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thorn\OneDrive\Dokumenter\GitHub\energy\python\"/>
    </mc:Choice>
  </mc:AlternateContent>
  <xr:revisionPtr revIDLastSave="0" documentId="13_ncr:1_{218D3A94-5974-4B2B-995D-494433A6B233}" xr6:coauthVersionLast="36" xr6:coauthVersionMax="36" xr10:uidLastSave="{00000000-0000-0000-0000-000000000000}"/>
  <bookViews>
    <workbookView xWindow="14508" yWindow="108" windowWidth="14292" windowHeight="13680" tabRatio="923" xr2:uid="{00000000-000D-0000-FFFF-FFFF00000000}"/>
  </bookViews>
  <sheets>
    <sheet name="Antal målepunkter" sheetId="1" r:id="rId1"/>
    <sheet name="Forbrug pr netområde" sheetId="7" r:id="rId2"/>
    <sheet name="Antal MP pr kategori &amp; kommune" sheetId="17" r:id="rId3"/>
    <sheet name="Forbrug pr kategori &amp; kommune" sheetId="19" r:id="rId4"/>
    <sheet name="Antal leverandørskift" sheetId="8" r:id="rId5"/>
    <sheet name="HHI opgjort på energimængder" sheetId="6" r:id="rId6"/>
    <sheet name="HHI opgjort på antal målepunkte" sheetId="4" r:id="rId7"/>
    <sheet name="Antal elleverandør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/>
  <c r="G6" i="1"/>
  <c r="H6" i="1" s="1"/>
  <c r="I6" i="1"/>
  <c r="J6" i="1" s="1"/>
  <c r="K6" i="1" s="1"/>
  <c r="L6" i="1"/>
  <c r="M6" i="1" s="1"/>
  <c r="N6" i="1" s="1"/>
  <c r="O6" i="1"/>
  <c r="P6" i="1" s="1"/>
  <c r="Q6" i="1" s="1"/>
  <c r="R6" i="1"/>
  <c r="S6" i="1"/>
  <c r="T6" i="1" s="1"/>
  <c r="U6" i="1"/>
  <c r="V6" i="1"/>
  <c r="W6" i="1"/>
  <c r="X6" i="1"/>
  <c r="Y6" i="1" s="1"/>
  <c r="Z6" i="1" s="1"/>
  <c r="AA6" i="1"/>
  <c r="AB6" i="1" s="1"/>
  <c r="AC6" i="1" s="1"/>
  <c r="AD6" i="1"/>
  <c r="AE6" i="1"/>
  <c r="AF6" i="1" s="1"/>
  <c r="AG6" i="1"/>
  <c r="AH6" i="1"/>
  <c r="AI6" i="1"/>
  <c r="AJ6" i="1"/>
  <c r="AK6" i="1" s="1"/>
  <c r="AL6" i="1" s="1"/>
  <c r="AM6" i="1"/>
  <c r="AN6" i="1" s="1"/>
  <c r="AO6" i="1" s="1"/>
  <c r="AP6" i="1"/>
  <c r="AQ6" i="1"/>
  <c r="AR6" i="1" s="1"/>
  <c r="AS6" i="1"/>
  <c r="AT6" i="1"/>
  <c r="AU6" i="1"/>
  <c r="AV6" i="1"/>
  <c r="AW6" i="1" s="1"/>
  <c r="AX6" i="1" s="1"/>
  <c r="AY6" i="1"/>
  <c r="AZ6" i="1" s="1"/>
  <c r="BA6" i="1" s="1"/>
  <c r="BB6" i="1"/>
  <c r="BC6" i="1"/>
  <c r="BD6" i="1" s="1"/>
  <c r="BE6" i="1"/>
  <c r="BF6" i="1" s="1"/>
  <c r="BG6" i="1" s="1"/>
  <c r="BH6" i="1"/>
  <c r="BI6" i="1" s="1"/>
  <c r="BJ6" i="1" s="1"/>
  <c r="BK6" i="1"/>
  <c r="BL6" i="1" s="1"/>
  <c r="BM6" i="1" s="1"/>
  <c r="BN6" i="1"/>
  <c r="BO6" i="1"/>
  <c r="BP6" i="1" s="1"/>
  <c r="BQ6" i="1"/>
  <c r="BR6" i="1" s="1"/>
  <c r="BS6" i="1" s="1"/>
  <c r="BT6" i="1"/>
  <c r="BU6" i="1" s="1"/>
  <c r="BV6" i="1" s="1"/>
  <c r="BW6" i="1"/>
  <c r="BX6" i="1" s="1"/>
  <c r="BY6" i="1" s="1"/>
  <c r="BZ6" i="1"/>
  <c r="CA6" i="1"/>
  <c r="CB6" i="1" s="1"/>
  <c r="CC6" i="1"/>
  <c r="CD6" i="1" s="1"/>
  <c r="CE6" i="1" s="1"/>
  <c r="CF6" i="1"/>
  <c r="CG6" i="1" s="1"/>
  <c r="CH6" i="1" s="1"/>
  <c r="CI6" i="1"/>
  <c r="CJ6" i="1" s="1"/>
  <c r="CK6" i="1" s="1"/>
  <c r="CL6" i="1"/>
  <c r="CM6" i="1"/>
  <c r="CN6" i="1" s="1"/>
  <c r="CO6" i="1"/>
  <c r="CP6" i="1" s="1"/>
  <c r="CQ6" i="1" s="1"/>
  <c r="CR6" i="1"/>
  <c r="CS6" i="1" s="1"/>
  <c r="CT6" i="1" s="1"/>
  <c r="CU6" i="1"/>
  <c r="CV6" i="1" s="1"/>
  <c r="CW6" i="1" s="1"/>
  <c r="CX6" i="1"/>
  <c r="CY6" i="1"/>
  <c r="CZ6" i="1" s="1"/>
  <c r="DA6" i="1"/>
  <c r="DB6" i="1" s="1"/>
  <c r="DC6" i="1" s="1"/>
  <c r="DD6" i="1"/>
  <c r="DE6" i="1" s="1"/>
  <c r="DF6" i="1" s="1"/>
  <c r="DG6" i="1"/>
  <c r="DH6" i="1" s="1"/>
  <c r="DI6" i="1" s="1"/>
  <c r="DJ6" i="1"/>
  <c r="DK6" i="1"/>
  <c r="DL6" i="1" s="1"/>
  <c r="DM6" i="1"/>
  <c r="DN6" i="1" s="1"/>
  <c r="DO6" i="1" s="1"/>
  <c r="DP6" i="1"/>
  <c r="DQ6" i="1" s="1"/>
  <c r="DR6" i="1" s="1"/>
  <c r="DS6" i="1"/>
  <c r="DT6" i="1" s="1"/>
  <c r="DU6" i="1" s="1"/>
  <c r="DV6" i="1"/>
  <c r="DW6" i="1"/>
  <c r="DX6" i="1" s="1"/>
  <c r="DY6" i="1"/>
  <c r="DZ6" i="1" s="1"/>
  <c r="EA6" i="1" s="1"/>
  <c r="EB6" i="1"/>
  <c r="EC6" i="1" s="1"/>
  <c r="ED6" i="1" s="1"/>
  <c r="EE6" i="1"/>
  <c r="EF6" i="1" s="1"/>
  <c r="EG6" i="1" s="1"/>
  <c r="EH6" i="1"/>
  <c r="EI6" i="1"/>
  <c r="EJ6" i="1" s="1"/>
  <c r="EK6" i="1"/>
  <c r="EL6" i="1" s="1"/>
  <c r="EM6" i="1" s="1"/>
  <c r="EN6" i="1"/>
  <c r="EO6" i="1" s="1"/>
  <c r="EP6" i="1" s="1"/>
  <c r="EQ6" i="1"/>
  <c r="ER6" i="1" s="1"/>
  <c r="ES6" i="1" s="1"/>
  <c r="ET6" i="1"/>
  <c r="EU6" i="1"/>
  <c r="EV6" i="1" s="1"/>
  <c r="EW6" i="1"/>
  <c r="EX6" i="1" s="1"/>
  <c r="EY6" i="1" s="1"/>
  <c r="EZ6" i="1"/>
  <c r="FA6" i="1" s="1"/>
  <c r="FB6" i="1" s="1"/>
  <c r="FC6" i="1"/>
  <c r="FD6" i="1" s="1"/>
  <c r="FE6" i="1" s="1"/>
  <c r="FF6" i="1"/>
  <c r="FG6" i="1"/>
  <c r="FH6" i="1" s="1"/>
  <c r="FI6" i="1"/>
  <c r="FJ6" i="1" s="1"/>
  <c r="FK6" i="1" s="1"/>
  <c r="FL6" i="1"/>
  <c r="FM6" i="1" s="1"/>
  <c r="FN6" i="1" s="1"/>
  <c r="FO6" i="1"/>
  <c r="FP6" i="1" s="1"/>
  <c r="FQ6" i="1" s="1"/>
  <c r="FR6" i="1" s="1"/>
  <c r="FS6" i="1"/>
  <c r="FT6" i="1" s="1"/>
  <c r="FU6" i="1" s="1"/>
  <c r="FV6" i="1" s="1"/>
  <c r="FW6" i="1"/>
  <c r="FX6" i="1" s="1"/>
  <c r="FY6" i="1" s="1"/>
  <c r="FZ6" i="1" s="1"/>
  <c r="GA6" i="1"/>
  <c r="GB6" i="1" s="1"/>
  <c r="GC6" i="1" s="1"/>
  <c r="GD6" i="1" s="1"/>
  <c r="GE6" i="1"/>
  <c r="GF6" i="1" s="1"/>
  <c r="GG6" i="1" s="1"/>
  <c r="GH6" i="1" s="1"/>
  <c r="GI6" i="1"/>
  <c r="GJ6" i="1" s="1"/>
  <c r="GK6" i="1" s="1"/>
  <c r="GL6" i="1" s="1"/>
  <c r="GM6" i="1"/>
  <c r="GN6" i="1" s="1"/>
  <c r="GO6" i="1" s="1"/>
  <c r="GP6" i="1" s="1"/>
  <c r="GQ6" i="1"/>
  <c r="GR6" i="1" s="1"/>
  <c r="GS6" i="1" s="1"/>
  <c r="GT6" i="1" s="1"/>
  <c r="GU6" i="1"/>
  <c r="GV6" i="1" s="1"/>
  <c r="GW6" i="1" s="1"/>
  <c r="GX6" i="1" s="1"/>
  <c r="GY6" i="1"/>
  <c r="GZ6" i="1" s="1"/>
  <c r="HA6" i="1" s="1"/>
  <c r="HB6" i="1" s="1"/>
  <c r="HC6" i="1"/>
  <c r="HD6" i="1" s="1"/>
  <c r="HE6" i="1" s="1"/>
  <c r="HF6" i="1" s="1"/>
  <c r="HG6" i="1"/>
  <c r="HH6" i="1" s="1"/>
  <c r="HI6" i="1" s="1"/>
  <c r="HJ6" i="1" s="1"/>
  <c r="HK6" i="1"/>
  <c r="HL6" i="1" s="1"/>
  <c r="HM6" i="1" s="1"/>
  <c r="HN6" i="1" s="1"/>
  <c r="HO6" i="1"/>
  <c r="HP6" i="1" s="1"/>
  <c r="HQ6" i="1" s="1"/>
  <c r="HR6" i="1" s="1"/>
  <c r="C6" i="1"/>
</calcChain>
</file>

<file path=xl/sharedStrings.xml><?xml version="1.0" encoding="utf-8"?>
<sst xmlns="http://schemas.openxmlformats.org/spreadsheetml/2006/main" count="13094" uniqueCount="317">
  <si>
    <t>15-04-2013 00:00 Total</t>
  </si>
  <si>
    <t>014</t>
  </si>
  <si>
    <t>Hornum El-forsyning Netvirksomhed A/S</t>
  </si>
  <si>
    <t>015</t>
  </si>
  <si>
    <t>Nibe Elforsyning Net A.m.b.a</t>
  </si>
  <si>
    <t>023</t>
  </si>
  <si>
    <t>Nyfors Net A/S</t>
  </si>
  <si>
    <t>031</t>
  </si>
  <si>
    <t>Nord Energi Net A/S</t>
  </si>
  <si>
    <t>042</t>
  </si>
  <si>
    <t>Thy-Mors Energi Elnet A/S (042)</t>
  </si>
  <si>
    <t>044</t>
  </si>
  <si>
    <t>HEF Net A/S</t>
  </si>
  <si>
    <t>051</t>
  </si>
  <si>
    <t>Frederikshavn Elnet A/S</t>
  </si>
  <si>
    <t>052</t>
  </si>
  <si>
    <t>Elforsyningen AKE El-Net</t>
  </si>
  <si>
    <t>084</t>
  </si>
  <si>
    <t>Aars El-Forsyning - Net</t>
  </si>
  <si>
    <t>085</t>
  </si>
  <si>
    <t>Læsø Elnet A/S</t>
  </si>
  <si>
    <t>095</t>
  </si>
  <si>
    <t>Hirtshals El-Netselskab A/S</t>
  </si>
  <si>
    <t>096</t>
  </si>
  <si>
    <t>Taars Elenergi A.m.b.A.</t>
  </si>
  <si>
    <t>131</t>
  </si>
  <si>
    <t>EnergiMidt Net A/S</t>
  </si>
  <si>
    <t>141</t>
  </si>
  <si>
    <t xml:space="preserve">Hammel Elforsyning </t>
  </si>
  <si>
    <t>142</t>
  </si>
  <si>
    <t>Kjellerup Elnet A/S</t>
  </si>
  <si>
    <t>143</t>
  </si>
  <si>
    <t>144</t>
  </si>
  <si>
    <t>145</t>
  </si>
  <si>
    <t>146</t>
  </si>
  <si>
    <t>Bjerringbro Elværk</t>
  </si>
  <si>
    <t>149</t>
  </si>
  <si>
    <t>ELRO Net A/S</t>
  </si>
  <si>
    <t>151</t>
  </si>
  <si>
    <t>NRGi Net A/S</t>
  </si>
  <si>
    <t>152</t>
  </si>
  <si>
    <t>Verdo El-net A/S</t>
  </si>
  <si>
    <t>154</t>
  </si>
  <si>
    <t>Energi Viborg Elnet A/S</t>
  </si>
  <si>
    <t>232</t>
  </si>
  <si>
    <t>244</t>
  </si>
  <si>
    <t>TRE-FOR El-Net A/S</t>
  </si>
  <si>
    <t>245</t>
  </si>
  <si>
    <t>NRGi Net A/S Horsens</t>
  </si>
  <si>
    <t>246</t>
  </si>
  <si>
    <t>MES Net A/S</t>
  </si>
  <si>
    <t>248</t>
  </si>
  <si>
    <t>VOS Net A/S</t>
  </si>
  <si>
    <t>312</t>
  </si>
  <si>
    <t>Vestjyske Net 150 kV A/S regional</t>
  </si>
  <si>
    <t>331</t>
  </si>
  <si>
    <t>Thy-Mors Energi Elnet A/S</t>
  </si>
  <si>
    <t>341</t>
  </si>
  <si>
    <t>GEV NET A/S</t>
  </si>
  <si>
    <t>342</t>
  </si>
  <si>
    <t>Ikast Værkerne Net A/S</t>
  </si>
  <si>
    <t>344</t>
  </si>
  <si>
    <t>SE Net A/S</t>
  </si>
  <si>
    <t>347</t>
  </si>
  <si>
    <t>NOE Net A/S</t>
  </si>
  <si>
    <t>348</t>
  </si>
  <si>
    <t>RAH Net a/s</t>
  </si>
  <si>
    <t>351</t>
  </si>
  <si>
    <t>Vestforsyning Net A/S</t>
  </si>
  <si>
    <t>353</t>
  </si>
  <si>
    <t>EnergiMidt Net Vest A/S</t>
  </si>
  <si>
    <t>357</t>
  </si>
  <si>
    <t>Struer Forsyning Elnet A/S</t>
  </si>
  <si>
    <t>359</t>
  </si>
  <si>
    <t>RAH Net 2 A/S</t>
  </si>
  <si>
    <t>370</t>
  </si>
  <si>
    <t>Aal El-net A.m.b.a</t>
  </si>
  <si>
    <t>371</t>
  </si>
  <si>
    <t>Hjerting Transformatorforening</t>
  </si>
  <si>
    <t>381</t>
  </si>
  <si>
    <t>Hurup Elværk - Net A/S</t>
  </si>
  <si>
    <t>384</t>
  </si>
  <si>
    <t>Tarm Elværk Net A/S</t>
  </si>
  <si>
    <t>385</t>
  </si>
  <si>
    <t>Videbæk Elnet A/S</t>
  </si>
  <si>
    <t>392</t>
  </si>
  <si>
    <t>Borris El-Forsyning</t>
  </si>
  <si>
    <t>394</t>
  </si>
  <si>
    <t>Kibæk Elværk Amba</t>
  </si>
  <si>
    <t>396</t>
  </si>
  <si>
    <t>Sunds Elforsyning</t>
  </si>
  <si>
    <t>397</t>
  </si>
  <si>
    <t>Sdr. Felding Elforsyning</t>
  </si>
  <si>
    <t>398</t>
  </si>
  <si>
    <t>Vildbjerg Elværk A.m.b.a</t>
  </si>
  <si>
    <t>443</t>
  </si>
  <si>
    <t>Ærø Elforsyning Net A/S</t>
  </si>
  <si>
    <t>512</t>
  </si>
  <si>
    <t>FynsNet Amba</t>
  </si>
  <si>
    <t>531</t>
  </si>
  <si>
    <t>Ravdex A/S</t>
  </si>
  <si>
    <t>532</t>
  </si>
  <si>
    <t>LEF NET A/S</t>
  </si>
  <si>
    <t>533</t>
  </si>
  <si>
    <t>SEF Net A/S</t>
  </si>
  <si>
    <t>543</t>
  </si>
  <si>
    <t>Energi Fyn Net A/S</t>
  </si>
  <si>
    <t>552</t>
  </si>
  <si>
    <t>FFV EL A/S</t>
  </si>
  <si>
    <t>553</t>
  </si>
  <si>
    <t>Energi Fyn Nyborg Net A/S</t>
  </si>
  <si>
    <t>554</t>
  </si>
  <si>
    <t>Energi Fyn City Net A/S</t>
  </si>
  <si>
    <t>584</t>
  </si>
  <si>
    <t>Midtfyns Elforsyning A.m.b.A. (584)</t>
  </si>
  <si>
    <t>587</t>
  </si>
  <si>
    <t>Paarup Elforsyning</t>
  </si>
  <si>
    <t>588</t>
  </si>
  <si>
    <t>Brenderup Netselskab A.m.b.a</t>
  </si>
  <si>
    <t>589</t>
  </si>
  <si>
    <t>Midtfyns Elforsyning A.m.b.A. (589)</t>
  </si>
  <si>
    <t>590</t>
  </si>
  <si>
    <t>Nr. Broby-Vøjstrup Netselskab</t>
  </si>
  <si>
    <t>591</t>
  </si>
  <si>
    <t>Midtfyns Elforsyning A.m.b.A. (591)</t>
  </si>
  <si>
    <t>592</t>
  </si>
  <si>
    <t>Rolfsted og Omegns Transformerforening A.m.b.A</t>
  </si>
  <si>
    <t>740</t>
  </si>
  <si>
    <t>SEAS-NVE Net A/S</t>
  </si>
  <si>
    <t>755</t>
  </si>
  <si>
    <t>Verdo Hillerød El-Net A/S</t>
  </si>
  <si>
    <t>757</t>
  </si>
  <si>
    <t>Forsyning Helsingør Elnet A/S</t>
  </si>
  <si>
    <t>791</t>
  </si>
  <si>
    <t>853</t>
  </si>
  <si>
    <t>Nakskov Elnet A/S</t>
  </si>
  <si>
    <t>854</t>
  </si>
  <si>
    <t>NKE-Elnet A/S</t>
  </si>
  <si>
    <t>856</t>
  </si>
  <si>
    <t>Vordingborg Elnet A/S</t>
  </si>
  <si>
    <t>860</t>
  </si>
  <si>
    <t>SK Elnet A/S</t>
  </si>
  <si>
    <t>911</t>
  </si>
  <si>
    <t>Østkraft Net A/S</t>
  </si>
  <si>
    <t>Hovedtotal</t>
  </si>
  <si>
    <t>Netområde navn</t>
  </si>
  <si>
    <t>Total</t>
  </si>
  <si>
    <t>Netomr. nr.</t>
  </si>
  <si>
    <t>Timeafr.</t>
  </si>
  <si>
    <t>Skabelonafr.</t>
  </si>
  <si>
    <t>Antal målepunkter pr. netområde</t>
  </si>
  <si>
    <t>HHI pr. netområde - opgjort på antal målepunkter</t>
  </si>
  <si>
    <t>HHI pr. netområde - opgjort på energimængder</t>
  </si>
  <si>
    <t>Antal elleverandører pr netområde</t>
  </si>
  <si>
    <t>Antal leverandørskift pr. netområde</t>
  </si>
  <si>
    <t>2013 (marts-december)</t>
  </si>
  <si>
    <t>OBS: Kun marts-december
Ikke renset for fusioner mellem selskaber</t>
  </si>
  <si>
    <t>Kommunekode</t>
  </si>
  <si>
    <t>Timeafregnet</t>
  </si>
  <si>
    <t>Skabelonafregnet</t>
  </si>
  <si>
    <t>Forbrugt energimængde (kWh) pr. netområde (refixeret forbrug)</t>
  </si>
  <si>
    <t>260</t>
  </si>
  <si>
    <t>Kommunenavn</t>
  </si>
  <si>
    <t>København</t>
  </si>
  <si>
    <t>Frederiksberg</t>
  </si>
  <si>
    <t>Ballerup</t>
  </si>
  <si>
    <t>Brøndby</t>
  </si>
  <si>
    <t>Dragør</t>
  </si>
  <si>
    <t>Gentofte</t>
  </si>
  <si>
    <t>Gladsaxe</t>
  </si>
  <si>
    <t>Glostrup</t>
  </si>
  <si>
    <t>Herlev</t>
  </si>
  <si>
    <t>Albertslund</t>
  </si>
  <si>
    <t>Hvidovre</t>
  </si>
  <si>
    <t>Høje Taastrup</t>
  </si>
  <si>
    <t>Lyngby-Taarbæk</t>
  </si>
  <si>
    <t>Rødovre</t>
  </si>
  <si>
    <t>Ishøj</t>
  </si>
  <si>
    <t>Tårnby</t>
  </si>
  <si>
    <t>Vallensbæk</t>
  </si>
  <si>
    <t>Furesø</t>
  </si>
  <si>
    <t>Allerød</t>
  </si>
  <si>
    <t>Fredensborg</t>
  </si>
  <si>
    <t>Helsingør</t>
  </si>
  <si>
    <t>Hillerød</t>
  </si>
  <si>
    <t>Hørsholm</t>
  </si>
  <si>
    <t>Rudersdal</t>
  </si>
  <si>
    <t>Egedal</t>
  </si>
  <si>
    <t>Frederikssund</t>
  </si>
  <si>
    <t>Greve</t>
  </si>
  <si>
    <t>Køge</t>
  </si>
  <si>
    <t>Halsnæs</t>
  </si>
  <si>
    <t>Roskilde</t>
  </si>
  <si>
    <t>Solrød</t>
  </si>
  <si>
    <t>Gribskov</t>
  </si>
  <si>
    <t>Odsherred</t>
  </si>
  <si>
    <t>Holbæk</t>
  </si>
  <si>
    <t>Faxe</t>
  </si>
  <si>
    <t>Kalundborg</t>
  </si>
  <si>
    <t>Ringsted</t>
  </si>
  <si>
    <t>Slagelse</t>
  </si>
  <si>
    <t>Stevns</t>
  </si>
  <si>
    <t>Sorø</t>
  </si>
  <si>
    <t>Lejre</t>
  </si>
  <si>
    <t>Lolland</t>
  </si>
  <si>
    <t>Næstved</t>
  </si>
  <si>
    <t>Guldborgsund</t>
  </si>
  <si>
    <t>Vordingborg</t>
  </si>
  <si>
    <t>Bornholm</t>
  </si>
  <si>
    <t>Middelfart</t>
  </si>
  <si>
    <t>Assens</t>
  </si>
  <si>
    <t>Faaborg-Midtfyn</t>
  </si>
  <si>
    <t>Kerteminde</t>
  </si>
  <si>
    <t>Nyborg</t>
  </si>
  <si>
    <t>Odense</t>
  </si>
  <si>
    <t>Svendborg</t>
  </si>
  <si>
    <t>Nordfyns</t>
  </si>
  <si>
    <t>Langeland</t>
  </si>
  <si>
    <t>Ærø</t>
  </si>
  <si>
    <t>Haderslev</t>
  </si>
  <si>
    <t>Billund</t>
  </si>
  <si>
    <t>Sønderborg</t>
  </si>
  <si>
    <t>Tønder</t>
  </si>
  <si>
    <t>Esbjerg</t>
  </si>
  <si>
    <t>Fanø</t>
  </si>
  <si>
    <t>Varde</t>
  </si>
  <si>
    <t>Vejen</t>
  </si>
  <si>
    <t>Aabenraa</t>
  </si>
  <si>
    <t>Fredericia</t>
  </si>
  <si>
    <t>Horsens</t>
  </si>
  <si>
    <t>Kolding</t>
  </si>
  <si>
    <t>Vejle</t>
  </si>
  <si>
    <t>Herning</t>
  </si>
  <si>
    <t>Holstebro</t>
  </si>
  <si>
    <t>Lemvig</t>
  </si>
  <si>
    <t>Struer</t>
  </si>
  <si>
    <t>Syddjurs</t>
  </si>
  <si>
    <t>Norddjurs</t>
  </si>
  <si>
    <t>Favrskov</t>
  </si>
  <si>
    <t>Odder</t>
  </si>
  <si>
    <t>Randers</t>
  </si>
  <si>
    <t>Silkeborg</t>
  </si>
  <si>
    <t>Samsø</t>
  </si>
  <si>
    <t>Skanderborg</t>
  </si>
  <si>
    <t>Aarhus</t>
  </si>
  <si>
    <t>Ikast-Brande</t>
  </si>
  <si>
    <t>Ringkøbing-Skjern</t>
  </si>
  <si>
    <t>Hedensted</t>
  </si>
  <si>
    <t>Morsø</t>
  </si>
  <si>
    <t>Skive</t>
  </si>
  <si>
    <t>Thisted</t>
  </si>
  <si>
    <t>Viborg</t>
  </si>
  <si>
    <t>Brønderslev</t>
  </si>
  <si>
    <t>Frederikshavn</t>
  </si>
  <si>
    <t>Vesthimmerlands</t>
  </si>
  <si>
    <t>Læsø</t>
  </si>
  <si>
    <t>Rebild</t>
  </si>
  <si>
    <t>Mariagerfjord</t>
  </si>
  <si>
    <t>Jammerbugt</t>
  </si>
  <si>
    <t>Aalborg</t>
  </si>
  <si>
    <t>Hjørring</t>
  </si>
  <si>
    <t>Forbrugsmålepunkter (E17)</t>
  </si>
  <si>
    <t>-</t>
  </si>
  <si>
    <t>Østjysk Energi Net A/S - fusioneret til 233 Dinel A/S d. 1/4-2017</t>
  </si>
  <si>
    <t>GE Net A/S - fusioneret til 233 Dinel A/S d. 1/4-2017</t>
  </si>
  <si>
    <t>Viby Net A/S - fusioneret til 233 Dinel A/S d. 1/4-2017</t>
  </si>
  <si>
    <t>Brabrand Net A/S - fusioneret til 233 Dinel A/S d. 1/4-2017</t>
  </si>
  <si>
    <t>Dinel A/S - dannet ved fusion d. 1/4-2017</t>
  </si>
  <si>
    <t>Leverandørskift i % af antal målepunkter</t>
  </si>
  <si>
    <t>Netområdenavn</t>
  </si>
  <si>
    <t>* Leverandørskift i netområderne 143, 144, 145 og 232 er lagt sammen i det nye netområde 233</t>
  </si>
  <si>
    <t>Antal leverandørskift</t>
  </si>
  <si>
    <t>Ukendt</t>
  </si>
  <si>
    <t>Offentlige foretagender</t>
  </si>
  <si>
    <t>Andre forbrugere</t>
  </si>
  <si>
    <t>Lejligheder</t>
  </si>
  <si>
    <t>Huse</t>
  </si>
  <si>
    <t>Fritidshuse</t>
  </si>
  <si>
    <t>Landbrug, gartneri og fremstillings-virksomhed</t>
  </si>
  <si>
    <t>Bygge og anlæg, detail- og engros, service og forlystelses-virksomhed</t>
  </si>
  <si>
    <t>Ny</t>
  </si>
  <si>
    <t>Antal målepunkter pr. 31/12-2016</t>
  </si>
  <si>
    <t>Antal målepunkter pr. 31/12-2015</t>
  </si>
  <si>
    <t>Antal målepunkter pr 31/12-2014</t>
  </si>
  <si>
    <t>Antal målepunkter pr. 31/12-2013</t>
  </si>
  <si>
    <t>Antal målepunkter pr. forbrugskategori og kommune</t>
  </si>
  <si>
    <t>Forbrugt energimængde (kWh) pr. forbrugskategori og kommune (refixeret forbrug)</t>
  </si>
  <si>
    <t>*Netområde 014 er lagt sammen med netområde 085</t>
  </si>
  <si>
    <t>Radius Elnet A/S</t>
  </si>
  <si>
    <t>*Netområde 791 skiftet navn fra Dong Energy A/S til Radius Elnet A/S (01.11.2017)</t>
  </si>
  <si>
    <t>Flexafr.</t>
  </si>
  <si>
    <t>Forbrugsmålepunkter (E17) med status "Tilsluttet", "Afbrudt" eller "Nyt"</t>
  </si>
  <si>
    <t>Antal målepunkter pr. 31/12-2017</t>
  </si>
  <si>
    <t xml:space="preserve">**Netområderne 014, 096 og 359 er fusioneret. </t>
  </si>
  <si>
    <t xml:space="preserve">                        -  </t>
  </si>
  <si>
    <t xml:space="preserve">             -  </t>
  </si>
  <si>
    <t xml:space="preserve">Leverandørskift i % af antal målepunkter </t>
  </si>
  <si>
    <t xml:space="preserve">Antal leverandørskift </t>
  </si>
  <si>
    <t>Nationalt HHI</t>
  </si>
  <si>
    <t>Store forb.</t>
  </si>
  <si>
    <t>Små forb.</t>
  </si>
  <si>
    <t>Antal elleverandører i Danmark</t>
  </si>
  <si>
    <t xml:space="preserve">https://www.energidataservice.dk/dataset/consumptionpergridarea </t>
  </si>
  <si>
    <t xml:space="preserve">Data ang. forbrug pr. netområde efter 2015.12 kan findes på Energidataservice.dk </t>
  </si>
  <si>
    <t>Store forbrugere</t>
  </si>
  <si>
    <t>Små forbrugere</t>
  </si>
  <si>
    <t>Antal målepunkter pr. 31/12-2018</t>
  </si>
  <si>
    <t>2. Write the following in C6 and right-fill to all cells: =IF(OR(C5="",C5="15-04-2013 00:00 Total"),B6,C5)</t>
  </si>
  <si>
    <t>1. Unmerge row 5 and insert a new row 6</t>
  </si>
  <si>
    <t>This file is an edited version of the original file before being readi to Python:</t>
  </si>
  <si>
    <t>Nord Energi overtager Hirtshals og Taars ('031', '095', '096')</t>
  </si>
  <si>
    <t>Fusion: EnergiMidt overtager HEF, AKE, Bjerringbro, ELRO, EnergiMidt Vest, Borris samt Sdr. Felding og bliver til "Eniig" (senere N1) ('044', '052', '131', '146', '149', '353', '392', '397')</t>
  </si>
  <si>
    <t>RAH Net overtager RAH Net 2 ('348', '359')</t>
  </si>
  <si>
    <t>SE overtager VOS, Ærø ('248', '344', '443')</t>
  </si>
  <si>
    <t>RAH Net overtager MES Net ('246)</t>
  </si>
  <si>
    <t>Eniig overtager Nibe Elforsyning ('015')</t>
  </si>
  <si>
    <t>Eniig ændrer navn til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</si>
</sst>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_ ;_ * \-#,##0_ ;_ * &quot;-&quot;_ ;_ @_ "/>
    <numFmt numFmtId="165" formatCode="_ * #,##0.00_ ;_ * \-#,##0.00_ ;_ * &quot;-&quot;??_ ;_ @_ "/>
    <numFmt numFmtId="166" formatCode="0.000"/>
    <numFmt numFmtId="167" formatCode="_ * #,##0_ ;_ * \-#,##0_ ;_ * &quot;-&quot;??_ ;_ @_ "/>
    <numFmt numFmtId="168" formatCode="0.0%"/>
    <numFmt numFmtId="169" formatCode="#,##0_ ;\-#,##0\ "/>
    <numFmt numFmtId="170" formatCode="#,##0.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CFDFD"/>
        <bgColor rgb="FFFFFFFF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indexed="64"/>
      </right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/>
      <bottom style="thick">
        <color rgb="FFFFC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</borders>
  <cellStyleXfs count="24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96">
    <xf numFmtId="0" fontId="0" fillId="0" borderId="0" xfId="0"/>
    <xf numFmtId="14" fontId="0" fillId="0" borderId="0" xfId="0" applyNumberFormat="1"/>
    <xf numFmtId="0" fontId="0" fillId="2" borderId="0" xfId="0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5" xfId="0" applyBorder="1"/>
    <xf numFmtId="0" fontId="0" fillId="2" borderId="4" xfId="0" applyFill="1" applyBorder="1"/>
    <xf numFmtId="0" fontId="0" fillId="2" borderId="2" xfId="0" applyFill="1" applyBorder="1"/>
    <xf numFmtId="0" fontId="0" fillId="0" borderId="1" xfId="0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ill="1" applyBorder="1"/>
    <xf numFmtId="166" fontId="0" fillId="0" borderId="0" xfId="0" applyNumberFormat="1"/>
    <xf numFmtId="1" fontId="0" fillId="0" borderId="0" xfId="0" applyNumberFormat="1"/>
    <xf numFmtId="1" fontId="1" fillId="2" borderId="8" xfId="0" applyNumberFormat="1" applyFont="1" applyFill="1" applyBorder="1"/>
    <xf numFmtId="14" fontId="1" fillId="2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/>
    <xf numFmtId="14" fontId="1" fillId="0" borderId="0" xfId="0" applyNumberFormat="1" applyFont="1"/>
    <xf numFmtId="0" fontId="1" fillId="4" borderId="1" xfId="0" applyFont="1" applyFill="1" applyBorder="1" applyAlignment="1">
      <alignment horizontal="center"/>
    </xf>
    <xf numFmtId="167" fontId="0" fillId="0" borderId="0" xfId="1" applyNumberFormat="1" applyFont="1" applyBorder="1"/>
    <xf numFmtId="167" fontId="1" fillId="4" borderId="0" xfId="1" applyNumberFormat="1" applyFont="1" applyFill="1" applyBorder="1"/>
    <xf numFmtId="167" fontId="1" fillId="4" borderId="1" xfId="1" applyNumberFormat="1" applyFont="1" applyFill="1" applyBorder="1"/>
    <xf numFmtId="167" fontId="0" fillId="0" borderId="0" xfId="1" applyNumberFormat="1" applyFont="1"/>
    <xf numFmtId="167" fontId="1" fillId="2" borderId="8" xfId="1" applyNumberFormat="1" applyFont="1" applyFill="1" applyBorder="1"/>
    <xf numFmtId="167" fontId="1" fillId="4" borderId="8" xfId="1" applyNumberFormat="1" applyFont="1" applyFill="1" applyBorder="1"/>
    <xf numFmtId="167" fontId="1" fillId="4" borderId="7" xfId="1" applyNumberFormat="1" applyFont="1" applyFill="1" applyBorder="1"/>
    <xf numFmtId="167" fontId="0" fillId="0" borderId="5" xfId="1" applyNumberFormat="1" applyFont="1" applyBorder="1"/>
    <xf numFmtId="167" fontId="1" fillId="3" borderId="1" xfId="1" applyNumberFormat="1" applyFont="1" applyFill="1" applyBorder="1"/>
    <xf numFmtId="167" fontId="1" fillId="2" borderId="6" xfId="1" applyNumberFormat="1" applyFont="1" applyFill="1" applyBorder="1"/>
    <xf numFmtId="167" fontId="1" fillId="3" borderId="7" xfId="1" applyNumberFormat="1" applyFont="1" applyFill="1" applyBorder="1"/>
    <xf numFmtId="0" fontId="3" fillId="0" borderId="0" xfId="0" applyFont="1"/>
    <xf numFmtId="0" fontId="4" fillId="0" borderId="0" xfId="0" applyFont="1"/>
    <xf numFmtId="0" fontId="0" fillId="2" borderId="5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/>
    <xf numFmtId="14" fontId="1" fillId="2" borderId="0" xfId="0" applyNumberFormat="1" applyFont="1" applyFill="1" applyBorder="1" applyAlignment="1">
      <alignment horizontal="left" wrapText="1"/>
    </xf>
    <xf numFmtId="14" fontId="1" fillId="2" borderId="5" xfId="0" applyNumberFormat="1" applyFont="1" applyFill="1" applyBorder="1" applyAlignment="1">
      <alignment horizontal="left" wrapText="1"/>
    </xf>
    <xf numFmtId="14" fontId="1" fillId="3" borderId="1" xfId="0" applyNumberFormat="1" applyFont="1" applyFill="1" applyBorder="1" applyAlignment="1">
      <alignment horizontal="left" wrapText="1"/>
    </xf>
    <xf numFmtId="168" fontId="0" fillId="3" borderId="1" xfId="2" applyNumberFormat="1" applyFont="1" applyFill="1" applyBorder="1"/>
    <xf numFmtId="168" fontId="1" fillId="3" borderId="7" xfId="2" applyNumberFormat="1" applyFont="1" applyFill="1" applyBorder="1"/>
    <xf numFmtId="168" fontId="0" fillId="3" borderId="14" xfId="2" applyNumberFormat="1" applyFont="1" applyFill="1" applyBorder="1"/>
    <xf numFmtId="167" fontId="1" fillId="6" borderId="1" xfId="1" applyNumberFormat="1" applyFont="1" applyFill="1" applyBorder="1"/>
    <xf numFmtId="167" fontId="1" fillId="7" borderId="8" xfId="1" applyNumberFormat="1" applyFont="1" applyFill="1" applyBorder="1"/>
    <xf numFmtId="0" fontId="0" fillId="0" borderId="0" xfId="0"/>
    <xf numFmtId="167" fontId="1" fillId="0" borderId="0" xfId="1" applyNumberFormat="1" applyFont="1"/>
    <xf numFmtId="0" fontId="0" fillId="0" borderId="0" xfId="0"/>
    <xf numFmtId="3" fontId="0" fillId="0" borderId="5" xfId="0" applyNumberFormat="1" applyBorder="1"/>
    <xf numFmtId="3" fontId="0" fillId="0" borderId="0" xfId="0" applyNumberFormat="1" applyBorder="1"/>
    <xf numFmtId="0" fontId="0" fillId="2" borderId="5" xfId="0" applyFill="1" applyBorder="1"/>
    <xf numFmtId="0" fontId="0" fillId="2" borderId="1" xfId="0" applyFill="1" applyBorder="1"/>
    <xf numFmtId="14" fontId="1" fillId="7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168" fontId="0" fillId="0" borderId="0" xfId="2" applyNumberFormat="1" applyFont="1"/>
    <xf numFmtId="168" fontId="1" fillId="3" borderId="1" xfId="2" applyNumberFormat="1" applyFont="1" applyFill="1" applyBorder="1" applyAlignment="1">
      <alignment horizontal="left" wrapText="1"/>
    </xf>
    <xf numFmtId="167" fontId="0" fillId="0" borderId="9" xfId="1" applyNumberFormat="1" applyFont="1" applyBorder="1"/>
    <xf numFmtId="167" fontId="0" fillId="0" borderId="0" xfId="0" applyNumberFormat="1"/>
    <xf numFmtId="17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49" fontId="0" fillId="0" borderId="0" xfId="1" applyNumberFormat="1" applyFont="1" applyFill="1" applyBorder="1"/>
    <xf numFmtId="49" fontId="0" fillId="0" borderId="0" xfId="0" applyNumberFormat="1" applyFill="1" applyBorder="1"/>
    <xf numFmtId="49" fontId="8" fillId="0" borderId="0" xfId="1" applyNumberFormat="1" applyFont="1" applyFill="1" applyBorder="1"/>
    <xf numFmtId="49" fontId="0" fillId="0" borderId="10" xfId="0" applyNumberFormat="1" applyFill="1" applyBorder="1"/>
    <xf numFmtId="0" fontId="0" fillId="2" borderId="3" xfId="0" applyFill="1" applyBorder="1"/>
    <xf numFmtId="49" fontId="1" fillId="2" borderId="10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5" fillId="0" borderId="0" xfId="3" applyFill="1"/>
    <xf numFmtId="49" fontId="1" fillId="7" borderId="8" xfId="1" applyNumberFormat="1" applyFont="1" applyFill="1" applyBorder="1"/>
    <xf numFmtId="49" fontId="1" fillId="7" borderId="6" xfId="0" applyNumberFormat="1" applyFont="1" applyFill="1" applyBorder="1"/>
    <xf numFmtId="10" fontId="0" fillId="0" borderId="0" xfId="2" applyNumberFormat="1" applyFont="1" applyFill="1"/>
    <xf numFmtId="167" fontId="1" fillId="6" borderId="7" xfId="1" applyNumberFormat="1" applyFont="1" applyFill="1" applyBorder="1"/>
    <xf numFmtId="3" fontId="0" fillId="0" borderId="10" xfId="0" applyNumberFormat="1" applyBorder="1"/>
    <xf numFmtId="3" fontId="1" fillId="2" borderId="8" xfId="0" applyNumberFormat="1" applyFont="1" applyFill="1" applyBorder="1"/>
    <xf numFmtId="3" fontId="0" fillId="0" borderId="0" xfId="2" applyNumberFormat="1" applyFont="1" applyFill="1" applyBorder="1"/>
    <xf numFmtId="3" fontId="0" fillId="0" borderId="0" xfId="0" applyNumberFormat="1"/>
    <xf numFmtId="3" fontId="0" fillId="0" borderId="10" xfId="2" applyNumberFormat="1" applyFont="1" applyFill="1" applyBorder="1"/>
    <xf numFmtId="3" fontId="1" fillId="7" borderId="8" xfId="2" applyNumberFormat="1" applyFont="1" applyFill="1" applyBorder="1"/>
    <xf numFmtId="3" fontId="0" fillId="0" borderId="4" xfId="2" applyNumberFormat="1" applyFont="1" applyFill="1" applyBorder="1"/>
    <xf numFmtId="3" fontId="0" fillId="0" borderId="3" xfId="2" applyNumberFormat="1" applyFont="1" applyFill="1" applyBorder="1"/>
    <xf numFmtId="3" fontId="0" fillId="0" borderId="5" xfId="2" applyNumberFormat="1" applyFont="1" applyFill="1" applyBorder="1"/>
    <xf numFmtId="3" fontId="1" fillId="7" borderId="6" xfId="2" applyNumberFormat="1" applyFont="1" applyFill="1" applyBorder="1"/>
    <xf numFmtId="3" fontId="0" fillId="0" borderId="16" xfId="2" applyNumberFormat="1" applyFont="1" applyFill="1" applyBorder="1"/>
    <xf numFmtId="3" fontId="1" fillId="2" borderId="11" xfId="0" applyNumberFormat="1" applyFont="1" applyFill="1" applyBorder="1"/>
    <xf numFmtId="3" fontId="1" fillId="2" borderId="12" xfId="0" applyNumberFormat="1" applyFont="1" applyFill="1" applyBorder="1"/>
    <xf numFmtId="3" fontId="1" fillId="7" borderId="15" xfId="2" applyNumberFormat="1" applyFont="1" applyFill="1" applyBorder="1"/>
    <xf numFmtId="3" fontId="1" fillId="7" borderId="13" xfId="2" applyNumberFormat="1" applyFont="1" applyFill="1" applyBorder="1"/>
    <xf numFmtId="16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5" xfId="0" applyNumberFormat="1" applyBorder="1"/>
    <xf numFmtId="167" fontId="0" fillId="0" borderId="5" xfId="1" quotePrefix="1" applyNumberFormat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5" xfId="1" applyNumberFormat="1" applyFont="1" applyBorder="1" applyAlignment="1">
      <alignment horizontal="right"/>
    </xf>
    <xf numFmtId="3" fontId="0" fillId="0" borderId="5" xfId="0" quotePrefix="1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1" fillId="6" borderId="1" xfId="0" applyNumberFormat="1" applyFont="1" applyFill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7" borderId="7" xfId="0" applyNumberFormat="1" applyFont="1" applyFill="1" applyBorder="1"/>
    <xf numFmtId="168" fontId="0" fillId="3" borderId="1" xfId="2" applyNumberFormat="1" applyFont="1" applyFill="1" applyBorder="1" applyAlignment="1">
      <alignment horizontal="right"/>
    </xf>
    <xf numFmtId="3" fontId="0" fillId="0" borderId="0" xfId="2" applyNumberFormat="1" applyFont="1" applyFill="1" applyBorder="1" applyAlignment="1">
      <alignment horizontal="right"/>
    </xf>
    <xf numFmtId="0" fontId="5" fillId="0" borderId="0" xfId="3" applyFill="1" applyBorder="1" applyAlignment="1"/>
    <xf numFmtId="1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170" fontId="7" fillId="10" borderId="17" xfId="0" applyNumberFormat="1" applyFont="1" applyFill="1" applyBorder="1" applyAlignment="1">
      <alignment horizontal="right"/>
    </xf>
    <xf numFmtId="3" fontId="0" fillId="0" borderId="0" xfId="2" quotePrefix="1" applyNumberFormat="1" applyFont="1" applyFill="1" applyBorder="1" applyAlignment="1">
      <alignment horizontal="right"/>
    </xf>
    <xf numFmtId="0" fontId="0" fillId="0" borderId="0" xfId="0"/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68" fontId="1" fillId="3" borderId="18" xfId="2" applyNumberFormat="1" applyFont="1" applyFill="1" applyBorder="1"/>
    <xf numFmtId="168" fontId="1" fillId="3" borderId="19" xfId="2" applyNumberFormat="1" applyFont="1" applyFill="1" applyBorder="1"/>
    <xf numFmtId="3" fontId="0" fillId="0" borderId="0" xfId="0" quotePrefix="1" applyNumberFormat="1" applyBorder="1" applyAlignment="1">
      <alignment horizontal="right"/>
    </xf>
    <xf numFmtId="168" fontId="0" fillId="3" borderId="1" xfId="2" quotePrefix="1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2" applyNumberFormat="1" applyFont="1"/>
    <xf numFmtId="167" fontId="0" fillId="0" borderId="0" xfId="0" applyNumberFormat="1" applyFill="1"/>
    <xf numFmtId="0" fontId="0" fillId="0" borderId="0" xfId="0"/>
    <xf numFmtId="0" fontId="0" fillId="0" borderId="0" xfId="0"/>
    <xf numFmtId="0" fontId="5" fillId="0" borderId="0" xfId="3" applyFill="1" applyAlignment="1"/>
    <xf numFmtId="0" fontId="0" fillId="0" borderId="0" xfId="0"/>
    <xf numFmtId="2" fontId="0" fillId="0" borderId="0" xfId="0" applyNumberFormat="1" applyBorder="1"/>
    <xf numFmtId="2" fontId="0" fillId="0" borderId="0" xfId="0" applyNumberFormat="1"/>
    <xf numFmtId="2" fontId="0" fillId="0" borderId="0" xfId="1" applyNumberFormat="1" applyFont="1" applyBorder="1"/>
    <xf numFmtId="2" fontId="0" fillId="0" borderId="0" xfId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2" borderId="8" xfId="0" applyNumberFormat="1" applyFont="1" applyFill="1" applyBorder="1"/>
    <xf numFmtId="2" fontId="1" fillId="7" borderId="8" xfId="1" applyNumberFormat="1" applyFon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1" fillId="2" borderId="8" xfId="1" applyNumberFormat="1" applyFont="1" applyFill="1" applyBorder="1"/>
    <xf numFmtId="0" fontId="0" fillId="0" borderId="0" xfId="0"/>
    <xf numFmtId="17" fontId="1" fillId="2" borderId="3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Border="1"/>
    <xf numFmtId="0" fontId="1" fillId="2" borderId="8" xfId="0" applyFont="1" applyFill="1" applyBorder="1"/>
    <xf numFmtId="170" fontId="7" fillId="10" borderId="20" xfId="0" applyNumberFormat="1" applyFont="1" applyFill="1" applyBorder="1" applyAlignment="1">
      <alignment horizontal="right"/>
    </xf>
    <xf numFmtId="165" fontId="0" fillId="0" borderId="0" xfId="1" quotePrefix="1" applyNumberFormat="1" applyFont="1" applyBorder="1" applyAlignment="1">
      <alignment horizontal="right"/>
    </xf>
    <xf numFmtId="165" fontId="0" fillId="0" borderId="0" xfId="0" quotePrefix="1" applyNumberFormat="1" applyBorder="1" applyAlignment="1">
      <alignment horizontal="right"/>
    </xf>
    <xf numFmtId="165" fontId="0" fillId="0" borderId="3" xfId="0" applyNumberFormat="1" applyBorder="1"/>
    <xf numFmtId="165" fontId="0" fillId="0" borderId="3" xfId="1" applyNumberFormat="1" applyFont="1" applyBorder="1"/>
    <xf numFmtId="0" fontId="0" fillId="0" borderId="0" xfId="0"/>
    <xf numFmtId="0" fontId="12" fillId="0" borderId="0" xfId="23"/>
    <xf numFmtId="9" fontId="0" fillId="0" borderId="0" xfId="2" applyFont="1"/>
    <xf numFmtId="14" fontId="1" fillId="2" borderId="4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14" fontId="6" fillId="9" borderId="10" xfId="4" applyNumberFormat="1" applyBorder="1" applyAlignment="1">
      <alignment horizontal="center"/>
    </xf>
    <xf numFmtId="0" fontId="6" fillId="9" borderId="10" xfId="4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17" fontId="1" fillId="2" borderId="4" xfId="0" applyNumberFormat="1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4" fontId="1" fillId="2" borderId="4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5" borderId="0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0" borderId="10" xfId="4" applyFill="1" applyBorder="1" applyAlignment="1">
      <alignment horizontal="center"/>
    </xf>
    <xf numFmtId="0" fontId="0" fillId="0" borderId="0" xfId="0"/>
    <xf numFmtId="0" fontId="6" fillId="0" borderId="0" xfId="4" applyFill="1" applyBorder="1" applyAlignment="1">
      <alignment horizontal="center"/>
    </xf>
    <xf numFmtId="0" fontId="6" fillId="0" borderId="0" xfId="4" applyFill="1" applyAlignment="1">
      <alignment horizontal="center"/>
    </xf>
  </cellXfs>
  <cellStyles count="24">
    <cellStyle name="Bad" xfId="3" builtinId="27"/>
    <cellStyle name="Comma" xfId="1" builtinId="3"/>
    <cellStyle name="Good" xfId="4" builtinId="26"/>
    <cellStyle name="Hyperlink" xfId="23" builtinId="8"/>
    <cellStyle name="Komma [0] 2" xfId="14" xr:uid="{00000000-0005-0000-0000-000002000000}"/>
    <cellStyle name="Komma 2" xfId="6" xr:uid="{00000000-0005-0000-0000-000003000000}"/>
    <cellStyle name="Komma 3" xfId="12" xr:uid="{00000000-0005-0000-0000-000004000000}"/>
    <cellStyle name="Komma 4" xfId="17" xr:uid="{00000000-0005-0000-0000-000005000000}"/>
    <cellStyle name="Komma 5" xfId="19" xr:uid="{00000000-0005-0000-0000-000006000000}"/>
    <cellStyle name="Komma 6" xfId="18" xr:uid="{00000000-0005-0000-0000-000007000000}"/>
    <cellStyle name="Komma 7" xfId="20" xr:uid="{00000000-0005-0000-0000-000008000000}"/>
    <cellStyle name="Komma 8" xfId="22" xr:uid="{00000000-0005-0000-0000-000009000000}"/>
    <cellStyle name="Komma 9" xfId="21" xr:uid="{00000000-0005-0000-0000-00000A000000}"/>
    <cellStyle name="Normal" xfId="0" builtinId="0"/>
    <cellStyle name="Normal 2" xfId="8" xr:uid="{00000000-0005-0000-0000-00000D000000}"/>
    <cellStyle name="Normal 3" xfId="5" xr:uid="{00000000-0005-0000-0000-00000E000000}"/>
    <cellStyle name="Normal 4" xfId="9" xr:uid="{00000000-0005-0000-0000-00000F000000}"/>
    <cellStyle name="Normal 4 2" xfId="15" xr:uid="{00000000-0005-0000-0000-000010000000}"/>
    <cellStyle name="Normal 5" xfId="10" xr:uid="{00000000-0005-0000-0000-000011000000}"/>
    <cellStyle name="Normal 5 2" xfId="16" xr:uid="{00000000-0005-0000-0000-000012000000}"/>
    <cellStyle name="Normal 6" xfId="11" xr:uid="{00000000-0005-0000-0000-000013000000}"/>
    <cellStyle name="Percent" xfId="2" builtinId="5"/>
    <cellStyle name="Procent 2" xfId="7" xr:uid="{00000000-0005-0000-0000-000015000000}"/>
    <cellStyle name="Procent 3" xfId="13" xr:uid="{00000000-0005-0000-0000-000016000000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D9D9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nergidataservice.dk/dataset/consumptionpergridare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XFD86"/>
  <sheetViews>
    <sheetView tabSelected="1" zoomScaleNormal="100" workbookViewId="0">
      <pane xSplit="2" ySplit="7" topLeftCell="C62" activePane="bottomRight" state="frozen"/>
      <selection activeCell="FL1" sqref="FL1"/>
      <selection pane="topRight" activeCell="FL1" sqref="FL1"/>
      <selection pane="bottomLeft" activeCell="FL1" sqref="FL1"/>
      <selection pane="bottomRight" activeCell="A83" sqref="A83"/>
    </sheetView>
  </sheetViews>
  <sheetFormatPr defaultRowHeight="14.4" x14ac:dyDescent="0.3"/>
  <cols>
    <col min="1" max="1" width="12.77734375" customWidth="1"/>
    <col min="2" max="2" width="53" bestFit="1" customWidth="1"/>
    <col min="3" max="119" width="13" customWidth="1"/>
    <col min="120" max="128" width="13.109375" customWidth="1"/>
    <col min="129" max="137" width="13.21875" customWidth="1"/>
    <col min="138" max="155" width="13.44140625" customWidth="1"/>
    <col min="156" max="172" width="13.77734375" customWidth="1"/>
    <col min="173" max="173" width="13.77734375" style="127" customWidth="1"/>
    <col min="174" max="176" width="13.77734375" customWidth="1"/>
    <col min="177" max="177" width="13.77734375" style="127" customWidth="1"/>
    <col min="178" max="226" width="13.77734375" customWidth="1"/>
    <col min="228" max="228" width="10" bestFit="1" customWidth="1"/>
  </cols>
  <sheetData>
    <row r="1" spans="1:16384" s="25" customFormat="1" ht="23.4" x14ac:dyDescent="0.45">
      <c r="A1" s="39" t="s">
        <v>150</v>
      </c>
      <c r="C1" s="25" t="s">
        <v>309</v>
      </c>
      <c r="FQ1" s="127"/>
      <c r="FU1" s="127"/>
    </row>
    <row r="2" spans="1:16384" x14ac:dyDescent="0.3">
      <c r="A2" s="171" t="s">
        <v>291</v>
      </c>
      <c r="B2" s="171"/>
      <c r="C2" s="168" t="s">
        <v>308</v>
      </c>
      <c r="FF2" s="168" t="s">
        <v>289</v>
      </c>
      <c r="FG2" s="168"/>
      <c r="FH2" s="168"/>
      <c r="FI2" s="168"/>
      <c r="FJ2" s="168"/>
      <c r="FK2" s="168"/>
      <c r="FL2" s="168"/>
      <c r="FM2" s="168"/>
      <c r="FN2" s="168"/>
      <c r="FO2" s="168"/>
      <c r="FP2" s="168"/>
      <c r="FQ2" s="168"/>
      <c r="FR2" s="168"/>
      <c r="FS2" s="168" t="s">
        <v>310</v>
      </c>
      <c r="FT2" s="168"/>
      <c r="FU2" s="168"/>
      <c r="FV2" s="168"/>
      <c r="FW2" s="168" t="s">
        <v>311</v>
      </c>
      <c r="FX2" s="168"/>
      <c r="FY2" s="168"/>
      <c r="FZ2" s="168"/>
      <c r="GA2" s="168"/>
      <c r="GB2" s="168"/>
      <c r="GC2" s="168"/>
      <c r="GD2" s="168"/>
      <c r="GE2" s="168"/>
      <c r="GF2" s="168"/>
      <c r="GG2" s="168"/>
      <c r="GH2" s="168"/>
      <c r="GI2" s="168"/>
      <c r="GJ2" s="168"/>
      <c r="GK2" s="168"/>
      <c r="GL2" s="168"/>
      <c r="GM2" s="168"/>
      <c r="GN2" s="168"/>
      <c r="GO2" s="168"/>
      <c r="GP2" s="168"/>
      <c r="GQ2" s="168"/>
      <c r="GR2" s="168"/>
      <c r="GS2" s="168"/>
      <c r="GT2" s="168"/>
      <c r="GU2" s="168"/>
      <c r="GV2" s="168"/>
      <c r="GW2" s="168"/>
      <c r="GX2" s="168"/>
      <c r="GY2" s="168"/>
      <c r="GZ2" s="168"/>
      <c r="HA2" s="168"/>
      <c r="HB2" s="168"/>
      <c r="HC2" s="168"/>
      <c r="HD2" s="168"/>
      <c r="HE2" s="168"/>
      <c r="HF2" s="168"/>
      <c r="HG2" s="168"/>
      <c r="HH2" s="168"/>
      <c r="HI2" s="168"/>
      <c r="HJ2" s="168"/>
      <c r="HK2" s="168"/>
      <c r="HL2" s="168"/>
      <c r="HM2" s="168"/>
      <c r="HN2" s="168"/>
      <c r="HO2" s="168"/>
      <c r="HP2" s="168"/>
      <c r="HQ2" s="168"/>
      <c r="HR2" s="168"/>
      <c r="HS2" s="168"/>
      <c r="HT2" s="168"/>
      <c r="HU2" s="168"/>
      <c r="HV2" s="168"/>
      <c r="HW2" s="168"/>
      <c r="HX2" s="168"/>
      <c r="HY2" s="168"/>
      <c r="HZ2" s="168"/>
      <c r="IA2" s="168"/>
      <c r="IB2" s="168"/>
      <c r="IC2" s="168"/>
      <c r="ID2" s="168"/>
      <c r="IE2" s="168"/>
      <c r="IF2" s="168"/>
      <c r="IG2" s="168"/>
      <c r="IH2" s="168"/>
      <c r="II2" s="168"/>
      <c r="IJ2" s="168"/>
      <c r="IK2" s="168"/>
      <c r="IL2" s="168"/>
      <c r="IM2" s="168"/>
      <c r="IN2" s="168"/>
      <c r="IO2" s="168"/>
      <c r="IP2" s="168"/>
      <c r="IQ2" s="168"/>
      <c r="IR2" s="168"/>
      <c r="IS2" s="168"/>
      <c r="IT2" s="168"/>
      <c r="IU2" s="168"/>
      <c r="IV2" s="168"/>
      <c r="IW2" s="168"/>
      <c r="IX2" s="168"/>
      <c r="IY2" s="168"/>
      <c r="IZ2" s="168"/>
      <c r="JA2" s="168"/>
      <c r="JB2" s="168"/>
      <c r="JC2" s="168"/>
      <c r="JD2" s="168"/>
      <c r="JE2" s="168"/>
      <c r="JF2" s="168"/>
      <c r="JG2" s="168"/>
      <c r="JH2" s="168"/>
      <c r="JI2" s="168"/>
      <c r="JJ2" s="168"/>
      <c r="JK2" s="168"/>
      <c r="JL2" s="168"/>
      <c r="JM2" s="168"/>
      <c r="JN2" s="168"/>
      <c r="JO2" s="168"/>
      <c r="JP2" s="168"/>
      <c r="JQ2" s="168"/>
      <c r="JR2" s="168"/>
      <c r="JS2" s="168"/>
      <c r="JT2" s="168"/>
      <c r="JU2" s="168"/>
      <c r="JV2" s="168"/>
      <c r="JW2" s="168"/>
      <c r="JX2" s="168"/>
      <c r="JY2" s="168"/>
      <c r="JZ2" s="168"/>
      <c r="KA2" s="168"/>
      <c r="KB2" s="168"/>
      <c r="KC2" s="168"/>
      <c r="KD2" s="168"/>
      <c r="KE2" s="168"/>
      <c r="KF2" s="168"/>
      <c r="KG2" s="168"/>
      <c r="KH2" s="168"/>
      <c r="KI2" s="168"/>
      <c r="KJ2" s="168"/>
      <c r="KK2" s="168"/>
      <c r="KL2" s="168"/>
      <c r="KM2" s="168"/>
      <c r="KN2" s="168"/>
      <c r="KO2" s="168"/>
      <c r="KP2" s="168"/>
      <c r="KQ2" s="168"/>
      <c r="KR2" s="168"/>
      <c r="KS2" s="168"/>
      <c r="KT2" s="168"/>
      <c r="KU2" s="168"/>
      <c r="KV2" s="168"/>
      <c r="KW2" s="168"/>
      <c r="KX2" s="168"/>
      <c r="KY2" s="168"/>
      <c r="KZ2" s="168"/>
      <c r="LA2" s="168"/>
      <c r="LB2" s="168"/>
      <c r="LC2" s="168"/>
      <c r="LD2" s="168"/>
      <c r="LE2" s="168"/>
      <c r="LF2" s="168"/>
      <c r="LG2" s="168"/>
      <c r="LH2" s="168"/>
      <c r="LI2" s="168"/>
      <c r="LJ2" s="168"/>
      <c r="LK2" s="168"/>
      <c r="LL2" s="168"/>
      <c r="LM2" s="168"/>
      <c r="LN2" s="168"/>
      <c r="LO2" s="168"/>
      <c r="LP2" s="168"/>
      <c r="LQ2" s="168"/>
      <c r="LR2" s="168"/>
      <c r="LS2" s="168"/>
      <c r="LT2" s="168"/>
      <c r="LU2" s="168"/>
      <c r="LV2" s="168"/>
      <c r="LW2" s="168"/>
      <c r="LX2" s="168"/>
      <c r="LY2" s="168"/>
      <c r="LZ2" s="168"/>
      <c r="MA2" s="168"/>
      <c r="MB2" s="168"/>
      <c r="MC2" s="168"/>
      <c r="MD2" s="168"/>
      <c r="ME2" s="168"/>
      <c r="MF2" s="168"/>
      <c r="MG2" s="168"/>
      <c r="MH2" s="168"/>
      <c r="MI2" s="168"/>
      <c r="MJ2" s="168"/>
      <c r="MK2" s="168"/>
      <c r="ML2" s="168"/>
      <c r="MM2" s="168"/>
      <c r="MN2" s="168"/>
      <c r="MO2" s="168"/>
      <c r="MP2" s="168"/>
      <c r="MQ2" s="168"/>
      <c r="MR2" s="168"/>
      <c r="MS2" s="168"/>
      <c r="MT2" s="168"/>
      <c r="MU2" s="168"/>
      <c r="MV2" s="168"/>
      <c r="MW2" s="168"/>
      <c r="MX2" s="168"/>
      <c r="MY2" s="168"/>
      <c r="MZ2" s="168"/>
      <c r="NA2" s="168"/>
      <c r="NB2" s="168"/>
      <c r="NC2" s="168"/>
      <c r="ND2" s="168"/>
      <c r="NE2" s="168"/>
      <c r="NF2" s="168"/>
      <c r="NG2" s="168"/>
      <c r="NH2" s="168"/>
      <c r="NI2" s="168"/>
      <c r="NJ2" s="168"/>
      <c r="NK2" s="168"/>
      <c r="NL2" s="168"/>
      <c r="NM2" s="168"/>
      <c r="NN2" s="168"/>
      <c r="NO2" s="168"/>
      <c r="NP2" s="168"/>
      <c r="NQ2" s="168"/>
      <c r="NR2" s="168"/>
      <c r="NS2" s="168"/>
      <c r="NT2" s="168"/>
      <c r="NU2" s="168"/>
      <c r="NV2" s="168"/>
      <c r="NW2" s="168"/>
      <c r="NX2" s="168"/>
      <c r="NY2" s="168"/>
      <c r="NZ2" s="168"/>
      <c r="OA2" s="168"/>
      <c r="OB2" s="168"/>
      <c r="OC2" s="168"/>
      <c r="OD2" s="168"/>
      <c r="OE2" s="168"/>
      <c r="OF2" s="168"/>
      <c r="OG2" s="168"/>
      <c r="OH2" s="168"/>
      <c r="OI2" s="168"/>
      <c r="OJ2" s="168"/>
      <c r="OK2" s="168"/>
      <c r="OL2" s="168"/>
      <c r="OM2" s="168"/>
      <c r="ON2" s="168"/>
      <c r="OO2" s="168"/>
      <c r="OP2" s="168"/>
      <c r="OQ2" s="168"/>
      <c r="OR2" s="168"/>
      <c r="OS2" s="168"/>
      <c r="OT2" s="168"/>
      <c r="OU2" s="168"/>
      <c r="OV2" s="168"/>
      <c r="OW2" s="168"/>
      <c r="OX2" s="168"/>
      <c r="OY2" s="168"/>
      <c r="OZ2" s="168"/>
      <c r="PA2" s="168"/>
      <c r="PB2" s="168"/>
      <c r="PC2" s="168"/>
      <c r="PD2" s="168"/>
      <c r="PE2" s="168"/>
      <c r="PF2" s="168"/>
      <c r="PG2" s="168"/>
      <c r="PH2" s="168"/>
      <c r="PI2" s="168"/>
      <c r="PJ2" s="168"/>
      <c r="PK2" s="168"/>
      <c r="PL2" s="168"/>
      <c r="PM2" s="168"/>
      <c r="PN2" s="168"/>
      <c r="PO2" s="168"/>
      <c r="PP2" s="168"/>
      <c r="PQ2" s="168"/>
      <c r="PR2" s="168"/>
      <c r="PS2" s="168"/>
      <c r="PT2" s="168"/>
      <c r="PU2" s="168"/>
      <c r="PV2" s="168"/>
      <c r="PW2" s="168"/>
      <c r="PX2" s="168"/>
      <c r="PY2" s="168"/>
      <c r="PZ2" s="168"/>
      <c r="QA2" s="168"/>
      <c r="QB2" s="168"/>
      <c r="QC2" s="168"/>
      <c r="QD2" s="168"/>
      <c r="QE2" s="168"/>
      <c r="QF2" s="168"/>
      <c r="QG2" s="168"/>
      <c r="QH2" s="168"/>
      <c r="QI2" s="168"/>
      <c r="QJ2" s="168"/>
      <c r="QK2" s="168"/>
      <c r="QL2" s="168"/>
      <c r="QM2" s="168"/>
      <c r="QN2" s="168"/>
      <c r="QO2" s="168"/>
      <c r="QP2" s="168"/>
      <c r="QQ2" s="168"/>
      <c r="QR2" s="168"/>
      <c r="QS2" s="168"/>
      <c r="QT2" s="168"/>
      <c r="QU2" s="168"/>
      <c r="QV2" s="168"/>
      <c r="QW2" s="168"/>
      <c r="QX2" s="168"/>
      <c r="QY2" s="168"/>
      <c r="QZ2" s="168"/>
      <c r="RA2" s="168"/>
      <c r="RB2" s="168"/>
      <c r="RC2" s="168"/>
      <c r="RD2" s="168"/>
      <c r="RE2" s="168"/>
      <c r="RF2" s="168"/>
      <c r="RG2" s="168"/>
      <c r="RH2" s="168"/>
      <c r="RI2" s="168"/>
      <c r="RJ2" s="168"/>
      <c r="RK2" s="168"/>
      <c r="RL2" s="168"/>
      <c r="RM2" s="168"/>
      <c r="RN2" s="168"/>
      <c r="RO2" s="168"/>
      <c r="RP2" s="168"/>
      <c r="RQ2" s="168"/>
      <c r="RR2" s="168"/>
      <c r="RS2" s="168"/>
      <c r="RT2" s="168"/>
      <c r="RU2" s="168"/>
      <c r="RV2" s="168"/>
      <c r="RW2" s="168"/>
      <c r="RX2" s="168"/>
      <c r="RY2" s="168"/>
      <c r="RZ2" s="168"/>
      <c r="SA2" s="168"/>
      <c r="SB2" s="168"/>
      <c r="SC2" s="168"/>
      <c r="SD2" s="168"/>
      <c r="SE2" s="168"/>
      <c r="SF2" s="168"/>
      <c r="SG2" s="168"/>
      <c r="SH2" s="168"/>
      <c r="SI2" s="168"/>
      <c r="SJ2" s="168"/>
      <c r="SK2" s="168"/>
      <c r="SL2" s="168"/>
      <c r="SM2" s="168"/>
      <c r="SN2" s="168"/>
      <c r="SO2" s="168"/>
      <c r="SP2" s="168"/>
      <c r="SQ2" s="168"/>
      <c r="SR2" s="168"/>
      <c r="SS2" s="168"/>
      <c r="ST2" s="168"/>
      <c r="SU2" s="168"/>
      <c r="SV2" s="168"/>
      <c r="SW2" s="168"/>
      <c r="SX2" s="168"/>
      <c r="SY2" s="168"/>
      <c r="SZ2" s="168"/>
      <c r="TA2" s="168"/>
      <c r="TB2" s="168"/>
      <c r="TC2" s="168"/>
      <c r="TD2" s="168"/>
      <c r="TE2" s="168"/>
      <c r="TF2" s="168"/>
      <c r="TG2" s="168"/>
      <c r="TH2" s="168"/>
      <c r="TI2" s="168"/>
      <c r="TJ2" s="168"/>
      <c r="TK2" s="168"/>
      <c r="TL2" s="168"/>
      <c r="TM2" s="168"/>
      <c r="TN2" s="168"/>
      <c r="TO2" s="168"/>
      <c r="TP2" s="168"/>
      <c r="TQ2" s="168"/>
      <c r="TR2" s="168"/>
      <c r="TS2" s="168"/>
      <c r="TT2" s="168"/>
      <c r="TU2" s="168"/>
      <c r="TV2" s="168"/>
      <c r="TW2" s="168"/>
      <c r="TX2" s="168"/>
      <c r="TY2" s="168"/>
      <c r="TZ2" s="168"/>
      <c r="UA2" s="168"/>
      <c r="UB2" s="168"/>
      <c r="UC2" s="168"/>
      <c r="UD2" s="168"/>
      <c r="UE2" s="168"/>
      <c r="UF2" s="168"/>
      <c r="UG2" s="168"/>
      <c r="UH2" s="168"/>
      <c r="UI2" s="168"/>
      <c r="UJ2" s="168"/>
      <c r="UK2" s="168"/>
      <c r="UL2" s="168"/>
      <c r="UM2" s="168"/>
      <c r="UN2" s="168"/>
      <c r="UO2" s="168"/>
      <c r="UP2" s="168"/>
      <c r="UQ2" s="168"/>
      <c r="UR2" s="168"/>
      <c r="US2" s="168"/>
      <c r="UT2" s="168"/>
      <c r="UU2" s="168"/>
      <c r="UV2" s="168"/>
      <c r="UW2" s="168"/>
      <c r="UX2" s="168"/>
      <c r="UY2" s="168"/>
      <c r="UZ2" s="168"/>
      <c r="VA2" s="168"/>
      <c r="VB2" s="168"/>
      <c r="VC2" s="168"/>
      <c r="VD2" s="168"/>
      <c r="VE2" s="168"/>
      <c r="VF2" s="168"/>
      <c r="VG2" s="168"/>
      <c r="VH2" s="168"/>
      <c r="VI2" s="168"/>
      <c r="VJ2" s="168"/>
      <c r="VK2" s="168"/>
      <c r="VL2" s="168"/>
      <c r="VM2" s="168"/>
      <c r="VN2" s="168"/>
      <c r="VO2" s="168"/>
      <c r="VP2" s="168"/>
      <c r="VQ2" s="168"/>
      <c r="VR2" s="168"/>
      <c r="VS2" s="168"/>
      <c r="VT2" s="168"/>
      <c r="VU2" s="168"/>
      <c r="VV2" s="168"/>
      <c r="VW2" s="168"/>
      <c r="VX2" s="168"/>
      <c r="VY2" s="168"/>
      <c r="VZ2" s="168"/>
      <c r="WA2" s="168"/>
      <c r="WB2" s="168"/>
      <c r="WC2" s="168"/>
      <c r="WD2" s="168"/>
      <c r="WE2" s="168"/>
      <c r="WF2" s="168"/>
      <c r="WG2" s="168"/>
      <c r="WH2" s="168"/>
      <c r="WI2" s="168"/>
      <c r="WJ2" s="168"/>
      <c r="WK2" s="168"/>
      <c r="WL2" s="168"/>
      <c r="WM2" s="168"/>
      <c r="WN2" s="168"/>
      <c r="WO2" s="168"/>
      <c r="WP2" s="168"/>
      <c r="WQ2" s="168"/>
      <c r="WR2" s="168"/>
      <c r="WS2" s="168"/>
      <c r="WT2" s="168"/>
      <c r="WU2" s="168"/>
      <c r="WV2" s="168"/>
      <c r="WW2" s="168"/>
      <c r="WX2" s="168"/>
      <c r="WY2" s="168"/>
      <c r="WZ2" s="168"/>
      <c r="XA2" s="168"/>
      <c r="XB2" s="168"/>
      <c r="XC2" s="168"/>
      <c r="XD2" s="168"/>
      <c r="XE2" s="168"/>
      <c r="XF2" s="168"/>
      <c r="XG2" s="168"/>
      <c r="XH2" s="168"/>
      <c r="XI2" s="168"/>
      <c r="XJ2" s="168"/>
      <c r="XK2" s="168"/>
      <c r="XL2" s="168"/>
      <c r="XM2" s="168"/>
      <c r="XN2" s="168"/>
      <c r="XO2" s="168"/>
      <c r="XP2" s="168"/>
      <c r="XQ2" s="168"/>
      <c r="XR2" s="168"/>
      <c r="XS2" s="168"/>
      <c r="XT2" s="168"/>
      <c r="XU2" s="168"/>
      <c r="XV2" s="168"/>
      <c r="XW2" s="168"/>
      <c r="XX2" s="168"/>
      <c r="XY2" s="168"/>
      <c r="XZ2" s="168"/>
      <c r="YA2" s="168"/>
      <c r="YB2" s="168"/>
      <c r="YC2" s="168"/>
      <c r="YD2" s="168"/>
      <c r="YE2" s="168"/>
      <c r="YF2" s="168"/>
      <c r="YG2" s="168"/>
      <c r="YH2" s="168"/>
      <c r="YI2" s="168"/>
      <c r="YJ2" s="168"/>
      <c r="YK2" s="168"/>
      <c r="YL2" s="168"/>
      <c r="YM2" s="168"/>
      <c r="YN2" s="168"/>
      <c r="YO2" s="168"/>
      <c r="YP2" s="168"/>
      <c r="YQ2" s="168"/>
      <c r="YR2" s="168"/>
      <c r="YS2" s="168"/>
      <c r="YT2" s="168"/>
      <c r="YU2" s="168"/>
      <c r="YV2" s="168"/>
      <c r="YW2" s="168"/>
      <c r="YX2" s="168"/>
      <c r="YY2" s="168"/>
      <c r="YZ2" s="168"/>
      <c r="ZA2" s="168"/>
      <c r="ZB2" s="168"/>
      <c r="ZC2" s="168"/>
      <c r="ZD2" s="168"/>
      <c r="ZE2" s="168"/>
      <c r="ZF2" s="168"/>
      <c r="ZG2" s="168"/>
      <c r="ZH2" s="168"/>
      <c r="ZI2" s="168"/>
      <c r="ZJ2" s="168"/>
      <c r="ZK2" s="168"/>
      <c r="ZL2" s="168"/>
      <c r="ZM2" s="168"/>
      <c r="ZN2" s="168"/>
      <c r="ZO2" s="168"/>
      <c r="ZP2" s="168"/>
      <c r="ZQ2" s="168"/>
      <c r="ZR2" s="168"/>
      <c r="ZS2" s="168"/>
      <c r="ZT2" s="168"/>
      <c r="ZU2" s="168"/>
      <c r="ZV2" s="168"/>
      <c r="ZW2" s="168"/>
      <c r="ZX2" s="168"/>
      <c r="ZY2" s="168"/>
      <c r="ZZ2" s="168"/>
      <c r="AAA2" s="168"/>
      <c r="AAB2" s="168"/>
      <c r="AAC2" s="168"/>
      <c r="AAD2" s="168"/>
      <c r="AAE2" s="168"/>
      <c r="AAF2" s="168"/>
      <c r="AAG2" s="168"/>
      <c r="AAH2" s="168"/>
      <c r="AAI2" s="168"/>
      <c r="AAJ2" s="168"/>
      <c r="AAK2" s="168"/>
      <c r="AAL2" s="168"/>
      <c r="AAM2" s="168"/>
      <c r="AAN2" s="168"/>
      <c r="AAO2" s="168"/>
      <c r="AAP2" s="168"/>
      <c r="AAQ2" s="168"/>
      <c r="AAR2" s="168"/>
      <c r="AAS2" s="168"/>
      <c r="AAT2" s="168"/>
      <c r="AAU2" s="168"/>
      <c r="AAV2" s="168"/>
      <c r="AAW2" s="168"/>
      <c r="AAX2" s="168"/>
      <c r="AAY2" s="168"/>
      <c r="AAZ2" s="168"/>
      <c r="ABA2" s="168"/>
      <c r="ABB2" s="168"/>
      <c r="ABC2" s="168"/>
      <c r="ABD2" s="168"/>
      <c r="ABE2" s="168"/>
      <c r="ABF2" s="168"/>
      <c r="ABG2" s="168"/>
      <c r="ABH2" s="168"/>
      <c r="ABI2" s="168"/>
      <c r="ABJ2" s="168"/>
      <c r="ABK2" s="168"/>
      <c r="ABL2" s="168"/>
      <c r="ABM2" s="168"/>
      <c r="ABN2" s="168"/>
      <c r="ABO2" s="168"/>
      <c r="ABP2" s="168"/>
      <c r="ABQ2" s="168"/>
      <c r="ABR2" s="168"/>
      <c r="ABS2" s="168"/>
      <c r="ABT2" s="168"/>
      <c r="ABU2" s="168"/>
      <c r="ABV2" s="168"/>
      <c r="ABW2" s="168"/>
      <c r="ABX2" s="168"/>
      <c r="ABY2" s="168"/>
      <c r="ABZ2" s="168"/>
      <c r="ACA2" s="168"/>
      <c r="ACB2" s="168"/>
      <c r="ACC2" s="168"/>
      <c r="ACD2" s="168"/>
      <c r="ACE2" s="168"/>
      <c r="ACF2" s="168"/>
      <c r="ACG2" s="168"/>
      <c r="ACH2" s="168"/>
      <c r="ACI2" s="168"/>
      <c r="ACJ2" s="168"/>
      <c r="ACK2" s="168"/>
      <c r="ACL2" s="168"/>
      <c r="ACM2" s="168"/>
      <c r="ACN2" s="168"/>
      <c r="ACO2" s="168"/>
      <c r="ACP2" s="168"/>
      <c r="ACQ2" s="168"/>
      <c r="ACR2" s="168"/>
      <c r="ACS2" s="168"/>
      <c r="ACT2" s="168"/>
      <c r="ACU2" s="168"/>
      <c r="ACV2" s="168"/>
      <c r="ACW2" s="168"/>
      <c r="ACX2" s="168"/>
      <c r="ACY2" s="168"/>
      <c r="ACZ2" s="168"/>
      <c r="ADA2" s="168"/>
      <c r="ADB2" s="168"/>
      <c r="ADC2" s="168"/>
      <c r="ADD2" s="168"/>
      <c r="ADE2" s="168"/>
      <c r="ADF2" s="168"/>
      <c r="ADG2" s="168"/>
      <c r="ADH2" s="168"/>
      <c r="ADI2" s="168"/>
      <c r="ADJ2" s="168"/>
      <c r="ADK2" s="168"/>
      <c r="ADL2" s="168"/>
      <c r="ADM2" s="168"/>
      <c r="ADN2" s="168"/>
      <c r="ADO2" s="168"/>
      <c r="ADP2" s="168"/>
      <c r="ADQ2" s="168"/>
      <c r="ADR2" s="168"/>
      <c r="ADS2" s="168"/>
      <c r="ADT2" s="168"/>
      <c r="ADU2" s="168"/>
      <c r="ADV2" s="168"/>
      <c r="ADW2" s="168"/>
      <c r="ADX2" s="168"/>
      <c r="ADY2" s="168"/>
      <c r="ADZ2" s="168"/>
      <c r="AEA2" s="168"/>
      <c r="AEB2" s="168"/>
      <c r="AEC2" s="168"/>
      <c r="AED2" s="168"/>
      <c r="AEE2" s="168"/>
      <c r="AEF2" s="168"/>
      <c r="AEG2" s="168"/>
      <c r="AEH2" s="168"/>
      <c r="AEI2" s="168"/>
      <c r="AEJ2" s="168"/>
      <c r="AEK2" s="168"/>
      <c r="AEL2" s="168"/>
      <c r="AEM2" s="168"/>
      <c r="AEN2" s="168"/>
      <c r="AEO2" s="168"/>
      <c r="AEP2" s="168"/>
      <c r="AEQ2" s="168"/>
      <c r="AER2" s="168"/>
      <c r="AES2" s="168"/>
      <c r="AET2" s="168"/>
      <c r="AEU2" s="168"/>
      <c r="AEV2" s="168"/>
      <c r="AEW2" s="168"/>
      <c r="AEX2" s="168"/>
      <c r="AEY2" s="168"/>
      <c r="AEZ2" s="168"/>
      <c r="AFA2" s="168"/>
      <c r="AFB2" s="168"/>
      <c r="AFC2" s="168"/>
      <c r="AFD2" s="168"/>
      <c r="AFE2" s="168"/>
      <c r="AFF2" s="168"/>
      <c r="AFG2" s="168"/>
      <c r="AFH2" s="168"/>
      <c r="AFI2" s="168"/>
      <c r="AFJ2" s="168"/>
      <c r="AFK2" s="168"/>
      <c r="AFL2" s="168"/>
      <c r="AFM2" s="168"/>
      <c r="AFN2" s="168"/>
      <c r="AFO2" s="168"/>
      <c r="AFP2" s="168"/>
      <c r="AFQ2" s="168"/>
      <c r="AFR2" s="168"/>
      <c r="AFS2" s="168"/>
      <c r="AFT2" s="168"/>
      <c r="AFU2" s="168"/>
      <c r="AFV2" s="168"/>
      <c r="AFW2" s="168"/>
      <c r="AFX2" s="168"/>
      <c r="AFY2" s="168"/>
      <c r="AFZ2" s="168"/>
      <c r="AGA2" s="168"/>
      <c r="AGB2" s="168"/>
      <c r="AGC2" s="168"/>
      <c r="AGD2" s="168"/>
      <c r="AGE2" s="168"/>
      <c r="AGF2" s="168"/>
      <c r="AGG2" s="168"/>
      <c r="AGH2" s="168"/>
      <c r="AGI2" s="168"/>
      <c r="AGJ2" s="168"/>
      <c r="AGK2" s="168"/>
      <c r="AGL2" s="168"/>
      <c r="AGM2" s="168"/>
      <c r="AGN2" s="168"/>
      <c r="AGO2" s="168"/>
      <c r="AGP2" s="168"/>
      <c r="AGQ2" s="168"/>
      <c r="AGR2" s="168"/>
      <c r="AGS2" s="168"/>
      <c r="AGT2" s="168"/>
      <c r="AGU2" s="168"/>
      <c r="AGV2" s="168"/>
      <c r="AGW2" s="168"/>
      <c r="AGX2" s="168"/>
      <c r="AGY2" s="168"/>
      <c r="AGZ2" s="168"/>
      <c r="AHA2" s="168"/>
      <c r="AHB2" s="168"/>
      <c r="AHC2" s="168"/>
      <c r="AHD2" s="168"/>
      <c r="AHE2" s="168"/>
      <c r="AHF2" s="168"/>
      <c r="AHG2" s="168"/>
      <c r="AHH2" s="168"/>
      <c r="AHI2" s="168"/>
      <c r="AHJ2" s="168"/>
      <c r="AHK2" s="168"/>
      <c r="AHL2" s="168"/>
      <c r="AHM2" s="168"/>
      <c r="AHN2" s="168"/>
      <c r="AHO2" s="168"/>
      <c r="AHP2" s="168"/>
      <c r="AHQ2" s="168"/>
      <c r="AHR2" s="168"/>
      <c r="AHS2" s="168"/>
      <c r="AHT2" s="168"/>
      <c r="AHU2" s="168"/>
      <c r="AHV2" s="168"/>
      <c r="AHW2" s="168"/>
      <c r="AHX2" s="168"/>
      <c r="AHY2" s="168"/>
      <c r="AHZ2" s="168"/>
      <c r="AIA2" s="168"/>
      <c r="AIB2" s="168"/>
      <c r="AIC2" s="168"/>
      <c r="AID2" s="168"/>
      <c r="AIE2" s="168"/>
      <c r="AIF2" s="168"/>
      <c r="AIG2" s="168"/>
      <c r="AIH2" s="168"/>
      <c r="AII2" s="168"/>
      <c r="AIJ2" s="168"/>
      <c r="AIK2" s="168"/>
      <c r="AIL2" s="168"/>
      <c r="AIM2" s="168"/>
      <c r="AIN2" s="168"/>
      <c r="AIO2" s="168"/>
      <c r="AIP2" s="168"/>
      <c r="AIQ2" s="168"/>
      <c r="AIR2" s="168"/>
      <c r="AIS2" s="168"/>
      <c r="AIT2" s="168"/>
      <c r="AIU2" s="168"/>
      <c r="AIV2" s="168"/>
      <c r="AIW2" s="168"/>
      <c r="AIX2" s="168"/>
      <c r="AIY2" s="168"/>
      <c r="AIZ2" s="168"/>
      <c r="AJA2" s="168"/>
      <c r="AJB2" s="168"/>
      <c r="AJC2" s="168"/>
      <c r="AJD2" s="168"/>
      <c r="AJE2" s="168"/>
      <c r="AJF2" s="168"/>
      <c r="AJG2" s="168"/>
      <c r="AJH2" s="168"/>
      <c r="AJI2" s="168"/>
      <c r="AJJ2" s="168"/>
      <c r="AJK2" s="168"/>
      <c r="AJL2" s="168"/>
      <c r="AJM2" s="168"/>
      <c r="AJN2" s="168"/>
      <c r="AJO2" s="168"/>
      <c r="AJP2" s="168"/>
      <c r="AJQ2" s="168"/>
      <c r="AJR2" s="168"/>
      <c r="AJS2" s="168"/>
      <c r="AJT2" s="168"/>
      <c r="AJU2" s="168"/>
      <c r="AJV2" s="168"/>
      <c r="AJW2" s="168"/>
      <c r="AJX2" s="168"/>
      <c r="AJY2" s="168"/>
      <c r="AJZ2" s="168"/>
      <c r="AKA2" s="168"/>
      <c r="AKB2" s="168"/>
      <c r="AKC2" s="168"/>
      <c r="AKD2" s="168"/>
      <c r="AKE2" s="168"/>
      <c r="AKF2" s="168"/>
      <c r="AKG2" s="168"/>
      <c r="AKH2" s="168"/>
      <c r="AKI2" s="168"/>
      <c r="AKJ2" s="168"/>
      <c r="AKK2" s="168"/>
      <c r="AKL2" s="168"/>
      <c r="AKM2" s="168"/>
      <c r="AKN2" s="168"/>
      <c r="AKO2" s="168"/>
      <c r="AKP2" s="168"/>
      <c r="AKQ2" s="168"/>
      <c r="AKR2" s="168"/>
      <c r="AKS2" s="168"/>
      <c r="AKT2" s="168"/>
      <c r="AKU2" s="168"/>
      <c r="AKV2" s="168"/>
      <c r="AKW2" s="168"/>
      <c r="AKX2" s="168"/>
      <c r="AKY2" s="168"/>
      <c r="AKZ2" s="168"/>
      <c r="ALA2" s="168"/>
      <c r="ALB2" s="168"/>
      <c r="ALC2" s="168"/>
      <c r="ALD2" s="168"/>
      <c r="ALE2" s="168"/>
      <c r="ALF2" s="168"/>
      <c r="ALG2" s="168"/>
      <c r="ALH2" s="168"/>
      <c r="ALI2" s="168"/>
      <c r="ALJ2" s="168"/>
      <c r="ALK2" s="168"/>
      <c r="ALL2" s="168"/>
      <c r="ALM2" s="168"/>
      <c r="ALN2" s="168"/>
      <c r="ALO2" s="168"/>
      <c r="ALP2" s="168"/>
      <c r="ALQ2" s="168"/>
      <c r="ALR2" s="168"/>
      <c r="ALS2" s="168"/>
      <c r="ALT2" s="168"/>
      <c r="ALU2" s="168"/>
      <c r="ALV2" s="168"/>
      <c r="ALW2" s="168"/>
      <c r="ALX2" s="168"/>
      <c r="ALY2" s="168"/>
      <c r="ALZ2" s="168"/>
      <c r="AMA2" s="168"/>
      <c r="AMB2" s="168"/>
      <c r="AMC2" s="168"/>
      <c r="AMD2" s="168"/>
      <c r="AME2" s="168"/>
      <c r="AMF2" s="168"/>
      <c r="AMG2" s="168"/>
      <c r="AMH2" s="168"/>
      <c r="AMI2" s="168"/>
      <c r="AMJ2" s="168"/>
      <c r="AMK2" s="168"/>
      <c r="AML2" s="168"/>
      <c r="AMM2" s="168"/>
      <c r="AMN2" s="168"/>
      <c r="AMO2" s="168"/>
      <c r="AMP2" s="168"/>
      <c r="AMQ2" s="168"/>
      <c r="AMR2" s="168"/>
      <c r="AMS2" s="168"/>
      <c r="AMT2" s="168"/>
      <c r="AMU2" s="168"/>
      <c r="AMV2" s="168"/>
      <c r="AMW2" s="168"/>
      <c r="AMX2" s="168"/>
      <c r="AMY2" s="168"/>
      <c r="AMZ2" s="168"/>
      <c r="ANA2" s="168"/>
      <c r="ANB2" s="168"/>
      <c r="ANC2" s="168"/>
      <c r="AND2" s="168"/>
      <c r="ANE2" s="168"/>
      <c r="ANF2" s="168"/>
      <c r="ANG2" s="168"/>
      <c r="ANH2" s="168"/>
      <c r="ANI2" s="168"/>
      <c r="ANJ2" s="168"/>
      <c r="ANK2" s="168"/>
      <c r="ANL2" s="168"/>
      <c r="ANM2" s="168"/>
      <c r="ANN2" s="168"/>
      <c r="ANO2" s="168"/>
      <c r="ANP2" s="168"/>
      <c r="ANQ2" s="168"/>
      <c r="ANR2" s="168"/>
      <c r="ANS2" s="168"/>
      <c r="ANT2" s="168"/>
      <c r="ANU2" s="168"/>
      <c r="ANV2" s="168"/>
      <c r="ANW2" s="168"/>
      <c r="ANX2" s="168"/>
      <c r="ANY2" s="168"/>
      <c r="ANZ2" s="168"/>
      <c r="AOA2" s="168"/>
      <c r="AOB2" s="168"/>
      <c r="AOC2" s="168"/>
      <c r="AOD2" s="168"/>
      <c r="AOE2" s="168"/>
      <c r="AOF2" s="168"/>
      <c r="AOG2" s="168"/>
      <c r="AOH2" s="168"/>
      <c r="AOI2" s="168"/>
      <c r="AOJ2" s="168"/>
      <c r="AOK2" s="168"/>
      <c r="AOL2" s="168"/>
      <c r="AOM2" s="168"/>
      <c r="AON2" s="168"/>
      <c r="AOO2" s="168"/>
      <c r="AOP2" s="168"/>
      <c r="AOQ2" s="168"/>
      <c r="AOR2" s="168"/>
      <c r="AOS2" s="168"/>
      <c r="AOT2" s="168"/>
      <c r="AOU2" s="168"/>
      <c r="AOV2" s="168"/>
      <c r="AOW2" s="168"/>
      <c r="AOX2" s="168"/>
      <c r="AOY2" s="168"/>
      <c r="AOZ2" s="168"/>
      <c r="APA2" s="168"/>
      <c r="APB2" s="168"/>
      <c r="APC2" s="168"/>
      <c r="APD2" s="168"/>
      <c r="APE2" s="168"/>
      <c r="APF2" s="168"/>
      <c r="APG2" s="168"/>
      <c r="APH2" s="168"/>
      <c r="API2" s="168"/>
      <c r="APJ2" s="168"/>
      <c r="APK2" s="168"/>
      <c r="APL2" s="168"/>
      <c r="APM2" s="168"/>
      <c r="APN2" s="168"/>
      <c r="APO2" s="168"/>
      <c r="APP2" s="168"/>
      <c r="APQ2" s="168"/>
      <c r="APR2" s="168"/>
      <c r="APS2" s="168"/>
      <c r="APT2" s="168"/>
      <c r="APU2" s="168"/>
      <c r="APV2" s="168"/>
      <c r="APW2" s="168"/>
      <c r="APX2" s="168"/>
      <c r="APY2" s="168"/>
      <c r="APZ2" s="168"/>
      <c r="AQA2" s="168"/>
      <c r="AQB2" s="168"/>
      <c r="AQC2" s="168"/>
      <c r="AQD2" s="168"/>
      <c r="AQE2" s="168"/>
      <c r="AQF2" s="168"/>
      <c r="AQG2" s="168"/>
      <c r="AQH2" s="168"/>
      <c r="AQI2" s="168"/>
      <c r="AQJ2" s="168"/>
      <c r="AQK2" s="168"/>
      <c r="AQL2" s="168"/>
      <c r="AQM2" s="168"/>
      <c r="AQN2" s="168"/>
      <c r="AQO2" s="168"/>
      <c r="AQP2" s="168"/>
      <c r="AQQ2" s="168"/>
      <c r="AQR2" s="168"/>
      <c r="AQS2" s="168"/>
      <c r="AQT2" s="168"/>
      <c r="AQU2" s="168"/>
      <c r="AQV2" s="168"/>
      <c r="AQW2" s="168"/>
      <c r="AQX2" s="168"/>
      <c r="AQY2" s="168"/>
      <c r="AQZ2" s="168"/>
      <c r="ARA2" s="168"/>
      <c r="ARB2" s="168"/>
      <c r="ARC2" s="168"/>
      <c r="ARD2" s="168"/>
      <c r="ARE2" s="168"/>
      <c r="ARF2" s="168"/>
      <c r="ARG2" s="168"/>
      <c r="ARH2" s="168"/>
      <c r="ARI2" s="168"/>
      <c r="ARJ2" s="168"/>
      <c r="ARK2" s="168"/>
      <c r="ARL2" s="168"/>
      <c r="ARM2" s="168"/>
      <c r="ARN2" s="168"/>
      <c r="ARO2" s="168"/>
      <c r="ARP2" s="168"/>
      <c r="ARQ2" s="168"/>
      <c r="ARR2" s="168"/>
      <c r="ARS2" s="168"/>
      <c r="ART2" s="168"/>
      <c r="ARU2" s="168"/>
      <c r="ARV2" s="168"/>
      <c r="ARW2" s="168"/>
      <c r="ARX2" s="168"/>
      <c r="ARY2" s="168"/>
      <c r="ARZ2" s="168"/>
      <c r="ASA2" s="168"/>
      <c r="ASB2" s="168"/>
      <c r="ASC2" s="168"/>
      <c r="ASD2" s="168"/>
      <c r="ASE2" s="168"/>
      <c r="ASF2" s="168"/>
      <c r="ASG2" s="168"/>
      <c r="ASH2" s="168"/>
      <c r="ASI2" s="168"/>
      <c r="ASJ2" s="168"/>
      <c r="ASK2" s="168"/>
      <c r="ASL2" s="168"/>
      <c r="ASM2" s="168"/>
      <c r="ASN2" s="168"/>
      <c r="ASO2" s="168"/>
      <c r="ASP2" s="168"/>
      <c r="ASQ2" s="168"/>
      <c r="ASR2" s="168"/>
      <c r="ASS2" s="168"/>
      <c r="AST2" s="168"/>
      <c r="ASU2" s="168"/>
      <c r="ASV2" s="168"/>
      <c r="ASW2" s="168"/>
      <c r="ASX2" s="168"/>
      <c r="ASY2" s="168"/>
      <c r="ASZ2" s="168"/>
      <c r="ATA2" s="168"/>
      <c r="ATB2" s="168"/>
      <c r="ATC2" s="168"/>
      <c r="ATD2" s="168"/>
      <c r="ATE2" s="168"/>
      <c r="ATF2" s="168"/>
      <c r="ATG2" s="168"/>
      <c r="ATH2" s="168"/>
      <c r="ATI2" s="168"/>
      <c r="ATJ2" s="168"/>
      <c r="ATK2" s="168"/>
      <c r="ATL2" s="168"/>
      <c r="ATM2" s="168"/>
      <c r="ATN2" s="168"/>
      <c r="ATO2" s="168"/>
      <c r="ATP2" s="168"/>
      <c r="ATQ2" s="168"/>
      <c r="ATR2" s="168"/>
      <c r="ATS2" s="168"/>
      <c r="ATT2" s="168"/>
      <c r="ATU2" s="168"/>
      <c r="ATV2" s="168"/>
      <c r="ATW2" s="168"/>
      <c r="ATX2" s="168"/>
      <c r="ATY2" s="168"/>
      <c r="ATZ2" s="168"/>
      <c r="AUA2" s="168"/>
      <c r="AUB2" s="168"/>
      <c r="AUC2" s="168"/>
      <c r="AUD2" s="168"/>
      <c r="AUE2" s="168"/>
      <c r="AUF2" s="168"/>
      <c r="AUG2" s="168"/>
      <c r="AUH2" s="168"/>
      <c r="AUI2" s="168"/>
      <c r="AUJ2" s="168"/>
      <c r="AUK2" s="168"/>
      <c r="AUL2" s="168"/>
      <c r="AUM2" s="168"/>
      <c r="AUN2" s="168"/>
      <c r="AUO2" s="168"/>
      <c r="AUP2" s="168"/>
      <c r="AUQ2" s="168"/>
      <c r="AUR2" s="168"/>
      <c r="AUS2" s="168"/>
      <c r="AUT2" s="168"/>
      <c r="AUU2" s="168"/>
      <c r="AUV2" s="168"/>
      <c r="AUW2" s="168"/>
      <c r="AUX2" s="168"/>
      <c r="AUY2" s="168"/>
      <c r="AUZ2" s="168"/>
      <c r="AVA2" s="168"/>
      <c r="AVB2" s="168"/>
      <c r="AVC2" s="168"/>
      <c r="AVD2" s="168"/>
      <c r="AVE2" s="168"/>
      <c r="AVF2" s="168"/>
      <c r="AVG2" s="168"/>
      <c r="AVH2" s="168"/>
      <c r="AVI2" s="168"/>
      <c r="AVJ2" s="168"/>
      <c r="AVK2" s="168"/>
      <c r="AVL2" s="168"/>
      <c r="AVM2" s="168"/>
      <c r="AVN2" s="168"/>
      <c r="AVO2" s="168"/>
      <c r="AVP2" s="168"/>
      <c r="AVQ2" s="168"/>
      <c r="AVR2" s="168"/>
      <c r="AVS2" s="168"/>
      <c r="AVT2" s="168"/>
      <c r="AVU2" s="168"/>
      <c r="AVV2" s="168"/>
      <c r="AVW2" s="168"/>
      <c r="AVX2" s="168"/>
      <c r="AVY2" s="168"/>
      <c r="AVZ2" s="168"/>
      <c r="AWA2" s="168"/>
      <c r="AWB2" s="168"/>
      <c r="AWC2" s="168"/>
      <c r="AWD2" s="168"/>
      <c r="AWE2" s="168"/>
      <c r="AWF2" s="168"/>
      <c r="AWG2" s="168"/>
      <c r="AWH2" s="168"/>
      <c r="AWI2" s="168"/>
      <c r="AWJ2" s="168"/>
      <c r="AWK2" s="168"/>
      <c r="AWL2" s="168"/>
      <c r="AWM2" s="168"/>
      <c r="AWN2" s="168"/>
      <c r="AWO2" s="168"/>
      <c r="AWP2" s="168"/>
      <c r="AWQ2" s="168"/>
      <c r="AWR2" s="168"/>
      <c r="AWS2" s="168"/>
      <c r="AWT2" s="168"/>
      <c r="AWU2" s="168"/>
      <c r="AWV2" s="168"/>
      <c r="AWW2" s="168"/>
      <c r="AWX2" s="168"/>
      <c r="AWY2" s="168"/>
      <c r="AWZ2" s="168"/>
      <c r="AXA2" s="168"/>
      <c r="AXB2" s="168"/>
      <c r="AXC2" s="168"/>
      <c r="AXD2" s="168"/>
      <c r="AXE2" s="168"/>
      <c r="AXF2" s="168"/>
      <c r="AXG2" s="168"/>
      <c r="AXH2" s="168"/>
      <c r="AXI2" s="168"/>
      <c r="AXJ2" s="168"/>
      <c r="AXK2" s="168"/>
      <c r="AXL2" s="168"/>
      <c r="AXM2" s="168"/>
      <c r="AXN2" s="168"/>
      <c r="AXO2" s="168"/>
      <c r="AXP2" s="168"/>
      <c r="AXQ2" s="168"/>
      <c r="AXR2" s="168"/>
      <c r="AXS2" s="168"/>
      <c r="AXT2" s="168"/>
      <c r="AXU2" s="168"/>
      <c r="AXV2" s="168"/>
      <c r="AXW2" s="168"/>
      <c r="AXX2" s="168"/>
      <c r="AXY2" s="168"/>
      <c r="AXZ2" s="168"/>
      <c r="AYA2" s="168"/>
      <c r="AYB2" s="168"/>
      <c r="AYC2" s="168"/>
      <c r="AYD2" s="168"/>
      <c r="AYE2" s="168"/>
      <c r="AYF2" s="168"/>
      <c r="AYG2" s="168"/>
      <c r="AYH2" s="168"/>
      <c r="AYI2" s="168"/>
      <c r="AYJ2" s="168"/>
      <c r="AYK2" s="168"/>
      <c r="AYL2" s="168"/>
      <c r="AYM2" s="168"/>
      <c r="AYN2" s="168"/>
      <c r="AYO2" s="168"/>
      <c r="AYP2" s="168"/>
      <c r="AYQ2" s="168"/>
      <c r="AYR2" s="168"/>
      <c r="AYS2" s="168"/>
      <c r="AYT2" s="168"/>
      <c r="AYU2" s="168"/>
      <c r="AYV2" s="168"/>
      <c r="AYW2" s="168"/>
      <c r="AYX2" s="168"/>
      <c r="AYY2" s="168"/>
      <c r="AYZ2" s="168"/>
      <c r="AZA2" s="168"/>
      <c r="AZB2" s="168"/>
      <c r="AZC2" s="168"/>
      <c r="AZD2" s="168"/>
      <c r="AZE2" s="168"/>
      <c r="AZF2" s="168"/>
      <c r="AZG2" s="168"/>
      <c r="AZH2" s="168"/>
      <c r="AZI2" s="168"/>
      <c r="AZJ2" s="168"/>
      <c r="AZK2" s="168"/>
      <c r="AZL2" s="168"/>
      <c r="AZM2" s="168"/>
      <c r="AZN2" s="168"/>
      <c r="AZO2" s="168"/>
      <c r="AZP2" s="168"/>
      <c r="AZQ2" s="168"/>
      <c r="AZR2" s="168"/>
      <c r="AZS2" s="168"/>
      <c r="AZT2" s="168"/>
      <c r="AZU2" s="168"/>
      <c r="AZV2" s="168"/>
      <c r="AZW2" s="168"/>
      <c r="AZX2" s="168"/>
      <c r="AZY2" s="168"/>
      <c r="AZZ2" s="168"/>
      <c r="BAA2" s="168"/>
      <c r="BAB2" s="168"/>
      <c r="BAC2" s="168"/>
      <c r="BAD2" s="168"/>
      <c r="BAE2" s="168"/>
      <c r="BAF2" s="168"/>
      <c r="BAG2" s="168"/>
      <c r="BAH2" s="168"/>
      <c r="BAI2" s="168"/>
      <c r="BAJ2" s="168"/>
      <c r="BAK2" s="168"/>
      <c r="BAL2" s="168"/>
      <c r="BAM2" s="168"/>
      <c r="BAN2" s="168"/>
      <c r="BAO2" s="168"/>
      <c r="BAP2" s="168"/>
      <c r="BAQ2" s="168"/>
      <c r="BAR2" s="168"/>
      <c r="BAS2" s="168"/>
      <c r="BAT2" s="168"/>
      <c r="BAU2" s="168"/>
      <c r="BAV2" s="168"/>
      <c r="BAW2" s="168"/>
      <c r="BAX2" s="168"/>
      <c r="BAY2" s="168"/>
      <c r="BAZ2" s="168"/>
      <c r="BBA2" s="168"/>
      <c r="BBB2" s="168"/>
      <c r="BBC2" s="168"/>
      <c r="BBD2" s="168"/>
      <c r="BBE2" s="168"/>
      <c r="BBF2" s="168"/>
      <c r="BBG2" s="168"/>
      <c r="BBH2" s="168"/>
      <c r="BBI2" s="168"/>
      <c r="BBJ2" s="168"/>
      <c r="BBK2" s="168"/>
      <c r="BBL2" s="168"/>
      <c r="BBM2" s="168"/>
      <c r="BBN2" s="168"/>
      <c r="BBO2" s="168"/>
      <c r="BBP2" s="168"/>
      <c r="BBQ2" s="168"/>
      <c r="BBR2" s="168"/>
      <c r="BBS2" s="168"/>
      <c r="BBT2" s="168"/>
      <c r="BBU2" s="168"/>
      <c r="BBV2" s="168"/>
      <c r="BBW2" s="168"/>
      <c r="BBX2" s="168"/>
      <c r="BBY2" s="168"/>
      <c r="BBZ2" s="168"/>
      <c r="BCA2" s="168"/>
      <c r="BCB2" s="168"/>
      <c r="BCC2" s="168"/>
      <c r="BCD2" s="168"/>
      <c r="BCE2" s="168"/>
      <c r="BCF2" s="168"/>
      <c r="BCG2" s="168"/>
      <c r="BCH2" s="168"/>
      <c r="BCI2" s="168"/>
      <c r="BCJ2" s="168"/>
      <c r="BCK2" s="168"/>
      <c r="BCL2" s="168"/>
      <c r="BCM2" s="168"/>
      <c r="BCN2" s="168"/>
      <c r="BCO2" s="168"/>
      <c r="BCP2" s="168"/>
      <c r="BCQ2" s="168"/>
      <c r="BCR2" s="168"/>
      <c r="BCS2" s="168"/>
      <c r="BCT2" s="168"/>
      <c r="BCU2" s="168"/>
      <c r="BCV2" s="168"/>
      <c r="BCW2" s="168"/>
      <c r="BCX2" s="168"/>
      <c r="BCY2" s="168"/>
      <c r="BCZ2" s="168"/>
      <c r="BDA2" s="168"/>
      <c r="BDB2" s="168"/>
      <c r="BDC2" s="168"/>
      <c r="BDD2" s="168"/>
      <c r="BDE2" s="168"/>
      <c r="BDF2" s="168"/>
      <c r="BDG2" s="168"/>
      <c r="BDH2" s="168"/>
      <c r="BDI2" s="168"/>
      <c r="BDJ2" s="168"/>
      <c r="BDK2" s="168"/>
      <c r="BDL2" s="168"/>
      <c r="BDM2" s="168"/>
      <c r="BDN2" s="168"/>
      <c r="BDO2" s="168"/>
      <c r="BDP2" s="168"/>
      <c r="BDQ2" s="168"/>
      <c r="BDR2" s="168"/>
      <c r="BDS2" s="168"/>
      <c r="BDT2" s="168"/>
      <c r="BDU2" s="168"/>
      <c r="BDV2" s="168"/>
      <c r="BDW2" s="168"/>
      <c r="BDX2" s="168"/>
      <c r="BDY2" s="168"/>
      <c r="BDZ2" s="168"/>
      <c r="BEA2" s="168"/>
      <c r="BEB2" s="168"/>
      <c r="BEC2" s="168"/>
      <c r="BED2" s="168"/>
      <c r="BEE2" s="168"/>
      <c r="BEF2" s="168"/>
      <c r="BEG2" s="168"/>
      <c r="BEH2" s="168"/>
      <c r="BEI2" s="168"/>
      <c r="BEJ2" s="168"/>
      <c r="BEK2" s="168"/>
      <c r="BEL2" s="168"/>
      <c r="BEM2" s="168"/>
      <c r="BEN2" s="168"/>
      <c r="BEO2" s="168"/>
      <c r="BEP2" s="168"/>
      <c r="BEQ2" s="168"/>
      <c r="BER2" s="168"/>
      <c r="BES2" s="168"/>
      <c r="BET2" s="168"/>
      <c r="BEU2" s="168"/>
      <c r="BEV2" s="168"/>
      <c r="BEW2" s="168"/>
      <c r="BEX2" s="168"/>
      <c r="BEY2" s="168"/>
      <c r="BEZ2" s="168"/>
      <c r="BFA2" s="168"/>
      <c r="BFB2" s="168"/>
      <c r="BFC2" s="168"/>
      <c r="BFD2" s="168"/>
      <c r="BFE2" s="168"/>
      <c r="BFF2" s="168"/>
      <c r="BFG2" s="168"/>
      <c r="BFH2" s="168"/>
      <c r="BFI2" s="168"/>
      <c r="BFJ2" s="168"/>
      <c r="BFK2" s="168"/>
      <c r="BFL2" s="168"/>
      <c r="BFM2" s="168"/>
      <c r="BFN2" s="168"/>
      <c r="BFO2" s="168"/>
      <c r="BFP2" s="168"/>
      <c r="BFQ2" s="168"/>
      <c r="BFR2" s="168"/>
      <c r="BFS2" s="168"/>
      <c r="BFT2" s="168"/>
      <c r="BFU2" s="168"/>
      <c r="BFV2" s="168"/>
      <c r="BFW2" s="168"/>
      <c r="BFX2" s="168"/>
      <c r="BFY2" s="168"/>
      <c r="BFZ2" s="168"/>
      <c r="BGA2" s="168"/>
      <c r="BGB2" s="168"/>
      <c r="BGC2" s="168"/>
      <c r="BGD2" s="168"/>
      <c r="BGE2" s="168"/>
      <c r="BGF2" s="168"/>
      <c r="BGG2" s="168"/>
      <c r="BGH2" s="168"/>
      <c r="BGI2" s="168"/>
      <c r="BGJ2" s="168"/>
      <c r="BGK2" s="168"/>
      <c r="BGL2" s="168"/>
      <c r="BGM2" s="168"/>
      <c r="BGN2" s="168"/>
      <c r="BGO2" s="168"/>
      <c r="BGP2" s="168"/>
      <c r="BGQ2" s="168"/>
      <c r="BGR2" s="168"/>
      <c r="BGS2" s="168"/>
      <c r="BGT2" s="168"/>
      <c r="BGU2" s="168"/>
      <c r="BGV2" s="168"/>
      <c r="BGW2" s="168"/>
      <c r="BGX2" s="168"/>
      <c r="BGY2" s="168"/>
      <c r="BGZ2" s="168"/>
      <c r="BHA2" s="168"/>
      <c r="BHB2" s="168"/>
      <c r="BHC2" s="168"/>
      <c r="BHD2" s="168"/>
      <c r="BHE2" s="168"/>
      <c r="BHF2" s="168"/>
      <c r="BHG2" s="168"/>
      <c r="BHH2" s="168"/>
      <c r="BHI2" s="168"/>
      <c r="BHJ2" s="168"/>
      <c r="BHK2" s="168"/>
      <c r="BHL2" s="168"/>
      <c r="BHM2" s="168"/>
      <c r="BHN2" s="168"/>
      <c r="BHO2" s="168"/>
      <c r="BHP2" s="168"/>
      <c r="BHQ2" s="168"/>
      <c r="BHR2" s="168"/>
      <c r="BHS2" s="168"/>
      <c r="BHT2" s="168"/>
      <c r="BHU2" s="168"/>
      <c r="BHV2" s="168"/>
      <c r="BHW2" s="168"/>
      <c r="BHX2" s="168"/>
      <c r="BHY2" s="168"/>
      <c r="BHZ2" s="168"/>
      <c r="BIA2" s="168"/>
      <c r="BIB2" s="168"/>
      <c r="BIC2" s="168"/>
      <c r="BID2" s="168"/>
      <c r="BIE2" s="168"/>
      <c r="BIF2" s="168"/>
      <c r="BIG2" s="168"/>
      <c r="BIH2" s="168"/>
      <c r="BII2" s="168"/>
      <c r="BIJ2" s="168"/>
      <c r="BIK2" s="168"/>
      <c r="BIL2" s="168"/>
      <c r="BIM2" s="168"/>
      <c r="BIN2" s="168"/>
      <c r="BIO2" s="168"/>
      <c r="BIP2" s="168"/>
      <c r="BIQ2" s="168"/>
      <c r="BIR2" s="168"/>
      <c r="BIS2" s="168"/>
      <c r="BIT2" s="168"/>
      <c r="BIU2" s="168"/>
      <c r="BIV2" s="168"/>
      <c r="BIW2" s="168"/>
      <c r="BIX2" s="168"/>
      <c r="BIY2" s="168"/>
      <c r="BIZ2" s="168"/>
      <c r="BJA2" s="168"/>
      <c r="BJB2" s="168"/>
      <c r="BJC2" s="168"/>
      <c r="BJD2" s="168"/>
      <c r="BJE2" s="168"/>
      <c r="BJF2" s="168"/>
      <c r="BJG2" s="168"/>
      <c r="BJH2" s="168"/>
      <c r="BJI2" s="168"/>
      <c r="BJJ2" s="168"/>
      <c r="BJK2" s="168"/>
      <c r="BJL2" s="168"/>
      <c r="BJM2" s="168"/>
      <c r="BJN2" s="168"/>
      <c r="BJO2" s="168"/>
      <c r="BJP2" s="168"/>
      <c r="BJQ2" s="168"/>
      <c r="BJR2" s="168"/>
      <c r="BJS2" s="168"/>
      <c r="BJT2" s="168"/>
      <c r="BJU2" s="168"/>
      <c r="BJV2" s="168"/>
      <c r="BJW2" s="168"/>
      <c r="BJX2" s="168"/>
      <c r="BJY2" s="168"/>
      <c r="BJZ2" s="168"/>
      <c r="BKA2" s="168"/>
      <c r="BKB2" s="168"/>
      <c r="BKC2" s="168"/>
      <c r="BKD2" s="168"/>
      <c r="BKE2" s="168"/>
      <c r="BKF2" s="168"/>
      <c r="BKG2" s="168"/>
      <c r="BKH2" s="168"/>
      <c r="BKI2" s="168"/>
      <c r="BKJ2" s="168"/>
      <c r="BKK2" s="168"/>
      <c r="BKL2" s="168"/>
      <c r="BKM2" s="168"/>
      <c r="BKN2" s="168"/>
      <c r="BKO2" s="168"/>
      <c r="BKP2" s="168"/>
      <c r="BKQ2" s="168"/>
      <c r="BKR2" s="168"/>
      <c r="BKS2" s="168"/>
      <c r="BKT2" s="168"/>
      <c r="BKU2" s="168"/>
      <c r="BKV2" s="168"/>
      <c r="BKW2" s="168"/>
      <c r="BKX2" s="168"/>
      <c r="BKY2" s="168"/>
      <c r="BKZ2" s="168"/>
      <c r="BLA2" s="168"/>
      <c r="BLB2" s="168"/>
      <c r="BLC2" s="168"/>
      <c r="BLD2" s="168"/>
      <c r="BLE2" s="168"/>
      <c r="BLF2" s="168"/>
      <c r="BLG2" s="168"/>
      <c r="BLH2" s="168"/>
      <c r="BLI2" s="168"/>
      <c r="BLJ2" s="168"/>
      <c r="BLK2" s="168"/>
      <c r="BLL2" s="168"/>
      <c r="BLM2" s="168"/>
      <c r="BLN2" s="168"/>
      <c r="BLO2" s="168"/>
      <c r="BLP2" s="168"/>
      <c r="BLQ2" s="168"/>
      <c r="BLR2" s="168"/>
      <c r="BLS2" s="168"/>
      <c r="BLT2" s="168"/>
      <c r="BLU2" s="168"/>
      <c r="BLV2" s="168"/>
      <c r="BLW2" s="168"/>
      <c r="BLX2" s="168"/>
      <c r="BLY2" s="168"/>
      <c r="BLZ2" s="168"/>
      <c r="BMA2" s="168"/>
      <c r="BMB2" s="168"/>
      <c r="BMC2" s="168"/>
      <c r="BMD2" s="168"/>
      <c r="BME2" s="168"/>
      <c r="BMF2" s="168"/>
      <c r="BMG2" s="168"/>
      <c r="BMH2" s="168"/>
      <c r="BMI2" s="168"/>
      <c r="BMJ2" s="168"/>
      <c r="BMK2" s="168"/>
      <c r="BML2" s="168"/>
      <c r="BMM2" s="168"/>
      <c r="BMN2" s="168"/>
      <c r="BMO2" s="168"/>
      <c r="BMP2" s="168"/>
      <c r="BMQ2" s="168"/>
      <c r="BMR2" s="168"/>
      <c r="BMS2" s="168"/>
      <c r="BMT2" s="168"/>
      <c r="BMU2" s="168"/>
      <c r="BMV2" s="168"/>
      <c r="BMW2" s="168"/>
      <c r="BMX2" s="168"/>
      <c r="BMY2" s="168"/>
      <c r="BMZ2" s="168"/>
      <c r="BNA2" s="168"/>
      <c r="BNB2" s="168"/>
      <c r="BNC2" s="168"/>
      <c r="BND2" s="168"/>
      <c r="BNE2" s="168"/>
      <c r="BNF2" s="168"/>
      <c r="BNG2" s="168"/>
      <c r="BNH2" s="168"/>
      <c r="BNI2" s="168"/>
      <c r="BNJ2" s="168"/>
      <c r="BNK2" s="168"/>
      <c r="BNL2" s="168"/>
      <c r="BNM2" s="168"/>
      <c r="BNN2" s="168"/>
      <c r="BNO2" s="168"/>
      <c r="BNP2" s="168"/>
      <c r="BNQ2" s="168"/>
      <c r="BNR2" s="168"/>
      <c r="BNS2" s="168"/>
      <c r="BNT2" s="168"/>
      <c r="BNU2" s="168"/>
      <c r="BNV2" s="168"/>
      <c r="BNW2" s="168"/>
      <c r="BNX2" s="168"/>
      <c r="BNY2" s="168"/>
      <c r="BNZ2" s="168"/>
      <c r="BOA2" s="168"/>
      <c r="BOB2" s="168"/>
      <c r="BOC2" s="168"/>
      <c r="BOD2" s="168"/>
      <c r="BOE2" s="168"/>
      <c r="BOF2" s="168"/>
      <c r="BOG2" s="168"/>
      <c r="BOH2" s="168"/>
      <c r="BOI2" s="168"/>
      <c r="BOJ2" s="168"/>
      <c r="BOK2" s="168"/>
      <c r="BOL2" s="168"/>
      <c r="BOM2" s="168"/>
      <c r="BON2" s="168"/>
      <c r="BOO2" s="168"/>
      <c r="BOP2" s="168"/>
      <c r="BOQ2" s="168"/>
      <c r="BOR2" s="168"/>
      <c r="BOS2" s="168"/>
      <c r="BOT2" s="168"/>
      <c r="BOU2" s="168"/>
      <c r="BOV2" s="168"/>
      <c r="BOW2" s="168"/>
      <c r="BOX2" s="168"/>
      <c r="BOY2" s="168"/>
      <c r="BOZ2" s="168"/>
      <c r="BPA2" s="168"/>
      <c r="BPB2" s="168"/>
      <c r="BPC2" s="168"/>
      <c r="BPD2" s="168"/>
      <c r="BPE2" s="168"/>
      <c r="BPF2" s="168"/>
      <c r="BPG2" s="168"/>
      <c r="BPH2" s="168"/>
      <c r="BPI2" s="168"/>
      <c r="BPJ2" s="168"/>
      <c r="BPK2" s="168"/>
      <c r="BPL2" s="168"/>
      <c r="BPM2" s="168"/>
      <c r="BPN2" s="168"/>
      <c r="BPO2" s="168"/>
      <c r="BPP2" s="168"/>
      <c r="BPQ2" s="168"/>
      <c r="BPR2" s="168"/>
      <c r="BPS2" s="168"/>
      <c r="BPT2" s="168"/>
      <c r="BPU2" s="168"/>
      <c r="BPV2" s="168"/>
      <c r="BPW2" s="168"/>
      <c r="BPX2" s="168"/>
      <c r="BPY2" s="168"/>
      <c r="BPZ2" s="168"/>
      <c r="BQA2" s="168"/>
      <c r="BQB2" s="168"/>
      <c r="BQC2" s="168"/>
      <c r="BQD2" s="168"/>
      <c r="BQE2" s="168"/>
      <c r="BQF2" s="168"/>
      <c r="BQG2" s="168"/>
      <c r="BQH2" s="168"/>
      <c r="BQI2" s="168"/>
      <c r="BQJ2" s="168"/>
      <c r="BQK2" s="168"/>
      <c r="BQL2" s="168"/>
      <c r="BQM2" s="168"/>
      <c r="BQN2" s="168"/>
      <c r="BQO2" s="168"/>
      <c r="BQP2" s="168"/>
      <c r="BQQ2" s="168"/>
      <c r="BQR2" s="168"/>
      <c r="BQS2" s="168"/>
      <c r="BQT2" s="168"/>
      <c r="BQU2" s="168"/>
      <c r="BQV2" s="168"/>
      <c r="BQW2" s="168"/>
      <c r="BQX2" s="168"/>
      <c r="BQY2" s="168"/>
      <c r="BQZ2" s="168"/>
      <c r="BRA2" s="168"/>
      <c r="BRB2" s="168"/>
      <c r="BRC2" s="168"/>
      <c r="BRD2" s="168"/>
      <c r="BRE2" s="168"/>
      <c r="BRF2" s="168"/>
      <c r="BRG2" s="168"/>
      <c r="BRH2" s="168"/>
      <c r="BRI2" s="168"/>
      <c r="BRJ2" s="168"/>
      <c r="BRK2" s="168"/>
      <c r="BRL2" s="168"/>
      <c r="BRM2" s="168"/>
      <c r="BRN2" s="168"/>
      <c r="BRO2" s="168"/>
      <c r="BRP2" s="168"/>
      <c r="BRQ2" s="168"/>
      <c r="BRR2" s="168"/>
      <c r="BRS2" s="168"/>
      <c r="BRT2" s="168"/>
      <c r="BRU2" s="168"/>
      <c r="BRV2" s="168"/>
      <c r="BRW2" s="168"/>
      <c r="BRX2" s="168"/>
      <c r="BRY2" s="168"/>
      <c r="BRZ2" s="168"/>
      <c r="BSA2" s="168"/>
      <c r="BSB2" s="168"/>
      <c r="BSC2" s="168"/>
      <c r="BSD2" s="168"/>
      <c r="BSE2" s="168"/>
      <c r="BSF2" s="168"/>
      <c r="BSG2" s="168"/>
      <c r="BSH2" s="168"/>
      <c r="BSI2" s="168"/>
      <c r="BSJ2" s="168"/>
      <c r="BSK2" s="168"/>
      <c r="BSL2" s="168"/>
      <c r="BSM2" s="168"/>
      <c r="BSN2" s="168"/>
      <c r="BSO2" s="168"/>
      <c r="BSP2" s="168"/>
      <c r="BSQ2" s="168"/>
      <c r="BSR2" s="168"/>
      <c r="BSS2" s="168"/>
      <c r="BST2" s="168"/>
      <c r="BSU2" s="168"/>
      <c r="BSV2" s="168"/>
      <c r="BSW2" s="168"/>
      <c r="BSX2" s="168"/>
      <c r="BSY2" s="168"/>
      <c r="BSZ2" s="168"/>
      <c r="BTA2" s="168"/>
      <c r="BTB2" s="168"/>
      <c r="BTC2" s="168"/>
      <c r="BTD2" s="168"/>
      <c r="BTE2" s="168"/>
      <c r="BTF2" s="168"/>
      <c r="BTG2" s="168"/>
      <c r="BTH2" s="168"/>
      <c r="BTI2" s="168"/>
      <c r="BTJ2" s="168"/>
      <c r="BTK2" s="168"/>
      <c r="BTL2" s="168"/>
      <c r="BTM2" s="168"/>
      <c r="BTN2" s="168"/>
      <c r="BTO2" s="168"/>
      <c r="BTP2" s="168"/>
      <c r="BTQ2" s="168"/>
      <c r="BTR2" s="168"/>
      <c r="BTS2" s="168"/>
      <c r="BTT2" s="168"/>
      <c r="BTU2" s="168"/>
      <c r="BTV2" s="168"/>
      <c r="BTW2" s="168"/>
      <c r="BTX2" s="168"/>
      <c r="BTY2" s="168"/>
      <c r="BTZ2" s="168"/>
      <c r="BUA2" s="168"/>
      <c r="BUB2" s="168"/>
      <c r="BUC2" s="168"/>
      <c r="BUD2" s="168"/>
      <c r="BUE2" s="168"/>
      <c r="BUF2" s="168"/>
      <c r="BUG2" s="168"/>
      <c r="BUH2" s="168"/>
      <c r="BUI2" s="168"/>
      <c r="BUJ2" s="168"/>
      <c r="BUK2" s="168"/>
      <c r="BUL2" s="168"/>
      <c r="BUM2" s="168"/>
      <c r="BUN2" s="168"/>
      <c r="BUO2" s="168"/>
      <c r="BUP2" s="168"/>
      <c r="BUQ2" s="168"/>
      <c r="BUR2" s="168"/>
      <c r="BUS2" s="168"/>
      <c r="BUT2" s="168"/>
      <c r="BUU2" s="168"/>
      <c r="BUV2" s="168"/>
      <c r="BUW2" s="168"/>
      <c r="BUX2" s="168"/>
      <c r="BUY2" s="168"/>
      <c r="BUZ2" s="168"/>
      <c r="BVA2" s="168"/>
      <c r="BVB2" s="168"/>
      <c r="BVC2" s="168"/>
      <c r="BVD2" s="168"/>
      <c r="BVE2" s="168"/>
      <c r="BVF2" s="168"/>
      <c r="BVG2" s="168"/>
      <c r="BVH2" s="168"/>
      <c r="BVI2" s="168"/>
      <c r="BVJ2" s="168"/>
      <c r="BVK2" s="168"/>
      <c r="BVL2" s="168"/>
      <c r="BVM2" s="168"/>
      <c r="BVN2" s="168"/>
      <c r="BVO2" s="168"/>
      <c r="BVP2" s="168"/>
      <c r="BVQ2" s="168"/>
      <c r="BVR2" s="168"/>
      <c r="BVS2" s="168"/>
      <c r="BVT2" s="168"/>
      <c r="BVU2" s="168"/>
      <c r="BVV2" s="168"/>
      <c r="BVW2" s="168"/>
      <c r="BVX2" s="168"/>
      <c r="BVY2" s="168"/>
      <c r="BVZ2" s="168"/>
      <c r="BWA2" s="168"/>
      <c r="BWB2" s="168"/>
      <c r="BWC2" s="168"/>
      <c r="BWD2" s="168"/>
      <c r="BWE2" s="168"/>
      <c r="BWF2" s="168"/>
      <c r="BWG2" s="168"/>
      <c r="BWH2" s="168"/>
      <c r="BWI2" s="168"/>
      <c r="BWJ2" s="168"/>
      <c r="BWK2" s="168"/>
      <c r="BWL2" s="168"/>
      <c r="BWM2" s="168"/>
      <c r="BWN2" s="168"/>
      <c r="BWO2" s="168"/>
      <c r="BWP2" s="168"/>
      <c r="BWQ2" s="168"/>
      <c r="BWR2" s="168"/>
      <c r="BWS2" s="168"/>
      <c r="BWT2" s="168"/>
      <c r="BWU2" s="168"/>
      <c r="BWV2" s="168"/>
      <c r="BWW2" s="168"/>
      <c r="BWX2" s="168"/>
      <c r="BWY2" s="168"/>
      <c r="BWZ2" s="168"/>
      <c r="BXA2" s="168"/>
      <c r="BXB2" s="168"/>
      <c r="BXC2" s="168"/>
      <c r="BXD2" s="168"/>
      <c r="BXE2" s="168"/>
      <c r="BXF2" s="168"/>
      <c r="BXG2" s="168"/>
      <c r="BXH2" s="168"/>
      <c r="BXI2" s="168"/>
      <c r="BXJ2" s="168"/>
      <c r="BXK2" s="168"/>
      <c r="BXL2" s="168"/>
      <c r="BXM2" s="168"/>
      <c r="BXN2" s="168"/>
      <c r="BXO2" s="168"/>
      <c r="BXP2" s="168"/>
      <c r="BXQ2" s="168"/>
      <c r="BXR2" s="168"/>
      <c r="BXS2" s="168"/>
      <c r="BXT2" s="168"/>
      <c r="BXU2" s="168"/>
      <c r="BXV2" s="168"/>
      <c r="BXW2" s="168"/>
      <c r="BXX2" s="168"/>
      <c r="BXY2" s="168"/>
      <c r="BXZ2" s="168"/>
      <c r="BYA2" s="168"/>
      <c r="BYB2" s="168"/>
      <c r="BYC2" s="168"/>
      <c r="BYD2" s="168"/>
      <c r="BYE2" s="168"/>
      <c r="BYF2" s="168"/>
      <c r="BYG2" s="168"/>
      <c r="BYH2" s="168"/>
      <c r="BYI2" s="168"/>
      <c r="BYJ2" s="168"/>
      <c r="BYK2" s="168"/>
      <c r="BYL2" s="168"/>
      <c r="BYM2" s="168"/>
      <c r="BYN2" s="168"/>
      <c r="BYO2" s="168"/>
      <c r="BYP2" s="168"/>
      <c r="BYQ2" s="168"/>
      <c r="BYR2" s="168"/>
      <c r="BYS2" s="168"/>
      <c r="BYT2" s="168"/>
      <c r="BYU2" s="168"/>
      <c r="BYV2" s="168"/>
      <c r="BYW2" s="168"/>
      <c r="BYX2" s="168"/>
      <c r="BYY2" s="168"/>
      <c r="BYZ2" s="168"/>
      <c r="BZA2" s="168"/>
      <c r="BZB2" s="168"/>
      <c r="BZC2" s="168"/>
      <c r="BZD2" s="168"/>
      <c r="BZE2" s="168"/>
      <c r="BZF2" s="168"/>
      <c r="BZG2" s="168"/>
      <c r="BZH2" s="168"/>
      <c r="BZI2" s="168"/>
      <c r="BZJ2" s="168"/>
      <c r="BZK2" s="168"/>
      <c r="BZL2" s="168"/>
      <c r="BZM2" s="168"/>
      <c r="BZN2" s="168"/>
      <c r="BZO2" s="168"/>
      <c r="BZP2" s="168"/>
      <c r="BZQ2" s="168"/>
      <c r="BZR2" s="168"/>
      <c r="BZS2" s="168"/>
      <c r="BZT2" s="168"/>
      <c r="BZU2" s="168"/>
      <c r="BZV2" s="168"/>
      <c r="BZW2" s="168"/>
      <c r="BZX2" s="168"/>
      <c r="BZY2" s="168"/>
      <c r="BZZ2" s="168"/>
      <c r="CAA2" s="168"/>
      <c r="CAB2" s="168"/>
      <c r="CAC2" s="168"/>
      <c r="CAD2" s="168"/>
      <c r="CAE2" s="168"/>
      <c r="CAF2" s="168"/>
      <c r="CAG2" s="168"/>
      <c r="CAH2" s="168"/>
      <c r="CAI2" s="168"/>
      <c r="CAJ2" s="168"/>
      <c r="CAK2" s="168"/>
      <c r="CAL2" s="168"/>
      <c r="CAM2" s="168"/>
      <c r="CAN2" s="168"/>
      <c r="CAO2" s="168"/>
      <c r="CAP2" s="168"/>
      <c r="CAQ2" s="168"/>
      <c r="CAR2" s="168"/>
      <c r="CAS2" s="168"/>
      <c r="CAT2" s="168"/>
      <c r="CAU2" s="168"/>
      <c r="CAV2" s="168"/>
      <c r="CAW2" s="168"/>
      <c r="CAX2" s="168"/>
      <c r="CAY2" s="168"/>
      <c r="CAZ2" s="168"/>
      <c r="CBA2" s="168"/>
      <c r="CBB2" s="168"/>
      <c r="CBC2" s="168"/>
      <c r="CBD2" s="168"/>
      <c r="CBE2" s="168"/>
      <c r="CBF2" s="168"/>
      <c r="CBG2" s="168"/>
      <c r="CBH2" s="168"/>
      <c r="CBI2" s="168"/>
      <c r="CBJ2" s="168"/>
      <c r="CBK2" s="168"/>
      <c r="CBL2" s="168"/>
      <c r="CBM2" s="168"/>
      <c r="CBN2" s="168"/>
      <c r="CBO2" s="168"/>
      <c r="CBP2" s="168"/>
      <c r="CBQ2" s="168"/>
      <c r="CBR2" s="168"/>
      <c r="CBS2" s="168"/>
      <c r="CBT2" s="168"/>
      <c r="CBU2" s="168"/>
      <c r="CBV2" s="168"/>
      <c r="CBW2" s="168"/>
      <c r="CBX2" s="168"/>
      <c r="CBY2" s="168"/>
      <c r="CBZ2" s="168"/>
      <c r="CCA2" s="168"/>
      <c r="CCB2" s="168"/>
      <c r="CCC2" s="168"/>
      <c r="CCD2" s="168"/>
      <c r="CCE2" s="168"/>
      <c r="CCF2" s="168"/>
      <c r="CCG2" s="168"/>
      <c r="CCH2" s="168"/>
      <c r="CCI2" s="168"/>
      <c r="CCJ2" s="168"/>
      <c r="CCK2" s="168"/>
      <c r="CCL2" s="168"/>
      <c r="CCM2" s="168"/>
      <c r="CCN2" s="168"/>
      <c r="CCO2" s="168"/>
      <c r="CCP2" s="168"/>
      <c r="CCQ2" s="168"/>
      <c r="CCR2" s="168"/>
      <c r="CCS2" s="168"/>
      <c r="CCT2" s="168"/>
      <c r="CCU2" s="168"/>
      <c r="CCV2" s="168"/>
      <c r="CCW2" s="168"/>
      <c r="CCX2" s="168"/>
      <c r="CCY2" s="168"/>
      <c r="CCZ2" s="168"/>
      <c r="CDA2" s="168"/>
      <c r="CDB2" s="168"/>
      <c r="CDC2" s="168"/>
      <c r="CDD2" s="168"/>
      <c r="CDE2" s="168"/>
      <c r="CDF2" s="168"/>
      <c r="CDG2" s="168"/>
      <c r="CDH2" s="168"/>
      <c r="CDI2" s="168"/>
      <c r="CDJ2" s="168"/>
      <c r="CDK2" s="168"/>
      <c r="CDL2" s="168"/>
      <c r="CDM2" s="168"/>
      <c r="CDN2" s="168"/>
      <c r="CDO2" s="168"/>
      <c r="CDP2" s="168"/>
      <c r="CDQ2" s="168"/>
      <c r="CDR2" s="168"/>
      <c r="CDS2" s="168"/>
      <c r="CDT2" s="168"/>
      <c r="CDU2" s="168"/>
      <c r="CDV2" s="168"/>
      <c r="CDW2" s="168"/>
      <c r="CDX2" s="168"/>
      <c r="CDY2" s="168"/>
      <c r="CDZ2" s="168"/>
      <c r="CEA2" s="168"/>
      <c r="CEB2" s="168"/>
      <c r="CEC2" s="168"/>
      <c r="CED2" s="168"/>
      <c r="CEE2" s="168"/>
      <c r="CEF2" s="168"/>
      <c r="CEG2" s="168"/>
      <c r="CEH2" s="168"/>
      <c r="CEI2" s="168"/>
      <c r="CEJ2" s="168"/>
      <c r="CEK2" s="168"/>
      <c r="CEL2" s="168"/>
      <c r="CEM2" s="168"/>
      <c r="CEN2" s="168"/>
      <c r="CEO2" s="168"/>
      <c r="CEP2" s="168"/>
      <c r="CEQ2" s="168"/>
      <c r="CER2" s="168"/>
      <c r="CES2" s="168"/>
      <c r="CET2" s="168"/>
      <c r="CEU2" s="168"/>
      <c r="CEV2" s="168"/>
      <c r="CEW2" s="168"/>
      <c r="CEX2" s="168"/>
      <c r="CEY2" s="168"/>
      <c r="CEZ2" s="168"/>
      <c r="CFA2" s="168"/>
      <c r="CFB2" s="168"/>
      <c r="CFC2" s="168"/>
      <c r="CFD2" s="168"/>
      <c r="CFE2" s="168"/>
      <c r="CFF2" s="168"/>
      <c r="CFG2" s="168"/>
      <c r="CFH2" s="168"/>
      <c r="CFI2" s="168"/>
      <c r="CFJ2" s="168"/>
      <c r="CFK2" s="168"/>
      <c r="CFL2" s="168"/>
      <c r="CFM2" s="168"/>
      <c r="CFN2" s="168"/>
      <c r="CFO2" s="168"/>
      <c r="CFP2" s="168"/>
      <c r="CFQ2" s="168"/>
      <c r="CFR2" s="168"/>
      <c r="CFS2" s="168"/>
      <c r="CFT2" s="168"/>
      <c r="CFU2" s="168"/>
      <c r="CFV2" s="168"/>
      <c r="CFW2" s="168"/>
      <c r="CFX2" s="168"/>
      <c r="CFY2" s="168"/>
      <c r="CFZ2" s="168"/>
      <c r="CGA2" s="168"/>
      <c r="CGB2" s="168"/>
      <c r="CGC2" s="168"/>
      <c r="CGD2" s="168"/>
      <c r="CGE2" s="168"/>
      <c r="CGF2" s="168"/>
      <c r="CGG2" s="168"/>
      <c r="CGH2" s="168"/>
      <c r="CGI2" s="168"/>
      <c r="CGJ2" s="168"/>
      <c r="CGK2" s="168"/>
      <c r="CGL2" s="168"/>
      <c r="CGM2" s="168"/>
      <c r="CGN2" s="168"/>
      <c r="CGO2" s="168"/>
      <c r="CGP2" s="168"/>
      <c r="CGQ2" s="168"/>
      <c r="CGR2" s="168"/>
      <c r="CGS2" s="168"/>
      <c r="CGT2" s="168"/>
      <c r="CGU2" s="168"/>
      <c r="CGV2" s="168"/>
      <c r="CGW2" s="168"/>
      <c r="CGX2" s="168"/>
      <c r="CGY2" s="168"/>
      <c r="CGZ2" s="168"/>
      <c r="CHA2" s="168"/>
      <c r="CHB2" s="168"/>
      <c r="CHC2" s="168"/>
      <c r="CHD2" s="168"/>
      <c r="CHE2" s="168"/>
      <c r="CHF2" s="168"/>
      <c r="CHG2" s="168"/>
      <c r="CHH2" s="168"/>
      <c r="CHI2" s="168"/>
      <c r="CHJ2" s="168"/>
      <c r="CHK2" s="168"/>
      <c r="CHL2" s="168"/>
      <c r="CHM2" s="168"/>
      <c r="CHN2" s="168"/>
      <c r="CHO2" s="168"/>
      <c r="CHP2" s="168"/>
      <c r="CHQ2" s="168"/>
      <c r="CHR2" s="168"/>
      <c r="CHS2" s="168"/>
      <c r="CHT2" s="168"/>
      <c r="CHU2" s="168"/>
      <c r="CHV2" s="168"/>
      <c r="CHW2" s="168"/>
      <c r="CHX2" s="168"/>
      <c r="CHY2" s="168"/>
      <c r="CHZ2" s="168"/>
      <c r="CIA2" s="168"/>
      <c r="CIB2" s="168"/>
      <c r="CIC2" s="168"/>
      <c r="CID2" s="168"/>
      <c r="CIE2" s="168"/>
      <c r="CIF2" s="168"/>
      <c r="CIG2" s="168"/>
      <c r="CIH2" s="168"/>
      <c r="CII2" s="168"/>
      <c r="CIJ2" s="168"/>
      <c r="CIK2" s="168"/>
      <c r="CIL2" s="168"/>
      <c r="CIM2" s="168"/>
      <c r="CIN2" s="168"/>
      <c r="CIO2" s="168"/>
      <c r="CIP2" s="168"/>
      <c r="CIQ2" s="168"/>
      <c r="CIR2" s="168"/>
      <c r="CIS2" s="168"/>
      <c r="CIT2" s="168"/>
      <c r="CIU2" s="168"/>
      <c r="CIV2" s="168"/>
      <c r="CIW2" s="168"/>
      <c r="CIX2" s="168"/>
      <c r="CIY2" s="168"/>
      <c r="CIZ2" s="168"/>
      <c r="CJA2" s="168"/>
      <c r="CJB2" s="168"/>
      <c r="CJC2" s="168"/>
      <c r="CJD2" s="168"/>
      <c r="CJE2" s="168"/>
      <c r="CJF2" s="168"/>
      <c r="CJG2" s="168"/>
      <c r="CJH2" s="168"/>
      <c r="CJI2" s="168"/>
      <c r="CJJ2" s="168"/>
      <c r="CJK2" s="168"/>
      <c r="CJL2" s="168"/>
      <c r="CJM2" s="168"/>
      <c r="CJN2" s="168"/>
      <c r="CJO2" s="168"/>
      <c r="CJP2" s="168"/>
      <c r="CJQ2" s="168"/>
      <c r="CJR2" s="168"/>
      <c r="CJS2" s="168"/>
      <c r="CJT2" s="168"/>
      <c r="CJU2" s="168"/>
      <c r="CJV2" s="168"/>
      <c r="CJW2" s="168"/>
      <c r="CJX2" s="168"/>
      <c r="CJY2" s="168"/>
      <c r="CJZ2" s="168"/>
      <c r="CKA2" s="168"/>
      <c r="CKB2" s="168"/>
      <c r="CKC2" s="168"/>
      <c r="CKD2" s="168"/>
      <c r="CKE2" s="168"/>
      <c r="CKF2" s="168"/>
      <c r="CKG2" s="168"/>
      <c r="CKH2" s="168"/>
      <c r="CKI2" s="168"/>
      <c r="CKJ2" s="168"/>
      <c r="CKK2" s="168"/>
      <c r="CKL2" s="168"/>
      <c r="CKM2" s="168"/>
      <c r="CKN2" s="168"/>
      <c r="CKO2" s="168"/>
      <c r="CKP2" s="168"/>
      <c r="CKQ2" s="168"/>
      <c r="CKR2" s="168"/>
      <c r="CKS2" s="168"/>
      <c r="CKT2" s="168"/>
      <c r="CKU2" s="168"/>
      <c r="CKV2" s="168"/>
      <c r="CKW2" s="168"/>
      <c r="CKX2" s="168"/>
      <c r="CKY2" s="168"/>
      <c r="CKZ2" s="168"/>
      <c r="CLA2" s="168"/>
      <c r="CLB2" s="168"/>
      <c r="CLC2" s="168"/>
      <c r="CLD2" s="168"/>
      <c r="CLE2" s="168"/>
      <c r="CLF2" s="168"/>
      <c r="CLG2" s="168"/>
      <c r="CLH2" s="168"/>
      <c r="CLI2" s="168"/>
      <c r="CLJ2" s="168"/>
      <c r="CLK2" s="168"/>
      <c r="CLL2" s="168"/>
      <c r="CLM2" s="168"/>
      <c r="CLN2" s="168"/>
      <c r="CLO2" s="168"/>
      <c r="CLP2" s="168"/>
      <c r="CLQ2" s="168"/>
      <c r="CLR2" s="168"/>
      <c r="CLS2" s="168"/>
      <c r="CLT2" s="168"/>
      <c r="CLU2" s="168"/>
      <c r="CLV2" s="168"/>
      <c r="CLW2" s="168"/>
      <c r="CLX2" s="168"/>
      <c r="CLY2" s="168"/>
      <c r="CLZ2" s="168"/>
      <c r="CMA2" s="168"/>
      <c r="CMB2" s="168"/>
      <c r="CMC2" s="168"/>
      <c r="CMD2" s="168"/>
      <c r="CME2" s="168"/>
      <c r="CMF2" s="168"/>
      <c r="CMG2" s="168"/>
      <c r="CMH2" s="168"/>
      <c r="CMI2" s="168"/>
      <c r="CMJ2" s="168"/>
      <c r="CMK2" s="168"/>
      <c r="CML2" s="168"/>
      <c r="CMM2" s="168"/>
      <c r="CMN2" s="168"/>
      <c r="CMO2" s="168"/>
      <c r="CMP2" s="168"/>
      <c r="CMQ2" s="168"/>
      <c r="CMR2" s="168"/>
      <c r="CMS2" s="168"/>
      <c r="CMT2" s="168"/>
      <c r="CMU2" s="168"/>
      <c r="CMV2" s="168"/>
      <c r="CMW2" s="168"/>
      <c r="CMX2" s="168"/>
      <c r="CMY2" s="168"/>
      <c r="CMZ2" s="168"/>
      <c r="CNA2" s="168"/>
      <c r="CNB2" s="168"/>
      <c r="CNC2" s="168"/>
      <c r="CND2" s="168"/>
      <c r="CNE2" s="168"/>
      <c r="CNF2" s="168"/>
      <c r="CNG2" s="168"/>
      <c r="CNH2" s="168"/>
      <c r="CNI2" s="168"/>
      <c r="CNJ2" s="168"/>
      <c r="CNK2" s="168"/>
      <c r="CNL2" s="168"/>
      <c r="CNM2" s="168"/>
      <c r="CNN2" s="168"/>
      <c r="CNO2" s="168"/>
      <c r="CNP2" s="168"/>
      <c r="CNQ2" s="168"/>
      <c r="CNR2" s="168"/>
      <c r="CNS2" s="168"/>
      <c r="CNT2" s="168"/>
      <c r="CNU2" s="168"/>
      <c r="CNV2" s="168"/>
      <c r="CNW2" s="168"/>
      <c r="CNX2" s="168"/>
      <c r="CNY2" s="168"/>
      <c r="CNZ2" s="168"/>
      <c r="COA2" s="168"/>
      <c r="COB2" s="168"/>
      <c r="COC2" s="168"/>
      <c r="COD2" s="168"/>
      <c r="COE2" s="168"/>
      <c r="COF2" s="168"/>
      <c r="COG2" s="168"/>
      <c r="COH2" s="168"/>
      <c r="COI2" s="168"/>
      <c r="COJ2" s="168"/>
      <c r="COK2" s="168"/>
      <c r="COL2" s="168"/>
      <c r="COM2" s="168"/>
      <c r="CON2" s="168"/>
      <c r="COO2" s="168"/>
      <c r="COP2" s="168"/>
      <c r="COQ2" s="168"/>
      <c r="COR2" s="168"/>
      <c r="COS2" s="168"/>
      <c r="COT2" s="168"/>
      <c r="COU2" s="168"/>
      <c r="COV2" s="168"/>
      <c r="COW2" s="168"/>
      <c r="COX2" s="168"/>
      <c r="COY2" s="168"/>
      <c r="COZ2" s="168"/>
      <c r="CPA2" s="168"/>
      <c r="CPB2" s="168"/>
      <c r="CPC2" s="168"/>
      <c r="CPD2" s="168"/>
      <c r="CPE2" s="168"/>
      <c r="CPF2" s="168"/>
      <c r="CPG2" s="168"/>
      <c r="CPH2" s="168"/>
      <c r="CPI2" s="168"/>
      <c r="CPJ2" s="168"/>
      <c r="CPK2" s="168"/>
      <c r="CPL2" s="168"/>
      <c r="CPM2" s="168"/>
      <c r="CPN2" s="168"/>
      <c r="CPO2" s="168"/>
      <c r="CPP2" s="168"/>
      <c r="CPQ2" s="168"/>
      <c r="CPR2" s="168"/>
      <c r="CPS2" s="168"/>
      <c r="CPT2" s="168"/>
      <c r="CPU2" s="168"/>
      <c r="CPV2" s="168"/>
      <c r="CPW2" s="168"/>
      <c r="CPX2" s="168"/>
      <c r="CPY2" s="168"/>
      <c r="CPZ2" s="168"/>
      <c r="CQA2" s="168"/>
      <c r="CQB2" s="168"/>
      <c r="CQC2" s="168"/>
      <c r="CQD2" s="168"/>
      <c r="CQE2" s="168"/>
      <c r="CQF2" s="168"/>
      <c r="CQG2" s="168"/>
      <c r="CQH2" s="168"/>
      <c r="CQI2" s="168"/>
      <c r="CQJ2" s="168"/>
      <c r="CQK2" s="168"/>
      <c r="CQL2" s="168"/>
      <c r="CQM2" s="168"/>
      <c r="CQN2" s="168"/>
      <c r="CQO2" s="168"/>
      <c r="CQP2" s="168"/>
      <c r="CQQ2" s="168"/>
      <c r="CQR2" s="168"/>
      <c r="CQS2" s="168"/>
      <c r="CQT2" s="168"/>
      <c r="CQU2" s="168"/>
      <c r="CQV2" s="168"/>
      <c r="CQW2" s="168"/>
      <c r="CQX2" s="168"/>
      <c r="CQY2" s="168"/>
      <c r="CQZ2" s="168"/>
      <c r="CRA2" s="168"/>
      <c r="CRB2" s="168"/>
      <c r="CRC2" s="168"/>
      <c r="CRD2" s="168"/>
      <c r="CRE2" s="168"/>
      <c r="CRF2" s="168"/>
      <c r="CRG2" s="168"/>
      <c r="CRH2" s="168"/>
      <c r="CRI2" s="168"/>
      <c r="CRJ2" s="168"/>
      <c r="CRK2" s="168"/>
      <c r="CRL2" s="168"/>
      <c r="CRM2" s="168"/>
      <c r="CRN2" s="168"/>
      <c r="CRO2" s="168"/>
      <c r="CRP2" s="168"/>
      <c r="CRQ2" s="168"/>
      <c r="CRR2" s="168"/>
      <c r="CRS2" s="168"/>
      <c r="CRT2" s="168"/>
      <c r="CRU2" s="168"/>
      <c r="CRV2" s="168"/>
      <c r="CRW2" s="168"/>
      <c r="CRX2" s="168"/>
      <c r="CRY2" s="168"/>
      <c r="CRZ2" s="168"/>
      <c r="CSA2" s="168"/>
      <c r="CSB2" s="168"/>
      <c r="CSC2" s="168"/>
      <c r="CSD2" s="168"/>
      <c r="CSE2" s="168"/>
      <c r="CSF2" s="168"/>
      <c r="CSG2" s="168"/>
      <c r="CSH2" s="168"/>
      <c r="CSI2" s="168"/>
      <c r="CSJ2" s="168"/>
      <c r="CSK2" s="168"/>
      <c r="CSL2" s="168"/>
      <c r="CSM2" s="168"/>
      <c r="CSN2" s="168"/>
      <c r="CSO2" s="168"/>
      <c r="CSP2" s="168"/>
      <c r="CSQ2" s="168"/>
      <c r="CSR2" s="168"/>
      <c r="CSS2" s="168"/>
      <c r="CST2" s="168"/>
      <c r="CSU2" s="168"/>
      <c r="CSV2" s="168"/>
      <c r="CSW2" s="168"/>
      <c r="CSX2" s="168"/>
      <c r="CSY2" s="168"/>
      <c r="CSZ2" s="168"/>
      <c r="CTA2" s="168"/>
      <c r="CTB2" s="168"/>
      <c r="CTC2" s="168"/>
      <c r="CTD2" s="168"/>
      <c r="CTE2" s="168"/>
      <c r="CTF2" s="168"/>
      <c r="CTG2" s="168"/>
      <c r="CTH2" s="168"/>
      <c r="CTI2" s="168"/>
      <c r="CTJ2" s="168"/>
      <c r="CTK2" s="168"/>
      <c r="CTL2" s="168"/>
      <c r="CTM2" s="168"/>
      <c r="CTN2" s="168"/>
      <c r="CTO2" s="168"/>
      <c r="CTP2" s="168"/>
      <c r="CTQ2" s="168"/>
      <c r="CTR2" s="168"/>
      <c r="CTS2" s="168"/>
      <c r="CTT2" s="168"/>
      <c r="CTU2" s="168"/>
      <c r="CTV2" s="168"/>
      <c r="CTW2" s="168"/>
      <c r="CTX2" s="168"/>
      <c r="CTY2" s="168"/>
      <c r="CTZ2" s="168"/>
      <c r="CUA2" s="168"/>
      <c r="CUB2" s="168"/>
      <c r="CUC2" s="168"/>
      <c r="CUD2" s="168"/>
      <c r="CUE2" s="168"/>
      <c r="CUF2" s="168"/>
      <c r="CUG2" s="168"/>
      <c r="CUH2" s="168"/>
      <c r="CUI2" s="168"/>
      <c r="CUJ2" s="168"/>
      <c r="CUK2" s="168"/>
      <c r="CUL2" s="168"/>
      <c r="CUM2" s="168"/>
      <c r="CUN2" s="168"/>
      <c r="CUO2" s="168"/>
      <c r="CUP2" s="168"/>
      <c r="CUQ2" s="168"/>
      <c r="CUR2" s="168"/>
      <c r="CUS2" s="168"/>
      <c r="CUT2" s="168"/>
      <c r="CUU2" s="168"/>
      <c r="CUV2" s="168"/>
      <c r="CUW2" s="168"/>
      <c r="CUX2" s="168"/>
      <c r="CUY2" s="168"/>
      <c r="CUZ2" s="168"/>
      <c r="CVA2" s="168"/>
      <c r="CVB2" s="168"/>
      <c r="CVC2" s="168"/>
      <c r="CVD2" s="168"/>
      <c r="CVE2" s="168"/>
      <c r="CVF2" s="168"/>
      <c r="CVG2" s="168"/>
      <c r="CVH2" s="168"/>
      <c r="CVI2" s="168"/>
      <c r="CVJ2" s="168"/>
      <c r="CVK2" s="168"/>
      <c r="CVL2" s="168"/>
      <c r="CVM2" s="168"/>
      <c r="CVN2" s="168"/>
      <c r="CVO2" s="168"/>
      <c r="CVP2" s="168"/>
      <c r="CVQ2" s="168"/>
      <c r="CVR2" s="168"/>
      <c r="CVS2" s="168"/>
      <c r="CVT2" s="168"/>
      <c r="CVU2" s="168"/>
      <c r="CVV2" s="168"/>
      <c r="CVW2" s="168"/>
      <c r="CVX2" s="168"/>
      <c r="CVY2" s="168"/>
      <c r="CVZ2" s="168"/>
      <c r="CWA2" s="168"/>
      <c r="CWB2" s="168"/>
      <c r="CWC2" s="168"/>
      <c r="CWD2" s="168"/>
      <c r="CWE2" s="168"/>
      <c r="CWF2" s="168"/>
      <c r="CWG2" s="168"/>
      <c r="CWH2" s="168"/>
      <c r="CWI2" s="168"/>
      <c r="CWJ2" s="168"/>
      <c r="CWK2" s="168"/>
      <c r="CWL2" s="168"/>
      <c r="CWM2" s="168"/>
      <c r="CWN2" s="168"/>
      <c r="CWO2" s="168"/>
      <c r="CWP2" s="168"/>
      <c r="CWQ2" s="168"/>
      <c r="CWR2" s="168"/>
      <c r="CWS2" s="168"/>
      <c r="CWT2" s="168"/>
      <c r="CWU2" s="168"/>
      <c r="CWV2" s="168"/>
      <c r="CWW2" s="168"/>
      <c r="CWX2" s="168"/>
      <c r="CWY2" s="168"/>
      <c r="CWZ2" s="168"/>
      <c r="CXA2" s="168"/>
      <c r="CXB2" s="168"/>
      <c r="CXC2" s="168"/>
      <c r="CXD2" s="168"/>
      <c r="CXE2" s="168"/>
      <c r="CXF2" s="168"/>
      <c r="CXG2" s="168"/>
      <c r="CXH2" s="168"/>
      <c r="CXI2" s="168"/>
      <c r="CXJ2" s="168"/>
      <c r="CXK2" s="168"/>
      <c r="CXL2" s="168"/>
      <c r="CXM2" s="168"/>
      <c r="CXN2" s="168"/>
      <c r="CXO2" s="168"/>
      <c r="CXP2" s="168"/>
      <c r="CXQ2" s="168"/>
      <c r="CXR2" s="168"/>
      <c r="CXS2" s="168"/>
      <c r="CXT2" s="168"/>
      <c r="CXU2" s="168"/>
      <c r="CXV2" s="168"/>
      <c r="CXW2" s="168"/>
      <c r="CXX2" s="168"/>
      <c r="CXY2" s="168"/>
      <c r="CXZ2" s="168"/>
      <c r="CYA2" s="168"/>
      <c r="CYB2" s="168"/>
      <c r="CYC2" s="168"/>
      <c r="CYD2" s="168"/>
      <c r="CYE2" s="168"/>
      <c r="CYF2" s="168"/>
      <c r="CYG2" s="168"/>
      <c r="CYH2" s="168"/>
      <c r="CYI2" s="168"/>
      <c r="CYJ2" s="168"/>
      <c r="CYK2" s="168"/>
      <c r="CYL2" s="168"/>
      <c r="CYM2" s="168"/>
      <c r="CYN2" s="168"/>
      <c r="CYO2" s="168"/>
      <c r="CYP2" s="168"/>
      <c r="CYQ2" s="168"/>
      <c r="CYR2" s="168"/>
      <c r="CYS2" s="168"/>
      <c r="CYT2" s="168"/>
      <c r="CYU2" s="168"/>
      <c r="CYV2" s="168"/>
      <c r="CYW2" s="168"/>
      <c r="CYX2" s="168"/>
      <c r="CYY2" s="168"/>
      <c r="CYZ2" s="168"/>
      <c r="CZA2" s="168"/>
      <c r="CZB2" s="168"/>
      <c r="CZC2" s="168"/>
      <c r="CZD2" s="168"/>
      <c r="CZE2" s="168"/>
      <c r="CZF2" s="168"/>
      <c r="CZG2" s="168"/>
      <c r="CZH2" s="168"/>
      <c r="CZI2" s="168"/>
      <c r="CZJ2" s="168"/>
      <c r="CZK2" s="168"/>
      <c r="CZL2" s="168"/>
      <c r="CZM2" s="168"/>
      <c r="CZN2" s="168"/>
      <c r="CZO2" s="168"/>
      <c r="CZP2" s="168"/>
      <c r="CZQ2" s="168"/>
      <c r="CZR2" s="168"/>
      <c r="CZS2" s="168"/>
      <c r="CZT2" s="168"/>
      <c r="CZU2" s="168"/>
      <c r="CZV2" s="168"/>
      <c r="CZW2" s="168"/>
      <c r="CZX2" s="168"/>
      <c r="CZY2" s="168"/>
      <c r="CZZ2" s="168"/>
      <c r="DAA2" s="168"/>
      <c r="DAB2" s="168"/>
      <c r="DAC2" s="168"/>
      <c r="DAD2" s="168"/>
      <c r="DAE2" s="168"/>
      <c r="DAF2" s="168"/>
      <c r="DAG2" s="168"/>
      <c r="DAH2" s="168"/>
      <c r="DAI2" s="168"/>
      <c r="DAJ2" s="168"/>
      <c r="DAK2" s="168"/>
      <c r="DAL2" s="168"/>
      <c r="DAM2" s="168"/>
      <c r="DAN2" s="168"/>
      <c r="DAO2" s="168"/>
      <c r="DAP2" s="168"/>
      <c r="DAQ2" s="168"/>
      <c r="DAR2" s="168"/>
      <c r="DAS2" s="168"/>
      <c r="DAT2" s="168"/>
      <c r="DAU2" s="168"/>
      <c r="DAV2" s="168"/>
      <c r="DAW2" s="168"/>
      <c r="DAX2" s="168"/>
      <c r="DAY2" s="168"/>
      <c r="DAZ2" s="168"/>
      <c r="DBA2" s="168"/>
      <c r="DBB2" s="168"/>
      <c r="DBC2" s="168"/>
      <c r="DBD2" s="168"/>
      <c r="DBE2" s="168"/>
      <c r="DBF2" s="168"/>
      <c r="DBG2" s="168"/>
      <c r="DBH2" s="168"/>
      <c r="DBI2" s="168"/>
      <c r="DBJ2" s="168"/>
      <c r="DBK2" s="168"/>
      <c r="DBL2" s="168"/>
      <c r="DBM2" s="168"/>
      <c r="DBN2" s="168"/>
      <c r="DBO2" s="168"/>
      <c r="DBP2" s="168"/>
      <c r="DBQ2" s="168"/>
      <c r="DBR2" s="168"/>
      <c r="DBS2" s="168"/>
      <c r="DBT2" s="168"/>
      <c r="DBU2" s="168"/>
      <c r="DBV2" s="168"/>
      <c r="DBW2" s="168"/>
      <c r="DBX2" s="168"/>
      <c r="DBY2" s="168"/>
      <c r="DBZ2" s="168"/>
      <c r="DCA2" s="168"/>
      <c r="DCB2" s="168"/>
      <c r="DCC2" s="168"/>
      <c r="DCD2" s="168"/>
      <c r="DCE2" s="168"/>
      <c r="DCF2" s="168"/>
      <c r="DCG2" s="168"/>
      <c r="DCH2" s="168"/>
      <c r="DCI2" s="168"/>
      <c r="DCJ2" s="168"/>
      <c r="DCK2" s="168"/>
      <c r="DCL2" s="168"/>
      <c r="DCM2" s="168"/>
      <c r="DCN2" s="168"/>
      <c r="DCO2" s="168"/>
      <c r="DCP2" s="168"/>
      <c r="DCQ2" s="168"/>
      <c r="DCR2" s="168"/>
      <c r="DCS2" s="168"/>
      <c r="DCT2" s="168"/>
      <c r="DCU2" s="168"/>
      <c r="DCV2" s="168"/>
      <c r="DCW2" s="168"/>
      <c r="DCX2" s="168"/>
      <c r="DCY2" s="168"/>
      <c r="DCZ2" s="168"/>
      <c r="DDA2" s="168"/>
      <c r="DDB2" s="168"/>
      <c r="DDC2" s="168"/>
      <c r="DDD2" s="168"/>
      <c r="DDE2" s="168"/>
      <c r="DDF2" s="168"/>
      <c r="DDG2" s="168"/>
      <c r="DDH2" s="168"/>
      <c r="DDI2" s="168"/>
      <c r="DDJ2" s="168"/>
      <c r="DDK2" s="168"/>
      <c r="DDL2" s="168"/>
      <c r="DDM2" s="168"/>
      <c r="DDN2" s="168"/>
      <c r="DDO2" s="168"/>
      <c r="DDP2" s="168"/>
      <c r="DDQ2" s="168"/>
      <c r="DDR2" s="168"/>
      <c r="DDS2" s="168"/>
      <c r="DDT2" s="168"/>
      <c r="DDU2" s="168"/>
      <c r="DDV2" s="168"/>
      <c r="DDW2" s="168"/>
      <c r="DDX2" s="168"/>
      <c r="DDY2" s="168"/>
      <c r="DDZ2" s="168"/>
      <c r="DEA2" s="168"/>
      <c r="DEB2" s="168"/>
      <c r="DEC2" s="168"/>
      <c r="DED2" s="168"/>
      <c r="DEE2" s="168"/>
      <c r="DEF2" s="168"/>
      <c r="DEG2" s="168"/>
      <c r="DEH2" s="168"/>
      <c r="DEI2" s="168"/>
      <c r="DEJ2" s="168"/>
      <c r="DEK2" s="168"/>
      <c r="DEL2" s="168"/>
      <c r="DEM2" s="168"/>
      <c r="DEN2" s="168"/>
      <c r="DEO2" s="168"/>
      <c r="DEP2" s="168"/>
      <c r="DEQ2" s="168"/>
      <c r="DER2" s="168"/>
      <c r="DES2" s="168"/>
      <c r="DET2" s="168"/>
      <c r="DEU2" s="168"/>
      <c r="DEV2" s="168"/>
      <c r="DEW2" s="168"/>
      <c r="DEX2" s="168"/>
      <c r="DEY2" s="168"/>
      <c r="DEZ2" s="168"/>
      <c r="DFA2" s="168"/>
      <c r="DFB2" s="168"/>
      <c r="DFC2" s="168"/>
      <c r="DFD2" s="168"/>
      <c r="DFE2" s="168"/>
      <c r="DFF2" s="168"/>
      <c r="DFG2" s="168"/>
      <c r="DFH2" s="168"/>
      <c r="DFI2" s="168"/>
      <c r="DFJ2" s="168"/>
      <c r="DFK2" s="168"/>
      <c r="DFL2" s="168"/>
      <c r="DFM2" s="168"/>
      <c r="DFN2" s="168"/>
      <c r="DFO2" s="168"/>
      <c r="DFP2" s="168"/>
      <c r="DFQ2" s="168"/>
      <c r="DFR2" s="168"/>
      <c r="DFS2" s="168"/>
      <c r="DFT2" s="168"/>
      <c r="DFU2" s="168"/>
      <c r="DFV2" s="168"/>
      <c r="DFW2" s="168"/>
      <c r="DFX2" s="168"/>
      <c r="DFY2" s="168"/>
      <c r="DFZ2" s="168"/>
      <c r="DGA2" s="168"/>
      <c r="DGB2" s="168"/>
      <c r="DGC2" s="168"/>
      <c r="DGD2" s="168"/>
      <c r="DGE2" s="168"/>
      <c r="DGF2" s="168"/>
      <c r="DGG2" s="168"/>
      <c r="DGH2" s="168"/>
      <c r="DGI2" s="168"/>
      <c r="DGJ2" s="168"/>
      <c r="DGK2" s="168"/>
      <c r="DGL2" s="168"/>
      <c r="DGM2" s="168"/>
      <c r="DGN2" s="168"/>
      <c r="DGO2" s="168"/>
      <c r="DGP2" s="168"/>
      <c r="DGQ2" s="168"/>
      <c r="DGR2" s="168"/>
      <c r="DGS2" s="168"/>
      <c r="DGT2" s="168"/>
      <c r="DGU2" s="168"/>
      <c r="DGV2" s="168"/>
      <c r="DGW2" s="168"/>
      <c r="DGX2" s="168"/>
      <c r="DGY2" s="168"/>
      <c r="DGZ2" s="168"/>
      <c r="DHA2" s="168"/>
      <c r="DHB2" s="168"/>
      <c r="DHC2" s="168"/>
      <c r="DHD2" s="168"/>
      <c r="DHE2" s="168"/>
      <c r="DHF2" s="168"/>
      <c r="DHG2" s="168"/>
      <c r="DHH2" s="168"/>
      <c r="DHI2" s="168"/>
      <c r="DHJ2" s="168"/>
      <c r="DHK2" s="168"/>
      <c r="DHL2" s="168"/>
      <c r="DHM2" s="168"/>
      <c r="DHN2" s="168"/>
      <c r="DHO2" s="168"/>
      <c r="DHP2" s="168"/>
      <c r="DHQ2" s="168"/>
      <c r="DHR2" s="168"/>
      <c r="DHS2" s="168"/>
      <c r="DHT2" s="168"/>
      <c r="DHU2" s="168"/>
      <c r="DHV2" s="168"/>
      <c r="DHW2" s="168"/>
      <c r="DHX2" s="168"/>
      <c r="DHY2" s="168"/>
      <c r="DHZ2" s="168"/>
      <c r="DIA2" s="168"/>
      <c r="DIB2" s="168"/>
      <c r="DIC2" s="168"/>
      <c r="DID2" s="168"/>
      <c r="DIE2" s="168"/>
      <c r="DIF2" s="168"/>
      <c r="DIG2" s="168"/>
      <c r="DIH2" s="168"/>
      <c r="DII2" s="168"/>
      <c r="DIJ2" s="168"/>
      <c r="DIK2" s="168"/>
      <c r="DIL2" s="168"/>
      <c r="DIM2" s="168"/>
      <c r="DIN2" s="168"/>
      <c r="DIO2" s="168"/>
      <c r="DIP2" s="168"/>
      <c r="DIQ2" s="168"/>
      <c r="DIR2" s="168"/>
      <c r="DIS2" s="168"/>
      <c r="DIT2" s="168"/>
      <c r="DIU2" s="168"/>
      <c r="DIV2" s="168"/>
      <c r="DIW2" s="168"/>
      <c r="DIX2" s="168"/>
      <c r="DIY2" s="168"/>
      <c r="DIZ2" s="168"/>
      <c r="DJA2" s="168"/>
      <c r="DJB2" s="168"/>
      <c r="DJC2" s="168"/>
      <c r="DJD2" s="168"/>
      <c r="DJE2" s="168"/>
      <c r="DJF2" s="168"/>
      <c r="DJG2" s="168"/>
      <c r="DJH2" s="168"/>
      <c r="DJI2" s="168"/>
      <c r="DJJ2" s="168"/>
      <c r="DJK2" s="168"/>
      <c r="DJL2" s="168"/>
      <c r="DJM2" s="168"/>
      <c r="DJN2" s="168"/>
      <c r="DJO2" s="168"/>
      <c r="DJP2" s="168"/>
      <c r="DJQ2" s="168"/>
      <c r="DJR2" s="168"/>
      <c r="DJS2" s="168"/>
      <c r="DJT2" s="168"/>
      <c r="DJU2" s="168"/>
      <c r="DJV2" s="168"/>
      <c r="DJW2" s="168"/>
      <c r="DJX2" s="168"/>
      <c r="DJY2" s="168"/>
      <c r="DJZ2" s="168"/>
      <c r="DKA2" s="168"/>
      <c r="DKB2" s="168"/>
      <c r="DKC2" s="168"/>
      <c r="DKD2" s="168"/>
      <c r="DKE2" s="168"/>
      <c r="DKF2" s="168"/>
      <c r="DKG2" s="168"/>
      <c r="DKH2" s="168"/>
      <c r="DKI2" s="168"/>
      <c r="DKJ2" s="168"/>
      <c r="DKK2" s="168"/>
      <c r="DKL2" s="168"/>
      <c r="DKM2" s="168"/>
      <c r="DKN2" s="168"/>
      <c r="DKO2" s="168"/>
      <c r="DKP2" s="168"/>
      <c r="DKQ2" s="168"/>
      <c r="DKR2" s="168"/>
      <c r="DKS2" s="168"/>
      <c r="DKT2" s="168"/>
      <c r="DKU2" s="168"/>
      <c r="DKV2" s="168"/>
      <c r="DKW2" s="168"/>
      <c r="DKX2" s="168"/>
      <c r="DKY2" s="168"/>
      <c r="DKZ2" s="168"/>
      <c r="DLA2" s="168"/>
      <c r="DLB2" s="168"/>
      <c r="DLC2" s="168"/>
      <c r="DLD2" s="168"/>
      <c r="DLE2" s="168"/>
      <c r="DLF2" s="168"/>
      <c r="DLG2" s="168"/>
      <c r="DLH2" s="168"/>
      <c r="DLI2" s="168"/>
      <c r="DLJ2" s="168"/>
      <c r="DLK2" s="168"/>
      <c r="DLL2" s="168"/>
      <c r="DLM2" s="168"/>
      <c r="DLN2" s="168"/>
      <c r="DLO2" s="168"/>
      <c r="DLP2" s="168"/>
      <c r="DLQ2" s="168"/>
      <c r="DLR2" s="168"/>
      <c r="DLS2" s="168"/>
      <c r="DLT2" s="168"/>
      <c r="DLU2" s="168"/>
      <c r="DLV2" s="168"/>
      <c r="DLW2" s="168"/>
      <c r="DLX2" s="168"/>
      <c r="DLY2" s="168"/>
      <c r="DLZ2" s="168"/>
      <c r="DMA2" s="168"/>
      <c r="DMB2" s="168"/>
      <c r="DMC2" s="168"/>
      <c r="DMD2" s="168"/>
      <c r="DME2" s="168"/>
      <c r="DMF2" s="168"/>
      <c r="DMG2" s="168"/>
      <c r="DMH2" s="168"/>
      <c r="DMI2" s="168"/>
      <c r="DMJ2" s="168"/>
      <c r="DMK2" s="168"/>
      <c r="DML2" s="168"/>
      <c r="DMM2" s="168"/>
      <c r="DMN2" s="168"/>
      <c r="DMO2" s="168"/>
      <c r="DMP2" s="168"/>
      <c r="DMQ2" s="168"/>
      <c r="DMR2" s="168"/>
      <c r="DMS2" s="168"/>
      <c r="DMT2" s="168"/>
      <c r="DMU2" s="168"/>
      <c r="DMV2" s="168"/>
      <c r="DMW2" s="168"/>
      <c r="DMX2" s="168"/>
      <c r="DMY2" s="168"/>
      <c r="DMZ2" s="168"/>
      <c r="DNA2" s="168"/>
      <c r="DNB2" s="168"/>
      <c r="DNC2" s="168"/>
      <c r="DND2" s="168"/>
      <c r="DNE2" s="168"/>
      <c r="DNF2" s="168"/>
      <c r="DNG2" s="168"/>
      <c r="DNH2" s="168"/>
      <c r="DNI2" s="168"/>
      <c r="DNJ2" s="168"/>
      <c r="DNK2" s="168"/>
      <c r="DNL2" s="168"/>
      <c r="DNM2" s="168"/>
      <c r="DNN2" s="168"/>
      <c r="DNO2" s="168"/>
      <c r="DNP2" s="168"/>
      <c r="DNQ2" s="168"/>
      <c r="DNR2" s="168"/>
      <c r="DNS2" s="168"/>
      <c r="DNT2" s="168"/>
      <c r="DNU2" s="168"/>
      <c r="DNV2" s="168"/>
      <c r="DNW2" s="168"/>
      <c r="DNX2" s="168"/>
      <c r="DNY2" s="168"/>
      <c r="DNZ2" s="168"/>
      <c r="DOA2" s="168"/>
      <c r="DOB2" s="168"/>
      <c r="DOC2" s="168"/>
      <c r="DOD2" s="168"/>
      <c r="DOE2" s="168"/>
      <c r="DOF2" s="168"/>
      <c r="DOG2" s="168"/>
      <c r="DOH2" s="168"/>
      <c r="DOI2" s="168"/>
      <c r="DOJ2" s="168"/>
      <c r="DOK2" s="168"/>
      <c r="DOL2" s="168"/>
      <c r="DOM2" s="168"/>
      <c r="DON2" s="168"/>
      <c r="DOO2" s="168"/>
      <c r="DOP2" s="168"/>
      <c r="DOQ2" s="168"/>
      <c r="DOR2" s="168"/>
      <c r="DOS2" s="168"/>
      <c r="DOT2" s="168"/>
      <c r="DOU2" s="168"/>
      <c r="DOV2" s="168"/>
      <c r="DOW2" s="168"/>
      <c r="DOX2" s="168"/>
      <c r="DOY2" s="168"/>
      <c r="DOZ2" s="168"/>
      <c r="DPA2" s="168"/>
      <c r="DPB2" s="168"/>
      <c r="DPC2" s="168"/>
      <c r="DPD2" s="168"/>
      <c r="DPE2" s="168"/>
      <c r="DPF2" s="168"/>
      <c r="DPG2" s="168"/>
      <c r="DPH2" s="168"/>
      <c r="DPI2" s="168"/>
      <c r="DPJ2" s="168"/>
      <c r="DPK2" s="168"/>
      <c r="DPL2" s="168"/>
      <c r="DPM2" s="168"/>
      <c r="DPN2" s="168"/>
      <c r="DPO2" s="168"/>
      <c r="DPP2" s="168"/>
      <c r="DPQ2" s="168"/>
      <c r="DPR2" s="168"/>
      <c r="DPS2" s="168"/>
      <c r="DPT2" s="168"/>
      <c r="DPU2" s="168"/>
      <c r="DPV2" s="168"/>
      <c r="DPW2" s="168"/>
      <c r="DPX2" s="168"/>
      <c r="DPY2" s="168"/>
      <c r="DPZ2" s="168"/>
      <c r="DQA2" s="168"/>
      <c r="DQB2" s="168"/>
      <c r="DQC2" s="168"/>
      <c r="DQD2" s="168"/>
      <c r="DQE2" s="168"/>
      <c r="DQF2" s="168"/>
      <c r="DQG2" s="168"/>
      <c r="DQH2" s="168"/>
      <c r="DQI2" s="168"/>
      <c r="DQJ2" s="168"/>
      <c r="DQK2" s="168"/>
      <c r="DQL2" s="168"/>
      <c r="DQM2" s="168"/>
      <c r="DQN2" s="168"/>
      <c r="DQO2" s="168"/>
      <c r="DQP2" s="168"/>
      <c r="DQQ2" s="168"/>
      <c r="DQR2" s="168"/>
      <c r="DQS2" s="168"/>
      <c r="DQT2" s="168"/>
      <c r="DQU2" s="168"/>
      <c r="DQV2" s="168"/>
      <c r="DQW2" s="168"/>
      <c r="DQX2" s="168"/>
      <c r="DQY2" s="168"/>
      <c r="DQZ2" s="168"/>
      <c r="DRA2" s="168"/>
      <c r="DRB2" s="168"/>
      <c r="DRC2" s="168"/>
      <c r="DRD2" s="168"/>
      <c r="DRE2" s="168"/>
      <c r="DRF2" s="168"/>
      <c r="DRG2" s="168"/>
      <c r="DRH2" s="168"/>
      <c r="DRI2" s="168"/>
      <c r="DRJ2" s="168"/>
      <c r="DRK2" s="168"/>
      <c r="DRL2" s="168"/>
      <c r="DRM2" s="168"/>
      <c r="DRN2" s="168"/>
      <c r="DRO2" s="168"/>
      <c r="DRP2" s="168"/>
      <c r="DRQ2" s="168"/>
      <c r="DRR2" s="168"/>
      <c r="DRS2" s="168"/>
      <c r="DRT2" s="168"/>
      <c r="DRU2" s="168"/>
      <c r="DRV2" s="168"/>
      <c r="DRW2" s="168"/>
      <c r="DRX2" s="168"/>
      <c r="DRY2" s="168"/>
      <c r="DRZ2" s="168"/>
      <c r="DSA2" s="168"/>
      <c r="DSB2" s="168"/>
      <c r="DSC2" s="168"/>
      <c r="DSD2" s="168"/>
      <c r="DSE2" s="168"/>
      <c r="DSF2" s="168"/>
      <c r="DSG2" s="168"/>
      <c r="DSH2" s="168"/>
      <c r="DSI2" s="168"/>
      <c r="DSJ2" s="168"/>
      <c r="DSK2" s="168"/>
      <c r="DSL2" s="168"/>
      <c r="DSM2" s="168"/>
      <c r="DSN2" s="168"/>
      <c r="DSO2" s="168"/>
      <c r="DSP2" s="168"/>
      <c r="DSQ2" s="168"/>
      <c r="DSR2" s="168"/>
      <c r="DSS2" s="168"/>
      <c r="DST2" s="168"/>
      <c r="DSU2" s="168"/>
      <c r="DSV2" s="168"/>
      <c r="DSW2" s="168"/>
      <c r="DSX2" s="168"/>
      <c r="DSY2" s="168"/>
      <c r="DSZ2" s="168"/>
      <c r="DTA2" s="168"/>
      <c r="DTB2" s="168"/>
      <c r="DTC2" s="168"/>
      <c r="DTD2" s="168"/>
      <c r="DTE2" s="168"/>
      <c r="DTF2" s="168"/>
      <c r="DTG2" s="168"/>
      <c r="DTH2" s="168"/>
      <c r="DTI2" s="168"/>
      <c r="DTJ2" s="168"/>
      <c r="DTK2" s="168"/>
      <c r="DTL2" s="168"/>
      <c r="DTM2" s="168"/>
      <c r="DTN2" s="168"/>
      <c r="DTO2" s="168"/>
      <c r="DTP2" s="168"/>
      <c r="DTQ2" s="168"/>
      <c r="DTR2" s="168"/>
      <c r="DTS2" s="168"/>
      <c r="DTT2" s="168"/>
      <c r="DTU2" s="168"/>
      <c r="DTV2" s="168"/>
      <c r="DTW2" s="168"/>
      <c r="DTX2" s="168"/>
      <c r="DTY2" s="168"/>
      <c r="DTZ2" s="168"/>
      <c r="DUA2" s="168"/>
      <c r="DUB2" s="168"/>
      <c r="DUC2" s="168"/>
      <c r="DUD2" s="168"/>
      <c r="DUE2" s="168"/>
      <c r="DUF2" s="168"/>
      <c r="DUG2" s="168"/>
      <c r="DUH2" s="168"/>
      <c r="DUI2" s="168"/>
      <c r="DUJ2" s="168"/>
      <c r="DUK2" s="168"/>
      <c r="DUL2" s="168"/>
      <c r="DUM2" s="168"/>
      <c r="DUN2" s="168"/>
      <c r="DUO2" s="168"/>
      <c r="DUP2" s="168"/>
      <c r="DUQ2" s="168"/>
      <c r="DUR2" s="168"/>
      <c r="DUS2" s="168"/>
      <c r="DUT2" s="168"/>
      <c r="DUU2" s="168"/>
      <c r="DUV2" s="168"/>
      <c r="DUW2" s="168"/>
      <c r="DUX2" s="168"/>
      <c r="DUY2" s="168"/>
      <c r="DUZ2" s="168"/>
      <c r="DVA2" s="168"/>
      <c r="DVB2" s="168"/>
      <c r="DVC2" s="168"/>
      <c r="DVD2" s="168"/>
      <c r="DVE2" s="168"/>
      <c r="DVF2" s="168"/>
      <c r="DVG2" s="168"/>
      <c r="DVH2" s="168"/>
      <c r="DVI2" s="168"/>
      <c r="DVJ2" s="168"/>
      <c r="DVK2" s="168"/>
      <c r="DVL2" s="168"/>
      <c r="DVM2" s="168"/>
      <c r="DVN2" s="168"/>
      <c r="DVO2" s="168"/>
      <c r="DVP2" s="168"/>
      <c r="DVQ2" s="168"/>
      <c r="DVR2" s="168"/>
      <c r="DVS2" s="168"/>
      <c r="DVT2" s="168"/>
      <c r="DVU2" s="168"/>
      <c r="DVV2" s="168"/>
      <c r="DVW2" s="168"/>
      <c r="DVX2" s="168"/>
      <c r="DVY2" s="168"/>
      <c r="DVZ2" s="168"/>
      <c r="DWA2" s="168"/>
      <c r="DWB2" s="168"/>
      <c r="DWC2" s="168"/>
      <c r="DWD2" s="168"/>
      <c r="DWE2" s="168"/>
      <c r="DWF2" s="168"/>
      <c r="DWG2" s="168"/>
      <c r="DWH2" s="168"/>
      <c r="DWI2" s="168"/>
      <c r="DWJ2" s="168"/>
      <c r="DWK2" s="168"/>
      <c r="DWL2" s="168"/>
      <c r="DWM2" s="168"/>
      <c r="DWN2" s="168"/>
      <c r="DWO2" s="168"/>
      <c r="DWP2" s="168"/>
      <c r="DWQ2" s="168"/>
      <c r="DWR2" s="168"/>
      <c r="DWS2" s="168"/>
      <c r="DWT2" s="168"/>
      <c r="DWU2" s="168"/>
      <c r="DWV2" s="168"/>
      <c r="DWW2" s="168"/>
      <c r="DWX2" s="168"/>
      <c r="DWY2" s="168"/>
      <c r="DWZ2" s="168"/>
      <c r="DXA2" s="168"/>
      <c r="DXB2" s="168"/>
      <c r="DXC2" s="168"/>
      <c r="DXD2" s="168"/>
      <c r="DXE2" s="168"/>
      <c r="DXF2" s="168"/>
      <c r="DXG2" s="168"/>
      <c r="DXH2" s="168"/>
      <c r="DXI2" s="168"/>
      <c r="DXJ2" s="168"/>
      <c r="DXK2" s="168"/>
      <c r="DXL2" s="168"/>
      <c r="DXM2" s="168"/>
      <c r="DXN2" s="168"/>
      <c r="DXO2" s="168"/>
      <c r="DXP2" s="168"/>
      <c r="DXQ2" s="168"/>
      <c r="DXR2" s="168"/>
      <c r="DXS2" s="168"/>
      <c r="DXT2" s="168"/>
      <c r="DXU2" s="168"/>
      <c r="DXV2" s="168"/>
      <c r="DXW2" s="168"/>
      <c r="DXX2" s="168"/>
      <c r="DXY2" s="168"/>
      <c r="DXZ2" s="168"/>
      <c r="DYA2" s="168"/>
      <c r="DYB2" s="168"/>
      <c r="DYC2" s="168"/>
      <c r="DYD2" s="168"/>
      <c r="DYE2" s="168"/>
      <c r="DYF2" s="168"/>
      <c r="DYG2" s="168"/>
      <c r="DYH2" s="168"/>
      <c r="DYI2" s="168"/>
      <c r="DYJ2" s="168"/>
      <c r="DYK2" s="168"/>
      <c r="DYL2" s="168"/>
      <c r="DYM2" s="168"/>
      <c r="DYN2" s="168"/>
      <c r="DYO2" s="168"/>
      <c r="DYP2" s="168"/>
      <c r="DYQ2" s="168"/>
      <c r="DYR2" s="168"/>
      <c r="DYS2" s="168"/>
      <c r="DYT2" s="168"/>
      <c r="DYU2" s="168"/>
      <c r="DYV2" s="168"/>
      <c r="DYW2" s="168"/>
      <c r="DYX2" s="168"/>
      <c r="DYY2" s="168"/>
      <c r="DYZ2" s="168"/>
      <c r="DZA2" s="168"/>
      <c r="DZB2" s="168"/>
      <c r="DZC2" s="168"/>
      <c r="DZD2" s="168"/>
      <c r="DZE2" s="168"/>
      <c r="DZF2" s="168"/>
      <c r="DZG2" s="168"/>
      <c r="DZH2" s="168"/>
      <c r="DZI2" s="168"/>
      <c r="DZJ2" s="168"/>
      <c r="DZK2" s="168"/>
      <c r="DZL2" s="168"/>
      <c r="DZM2" s="168"/>
      <c r="DZN2" s="168"/>
      <c r="DZO2" s="168"/>
      <c r="DZP2" s="168"/>
      <c r="DZQ2" s="168"/>
      <c r="DZR2" s="168"/>
      <c r="DZS2" s="168"/>
      <c r="DZT2" s="168"/>
      <c r="DZU2" s="168"/>
      <c r="DZV2" s="168"/>
      <c r="DZW2" s="168"/>
      <c r="DZX2" s="168"/>
      <c r="DZY2" s="168"/>
      <c r="DZZ2" s="168"/>
      <c r="EAA2" s="168"/>
      <c r="EAB2" s="168"/>
      <c r="EAC2" s="168"/>
      <c r="EAD2" s="168"/>
      <c r="EAE2" s="168"/>
      <c r="EAF2" s="168"/>
      <c r="EAG2" s="168"/>
      <c r="EAH2" s="168"/>
      <c r="EAI2" s="168"/>
      <c r="EAJ2" s="168"/>
      <c r="EAK2" s="168"/>
      <c r="EAL2" s="168"/>
      <c r="EAM2" s="168"/>
      <c r="EAN2" s="168"/>
      <c r="EAO2" s="168"/>
      <c r="EAP2" s="168"/>
      <c r="EAQ2" s="168"/>
      <c r="EAR2" s="168"/>
      <c r="EAS2" s="168"/>
      <c r="EAT2" s="168"/>
      <c r="EAU2" s="168"/>
      <c r="EAV2" s="168"/>
      <c r="EAW2" s="168"/>
      <c r="EAX2" s="168"/>
      <c r="EAY2" s="168"/>
      <c r="EAZ2" s="168"/>
      <c r="EBA2" s="168"/>
      <c r="EBB2" s="168"/>
      <c r="EBC2" s="168"/>
      <c r="EBD2" s="168"/>
      <c r="EBE2" s="168"/>
      <c r="EBF2" s="168"/>
      <c r="EBG2" s="168"/>
      <c r="EBH2" s="168"/>
      <c r="EBI2" s="168"/>
      <c r="EBJ2" s="168"/>
      <c r="EBK2" s="168"/>
      <c r="EBL2" s="168"/>
      <c r="EBM2" s="168"/>
      <c r="EBN2" s="168"/>
      <c r="EBO2" s="168"/>
      <c r="EBP2" s="168"/>
      <c r="EBQ2" s="168"/>
      <c r="EBR2" s="168"/>
      <c r="EBS2" s="168"/>
      <c r="EBT2" s="168"/>
      <c r="EBU2" s="168"/>
      <c r="EBV2" s="168"/>
      <c r="EBW2" s="168"/>
      <c r="EBX2" s="168"/>
      <c r="EBY2" s="168"/>
      <c r="EBZ2" s="168"/>
      <c r="ECA2" s="168"/>
      <c r="ECB2" s="168"/>
      <c r="ECC2" s="168"/>
      <c r="ECD2" s="168"/>
      <c r="ECE2" s="168"/>
      <c r="ECF2" s="168"/>
      <c r="ECG2" s="168"/>
      <c r="ECH2" s="168"/>
      <c r="ECI2" s="168"/>
      <c r="ECJ2" s="168"/>
      <c r="ECK2" s="168"/>
      <c r="ECL2" s="168"/>
      <c r="ECM2" s="168"/>
      <c r="ECN2" s="168"/>
      <c r="ECO2" s="168"/>
      <c r="ECP2" s="168"/>
      <c r="ECQ2" s="168"/>
      <c r="ECR2" s="168"/>
      <c r="ECS2" s="168"/>
      <c r="ECT2" s="168"/>
      <c r="ECU2" s="168"/>
      <c r="ECV2" s="168"/>
      <c r="ECW2" s="168"/>
      <c r="ECX2" s="168"/>
      <c r="ECY2" s="168"/>
      <c r="ECZ2" s="168"/>
      <c r="EDA2" s="168"/>
      <c r="EDB2" s="168"/>
      <c r="EDC2" s="168"/>
      <c r="EDD2" s="168"/>
      <c r="EDE2" s="168"/>
      <c r="EDF2" s="168"/>
      <c r="EDG2" s="168"/>
      <c r="EDH2" s="168"/>
      <c r="EDI2" s="168"/>
      <c r="EDJ2" s="168"/>
      <c r="EDK2" s="168"/>
      <c r="EDL2" s="168"/>
      <c r="EDM2" s="168"/>
      <c r="EDN2" s="168"/>
      <c r="EDO2" s="168"/>
      <c r="EDP2" s="168"/>
      <c r="EDQ2" s="168"/>
      <c r="EDR2" s="168"/>
      <c r="EDS2" s="168"/>
      <c r="EDT2" s="168"/>
      <c r="EDU2" s="168"/>
      <c r="EDV2" s="168"/>
      <c r="EDW2" s="168"/>
      <c r="EDX2" s="168"/>
      <c r="EDY2" s="168"/>
      <c r="EDZ2" s="168"/>
      <c r="EEA2" s="168"/>
      <c r="EEB2" s="168"/>
      <c r="EEC2" s="168"/>
      <c r="EED2" s="168"/>
      <c r="EEE2" s="168"/>
      <c r="EEF2" s="168"/>
      <c r="EEG2" s="168"/>
      <c r="EEH2" s="168"/>
      <c r="EEI2" s="168"/>
      <c r="EEJ2" s="168"/>
      <c r="EEK2" s="168"/>
      <c r="EEL2" s="168"/>
      <c r="EEM2" s="168"/>
      <c r="EEN2" s="168"/>
      <c r="EEO2" s="168"/>
      <c r="EEP2" s="168"/>
      <c r="EEQ2" s="168"/>
      <c r="EER2" s="168"/>
      <c r="EES2" s="168"/>
      <c r="EET2" s="168"/>
      <c r="EEU2" s="168"/>
      <c r="EEV2" s="168"/>
      <c r="EEW2" s="168"/>
      <c r="EEX2" s="168"/>
      <c r="EEY2" s="168"/>
      <c r="EEZ2" s="168"/>
      <c r="EFA2" s="168"/>
      <c r="EFB2" s="168"/>
      <c r="EFC2" s="168"/>
      <c r="EFD2" s="168"/>
      <c r="EFE2" s="168"/>
      <c r="EFF2" s="168"/>
      <c r="EFG2" s="168"/>
      <c r="EFH2" s="168"/>
      <c r="EFI2" s="168"/>
      <c r="EFJ2" s="168"/>
      <c r="EFK2" s="168"/>
      <c r="EFL2" s="168"/>
      <c r="EFM2" s="168"/>
      <c r="EFN2" s="168"/>
      <c r="EFO2" s="168"/>
      <c r="EFP2" s="168"/>
      <c r="EFQ2" s="168"/>
      <c r="EFR2" s="168"/>
      <c r="EFS2" s="168"/>
      <c r="EFT2" s="168"/>
      <c r="EFU2" s="168"/>
      <c r="EFV2" s="168"/>
      <c r="EFW2" s="168"/>
      <c r="EFX2" s="168"/>
      <c r="EFY2" s="168"/>
      <c r="EFZ2" s="168"/>
      <c r="EGA2" s="168"/>
      <c r="EGB2" s="168"/>
      <c r="EGC2" s="168"/>
      <c r="EGD2" s="168"/>
      <c r="EGE2" s="168"/>
      <c r="EGF2" s="168"/>
      <c r="EGG2" s="168"/>
      <c r="EGH2" s="168"/>
      <c r="EGI2" s="168"/>
      <c r="EGJ2" s="168"/>
      <c r="EGK2" s="168"/>
      <c r="EGL2" s="168"/>
      <c r="EGM2" s="168"/>
      <c r="EGN2" s="168"/>
      <c r="EGO2" s="168"/>
      <c r="EGP2" s="168"/>
      <c r="EGQ2" s="168"/>
      <c r="EGR2" s="168"/>
      <c r="EGS2" s="168"/>
      <c r="EGT2" s="168"/>
      <c r="EGU2" s="168"/>
      <c r="EGV2" s="168"/>
      <c r="EGW2" s="168"/>
      <c r="EGX2" s="168"/>
      <c r="EGY2" s="168"/>
      <c r="EGZ2" s="168"/>
      <c r="EHA2" s="168"/>
      <c r="EHB2" s="168"/>
      <c r="EHC2" s="168"/>
      <c r="EHD2" s="168"/>
      <c r="EHE2" s="168"/>
      <c r="EHF2" s="168"/>
      <c r="EHG2" s="168"/>
      <c r="EHH2" s="168"/>
      <c r="EHI2" s="168"/>
      <c r="EHJ2" s="168"/>
      <c r="EHK2" s="168"/>
      <c r="EHL2" s="168"/>
      <c r="EHM2" s="168"/>
      <c r="EHN2" s="168"/>
      <c r="EHO2" s="168"/>
      <c r="EHP2" s="168"/>
      <c r="EHQ2" s="168"/>
      <c r="EHR2" s="168"/>
      <c r="EHS2" s="168"/>
      <c r="EHT2" s="168"/>
      <c r="EHU2" s="168"/>
      <c r="EHV2" s="168"/>
      <c r="EHW2" s="168"/>
      <c r="EHX2" s="168"/>
      <c r="EHY2" s="168"/>
      <c r="EHZ2" s="168"/>
      <c r="EIA2" s="168"/>
      <c r="EIB2" s="168"/>
      <c r="EIC2" s="168"/>
      <c r="EID2" s="168"/>
      <c r="EIE2" s="168"/>
      <c r="EIF2" s="168"/>
      <c r="EIG2" s="168"/>
      <c r="EIH2" s="168"/>
      <c r="EII2" s="168"/>
      <c r="EIJ2" s="168"/>
      <c r="EIK2" s="168"/>
      <c r="EIL2" s="168"/>
      <c r="EIM2" s="168"/>
      <c r="EIN2" s="168"/>
      <c r="EIO2" s="168"/>
      <c r="EIP2" s="168"/>
      <c r="EIQ2" s="168"/>
      <c r="EIR2" s="168"/>
      <c r="EIS2" s="168"/>
      <c r="EIT2" s="168"/>
      <c r="EIU2" s="168"/>
      <c r="EIV2" s="168"/>
      <c r="EIW2" s="168"/>
      <c r="EIX2" s="168"/>
      <c r="EIY2" s="168"/>
      <c r="EIZ2" s="168"/>
      <c r="EJA2" s="168"/>
      <c r="EJB2" s="168"/>
      <c r="EJC2" s="168"/>
      <c r="EJD2" s="168"/>
      <c r="EJE2" s="168"/>
      <c r="EJF2" s="168"/>
      <c r="EJG2" s="168"/>
      <c r="EJH2" s="168"/>
      <c r="EJI2" s="168"/>
      <c r="EJJ2" s="168"/>
      <c r="EJK2" s="168"/>
      <c r="EJL2" s="168"/>
      <c r="EJM2" s="168"/>
      <c r="EJN2" s="168"/>
      <c r="EJO2" s="168"/>
      <c r="EJP2" s="168"/>
      <c r="EJQ2" s="168"/>
      <c r="EJR2" s="168"/>
      <c r="EJS2" s="168"/>
      <c r="EJT2" s="168"/>
      <c r="EJU2" s="168"/>
      <c r="EJV2" s="168"/>
      <c r="EJW2" s="168"/>
      <c r="EJX2" s="168"/>
      <c r="EJY2" s="168"/>
      <c r="EJZ2" s="168"/>
      <c r="EKA2" s="168"/>
      <c r="EKB2" s="168"/>
      <c r="EKC2" s="168"/>
      <c r="EKD2" s="168"/>
      <c r="EKE2" s="168"/>
      <c r="EKF2" s="168"/>
      <c r="EKG2" s="168"/>
      <c r="EKH2" s="168"/>
      <c r="EKI2" s="168"/>
      <c r="EKJ2" s="168"/>
      <c r="EKK2" s="168"/>
      <c r="EKL2" s="168"/>
      <c r="EKM2" s="168"/>
      <c r="EKN2" s="168"/>
      <c r="EKO2" s="168"/>
      <c r="EKP2" s="168"/>
      <c r="EKQ2" s="168"/>
      <c r="EKR2" s="168"/>
      <c r="EKS2" s="168"/>
      <c r="EKT2" s="168"/>
      <c r="EKU2" s="168"/>
      <c r="EKV2" s="168"/>
      <c r="EKW2" s="168"/>
      <c r="EKX2" s="168"/>
      <c r="EKY2" s="168"/>
      <c r="EKZ2" s="168"/>
      <c r="ELA2" s="168"/>
      <c r="ELB2" s="168"/>
      <c r="ELC2" s="168"/>
      <c r="ELD2" s="168"/>
      <c r="ELE2" s="168"/>
      <c r="ELF2" s="168"/>
      <c r="ELG2" s="168"/>
      <c r="ELH2" s="168"/>
      <c r="ELI2" s="168"/>
      <c r="ELJ2" s="168"/>
      <c r="ELK2" s="168"/>
      <c r="ELL2" s="168"/>
      <c r="ELM2" s="168"/>
      <c r="ELN2" s="168"/>
      <c r="ELO2" s="168"/>
      <c r="ELP2" s="168"/>
      <c r="ELQ2" s="168"/>
      <c r="ELR2" s="168"/>
      <c r="ELS2" s="168"/>
      <c r="ELT2" s="168"/>
      <c r="ELU2" s="168"/>
      <c r="ELV2" s="168"/>
      <c r="ELW2" s="168"/>
      <c r="ELX2" s="168"/>
      <c r="ELY2" s="168"/>
      <c r="ELZ2" s="168"/>
      <c r="EMA2" s="168"/>
      <c r="EMB2" s="168"/>
      <c r="EMC2" s="168"/>
      <c r="EMD2" s="168"/>
      <c r="EME2" s="168"/>
      <c r="EMF2" s="168"/>
      <c r="EMG2" s="168"/>
      <c r="EMH2" s="168"/>
      <c r="EMI2" s="168"/>
      <c r="EMJ2" s="168"/>
      <c r="EMK2" s="168"/>
      <c r="EML2" s="168"/>
      <c r="EMM2" s="168"/>
      <c r="EMN2" s="168"/>
      <c r="EMO2" s="168"/>
      <c r="EMP2" s="168"/>
      <c r="EMQ2" s="168"/>
      <c r="EMR2" s="168"/>
      <c r="EMS2" s="168"/>
      <c r="EMT2" s="168"/>
      <c r="EMU2" s="168"/>
      <c r="EMV2" s="168"/>
      <c r="EMW2" s="168"/>
      <c r="EMX2" s="168"/>
      <c r="EMY2" s="168"/>
      <c r="EMZ2" s="168"/>
      <c r="ENA2" s="168"/>
      <c r="ENB2" s="168"/>
      <c r="ENC2" s="168"/>
      <c r="END2" s="168"/>
      <c r="ENE2" s="168"/>
      <c r="ENF2" s="168"/>
      <c r="ENG2" s="168"/>
      <c r="ENH2" s="168"/>
      <c r="ENI2" s="168"/>
      <c r="ENJ2" s="168"/>
      <c r="ENK2" s="168"/>
      <c r="ENL2" s="168"/>
      <c r="ENM2" s="168"/>
      <c r="ENN2" s="168"/>
      <c r="ENO2" s="168"/>
      <c r="ENP2" s="168"/>
      <c r="ENQ2" s="168"/>
      <c r="ENR2" s="168"/>
      <c r="ENS2" s="168"/>
      <c r="ENT2" s="168"/>
      <c r="ENU2" s="168"/>
      <c r="ENV2" s="168"/>
      <c r="ENW2" s="168"/>
      <c r="ENX2" s="168"/>
      <c r="ENY2" s="168"/>
      <c r="ENZ2" s="168"/>
      <c r="EOA2" s="168"/>
      <c r="EOB2" s="168"/>
      <c r="EOC2" s="168"/>
      <c r="EOD2" s="168"/>
      <c r="EOE2" s="168"/>
      <c r="EOF2" s="168"/>
      <c r="EOG2" s="168"/>
      <c r="EOH2" s="168"/>
      <c r="EOI2" s="168"/>
      <c r="EOJ2" s="168"/>
      <c r="EOK2" s="168"/>
      <c r="EOL2" s="168"/>
      <c r="EOM2" s="168"/>
      <c r="EON2" s="168"/>
      <c r="EOO2" s="168"/>
      <c r="EOP2" s="168"/>
      <c r="EOQ2" s="168"/>
      <c r="EOR2" s="168"/>
      <c r="EOS2" s="168"/>
      <c r="EOT2" s="168"/>
      <c r="EOU2" s="168"/>
      <c r="EOV2" s="168"/>
      <c r="EOW2" s="168"/>
      <c r="EOX2" s="168"/>
      <c r="EOY2" s="168"/>
      <c r="EOZ2" s="168"/>
      <c r="EPA2" s="168"/>
      <c r="EPB2" s="168"/>
      <c r="EPC2" s="168"/>
      <c r="EPD2" s="168"/>
      <c r="EPE2" s="168"/>
      <c r="EPF2" s="168"/>
      <c r="EPG2" s="168"/>
      <c r="EPH2" s="168"/>
      <c r="EPI2" s="168"/>
      <c r="EPJ2" s="168"/>
      <c r="EPK2" s="168"/>
      <c r="EPL2" s="168"/>
      <c r="EPM2" s="168"/>
      <c r="EPN2" s="168"/>
      <c r="EPO2" s="168"/>
      <c r="EPP2" s="168"/>
      <c r="EPQ2" s="168"/>
      <c r="EPR2" s="168"/>
      <c r="EPS2" s="168"/>
      <c r="EPT2" s="168"/>
      <c r="EPU2" s="168"/>
      <c r="EPV2" s="168"/>
      <c r="EPW2" s="168"/>
      <c r="EPX2" s="168"/>
      <c r="EPY2" s="168"/>
      <c r="EPZ2" s="168"/>
      <c r="EQA2" s="168"/>
      <c r="EQB2" s="168"/>
      <c r="EQC2" s="168"/>
      <c r="EQD2" s="168"/>
      <c r="EQE2" s="168"/>
      <c r="EQF2" s="168"/>
      <c r="EQG2" s="168"/>
      <c r="EQH2" s="168"/>
      <c r="EQI2" s="168"/>
      <c r="EQJ2" s="168"/>
      <c r="EQK2" s="168"/>
      <c r="EQL2" s="168"/>
      <c r="EQM2" s="168"/>
      <c r="EQN2" s="168"/>
      <c r="EQO2" s="168"/>
      <c r="EQP2" s="168"/>
      <c r="EQQ2" s="168"/>
      <c r="EQR2" s="168"/>
      <c r="EQS2" s="168"/>
      <c r="EQT2" s="168"/>
      <c r="EQU2" s="168"/>
      <c r="EQV2" s="168"/>
      <c r="EQW2" s="168"/>
      <c r="EQX2" s="168"/>
      <c r="EQY2" s="168"/>
      <c r="EQZ2" s="168"/>
      <c r="ERA2" s="168"/>
      <c r="ERB2" s="168"/>
      <c r="ERC2" s="168"/>
      <c r="ERD2" s="168"/>
      <c r="ERE2" s="168"/>
      <c r="ERF2" s="168"/>
      <c r="ERG2" s="168"/>
      <c r="ERH2" s="168"/>
      <c r="ERI2" s="168"/>
      <c r="ERJ2" s="168"/>
      <c r="ERK2" s="168"/>
      <c r="ERL2" s="168"/>
      <c r="ERM2" s="168"/>
      <c r="ERN2" s="168"/>
      <c r="ERO2" s="168"/>
      <c r="ERP2" s="168"/>
      <c r="ERQ2" s="168"/>
      <c r="ERR2" s="168"/>
      <c r="ERS2" s="168"/>
      <c r="ERT2" s="168"/>
      <c r="ERU2" s="168"/>
      <c r="ERV2" s="168"/>
      <c r="ERW2" s="168"/>
      <c r="ERX2" s="168"/>
      <c r="ERY2" s="168"/>
      <c r="ERZ2" s="168"/>
      <c r="ESA2" s="168"/>
      <c r="ESB2" s="168"/>
      <c r="ESC2" s="168"/>
      <c r="ESD2" s="168"/>
      <c r="ESE2" s="168"/>
      <c r="ESF2" s="168"/>
      <c r="ESG2" s="168"/>
      <c r="ESH2" s="168"/>
      <c r="ESI2" s="168"/>
      <c r="ESJ2" s="168"/>
      <c r="ESK2" s="168"/>
      <c r="ESL2" s="168"/>
      <c r="ESM2" s="168"/>
      <c r="ESN2" s="168"/>
      <c r="ESO2" s="168"/>
      <c r="ESP2" s="168"/>
      <c r="ESQ2" s="168"/>
      <c r="ESR2" s="168"/>
      <c r="ESS2" s="168"/>
      <c r="EST2" s="168"/>
      <c r="ESU2" s="168"/>
      <c r="ESV2" s="168"/>
      <c r="ESW2" s="168"/>
      <c r="ESX2" s="168"/>
      <c r="ESY2" s="168"/>
      <c r="ESZ2" s="168"/>
      <c r="ETA2" s="168"/>
      <c r="ETB2" s="168"/>
      <c r="ETC2" s="168"/>
      <c r="ETD2" s="168"/>
      <c r="ETE2" s="168"/>
      <c r="ETF2" s="168"/>
      <c r="ETG2" s="168"/>
      <c r="ETH2" s="168"/>
      <c r="ETI2" s="168"/>
      <c r="ETJ2" s="168"/>
      <c r="ETK2" s="168"/>
      <c r="ETL2" s="168"/>
      <c r="ETM2" s="168"/>
      <c r="ETN2" s="168"/>
      <c r="ETO2" s="168"/>
      <c r="ETP2" s="168"/>
      <c r="ETQ2" s="168"/>
      <c r="ETR2" s="168"/>
      <c r="ETS2" s="168"/>
      <c r="ETT2" s="168"/>
      <c r="ETU2" s="168"/>
      <c r="ETV2" s="168"/>
      <c r="ETW2" s="168"/>
      <c r="ETX2" s="168"/>
      <c r="ETY2" s="168"/>
      <c r="ETZ2" s="168"/>
      <c r="EUA2" s="168"/>
      <c r="EUB2" s="168"/>
      <c r="EUC2" s="168"/>
      <c r="EUD2" s="168"/>
      <c r="EUE2" s="168"/>
      <c r="EUF2" s="168"/>
      <c r="EUG2" s="168"/>
      <c r="EUH2" s="168"/>
      <c r="EUI2" s="168"/>
      <c r="EUJ2" s="168"/>
      <c r="EUK2" s="168"/>
      <c r="EUL2" s="168"/>
      <c r="EUM2" s="168"/>
      <c r="EUN2" s="168"/>
      <c r="EUO2" s="168"/>
      <c r="EUP2" s="168"/>
      <c r="EUQ2" s="168"/>
      <c r="EUR2" s="168"/>
      <c r="EUS2" s="168"/>
      <c r="EUT2" s="168"/>
      <c r="EUU2" s="168"/>
      <c r="EUV2" s="168"/>
      <c r="EUW2" s="168"/>
      <c r="EUX2" s="168"/>
      <c r="EUY2" s="168"/>
      <c r="EUZ2" s="168"/>
      <c r="EVA2" s="168"/>
      <c r="EVB2" s="168"/>
      <c r="EVC2" s="168"/>
      <c r="EVD2" s="168"/>
      <c r="EVE2" s="168"/>
      <c r="EVF2" s="168"/>
      <c r="EVG2" s="168"/>
      <c r="EVH2" s="168"/>
      <c r="EVI2" s="168"/>
      <c r="EVJ2" s="168"/>
      <c r="EVK2" s="168"/>
      <c r="EVL2" s="168"/>
      <c r="EVM2" s="168"/>
      <c r="EVN2" s="168"/>
      <c r="EVO2" s="168"/>
      <c r="EVP2" s="168"/>
      <c r="EVQ2" s="168"/>
      <c r="EVR2" s="168"/>
      <c r="EVS2" s="168"/>
      <c r="EVT2" s="168"/>
      <c r="EVU2" s="168"/>
      <c r="EVV2" s="168"/>
      <c r="EVW2" s="168"/>
      <c r="EVX2" s="168"/>
      <c r="EVY2" s="168"/>
      <c r="EVZ2" s="168"/>
      <c r="EWA2" s="168"/>
      <c r="EWB2" s="168"/>
      <c r="EWC2" s="168"/>
      <c r="EWD2" s="168"/>
      <c r="EWE2" s="168"/>
      <c r="EWF2" s="168"/>
      <c r="EWG2" s="168"/>
      <c r="EWH2" s="168"/>
      <c r="EWI2" s="168"/>
      <c r="EWJ2" s="168"/>
      <c r="EWK2" s="168"/>
      <c r="EWL2" s="168"/>
      <c r="EWM2" s="168"/>
      <c r="EWN2" s="168"/>
      <c r="EWO2" s="168"/>
      <c r="EWP2" s="168"/>
      <c r="EWQ2" s="168"/>
      <c r="EWR2" s="168"/>
      <c r="EWS2" s="168"/>
      <c r="EWT2" s="168"/>
      <c r="EWU2" s="168"/>
      <c r="EWV2" s="168"/>
      <c r="EWW2" s="168"/>
      <c r="EWX2" s="168"/>
      <c r="EWY2" s="168"/>
      <c r="EWZ2" s="168"/>
      <c r="EXA2" s="168"/>
      <c r="EXB2" s="168"/>
      <c r="EXC2" s="168"/>
      <c r="EXD2" s="168"/>
      <c r="EXE2" s="168"/>
      <c r="EXF2" s="168"/>
      <c r="EXG2" s="168"/>
      <c r="EXH2" s="168"/>
      <c r="EXI2" s="168"/>
      <c r="EXJ2" s="168"/>
      <c r="EXK2" s="168"/>
      <c r="EXL2" s="168"/>
      <c r="EXM2" s="168"/>
      <c r="EXN2" s="168"/>
      <c r="EXO2" s="168"/>
      <c r="EXP2" s="168"/>
      <c r="EXQ2" s="168"/>
      <c r="EXR2" s="168"/>
      <c r="EXS2" s="168"/>
      <c r="EXT2" s="168"/>
      <c r="EXU2" s="168"/>
      <c r="EXV2" s="168"/>
      <c r="EXW2" s="168"/>
      <c r="EXX2" s="168"/>
      <c r="EXY2" s="168"/>
      <c r="EXZ2" s="168"/>
      <c r="EYA2" s="168"/>
      <c r="EYB2" s="168"/>
      <c r="EYC2" s="168"/>
      <c r="EYD2" s="168"/>
      <c r="EYE2" s="168"/>
      <c r="EYF2" s="168"/>
      <c r="EYG2" s="168"/>
      <c r="EYH2" s="168"/>
      <c r="EYI2" s="168"/>
      <c r="EYJ2" s="168"/>
      <c r="EYK2" s="168"/>
      <c r="EYL2" s="168"/>
      <c r="EYM2" s="168"/>
      <c r="EYN2" s="168"/>
      <c r="EYO2" s="168"/>
      <c r="EYP2" s="168"/>
      <c r="EYQ2" s="168"/>
      <c r="EYR2" s="168"/>
      <c r="EYS2" s="168"/>
      <c r="EYT2" s="168"/>
      <c r="EYU2" s="168"/>
      <c r="EYV2" s="168"/>
      <c r="EYW2" s="168"/>
      <c r="EYX2" s="168"/>
      <c r="EYY2" s="168"/>
      <c r="EYZ2" s="168"/>
      <c r="EZA2" s="168"/>
      <c r="EZB2" s="168"/>
      <c r="EZC2" s="168"/>
      <c r="EZD2" s="168"/>
      <c r="EZE2" s="168"/>
      <c r="EZF2" s="168"/>
      <c r="EZG2" s="168"/>
      <c r="EZH2" s="168"/>
      <c r="EZI2" s="168"/>
      <c r="EZJ2" s="168"/>
      <c r="EZK2" s="168"/>
      <c r="EZL2" s="168"/>
      <c r="EZM2" s="168"/>
      <c r="EZN2" s="168"/>
      <c r="EZO2" s="168"/>
      <c r="EZP2" s="168"/>
      <c r="EZQ2" s="168"/>
      <c r="EZR2" s="168"/>
      <c r="EZS2" s="168"/>
      <c r="EZT2" s="168"/>
      <c r="EZU2" s="168"/>
      <c r="EZV2" s="168"/>
      <c r="EZW2" s="168"/>
      <c r="EZX2" s="168"/>
      <c r="EZY2" s="168"/>
      <c r="EZZ2" s="168"/>
      <c r="FAA2" s="168"/>
      <c r="FAB2" s="168"/>
      <c r="FAC2" s="168"/>
      <c r="FAD2" s="168"/>
      <c r="FAE2" s="168"/>
      <c r="FAF2" s="168"/>
      <c r="FAG2" s="168"/>
      <c r="FAH2" s="168"/>
      <c r="FAI2" s="168"/>
      <c r="FAJ2" s="168"/>
      <c r="FAK2" s="168"/>
      <c r="FAL2" s="168"/>
      <c r="FAM2" s="168"/>
      <c r="FAN2" s="168"/>
      <c r="FAO2" s="168"/>
      <c r="FAP2" s="168"/>
      <c r="FAQ2" s="168"/>
      <c r="FAR2" s="168"/>
      <c r="FAS2" s="168"/>
      <c r="FAT2" s="168"/>
      <c r="FAU2" s="168"/>
      <c r="FAV2" s="168"/>
      <c r="FAW2" s="168"/>
      <c r="FAX2" s="168"/>
      <c r="FAY2" s="168"/>
      <c r="FAZ2" s="168"/>
      <c r="FBA2" s="168"/>
      <c r="FBB2" s="168"/>
      <c r="FBC2" s="168"/>
      <c r="FBD2" s="168"/>
      <c r="FBE2" s="168"/>
      <c r="FBF2" s="168"/>
      <c r="FBG2" s="168"/>
      <c r="FBH2" s="168"/>
      <c r="FBI2" s="168"/>
      <c r="FBJ2" s="168"/>
      <c r="FBK2" s="168"/>
      <c r="FBL2" s="168"/>
      <c r="FBM2" s="168"/>
      <c r="FBN2" s="168"/>
      <c r="FBO2" s="168"/>
      <c r="FBP2" s="168"/>
      <c r="FBQ2" s="168"/>
      <c r="FBR2" s="168"/>
      <c r="FBS2" s="168"/>
      <c r="FBT2" s="168"/>
      <c r="FBU2" s="168"/>
      <c r="FBV2" s="168"/>
      <c r="FBW2" s="168"/>
      <c r="FBX2" s="168"/>
      <c r="FBY2" s="168"/>
      <c r="FBZ2" s="168"/>
      <c r="FCA2" s="168"/>
      <c r="FCB2" s="168"/>
      <c r="FCC2" s="168"/>
      <c r="FCD2" s="168"/>
      <c r="FCE2" s="168"/>
      <c r="FCF2" s="168"/>
      <c r="FCG2" s="168"/>
      <c r="FCH2" s="168"/>
      <c r="FCI2" s="168"/>
      <c r="FCJ2" s="168"/>
      <c r="FCK2" s="168"/>
      <c r="FCL2" s="168"/>
      <c r="FCM2" s="168"/>
      <c r="FCN2" s="168"/>
      <c r="FCO2" s="168"/>
      <c r="FCP2" s="168"/>
      <c r="FCQ2" s="168"/>
      <c r="FCR2" s="168"/>
      <c r="FCS2" s="168"/>
      <c r="FCT2" s="168"/>
      <c r="FCU2" s="168"/>
      <c r="FCV2" s="168"/>
      <c r="FCW2" s="168"/>
      <c r="FCX2" s="168"/>
      <c r="FCY2" s="168"/>
      <c r="FCZ2" s="168"/>
      <c r="FDA2" s="168"/>
      <c r="FDB2" s="168"/>
      <c r="FDC2" s="168"/>
      <c r="FDD2" s="168"/>
      <c r="FDE2" s="168"/>
      <c r="FDF2" s="168"/>
      <c r="FDG2" s="168"/>
      <c r="FDH2" s="168"/>
      <c r="FDI2" s="168"/>
      <c r="FDJ2" s="168"/>
      <c r="FDK2" s="168"/>
      <c r="FDL2" s="168"/>
      <c r="FDM2" s="168"/>
      <c r="FDN2" s="168"/>
      <c r="FDO2" s="168"/>
      <c r="FDP2" s="168"/>
      <c r="FDQ2" s="168"/>
      <c r="FDR2" s="168"/>
      <c r="FDS2" s="168"/>
      <c r="FDT2" s="168"/>
      <c r="FDU2" s="168"/>
      <c r="FDV2" s="168"/>
      <c r="FDW2" s="168"/>
      <c r="FDX2" s="168"/>
      <c r="FDY2" s="168"/>
      <c r="FDZ2" s="168"/>
      <c r="FEA2" s="168"/>
      <c r="FEB2" s="168"/>
      <c r="FEC2" s="168"/>
      <c r="FED2" s="168"/>
      <c r="FEE2" s="168"/>
      <c r="FEF2" s="168"/>
      <c r="FEG2" s="168"/>
      <c r="FEH2" s="168"/>
      <c r="FEI2" s="168"/>
      <c r="FEJ2" s="168"/>
      <c r="FEK2" s="168"/>
      <c r="FEL2" s="168"/>
      <c r="FEM2" s="168"/>
      <c r="FEN2" s="168"/>
      <c r="FEO2" s="168"/>
      <c r="FEP2" s="168"/>
      <c r="FEQ2" s="168"/>
      <c r="FER2" s="168"/>
      <c r="FES2" s="168"/>
      <c r="FET2" s="168"/>
      <c r="FEU2" s="168"/>
      <c r="FEV2" s="168"/>
      <c r="FEW2" s="168"/>
      <c r="FEX2" s="168"/>
      <c r="FEY2" s="168"/>
      <c r="FEZ2" s="168"/>
      <c r="FFA2" s="168"/>
      <c r="FFB2" s="168"/>
      <c r="FFC2" s="168"/>
      <c r="FFD2" s="168"/>
      <c r="FFE2" s="168"/>
      <c r="FFF2" s="168"/>
      <c r="FFG2" s="168"/>
      <c r="FFH2" s="168"/>
      <c r="FFI2" s="168"/>
      <c r="FFJ2" s="168"/>
      <c r="FFK2" s="168"/>
      <c r="FFL2" s="168"/>
      <c r="FFM2" s="168"/>
      <c r="FFN2" s="168"/>
      <c r="FFO2" s="168"/>
      <c r="FFP2" s="168"/>
      <c r="FFQ2" s="168"/>
      <c r="FFR2" s="168"/>
      <c r="FFS2" s="168"/>
      <c r="FFT2" s="168"/>
      <c r="FFU2" s="168"/>
      <c r="FFV2" s="168"/>
      <c r="FFW2" s="168"/>
      <c r="FFX2" s="168"/>
      <c r="FFY2" s="168"/>
      <c r="FFZ2" s="168"/>
      <c r="FGA2" s="168"/>
      <c r="FGB2" s="168"/>
      <c r="FGC2" s="168"/>
      <c r="FGD2" s="168"/>
      <c r="FGE2" s="168"/>
      <c r="FGF2" s="168"/>
      <c r="FGG2" s="168"/>
      <c r="FGH2" s="168"/>
      <c r="FGI2" s="168"/>
      <c r="FGJ2" s="168"/>
      <c r="FGK2" s="168"/>
      <c r="FGL2" s="168"/>
      <c r="FGM2" s="168"/>
      <c r="FGN2" s="168"/>
      <c r="FGO2" s="168"/>
      <c r="FGP2" s="168"/>
      <c r="FGQ2" s="168"/>
      <c r="FGR2" s="168"/>
      <c r="FGS2" s="168"/>
      <c r="FGT2" s="168"/>
      <c r="FGU2" s="168"/>
      <c r="FGV2" s="168"/>
      <c r="FGW2" s="168"/>
      <c r="FGX2" s="168"/>
      <c r="FGY2" s="168"/>
      <c r="FGZ2" s="168"/>
      <c r="FHA2" s="168"/>
      <c r="FHB2" s="168"/>
      <c r="FHC2" s="168"/>
      <c r="FHD2" s="168"/>
      <c r="FHE2" s="168"/>
      <c r="FHF2" s="168"/>
      <c r="FHG2" s="168"/>
      <c r="FHH2" s="168"/>
      <c r="FHI2" s="168"/>
      <c r="FHJ2" s="168"/>
      <c r="FHK2" s="168"/>
      <c r="FHL2" s="168"/>
      <c r="FHM2" s="168"/>
      <c r="FHN2" s="168"/>
      <c r="FHO2" s="168"/>
      <c r="FHP2" s="168"/>
      <c r="FHQ2" s="168"/>
      <c r="FHR2" s="168"/>
      <c r="FHS2" s="168"/>
      <c r="FHT2" s="168"/>
      <c r="FHU2" s="168"/>
      <c r="FHV2" s="168"/>
      <c r="FHW2" s="168"/>
      <c r="FHX2" s="168"/>
      <c r="FHY2" s="168"/>
      <c r="FHZ2" s="168"/>
      <c r="FIA2" s="168"/>
      <c r="FIB2" s="168"/>
      <c r="FIC2" s="168"/>
      <c r="FID2" s="168"/>
      <c r="FIE2" s="168"/>
      <c r="FIF2" s="168"/>
      <c r="FIG2" s="168"/>
      <c r="FIH2" s="168"/>
      <c r="FII2" s="168"/>
      <c r="FIJ2" s="168"/>
      <c r="FIK2" s="168"/>
      <c r="FIL2" s="168"/>
      <c r="FIM2" s="168"/>
      <c r="FIN2" s="168"/>
      <c r="FIO2" s="168"/>
      <c r="FIP2" s="168"/>
      <c r="FIQ2" s="168"/>
      <c r="FIR2" s="168"/>
      <c r="FIS2" s="168"/>
      <c r="FIT2" s="168"/>
      <c r="FIU2" s="168"/>
      <c r="FIV2" s="168"/>
      <c r="FIW2" s="168"/>
      <c r="FIX2" s="168"/>
      <c r="FIY2" s="168"/>
      <c r="FIZ2" s="168"/>
      <c r="FJA2" s="168"/>
      <c r="FJB2" s="168"/>
      <c r="FJC2" s="168"/>
      <c r="FJD2" s="168"/>
      <c r="FJE2" s="168"/>
      <c r="FJF2" s="168"/>
      <c r="FJG2" s="168"/>
      <c r="FJH2" s="168"/>
      <c r="FJI2" s="168"/>
      <c r="FJJ2" s="168"/>
      <c r="FJK2" s="168"/>
      <c r="FJL2" s="168"/>
      <c r="FJM2" s="168"/>
      <c r="FJN2" s="168"/>
      <c r="FJO2" s="168"/>
      <c r="FJP2" s="168"/>
      <c r="FJQ2" s="168"/>
      <c r="FJR2" s="168"/>
      <c r="FJS2" s="168"/>
      <c r="FJT2" s="168"/>
      <c r="FJU2" s="168"/>
      <c r="FJV2" s="168"/>
      <c r="FJW2" s="168"/>
      <c r="FJX2" s="168"/>
      <c r="FJY2" s="168"/>
      <c r="FJZ2" s="168"/>
      <c r="FKA2" s="168"/>
      <c r="FKB2" s="168"/>
      <c r="FKC2" s="168"/>
      <c r="FKD2" s="168"/>
      <c r="FKE2" s="168"/>
      <c r="FKF2" s="168"/>
      <c r="FKG2" s="168"/>
      <c r="FKH2" s="168"/>
      <c r="FKI2" s="168"/>
      <c r="FKJ2" s="168"/>
      <c r="FKK2" s="168"/>
      <c r="FKL2" s="168"/>
      <c r="FKM2" s="168"/>
      <c r="FKN2" s="168"/>
      <c r="FKO2" s="168"/>
      <c r="FKP2" s="168"/>
      <c r="FKQ2" s="168"/>
      <c r="FKR2" s="168"/>
      <c r="FKS2" s="168"/>
      <c r="FKT2" s="168"/>
      <c r="FKU2" s="168"/>
      <c r="FKV2" s="168"/>
      <c r="FKW2" s="168"/>
      <c r="FKX2" s="168"/>
      <c r="FKY2" s="168"/>
      <c r="FKZ2" s="168"/>
      <c r="FLA2" s="168"/>
      <c r="FLB2" s="168"/>
      <c r="FLC2" s="168"/>
      <c r="FLD2" s="168"/>
      <c r="FLE2" s="168"/>
      <c r="FLF2" s="168"/>
      <c r="FLG2" s="168"/>
      <c r="FLH2" s="168"/>
      <c r="FLI2" s="168"/>
      <c r="FLJ2" s="168"/>
      <c r="FLK2" s="168"/>
      <c r="FLL2" s="168"/>
      <c r="FLM2" s="168"/>
      <c r="FLN2" s="168"/>
      <c r="FLO2" s="168"/>
      <c r="FLP2" s="168"/>
      <c r="FLQ2" s="168"/>
      <c r="FLR2" s="168"/>
      <c r="FLS2" s="168"/>
      <c r="FLT2" s="168"/>
      <c r="FLU2" s="168"/>
      <c r="FLV2" s="168"/>
      <c r="FLW2" s="168"/>
      <c r="FLX2" s="168"/>
      <c r="FLY2" s="168"/>
      <c r="FLZ2" s="168"/>
      <c r="FMA2" s="168"/>
      <c r="FMB2" s="168"/>
      <c r="FMC2" s="168"/>
      <c r="FMD2" s="168"/>
      <c r="FME2" s="168"/>
      <c r="FMF2" s="168"/>
      <c r="FMG2" s="168"/>
      <c r="FMH2" s="168"/>
      <c r="FMI2" s="168"/>
      <c r="FMJ2" s="168"/>
      <c r="FMK2" s="168"/>
      <c r="FML2" s="168"/>
      <c r="FMM2" s="168"/>
      <c r="FMN2" s="168"/>
      <c r="FMO2" s="168"/>
      <c r="FMP2" s="168"/>
      <c r="FMQ2" s="168"/>
      <c r="FMR2" s="168"/>
      <c r="FMS2" s="168"/>
      <c r="FMT2" s="168"/>
      <c r="FMU2" s="168"/>
      <c r="FMV2" s="168"/>
      <c r="FMW2" s="168"/>
      <c r="FMX2" s="168"/>
      <c r="FMY2" s="168"/>
      <c r="FMZ2" s="168"/>
      <c r="FNA2" s="168"/>
      <c r="FNB2" s="168"/>
      <c r="FNC2" s="168"/>
      <c r="FND2" s="168"/>
      <c r="FNE2" s="168"/>
      <c r="FNF2" s="168"/>
      <c r="FNG2" s="168"/>
      <c r="FNH2" s="168"/>
      <c r="FNI2" s="168"/>
      <c r="FNJ2" s="168"/>
      <c r="FNK2" s="168"/>
      <c r="FNL2" s="168"/>
      <c r="FNM2" s="168"/>
      <c r="FNN2" s="168"/>
      <c r="FNO2" s="168"/>
      <c r="FNP2" s="168"/>
      <c r="FNQ2" s="168"/>
      <c r="FNR2" s="168"/>
      <c r="FNS2" s="168"/>
      <c r="FNT2" s="168"/>
      <c r="FNU2" s="168"/>
      <c r="FNV2" s="168"/>
      <c r="FNW2" s="168"/>
      <c r="FNX2" s="168"/>
      <c r="FNY2" s="168"/>
      <c r="FNZ2" s="168"/>
      <c r="FOA2" s="168"/>
      <c r="FOB2" s="168"/>
      <c r="FOC2" s="168"/>
      <c r="FOD2" s="168"/>
      <c r="FOE2" s="168"/>
      <c r="FOF2" s="168"/>
      <c r="FOG2" s="168"/>
      <c r="FOH2" s="168"/>
      <c r="FOI2" s="168"/>
      <c r="FOJ2" s="168"/>
      <c r="FOK2" s="168"/>
      <c r="FOL2" s="168"/>
      <c r="FOM2" s="168"/>
      <c r="FON2" s="168"/>
      <c r="FOO2" s="168"/>
      <c r="FOP2" s="168"/>
      <c r="FOQ2" s="168"/>
      <c r="FOR2" s="168"/>
      <c r="FOS2" s="168"/>
      <c r="FOT2" s="168"/>
      <c r="FOU2" s="168"/>
      <c r="FOV2" s="168"/>
      <c r="FOW2" s="168"/>
      <c r="FOX2" s="168"/>
      <c r="FOY2" s="168"/>
      <c r="FOZ2" s="168"/>
      <c r="FPA2" s="168"/>
      <c r="FPB2" s="168"/>
      <c r="FPC2" s="168"/>
      <c r="FPD2" s="168"/>
      <c r="FPE2" s="168"/>
      <c r="FPF2" s="168"/>
      <c r="FPG2" s="168"/>
      <c r="FPH2" s="168"/>
      <c r="FPI2" s="168"/>
      <c r="FPJ2" s="168"/>
      <c r="FPK2" s="168"/>
      <c r="FPL2" s="168"/>
      <c r="FPM2" s="168"/>
      <c r="FPN2" s="168"/>
      <c r="FPO2" s="168"/>
      <c r="FPP2" s="168"/>
      <c r="FPQ2" s="168"/>
      <c r="FPR2" s="168"/>
      <c r="FPS2" s="168"/>
      <c r="FPT2" s="168"/>
      <c r="FPU2" s="168"/>
      <c r="FPV2" s="168"/>
      <c r="FPW2" s="168"/>
      <c r="FPX2" s="168"/>
      <c r="FPY2" s="168"/>
      <c r="FPZ2" s="168"/>
      <c r="FQA2" s="168"/>
      <c r="FQB2" s="168"/>
      <c r="FQC2" s="168"/>
      <c r="FQD2" s="168"/>
      <c r="FQE2" s="168"/>
      <c r="FQF2" s="168"/>
      <c r="FQG2" s="168"/>
      <c r="FQH2" s="168"/>
      <c r="FQI2" s="168"/>
      <c r="FQJ2" s="168"/>
      <c r="FQK2" s="168"/>
      <c r="FQL2" s="168"/>
      <c r="FQM2" s="168"/>
      <c r="FQN2" s="168"/>
      <c r="FQO2" s="168"/>
      <c r="FQP2" s="168"/>
      <c r="FQQ2" s="168"/>
      <c r="FQR2" s="168"/>
      <c r="FQS2" s="168"/>
      <c r="FQT2" s="168"/>
      <c r="FQU2" s="168"/>
      <c r="FQV2" s="168"/>
      <c r="FQW2" s="168"/>
      <c r="FQX2" s="168"/>
      <c r="FQY2" s="168"/>
      <c r="FQZ2" s="168"/>
      <c r="FRA2" s="168"/>
      <c r="FRB2" s="168"/>
      <c r="FRC2" s="168"/>
      <c r="FRD2" s="168"/>
      <c r="FRE2" s="168"/>
      <c r="FRF2" s="168"/>
      <c r="FRG2" s="168"/>
      <c r="FRH2" s="168"/>
      <c r="FRI2" s="168"/>
      <c r="FRJ2" s="168"/>
      <c r="FRK2" s="168"/>
      <c r="FRL2" s="168"/>
      <c r="FRM2" s="168"/>
      <c r="FRN2" s="168"/>
      <c r="FRO2" s="168"/>
      <c r="FRP2" s="168"/>
      <c r="FRQ2" s="168"/>
      <c r="FRR2" s="168"/>
      <c r="FRS2" s="168"/>
      <c r="FRT2" s="168"/>
      <c r="FRU2" s="168"/>
      <c r="FRV2" s="168"/>
      <c r="FRW2" s="168"/>
      <c r="FRX2" s="168"/>
      <c r="FRY2" s="168"/>
      <c r="FRZ2" s="168"/>
      <c r="FSA2" s="168"/>
      <c r="FSB2" s="168"/>
      <c r="FSC2" s="168"/>
      <c r="FSD2" s="168"/>
      <c r="FSE2" s="168"/>
      <c r="FSF2" s="168"/>
      <c r="FSG2" s="168"/>
      <c r="FSH2" s="168"/>
      <c r="FSI2" s="168"/>
      <c r="FSJ2" s="168"/>
      <c r="FSK2" s="168"/>
      <c r="FSL2" s="168"/>
      <c r="FSM2" s="168"/>
      <c r="FSN2" s="168"/>
      <c r="FSO2" s="168"/>
      <c r="FSP2" s="168"/>
      <c r="FSQ2" s="168"/>
      <c r="FSR2" s="168"/>
      <c r="FSS2" s="168"/>
      <c r="FST2" s="168"/>
      <c r="FSU2" s="168"/>
      <c r="FSV2" s="168"/>
      <c r="FSW2" s="168"/>
      <c r="FSX2" s="168"/>
      <c r="FSY2" s="168"/>
      <c r="FSZ2" s="168"/>
      <c r="FTA2" s="168"/>
      <c r="FTB2" s="168"/>
      <c r="FTC2" s="168"/>
      <c r="FTD2" s="168"/>
      <c r="FTE2" s="168"/>
      <c r="FTF2" s="168"/>
      <c r="FTG2" s="168"/>
      <c r="FTH2" s="168"/>
      <c r="FTI2" s="168"/>
      <c r="FTJ2" s="168"/>
      <c r="FTK2" s="168"/>
      <c r="FTL2" s="168"/>
      <c r="FTM2" s="168"/>
      <c r="FTN2" s="168"/>
      <c r="FTO2" s="168"/>
      <c r="FTP2" s="168"/>
      <c r="FTQ2" s="168"/>
      <c r="FTR2" s="168"/>
      <c r="FTS2" s="168"/>
      <c r="FTT2" s="168"/>
      <c r="FTU2" s="168"/>
      <c r="FTV2" s="168"/>
      <c r="FTW2" s="168"/>
      <c r="FTX2" s="168"/>
      <c r="FTY2" s="168"/>
      <c r="FTZ2" s="168"/>
      <c r="FUA2" s="168"/>
      <c r="FUB2" s="168"/>
      <c r="FUC2" s="168"/>
      <c r="FUD2" s="168"/>
      <c r="FUE2" s="168"/>
      <c r="FUF2" s="168"/>
      <c r="FUG2" s="168"/>
      <c r="FUH2" s="168"/>
      <c r="FUI2" s="168"/>
      <c r="FUJ2" s="168"/>
      <c r="FUK2" s="168"/>
      <c r="FUL2" s="168"/>
      <c r="FUM2" s="168"/>
      <c r="FUN2" s="168"/>
      <c r="FUO2" s="168"/>
      <c r="FUP2" s="168"/>
      <c r="FUQ2" s="168"/>
      <c r="FUR2" s="168"/>
      <c r="FUS2" s="168"/>
      <c r="FUT2" s="168"/>
      <c r="FUU2" s="168"/>
      <c r="FUV2" s="168"/>
      <c r="FUW2" s="168"/>
      <c r="FUX2" s="168"/>
      <c r="FUY2" s="168"/>
      <c r="FUZ2" s="168"/>
      <c r="FVA2" s="168"/>
      <c r="FVB2" s="168"/>
      <c r="FVC2" s="168"/>
      <c r="FVD2" s="168"/>
      <c r="FVE2" s="168"/>
      <c r="FVF2" s="168"/>
      <c r="FVG2" s="168"/>
      <c r="FVH2" s="168"/>
      <c r="FVI2" s="168"/>
      <c r="FVJ2" s="168"/>
      <c r="FVK2" s="168"/>
      <c r="FVL2" s="168"/>
      <c r="FVM2" s="168"/>
      <c r="FVN2" s="168"/>
      <c r="FVO2" s="168"/>
      <c r="FVP2" s="168"/>
      <c r="FVQ2" s="168"/>
      <c r="FVR2" s="168"/>
      <c r="FVS2" s="168"/>
      <c r="FVT2" s="168"/>
      <c r="FVU2" s="168"/>
      <c r="FVV2" s="168"/>
      <c r="FVW2" s="168"/>
      <c r="FVX2" s="168"/>
      <c r="FVY2" s="168"/>
      <c r="FVZ2" s="168"/>
      <c r="FWA2" s="168"/>
      <c r="FWB2" s="168"/>
      <c r="FWC2" s="168"/>
      <c r="FWD2" s="168"/>
      <c r="FWE2" s="168"/>
      <c r="FWF2" s="168"/>
      <c r="FWG2" s="168"/>
      <c r="FWH2" s="168"/>
      <c r="FWI2" s="168"/>
      <c r="FWJ2" s="168"/>
      <c r="FWK2" s="168"/>
      <c r="FWL2" s="168"/>
      <c r="FWM2" s="168"/>
      <c r="FWN2" s="168"/>
      <c r="FWO2" s="168"/>
      <c r="FWP2" s="168"/>
      <c r="FWQ2" s="168"/>
      <c r="FWR2" s="168"/>
      <c r="FWS2" s="168"/>
      <c r="FWT2" s="168"/>
      <c r="FWU2" s="168"/>
      <c r="FWV2" s="168"/>
      <c r="FWW2" s="168"/>
      <c r="FWX2" s="168"/>
      <c r="FWY2" s="168"/>
      <c r="FWZ2" s="168"/>
      <c r="FXA2" s="168"/>
      <c r="FXB2" s="168"/>
      <c r="FXC2" s="168"/>
      <c r="FXD2" s="168"/>
      <c r="FXE2" s="168"/>
      <c r="FXF2" s="168"/>
      <c r="FXG2" s="168"/>
      <c r="FXH2" s="168"/>
      <c r="FXI2" s="168"/>
      <c r="FXJ2" s="168"/>
      <c r="FXK2" s="168"/>
      <c r="FXL2" s="168"/>
      <c r="FXM2" s="168"/>
      <c r="FXN2" s="168"/>
      <c r="FXO2" s="168"/>
      <c r="FXP2" s="168"/>
      <c r="FXQ2" s="168"/>
      <c r="FXR2" s="168"/>
      <c r="FXS2" s="168"/>
      <c r="FXT2" s="168"/>
      <c r="FXU2" s="168"/>
      <c r="FXV2" s="168"/>
      <c r="FXW2" s="168"/>
      <c r="FXX2" s="168"/>
      <c r="FXY2" s="168"/>
      <c r="FXZ2" s="168"/>
      <c r="FYA2" s="168"/>
      <c r="FYB2" s="168"/>
      <c r="FYC2" s="168"/>
      <c r="FYD2" s="168"/>
      <c r="FYE2" s="168"/>
      <c r="FYF2" s="168"/>
      <c r="FYG2" s="168"/>
      <c r="FYH2" s="168"/>
      <c r="FYI2" s="168"/>
      <c r="FYJ2" s="168"/>
      <c r="FYK2" s="168"/>
      <c r="FYL2" s="168"/>
      <c r="FYM2" s="168"/>
      <c r="FYN2" s="168"/>
      <c r="FYO2" s="168"/>
      <c r="FYP2" s="168"/>
      <c r="FYQ2" s="168"/>
      <c r="FYR2" s="168"/>
      <c r="FYS2" s="168"/>
      <c r="FYT2" s="168"/>
      <c r="FYU2" s="168"/>
      <c r="FYV2" s="168"/>
      <c r="FYW2" s="168"/>
      <c r="FYX2" s="168"/>
      <c r="FYY2" s="168"/>
      <c r="FYZ2" s="168"/>
      <c r="FZA2" s="168"/>
      <c r="FZB2" s="168"/>
      <c r="FZC2" s="168"/>
      <c r="FZD2" s="168"/>
      <c r="FZE2" s="168"/>
      <c r="FZF2" s="168"/>
      <c r="FZG2" s="168"/>
      <c r="FZH2" s="168"/>
      <c r="FZI2" s="168"/>
      <c r="FZJ2" s="168"/>
      <c r="FZK2" s="168"/>
      <c r="FZL2" s="168"/>
      <c r="FZM2" s="168"/>
      <c r="FZN2" s="168"/>
      <c r="FZO2" s="168"/>
      <c r="FZP2" s="168"/>
      <c r="FZQ2" s="168"/>
      <c r="FZR2" s="168"/>
      <c r="FZS2" s="168"/>
      <c r="FZT2" s="168"/>
      <c r="FZU2" s="168"/>
      <c r="FZV2" s="168"/>
      <c r="FZW2" s="168"/>
      <c r="FZX2" s="168"/>
      <c r="FZY2" s="168"/>
      <c r="FZZ2" s="168"/>
      <c r="GAA2" s="168"/>
      <c r="GAB2" s="168"/>
      <c r="GAC2" s="168"/>
      <c r="GAD2" s="168"/>
      <c r="GAE2" s="168"/>
      <c r="GAF2" s="168"/>
      <c r="GAG2" s="168"/>
      <c r="GAH2" s="168"/>
      <c r="GAI2" s="168"/>
      <c r="GAJ2" s="168"/>
      <c r="GAK2" s="168"/>
      <c r="GAL2" s="168"/>
      <c r="GAM2" s="168"/>
      <c r="GAN2" s="168"/>
      <c r="GAO2" s="168"/>
      <c r="GAP2" s="168"/>
      <c r="GAQ2" s="168"/>
      <c r="GAR2" s="168"/>
      <c r="GAS2" s="168"/>
      <c r="GAT2" s="168"/>
      <c r="GAU2" s="168"/>
      <c r="GAV2" s="168"/>
      <c r="GAW2" s="168"/>
      <c r="GAX2" s="168"/>
      <c r="GAY2" s="168"/>
      <c r="GAZ2" s="168"/>
      <c r="GBA2" s="168"/>
      <c r="GBB2" s="168"/>
      <c r="GBC2" s="168"/>
      <c r="GBD2" s="168"/>
      <c r="GBE2" s="168"/>
      <c r="GBF2" s="168"/>
      <c r="GBG2" s="168"/>
      <c r="GBH2" s="168"/>
      <c r="GBI2" s="168"/>
      <c r="GBJ2" s="168"/>
      <c r="GBK2" s="168"/>
      <c r="GBL2" s="168"/>
      <c r="GBM2" s="168"/>
      <c r="GBN2" s="168"/>
      <c r="GBO2" s="168"/>
      <c r="GBP2" s="168"/>
      <c r="GBQ2" s="168"/>
      <c r="GBR2" s="168"/>
      <c r="GBS2" s="168"/>
      <c r="GBT2" s="168"/>
      <c r="GBU2" s="168"/>
      <c r="GBV2" s="168"/>
      <c r="GBW2" s="168"/>
      <c r="GBX2" s="168"/>
      <c r="GBY2" s="168"/>
      <c r="GBZ2" s="168"/>
      <c r="GCA2" s="168"/>
      <c r="GCB2" s="168"/>
      <c r="GCC2" s="168"/>
      <c r="GCD2" s="168"/>
      <c r="GCE2" s="168"/>
      <c r="GCF2" s="168"/>
      <c r="GCG2" s="168"/>
      <c r="GCH2" s="168"/>
      <c r="GCI2" s="168"/>
      <c r="GCJ2" s="168"/>
      <c r="GCK2" s="168"/>
      <c r="GCL2" s="168"/>
      <c r="GCM2" s="168"/>
      <c r="GCN2" s="168"/>
      <c r="GCO2" s="168"/>
      <c r="GCP2" s="168"/>
      <c r="GCQ2" s="168"/>
      <c r="GCR2" s="168"/>
      <c r="GCS2" s="168"/>
      <c r="GCT2" s="168"/>
      <c r="GCU2" s="168"/>
      <c r="GCV2" s="168"/>
      <c r="GCW2" s="168"/>
      <c r="GCX2" s="168"/>
      <c r="GCY2" s="168"/>
      <c r="GCZ2" s="168"/>
      <c r="GDA2" s="168"/>
      <c r="GDB2" s="168"/>
      <c r="GDC2" s="168"/>
      <c r="GDD2" s="168"/>
      <c r="GDE2" s="168"/>
      <c r="GDF2" s="168"/>
      <c r="GDG2" s="168"/>
      <c r="GDH2" s="168"/>
      <c r="GDI2" s="168"/>
      <c r="GDJ2" s="168"/>
      <c r="GDK2" s="168"/>
      <c r="GDL2" s="168"/>
      <c r="GDM2" s="168"/>
      <c r="GDN2" s="168"/>
      <c r="GDO2" s="168"/>
      <c r="GDP2" s="168"/>
      <c r="GDQ2" s="168"/>
      <c r="GDR2" s="168"/>
      <c r="GDS2" s="168"/>
      <c r="GDT2" s="168"/>
      <c r="GDU2" s="168"/>
      <c r="GDV2" s="168"/>
      <c r="GDW2" s="168"/>
      <c r="GDX2" s="168"/>
      <c r="GDY2" s="168"/>
      <c r="GDZ2" s="168"/>
      <c r="GEA2" s="168"/>
      <c r="GEB2" s="168"/>
      <c r="GEC2" s="168"/>
      <c r="GED2" s="168"/>
      <c r="GEE2" s="168"/>
      <c r="GEF2" s="168"/>
      <c r="GEG2" s="168"/>
      <c r="GEH2" s="168"/>
      <c r="GEI2" s="168"/>
      <c r="GEJ2" s="168"/>
      <c r="GEK2" s="168"/>
      <c r="GEL2" s="168"/>
      <c r="GEM2" s="168"/>
      <c r="GEN2" s="168"/>
      <c r="GEO2" s="168"/>
      <c r="GEP2" s="168"/>
      <c r="GEQ2" s="168"/>
      <c r="GER2" s="168"/>
      <c r="GES2" s="168"/>
      <c r="GET2" s="168"/>
      <c r="GEU2" s="168"/>
      <c r="GEV2" s="168"/>
      <c r="GEW2" s="168"/>
      <c r="GEX2" s="168"/>
      <c r="GEY2" s="168"/>
      <c r="GEZ2" s="168"/>
      <c r="GFA2" s="168"/>
      <c r="GFB2" s="168"/>
      <c r="GFC2" s="168"/>
      <c r="GFD2" s="168"/>
      <c r="GFE2" s="168"/>
      <c r="GFF2" s="168"/>
      <c r="GFG2" s="168"/>
      <c r="GFH2" s="168"/>
      <c r="GFI2" s="168"/>
      <c r="GFJ2" s="168"/>
      <c r="GFK2" s="168"/>
      <c r="GFL2" s="168"/>
      <c r="GFM2" s="168"/>
      <c r="GFN2" s="168"/>
      <c r="GFO2" s="168"/>
      <c r="GFP2" s="168"/>
      <c r="GFQ2" s="168"/>
      <c r="GFR2" s="168"/>
      <c r="GFS2" s="168"/>
      <c r="GFT2" s="168"/>
      <c r="GFU2" s="168"/>
      <c r="GFV2" s="168"/>
      <c r="GFW2" s="168"/>
      <c r="GFX2" s="168"/>
      <c r="GFY2" s="168"/>
      <c r="GFZ2" s="168"/>
      <c r="GGA2" s="168"/>
      <c r="GGB2" s="168"/>
      <c r="GGC2" s="168"/>
      <c r="GGD2" s="168"/>
      <c r="GGE2" s="168"/>
      <c r="GGF2" s="168"/>
      <c r="GGG2" s="168"/>
      <c r="GGH2" s="168"/>
      <c r="GGI2" s="168"/>
      <c r="GGJ2" s="168"/>
      <c r="GGK2" s="168"/>
      <c r="GGL2" s="168"/>
      <c r="GGM2" s="168"/>
      <c r="GGN2" s="168"/>
      <c r="GGO2" s="168"/>
      <c r="GGP2" s="168"/>
      <c r="GGQ2" s="168"/>
      <c r="GGR2" s="168"/>
      <c r="GGS2" s="168"/>
      <c r="GGT2" s="168"/>
      <c r="GGU2" s="168"/>
      <c r="GGV2" s="168"/>
      <c r="GGW2" s="168"/>
      <c r="GGX2" s="168"/>
      <c r="GGY2" s="168"/>
      <c r="GGZ2" s="168"/>
      <c r="GHA2" s="168"/>
      <c r="GHB2" s="168"/>
      <c r="GHC2" s="168"/>
      <c r="GHD2" s="168"/>
      <c r="GHE2" s="168"/>
      <c r="GHF2" s="168"/>
      <c r="GHG2" s="168"/>
      <c r="GHH2" s="168"/>
      <c r="GHI2" s="168"/>
      <c r="GHJ2" s="168"/>
      <c r="GHK2" s="168"/>
      <c r="GHL2" s="168"/>
      <c r="GHM2" s="168"/>
      <c r="GHN2" s="168"/>
      <c r="GHO2" s="168"/>
      <c r="GHP2" s="168"/>
      <c r="GHQ2" s="168"/>
      <c r="GHR2" s="168"/>
      <c r="GHS2" s="168"/>
      <c r="GHT2" s="168"/>
      <c r="GHU2" s="168"/>
      <c r="GHV2" s="168"/>
      <c r="GHW2" s="168"/>
      <c r="GHX2" s="168"/>
      <c r="GHY2" s="168"/>
      <c r="GHZ2" s="168"/>
      <c r="GIA2" s="168"/>
      <c r="GIB2" s="168"/>
      <c r="GIC2" s="168"/>
      <c r="GID2" s="168"/>
      <c r="GIE2" s="168"/>
      <c r="GIF2" s="168"/>
      <c r="GIG2" s="168"/>
      <c r="GIH2" s="168"/>
      <c r="GII2" s="168"/>
      <c r="GIJ2" s="168"/>
      <c r="GIK2" s="168"/>
      <c r="GIL2" s="168"/>
      <c r="GIM2" s="168"/>
      <c r="GIN2" s="168"/>
      <c r="GIO2" s="168"/>
      <c r="GIP2" s="168"/>
      <c r="GIQ2" s="168"/>
      <c r="GIR2" s="168"/>
      <c r="GIS2" s="168"/>
      <c r="GIT2" s="168"/>
      <c r="GIU2" s="168"/>
      <c r="GIV2" s="168"/>
      <c r="GIW2" s="168"/>
      <c r="GIX2" s="168"/>
      <c r="GIY2" s="168"/>
      <c r="GIZ2" s="168"/>
      <c r="GJA2" s="168"/>
      <c r="GJB2" s="168"/>
      <c r="GJC2" s="168"/>
      <c r="GJD2" s="168"/>
      <c r="GJE2" s="168"/>
      <c r="GJF2" s="168"/>
      <c r="GJG2" s="168"/>
      <c r="GJH2" s="168"/>
      <c r="GJI2" s="168"/>
      <c r="GJJ2" s="168"/>
      <c r="GJK2" s="168"/>
      <c r="GJL2" s="168"/>
      <c r="GJM2" s="168"/>
      <c r="GJN2" s="168"/>
      <c r="GJO2" s="168"/>
      <c r="GJP2" s="168"/>
      <c r="GJQ2" s="168"/>
      <c r="GJR2" s="168"/>
      <c r="GJS2" s="168"/>
      <c r="GJT2" s="168"/>
      <c r="GJU2" s="168"/>
      <c r="GJV2" s="168"/>
      <c r="GJW2" s="168"/>
      <c r="GJX2" s="168"/>
      <c r="GJY2" s="168"/>
      <c r="GJZ2" s="168"/>
      <c r="GKA2" s="168"/>
      <c r="GKB2" s="168"/>
      <c r="GKC2" s="168"/>
      <c r="GKD2" s="168"/>
      <c r="GKE2" s="168"/>
      <c r="GKF2" s="168"/>
      <c r="GKG2" s="168"/>
      <c r="GKH2" s="168"/>
      <c r="GKI2" s="168"/>
      <c r="GKJ2" s="168"/>
      <c r="GKK2" s="168"/>
      <c r="GKL2" s="168"/>
      <c r="GKM2" s="168"/>
      <c r="GKN2" s="168"/>
      <c r="GKO2" s="168"/>
      <c r="GKP2" s="168"/>
      <c r="GKQ2" s="168"/>
      <c r="GKR2" s="168"/>
      <c r="GKS2" s="168"/>
      <c r="GKT2" s="168"/>
      <c r="GKU2" s="168"/>
      <c r="GKV2" s="168"/>
      <c r="GKW2" s="168"/>
      <c r="GKX2" s="168"/>
      <c r="GKY2" s="168"/>
      <c r="GKZ2" s="168"/>
      <c r="GLA2" s="168"/>
      <c r="GLB2" s="168"/>
      <c r="GLC2" s="168"/>
      <c r="GLD2" s="168"/>
      <c r="GLE2" s="168"/>
      <c r="GLF2" s="168"/>
      <c r="GLG2" s="168"/>
      <c r="GLH2" s="168"/>
      <c r="GLI2" s="168"/>
      <c r="GLJ2" s="168"/>
      <c r="GLK2" s="168"/>
      <c r="GLL2" s="168"/>
      <c r="GLM2" s="168"/>
      <c r="GLN2" s="168"/>
      <c r="GLO2" s="168"/>
      <c r="GLP2" s="168"/>
      <c r="GLQ2" s="168"/>
      <c r="GLR2" s="168"/>
      <c r="GLS2" s="168"/>
      <c r="GLT2" s="168"/>
      <c r="GLU2" s="168"/>
      <c r="GLV2" s="168"/>
      <c r="GLW2" s="168"/>
      <c r="GLX2" s="168"/>
      <c r="GLY2" s="168"/>
      <c r="GLZ2" s="168"/>
      <c r="GMA2" s="168"/>
      <c r="GMB2" s="168"/>
      <c r="GMC2" s="168"/>
      <c r="GMD2" s="168"/>
      <c r="GME2" s="168"/>
      <c r="GMF2" s="168"/>
      <c r="GMG2" s="168"/>
      <c r="GMH2" s="168"/>
      <c r="GMI2" s="168"/>
      <c r="GMJ2" s="168"/>
      <c r="GMK2" s="168"/>
      <c r="GML2" s="168"/>
      <c r="GMM2" s="168"/>
      <c r="GMN2" s="168"/>
      <c r="GMO2" s="168"/>
      <c r="GMP2" s="168"/>
      <c r="GMQ2" s="168"/>
      <c r="GMR2" s="168"/>
      <c r="GMS2" s="168"/>
      <c r="GMT2" s="168"/>
      <c r="GMU2" s="168"/>
      <c r="GMV2" s="168"/>
      <c r="GMW2" s="168"/>
      <c r="GMX2" s="168"/>
      <c r="GMY2" s="168"/>
      <c r="GMZ2" s="168"/>
      <c r="GNA2" s="168"/>
      <c r="GNB2" s="168"/>
      <c r="GNC2" s="168"/>
      <c r="GND2" s="168"/>
      <c r="GNE2" s="168"/>
      <c r="GNF2" s="168"/>
      <c r="GNG2" s="168"/>
      <c r="GNH2" s="168"/>
      <c r="GNI2" s="168"/>
      <c r="GNJ2" s="168"/>
      <c r="GNK2" s="168"/>
      <c r="GNL2" s="168"/>
      <c r="GNM2" s="168"/>
      <c r="GNN2" s="168"/>
      <c r="GNO2" s="168"/>
      <c r="GNP2" s="168"/>
      <c r="GNQ2" s="168"/>
      <c r="GNR2" s="168"/>
      <c r="GNS2" s="168"/>
      <c r="GNT2" s="168"/>
      <c r="GNU2" s="168"/>
      <c r="GNV2" s="168"/>
      <c r="GNW2" s="168"/>
      <c r="GNX2" s="168"/>
      <c r="GNY2" s="168"/>
      <c r="GNZ2" s="168"/>
      <c r="GOA2" s="168"/>
      <c r="GOB2" s="168"/>
      <c r="GOC2" s="168"/>
      <c r="GOD2" s="168"/>
      <c r="GOE2" s="168"/>
      <c r="GOF2" s="168"/>
      <c r="GOG2" s="168"/>
      <c r="GOH2" s="168"/>
      <c r="GOI2" s="168"/>
      <c r="GOJ2" s="168"/>
      <c r="GOK2" s="168"/>
      <c r="GOL2" s="168"/>
      <c r="GOM2" s="168"/>
      <c r="GON2" s="168"/>
      <c r="GOO2" s="168"/>
      <c r="GOP2" s="168"/>
      <c r="GOQ2" s="168"/>
      <c r="GOR2" s="168"/>
      <c r="GOS2" s="168"/>
      <c r="GOT2" s="168"/>
      <c r="GOU2" s="168"/>
      <c r="GOV2" s="168"/>
      <c r="GOW2" s="168"/>
      <c r="GOX2" s="168"/>
      <c r="GOY2" s="168"/>
      <c r="GOZ2" s="168"/>
      <c r="GPA2" s="168"/>
      <c r="GPB2" s="168"/>
      <c r="GPC2" s="168"/>
      <c r="GPD2" s="168"/>
      <c r="GPE2" s="168"/>
      <c r="GPF2" s="168"/>
      <c r="GPG2" s="168"/>
      <c r="GPH2" s="168"/>
      <c r="GPI2" s="168"/>
      <c r="GPJ2" s="168"/>
      <c r="GPK2" s="168"/>
      <c r="GPL2" s="168"/>
      <c r="GPM2" s="168"/>
      <c r="GPN2" s="168"/>
      <c r="GPO2" s="168"/>
      <c r="GPP2" s="168"/>
      <c r="GPQ2" s="168"/>
      <c r="GPR2" s="168"/>
      <c r="GPS2" s="168"/>
      <c r="GPT2" s="168"/>
      <c r="GPU2" s="168"/>
      <c r="GPV2" s="168"/>
      <c r="GPW2" s="168"/>
      <c r="GPX2" s="168"/>
      <c r="GPY2" s="168"/>
      <c r="GPZ2" s="168"/>
      <c r="GQA2" s="168"/>
      <c r="GQB2" s="168"/>
      <c r="GQC2" s="168"/>
      <c r="GQD2" s="168"/>
      <c r="GQE2" s="168"/>
      <c r="GQF2" s="168"/>
      <c r="GQG2" s="168"/>
      <c r="GQH2" s="168"/>
      <c r="GQI2" s="168"/>
      <c r="GQJ2" s="168"/>
      <c r="GQK2" s="168"/>
      <c r="GQL2" s="168"/>
      <c r="GQM2" s="168"/>
      <c r="GQN2" s="168"/>
      <c r="GQO2" s="168"/>
      <c r="GQP2" s="168"/>
      <c r="GQQ2" s="168"/>
      <c r="GQR2" s="168"/>
      <c r="GQS2" s="168"/>
      <c r="GQT2" s="168"/>
      <c r="GQU2" s="168"/>
      <c r="GQV2" s="168"/>
      <c r="GQW2" s="168"/>
      <c r="GQX2" s="168"/>
      <c r="GQY2" s="168"/>
      <c r="GQZ2" s="168"/>
      <c r="GRA2" s="168"/>
      <c r="GRB2" s="168"/>
      <c r="GRC2" s="168"/>
      <c r="GRD2" s="168"/>
      <c r="GRE2" s="168"/>
      <c r="GRF2" s="168"/>
      <c r="GRG2" s="168"/>
      <c r="GRH2" s="168"/>
      <c r="GRI2" s="168"/>
      <c r="GRJ2" s="168"/>
      <c r="GRK2" s="168"/>
      <c r="GRL2" s="168"/>
      <c r="GRM2" s="168"/>
      <c r="GRN2" s="168"/>
      <c r="GRO2" s="168"/>
      <c r="GRP2" s="168"/>
      <c r="GRQ2" s="168"/>
      <c r="GRR2" s="168"/>
      <c r="GRS2" s="168"/>
      <c r="GRT2" s="168"/>
      <c r="GRU2" s="168"/>
      <c r="GRV2" s="168"/>
      <c r="GRW2" s="168"/>
      <c r="GRX2" s="168"/>
      <c r="GRY2" s="168"/>
      <c r="GRZ2" s="168"/>
      <c r="GSA2" s="168"/>
      <c r="GSB2" s="168"/>
      <c r="GSC2" s="168"/>
      <c r="GSD2" s="168"/>
      <c r="GSE2" s="168"/>
      <c r="GSF2" s="168"/>
      <c r="GSG2" s="168"/>
      <c r="GSH2" s="168"/>
      <c r="GSI2" s="168"/>
      <c r="GSJ2" s="168"/>
      <c r="GSK2" s="168"/>
      <c r="GSL2" s="168"/>
      <c r="GSM2" s="168"/>
      <c r="GSN2" s="168"/>
      <c r="GSO2" s="168"/>
      <c r="GSP2" s="168"/>
      <c r="GSQ2" s="168"/>
      <c r="GSR2" s="168"/>
      <c r="GSS2" s="168"/>
      <c r="GST2" s="168"/>
      <c r="GSU2" s="168"/>
      <c r="GSV2" s="168"/>
      <c r="GSW2" s="168"/>
      <c r="GSX2" s="168"/>
      <c r="GSY2" s="168"/>
      <c r="GSZ2" s="168"/>
      <c r="GTA2" s="168"/>
      <c r="GTB2" s="168"/>
      <c r="GTC2" s="168"/>
      <c r="GTD2" s="168"/>
      <c r="GTE2" s="168"/>
      <c r="GTF2" s="168"/>
      <c r="GTG2" s="168"/>
      <c r="GTH2" s="168"/>
      <c r="GTI2" s="168"/>
      <c r="GTJ2" s="168"/>
      <c r="GTK2" s="168"/>
      <c r="GTL2" s="168"/>
      <c r="GTM2" s="168"/>
      <c r="GTN2" s="168"/>
      <c r="GTO2" s="168"/>
      <c r="GTP2" s="168"/>
      <c r="GTQ2" s="168"/>
      <c r="GTR2" s="168"/>
      <c r="GTS2" s="168"/>
      <c r="GTT2" s="168"/>
      <c r="GTU2" s="168"/>
      <c r="GTV2" s="168"/>
      <c r="GTW2" s="168"/>
      <c r="GTX2" s="168"/>
      <c r="GTY2" s="168"/>
      <c r="GTZ2" s="168"/>
      <c r="GUA2" s="168"/>
      <c r="GUB2" s="168"/>
      <c r="GUC2" s="168"/>
      <c r="GUD2" s="168"/>
      <c r="GUE2" s="168"/>
      <c r="GUF2" s="168"/>
      <c r="GUG2" s="168"/>
      <c r="GUH2" s="168"/>
      <c r="GUI2" s="168"/>
      <c r="GUJ2" s="168"/>
      <c r="GUK2" s="168"/>
      <c r="GUL2" s="168"/>
      <c r="GUM2" s="168"/>
      <c r="GUN2" s="168"/>
      <c r="GUO2" s="168"/>
      <c r="GUP2" s="168"/>
      <c r="GUQ2" s="168"/>
      <c r="GUR2" s="168"/>
      <c r="GUS2" s="168"/>
      <c r="GUT2" s="168"/>
      <c r="GUU2" s="168"/>
      <c r="GUV2" s="168"/>
      <c r="GUW2" s="168"/>
      <c r="GUX2" s="168"/>
      <c r="GUY2" s="168"/>
      <c r="GUZ2" s="168"/>
      <c r="GVA2" s="168"/>
      <c r="GVB2" s="168"/>
      <c r="GVC2" s="168"/>
      <c r="GVD2" s="168"/>
      <c r="GVE2" s="168"/>
      <c r="GVF2" s="168"/>
      <c r="GVG2" s="168"/>
      <c r="GVH2" s="168"/>
      <c r="GVI2" s="168"/>
      <c r="GVJ2" s="168"/>
      <c r="GVK2" s="168"/>
      <c r="GVL2" s="168"/>
      <c r="GVM2" s="168"/>
      <c r="GVN2" s="168"/>
      <c r="GVO2" s="168"/>
      <c r="GVP2" s="168"/>
      <c r="GVQ2" s="168"/>
      <c r="GVR2" s="168"/>
      <c r="GVS2" s="168"/>
      <c r="GVT2" s="168"/>
      <c r="GVU2" s="168"/>
      <c r="GVV2" s="168"/>
      <c r="GVW2" s="168"/>
      <c r="GVX2" s="168"/>
      <c r="GVY2" s="168"/>
      <c r="GVZ2" s="168"/>
      <c r="GWA2" s="168"/>
      <c r="GWB2" s="168"/>
      <c r="GWC2" s="168"/>
      <c r="GWD2" s="168"/>
      <c r="GWE2" s="168"/>
      <c r="GWF2" s="168"/>
      <c r="GWG2" s="168"/>
      <c r="GWH2" s="168"/>
      <c r="GWI2" s="168"/>
      <c r="GWJ2" s="168"/>
      <c r="GWK2" s="168"/>
      <c r="GWL2" s="168"/>
      <c r="GWM2" s="168"/>
      <c r="GWN2" s="168"/>
      <c r="GWO2" s="168"/>
      <c r="GWP2" s="168"/>
      <c r="GWQ2" s="168"/>
      <c r="GWR2" s="168"/>
      <c r="GWS2" s="168"/>
      <c r="GWT2" s="168"/>
      <c r="GWU2" s="168"/>
      <c r="GWV2" s="168"/>
      <c r="GWW2" s="168"/>
      <c r="GWX2" s="168"/>
      <c r="GWY2" s="168"/>
      <c r="GWZ2" s="168"/>
      <c r="GXA2" s="168"/>
      <c r="GXB2" s="168"/>
      <c r="GXC2" s="168"/>
      <c r="GXD2" s="168"/>
      <c r="GXE2" s="168"/>
      <c r="GXF2" s="168"/>
      <c r="GXG2" s="168"/>
      <c r="GXH2" s="168"/>
      <c r="GXI2" s="168"/>
      <c r="GXJ2" s="168"/>
      <c r="GXK2" s="168"/>
      <c r="GXL2" s="168"/>
      <c r="GXM2" s="168"/>
      <c r="GXN2" s="168"/>
      <c r="GXO2" s="168"/>
      <c r="GXP2" s="168"/>
      <c r="GXQ2" s="168"/>
      <c r="GXR2" s="168"/>
      <c r="GXS2" s="168"/>
      <c r="GXT2" s="168"/>
      <c r="GXU2" s="168"/>
      <c r="GXV2" s="168"/>
      <c r="GXW2" s="168"/>
      <c r="GXX2" s="168"/>
      <c r="GXY2" s="168"/>
      <c r="GXZ2" s="168"/>
      <c r="GYA2" s="168"/>
      <c r="GYB2" s="168"/>
      <c r="GYC2" s="168"/>
      <c r="GYD2" s="168"/>
      <c r="GYE2" s="168"/>
      <c r="GYF2" s="168"/>
      <c r="GYG2" s="168"/>
      <c r="GYH2" s="168"/>
      <c r="GYI2" s="168"/>
      <c r="GYJ2" s="168"/>
      <c r="GYK2" s="168"/>
      <c r="GYL2" s="168"/>
      <c r="GYM2" s="168"/>
      <c r="GYN2" s="168"/>
      <c r="GYO2" s="168"/>
      <c r="GYP2" s="168"/>
      <c r="GYQ2" s="168"/>
      <c r="GYR2" s="168"/>
      <c r="GYS2" s="168"/>
      <c r="GYT2" s="168"/>
      <c r="GYU2" s="168"/>
      <c r="GYV2" s="168"/>
      <c r="GYW2" s="168"/>
      <c r="GYX2" s="168"/>
      <c r="GYY2" s="168"/>
      <c r="GYZ2" s="168"/>
      <c r="GZA2" s="168"/>
      <c r="GZB2" s="168"/>
      <c r="GZC2" s="168"/>
      <c r="GZD2" s="168"/>
      <c r="GZE2" s="168"/>
      <c r="GZF2" s="168"/>
      <c r="GZG2" s="168"/>
      <c r="GZH2" s="168"/>
      <c r="GZI2" s="168"/>
      <c r="GZJ2" s="168"/>
      <c r="GZK2" s="168"/>
      <c r="GZL2" s="168"/>
      <c r="GZM2" s="168"/>
      <c r="GZN2" s="168"/>
      <c r="GZO2" s="168"/>
      <c r="GZP2" s="168"/>
      <c r="GZQ2" s="168"/>
      <c r="GZR2" s="168"/>
      <c r="GZS2" s="168"/>
      <c r="GZT2" s="168"/>
      <c r="GZU2" s="168"/>
      <c r="GZV2" s="168"/>
      <c r="GZW2" s="168"/>
      <c r="GZX2" s="168"/>
      <c r="GZY2" s="168"/>
      <c r="GZZ2" s="168"/>
      <c r="HAA2" s="168"/>
      <c r="HAB2" s="168"/>
      <c r="HAC2" s="168"/>
      <c r="HAD2" s="168"/>
      <c r="HAE2" s="168"/>
      <c r="HAF2" s="168"/>
      <c r="HAG2" s="168"/>
      <c r="HAH2" s="168"/>
      <c r="HAI2" s="168"/>
      <c r="HAJ2" s="168"/>
      <c r="HAK2" s="168"/>
      <c r="HAL2" s="168"/>
      <c r="HAM2" s="168"/>
      <c r="HAN2" s="168"/>
      <c r="HAO2" s="168"/>
      <c r="HAP2" s="168"/>
      <c r="HAQ2" s="168"/>
      <c r="HAR2" s="168"/>
      <c r="HAS2" s="168"/>
      <c r="HAT2" s="168"/>
      <c r="HAU2" s="168"/>
      <c r="HAV2" s="168"/>
      <c r="HAW2" s="168"/>
      <c r="HAX2" s="168"/>
      <c r="HAY2" s="168"/>
      <c r="HAZ2" s="168"/>
      <c r="HBA2" s="168"/>
      <c r="HBB2" s="168"/>
      <c r="HBC2" s="168"/>
      <c r="HBD2" s="168"/>
      <c r="HBE2" s="168"/>
      <c r="HBF2" s="168"/>
      <c r="HBG2" s="168"/>
      <c r="HBH2" s="168"/>
      <c r="HBI2" s="168"/>
      <c r="HBJ2" s="168"/>
      <c r="HBK2" s="168"/>
      <c r="HBL2" s="168"/>
      <c r="HBM2" s="168"/>
      <c r="HBN2" s="168"/>
      <c r="HBO2" s="168"/>
      <c r="HBP2" s="168"/>
      <c r="HBQ2" s="168"/>
      <c r="HBR2" s="168"/>
      <c r="HBS2" s="168"/>
      <c r="HBT2" s="168"/>
      <c r="HBU2" s="168"/>
      <c r="HBV2" s="168"/>
      <c r="HBW2" s="168"/>
      <c r="HBX2" s="168"/>
      <c r="HBY2" s="168"/>
      <c r="HBZ2" s="168"/>
      <c r="HCA2" s="168"/>
      <c r="HCB2" s="168"/>
      <c r="HCC2" s="168"/>
      <c r="HCD2" s="168"/>
      <c r="HCE2" s="168"/>
      <c r="HCF2" s="168"/>
      <c r="HCG2" s="168"/>
      <c r="HCH2" s="168"/>
      <c r="HCI2" s="168"/>
      <c r="HCJ2" s="168"/>
      <c r="HCK2" s="168"/>
      <c r="HCL2" s="168"/>
      <c r="HCM2" s="168"/>
      <c r="HCN2" s="168"/>
      <c r="HCO2" s="168"/>
      <c r="HCP2" s="168"/>
      <c r="HCQ2" s="168"/>
      <c r="HCR2" s="168"/>
      <c r="HCS2" s="168"/>
      <c r="HCT2" s="168"/>
      <c r="HCU2" s="168"/>
      <c r="HCV2" s="168"/>
      <c r="HCW2" s="168"/>
      <c r="HCX2" s="168"/>
      <c r="HCY2" s="168"/>
      <c r="HCZ2" s="168"/>
      <c r="HDA2" s="168"/>
      <c r="HDB2" s="168"/>
      <c r="HDC2" s="168"/>
      <c r="HDD2" s="168"/>
      <c r="HDE2" s="168"/>
      <c r="HDF2" s="168"/>
      <c r="HDG2" s="168"/>
      <c r="HDH2" s="168"/>
      <c r="HDI2" s="168"/>
      <c r="HDJ2" s="168"/>
      <c r="HDK2" s="168"/>
      <c r="HDL2" s="168"/>
      <c r="HDM2" s="168"/>
      <c r="HDN2" s="168"/>
      <c r="HDO2" s="168"/>
      <c r="HDP2" s="168"/>
      <c r="HDQ2" s="168"/>
      <c r="HDR2" s="168"/>
      <c r="HDS2" s="168"/>
      <c r="HDT2" s="168"/>
      <c r="HDU2" s="168"/>
      <c r="HDV2" s="168"/>
      <c r="HDW2" s="168"/>
      <c r="HDX2" s="168"/>
      <c r="HDY2" s="168"/>
      <c r="HDZ2" s="168"/>
      <c r="HEA2" s="168"/>
      <c r="HEB2" s="168"/>
      <c r="HEC2" s="168"/>
      <c r="HED2" s="168"/>
      <c r="HEE2" s="168"/>
      <c r="HEF2" s="168"/>
      <c r="HEG2" s="168"/>
      <c r="HEH2" s="168"/>
      <c r="HEI2" s="168"/>
      <c r="HEJ2" s="168"/>
      <c r="HEK2" s="168"/>
      <c r="HEL2" s="168"/>
      <c r="HEM2" s="168"/>
      <c r="HEN2" s="168"/>
      <c r="HEO2" s="168"/>
      <c r="HEP2" s="168"/>
      <c r="HEQ2" s="168"/>
      <c r="HER2" s="168"/>
      <c r="HES2" s="168"/>
      <c r="HET2" s="168"/>
      <c r="HEU2" s="168"/>
      <c r="HEV2" s="168"/>
      <c r="HEW2" s="168"/>
      <c r="HEX2" s="168"/>
      <c r="HEY2" s="168"/>
      <c r="HEZ2" s="168"/>
      <c r="HFA2" s="168"/>
      <c r="HFB2" s="168"/>
      <c r="HFC2" s="168"/>
      <c r="HFD2" s="168"/>
      <c r="HFE2" s="168"/>
      <c r="HFF2" s="168"/>
      <c r="HFG2" s="168"/>
      <c r="HFH2" s="168"/>
      <c r="HFI2" s="168"/>
      <c r="HFJ2" s="168"/>
      <c r="HFK2" s="168"/>
      <c r="HFL2" s="168"/>
      <c r="HFM2" s="168"/>
      <c r="HFN2" s="168"/>
      <c r="HFO2" s="168"/>
      <c r="HFP2" s="168"/>
      <c r="HFQ2" s="168"/>
      <c r="HFR2" s="168"/>
      <c r="HFS2" s="168"/>
      <c r="HFT2" s="168"/>
      <c r="HFU2" s="168"/>
      <c r="HFV2" s="168"/>
      <c r="HFW2" s="168"/>
      <c r="HFX2" s="168"/>
      <c r="HFY2" s="168"/>
      <c r="HFZ2" s="168"/>
      <c r="HGA2" s="168"/>
      <c r="HGB2" s="168"/>
      <c r="HGC2" s="168"/>
      <c r="HGD2" s="168"/>
      <c r="HGE2" s="168"/>
      <c r="HGF2" s="168"/>
      <c r="HGG2" s="168"/>
      <c r="HGH2" s="168"/>
      <c r="HGI2" s="168"/>
      <c r="HGJ2" s="168"/>
      <c r="HGK2" s="168"/>
      <c r="HGL2" s="168"/>
      <c r="HGM2" s="168"/>
      <c r="HGN2" s="168"/>
      <c r="HGO2" s="168"/>
      <c r="HGP2" s="168"/>
      <c r="HGQ2" s="168"/>
      <c r="HGR2" s="168"/>
      <c r="HGS2" s="168"/>
      <c r="HGT2" s="168"/>
      <c r="HGU2" s="168"/>
      <c r="HGV2" s="168"/>
      <c r="HGW2" s="168"/>
      <c r="HGX2" s="168"/>
      <c r="HGY2" s="168"/>
      <c r="HGZ2" s="168"/>
      <c r="HHA2" s="168"/>
      <c r="HHB2" s="168"/>
      <c r="HHC2" s="168"/>
      <c r="HHD2" s="168"/>
      <c r="HHE2" s="168"/>
      <c r="HHF2" s="168"/>
      <c r="HHG2" s="168"/>
      <c r="HHH2" s="168"/>
      <c r="HHI2" s="168"/>
      <c r="HHJ2" s="168"/>
      <c r="HHK2" s="168"/>
      <c r="HHL2" s="168"/>
      <c r="HHM2" s="168"/>
      <c r="HHN2" s="168"/>
      <c r="HHO2" s="168"/>
      <c r="HHP2" s="168"/>
      <c r="HHQ2" s="168"/>
      <c r="HHR2" s="168"/>
      <c r="HHS2" s="168"/>
      <c r="HHT2" s="168"/>
      <c r="HHU2" s="168"/>
      <c r="HHV2" s="168"/>
      <c r="HHW2" s="168"/>
      <c r="HHX2" s="168"/>
      <c r="HHY2" s="168"/>
      <c r="HHZ2" s="168"/>
      <c r="HIA2" s="168"/>
      <c r="HIB2" s="168"/>
      <c r="HIC2" s="168"/>
      <c r="HID2" s="168"/>
      <c r="HIE2" s="168"/>
      <c r="HIF2" s="168"/>
      <c r="HIG2" s="168"/>
      <c r="HIH2" s="168"/>
      <c r="HII2" s="168"/>
      <c r="HIJ2" s="168"/>
      <c r="HIK2" s="168"/>
      <c r="HIL2" s="168"/>
      <c r="HIM2" s="168"/>
      <c r="HIN2" s="168"/>
      <c r="HIO2" s="168"/>
      <c r="HIP2" s="168"/>
      <c r="HIQ2" s="168"/>
      <c r="HIR2" s="168"/>
      <c r="HIS2" s="168"/>
      <c r="HIT2" s="168"/>
      <c r="HIU2" s="168"/>
      <c r="HIV2" s="168"/>
      <c r="HIW2" s="168"/>
      <c r="HIX2" s="168"/>
      <c r="HIY2" s="168"/>
      <c r="HIZ2" s="168"/>
      <c r="HJA2" s="168"/>
      <c r="HJB2" s="168"/>
      <c r="HJC2" s="168"/>
      <c r="HJD2" s="168"/>
      <c r="HJE2" s="168"/>
      <c r="HJF2" s="168"/>
      <c r="HJG2" s="168"/>
      <c r="HJH2" s="168"/>
      <c r="HJI2" s="168"/>
      <c r="HJJ2" s="168"/>
      <c r="HJK2" s="168"/>
      <c r="HJL2" s="168"/>
      <c r="HJM2" s="168"/>
      <c r="HJN2" s="168"/>
      <c r="HJO2" s="168"/>
      <c r="HJP2" s="168"/>
      <c r="HJQ2" s="168"/>
      <c r="HJR2" s="168"/>
      <c r="HJS2" s="168"/>
      <c r="HJT2" s="168"/>
      <c r="HJU2" s="168"/>
      <c r="HJV2" s="168"/>
      <c r="HJW2" s="168"/>
      <c r="HJX2" s="168"/>
      <c r="HJY2" s="168"/>
      <c r="HJZ2" s="168"/>
      <c r="HKA2" s="168"/>
      <c r="HKB2" s="168"/>
      <c r="HKC2" s="168"/>
      <c r="HKD2" s="168"/>
      <c r="HKE2" s="168"/>
      <c r="HKF2" s="168"/>
      <c r="HKG2" s="168"/>
      <c r="HKH2" s="168"/>
      <c r="HKI2" s="168"/>
      <c r="HKJ2" s="168"/>
      <c r="HKK2" s="168"/>
      <c r="HKL2" s="168"/>
      <c r="HKM2" s="168"/>
      <c r="HKN2" s="168"/>
      <c r="HKO2" s="168"/>
      <c r="HKP2" s="168"/>
      <c r="HKQ2" s="168"/>
      <c r="HKR2" s="168"/>
      <c r="HKS2" s="168"/>
      <c r="HKT2" s="168"/>
      <c r="HKU2" s="168"/>
      <c r="HKV2" s="168"/>
      <c r="HKW2" s="168"/>
      <c r="HKX2" s="168"/>
      <c r="HKY2" s="168"/>
      <c r="HKZ2" s="168"/>
      <c r="HLA2" s="168"/>
      <c r="HLB2" s="168"/>
      <c r="HLC2" s="168"/>
      <c r="HLD2" s="168"/>
      <c r="HLE2" s="168"/>
      <c r="HLF2" s="168"/>
      <c r="HLG2" s="168"/>
      <c r="HLH2" s="168"/>
      <c r="HLI2" s="168"/>
      <c r="HLJ2" s="168"/>
      <c r="HLK2" s="168"/>
      <c r="HLL2" s="168"/>
      <c r="HLM2" s="168"/>
      <c r="HLN2" s="168"/>
      <c r="HLO2" s="168"/>
      <c r="HLP2" s="168"/>
      <c r="HLQ2" s="168"/>
      <c r="HLR2" s="168"/>
      <c r="HLS2" s="168"/>
      <c r="HLT2" s="168"/>
      <c r="HLU2" s="168"/>
      <c r="HLV2" s="168"/>
      <c r="HLW2" s="168"/>
      <c r="HLX2" s="168"/>
      <c r="HLY2" s="168"/>
      <c r="HLZ2" s="168"/>
      <c r="HMA2" s="168"/>
      <c r="HMB2" s="168"/>
      <c r="HMC2" s="168"/>
      <c r="HMD2" s="168"/>
      <c r="HME2" s="168"/>
      <c r="HMF2" s="168"/>
      <c r="HMG2" s="168"/>
      <c r="HMH2" s="168"/>
      <c r="HMI2" s="168"/>
      <c r="HMJ2" s="168"/>
      <c r="HMK2" s="168"/>
      <c r="HML2" s="168"/>
      <c r="HMM2" s="168"/>
      <c r="HMN2" s="168"/>
      <c r="HMO2" s="168"/>
      <c r="HMP2" s="168"/>
      <c r="HMQ2" s="168"/>
      <c r="HMR2" s="168"/>
      <c r="HMS2" s="168"/>
      <c r="HMT2" s="168"/>
      <c r="HMU2" s="168"/>
      <c r="HMV2" s="168"/>
      <c r="HMW2" s="168"/>
      <c r="HMX2" s="168"/>
      <c r="HMY2" s="168"/>
      <c r="HMZ2" s="168"/>
      <c r="HNA2" s="168"/>
      <c r="HNB2" s="168"/>
      <c r="HNC2" s="168"/>
      <c r="HND2" s="168"/>
      <c r="HNE2" s="168"/>
      <c r="HNF2" s="168"/>
      <c r="HNG2" s="168"/>
      <c r="HNH2" s="168"/>
      <c r="HNI2" s="168"/>
      <c r="HNJ2" s="168"/>
      <c r="HNK2" s="168"/>
      <c r="HNL2" s="168"/>
      <c r="HNM2" s="168"/>
      <c r="HNN2" s="168"/>
      <c r="HNO2" s="168"/>
      <c r="HNP2" s="168"/>
      <c r="HNQ2" s="168"/>
      <c r="HNR2" s="168"/>
      <c r="HNS2" s="168"/>
      <c r="HNT2" s="168"/>
      <c r="HNU2" s="168"/>
      <c r="HNV2" s="168"/>
      <c r="HNW2" s="168"/>
      <c r="HNX2" s="168"/>
      <c r="HNY2" s="168"/>
      <c r="HNZ2" s="168"/>
      <c r="HOA2" s="168"/>
      <c r="HOB2" s="168"/>
      <c r="HOC2" s="168"/>
      <c r="HOD2" s="168"/>
      <c r="HOE2" s="168"/>
      <c r="HOF2" s="168"/>
      <c r="HOG2" s="168"/>
      <c r="HOH2" s="168"/>
      <c r="HOI2" s="168"/>
      <c r="HOJ2" s="168"/>
      <c r="HOK2" s="168"/>
      <c r="HOL2" s="168"/>
      <c r="HOM2" s="168"/>
      <c r="HON2" s="168"/>
      <c r="HOO2" s="168"/>
      <c r="HOP2" s="168"/>
      <c r="HOQ2" s="168"/>
      <c r="HOR2" s="168"/>
      <c r="HOS2" s="168"/>
      <c r="HOT2" s="168"/>
      <c r="HOU2" s="168"/>
      <c r="HOV2" s="168"/>
      <c r="HOW2" s="168"/>
      <c r="HOX2" s="168"/>
      <c r="HOY2" s="168"/>
      <c r="HOZ2" s="168"/>
      <c r="HPA2" s="168"/>
      <c r="HPB2" s="168"/>
      <c r="HPC2" s="168"/>
      <c r="HPD2" s="168"/>
      <c r="HPE2" s="168"/>
      <c r="HPF2" s="168"/>
      <c r="HPG2" s="168"/>
      <c r="HPH2" s="168"/>
      <c r="HPI2" s="168"/>
      <c r="HPJ2" s="168"/>
      <c r="HPK2" s="168"/>
      <c r="HPL2" s="168"/>
      <c r="HPM2" s="168"/>
      <c r="HPN2" s="168"/>
      <c r="HPO2" s="168"/>
      <c r="HPP2" s="168"/>
      <c r="HPQ2" s="168"/>
      <c r="HPR2" s="168"/>
      <c r="HPS2" s="168"/>
      <c r="HPT2" s="168"/>
      <c r="HPU2" s="168"/>
      <c r="HPV2" s="168"/>
      <c r="HPW2" s="168"/>
      <c r="HPX2" s="168"/>
      <c r="HPY2" s="168"/>
      <c r="HPZ2" s="168"/>
      <c r="HQA2" s="168"/>
      <c r="HQB2" s="168"/>
      <c r="HQC2" s="168"/>
      <c r="HQD2" s="168"/>
      <c r="HQE2" s="168"/>
      <c r="HQF2" s="168"/>
      <c r="HQG2" s="168"/>
      <c r="HQH2" s="168"/>
      <c r="HQI2" s="168"/>
      <c r="HQJ2" s="168"/>
      <c r="HQK2" s="168"/>
      <c r="HQL2" s="168"/>
      <c r="HQM2" s="168"/>
      <c r="HQN2" s="168"/>
      <c r="HQO2" s="168"/>
      <c r="HQP2" s="168"/>
      <c r="HQQ2" s="168"/>
      <c r="HQR2" s="168"/>
      <c r="HQS2" s="168"/>
      <c r="HQT2" s="168"/>
      <c r="HQU2" s="168"/>
      <c r="HQV2" s="168"/>
      <c r="HQW2" s="168"/>
      <c r="HQX2" s="168"/>
      <c r="HQY2" s="168"/>
      <c r="HQZ2" s="168"/>
      <c r="HRA2" s="168"/>
      <c r="HRB2" s="168"/>
      <c r="HRC2" s="168"/>
      <c r="HRD2" s="168"/>
      <c r="HRE2" s="168"/>
      <c r="HRF2" s="168"/>
      <c r="HRG2" s="168"/>
      <c r="HRH2" s="168"/>
      <c r="HRI2" s="168"/>
      <c r="HRJ2" s="168"/>
      <c r="HRK2" s="168"/>
      <c r="HRL2" s="168"/>
      <c r="HRM2" s="168"/>
      <c r="HRN2" s="168"/>
      <c r="HRO2" s="168"/>
      <c r="HRP2" s="168"/>
      <c r="HRQ2" s="168"/>
      <c r="HRR2" s="168"/>
      <c r="HRS2" s="168"/>
      <c r="HRT2" s="168"/>
      <c r="HRU2" s="168"/>
      <c r="HRV2" s="168"/>
      <c r="HRW2" s="168"/>
      <c r="HRX2" s="168"/>
      <c r="HRY2" s="168"/>
      <c r="HRZ2" s="168"/>
      <c r="HSA2" s="168"/>
      <c r="HSB2" s="168"/>
      <c r="HSC2" s="168"/>
      <c r="HSD2" s="168"/>
      <c r="HSE2" s="168"/>
      <c r="HSF2" s="168"/>
      <c r="HSG2" s="168"/>
      <c r="HSH2" s="168"/>
      <c r="HSI2" s="168"/>
      <c r="HSJ2" s="168"/>
      <c r="HSK2" s="168"/>
      <c r="HSL2" s="168"/>
      <c r="HSM2" s="168"/>
      <c r="HSN2" s="168"/>
      <c r="HSO2" s="168"/>
      <c r="HSP2" s="168"/>
      <c r="HSQ2" s="168"/>
      <c r="HSR2" s="168"/>
      <c r="HSS2" s="168"/>
      <c r="HST2" s="168"/>
      <c r="HSU2" s="168"/>
      <c r="HSV2" s="168"/>
      <c r="HSW2" s="168"/>
      <c r="HSX2" s="168"/>
      <c r="HSY2" s="168"/>
      <c r="HSZ2" s="168"/>
      <c r="HTA2" s="168"/>
      <c r="HTB2" s="168"/>
      <c r="HTC2" s="168"/>
      <c r="HTD2" s="168"/>
      <c r="HTE2" s="168"/>
      <c r="HTF2" s="168"/>
      <c r="HTG2" s="168"/>
      <c r="HTH2" s="168"/>
      <c r="HTI2" s="168"/>
      <c r="HTJ2" s="168"/>
      <c r="HTK2" s="168"/>
      <c r="HTL2" s="168"/>
      <c r="HTM2" s="168"/>
      <c r="HTN2" s="168"/>
      <c r="HTO2" s="168"/>
      <c r="HTP2" s="168"/>
      <c r="HTQ2" s="168"/>
      <c r="HTR2" s="168"/>
      <c r="HTS2" s="168"/>
      <c r="HTT2" s="168"/>
      <c r="HTU2" s="168"/>
      <c r="HTV2" s="168"/>
      <c r="HTW2" s="168"/>
      <c r="HTX2" s="168"/>
      <c r="HTY2" s="168"/>
      <c r="HTZ2" s="168"/>
      <c r="HUA2" s="168"/>
      <c r="HUB2" s="168"/>
      <c r="HUC2" s="168"/>
      <c r="HUD2" s="168"/>
      <c r="HUE2" s="168"/>
      <c r="HUF2" s="168"/>
      <c r="HUG2" s="168"/>
      <c r="HUH2" s="168"/>
      <c r="HUI2" s="168"/>
      <c r="HUJ2" s="168"/>
      <c r="HUK2" s="168"/>
      <c r="HUL2" s="168"/>
      <c r="HUM2" s="168"/>
      <c r="HUN2" s="168"/>
      <c r="HUO2" s="168"/>
      <c r="HUP2" s="168"/>
      <c r="HUQ2" s="168"/>
      <c r="HUR2" s="168"/>
      <c r="HUS2" s="168"/>
      <c r="HUT2" s="168"/>
      <c r="HUU2" s="168"/>
      <c r="HUV2" s="168"/>
      <c r="HUW2" s="168"/>
      <c r="HUX2" s="168"/>
      <c r="HUY2" s="168"/>
      <c r="HUZ2" s="168"/>
      <c r="HVA2" s="168"/>
      <c r="HVB2" s="168"/>
      <c r="HVC2" s="168"/>
      <c r="HVD2" s="168"/>
      <c r="HVE2" s="168"/>
      <c r="HVF2" s="168"/>
      <c r="HVG2" s="168"/>
      <c r="HVH2" s="168"/>
      <c r="HVI2" s="168"/>
      <c r="HVJ2" s="168"/>
      <c r="HVK2" s="168"/>
      <c r="HVL2" s="168"/>
      <c r="HVM2" s="168"/>
      <c r="HVN2" s="168"/>
      <c r="HVO2" s="168"/>
      <c r="HVP2" s="168"/>
      <c r="HVQ2" s="168"/>
      <c r="HVR2" s="168"/>
      <c r="HVS2" s="168"/>
      <c r="HVT2" s="168"/>
      <c r="HVU2" s="168"/>
      <c r="HVV2" s="168"/>
      <c r="HVW2" s="168"/>
      <c r="HVX2" s="168"/>
      <c r="HVY2" s="168"/>
      <c r="HVZ2" s="168"/>
      <c r="HWA2" s="168"/>
      <c r="HWB2" s="168"/>
      <c r="HWC2" s="168"/>
      <c r="HWD2" s="168"/>
      <c r="HWE2" s="168"/>
      <c r="HWF2" s="168"/>
      <c r="HWG2" s="168"/>
      <c r="HWH2" s="168"/>
      <c r="HWI2" s="168"/>
      <c r="HWJ2" s="168"/>
      <c r="HWK2" s="168"/>
      <c r="HWL2" s="168"/>
      <c r="HWM2" s="168"/>
      <c r="HWN2" s="168"/>
      <c r="HWO2" s="168"/>
      <c r="HWP2" s="168"/>
      <c r="HWQ2" s="168"/>
      <c r="HWR2" s="168"/>
      <c r="HWS2" s="168"/>
      <c r="HWT2" s="168"/>
      <c r="HWU2" s="168"/>
      <c r="HWV2" s="168"/>
      <c r="HWW2" s="168"/>
      <c r="HWX2" s="168"/>
      <c r="HWY2" s="168"/>
      <c r="HWZ2" s="168"/>
      <c r="HXA2" s="168"/>
      <c r="HXB2" s="168"/>
      <c r="HXC2" s="168"/>
      <c r="HXD2" s="168"/>
      <c r="HXE2" s="168"/>
      <c r="HXF2" s="168"/>
      <c r="HXG2" s="168"/>
      <c r="HXH2" s="168"/>
      <c r="HXI2" s="168"/>
      <c r="HXJ2" s="168"/>
      <c r="HXK2" s="168"/>
      <c r="HXL2" s="168"/>
      <c r="HXM2" s="168"/>
      <c r="HXN2" s="168"/>
      <c r="HXO2" s="168"/>
      <c r="HXP2" s="168"/>
      <c r="HXQ2" s="168"/>
      <c r="HXR2" s="168"/>
      <c r="HXS2" s="168"/>
      <c r="HXT2" s="168"/>
      <c r="HXU2" s="168"/>
      <c r="HXV2" s="168"/>
      <c r="HXW2" s="168"/>
      <c r="HXX2" s="168"/>
      <c r="HXY2" s="168"/>
      <c r="HXZ2" s="168"/>
      <c r="HYA2" s="168"/>
      <c r="HYB2" s="168"/>
      <c r="HYC2" s="168"/>
      <c r="HYD2" s="168"/>
      <c r="HYE2" s="168"/>
      <c r="HYF2" s="168"/>
      <c r="HYG2" s="168"/>
      <c r="HYH2" s="168"/>
      <c r="HYI2" s="168"/>
      <c r="HYJ2" s="168"/>
      <c r="HYK2" s="168"/>
      <c r="HYL2" s="168"/>
      <c r="HYM2" s="168"/>
      <c r="HYN2" s="168"/>
      <c r="HYO2" s="168"/>
      <c r="HYP2" s="168"/>
      <c r="HYQ2" s="168"/>
      <c r="HYR2" s="168"/>
      <c r="HYS2" s="168"/>
      <c r="HYT2" s="168"/>
      <c r="HYU2" s="168"/>
      <c r="HYV2" s="168"/>
      <c r="HYW2" s="168"/>
      <c r="HYX2" s="168"/>
      <c r="HYY2" s="168"/>
      <c r="HYZ2" s="168"/>
      <c r="HZA2" s="168"/>
      <c r="HZB2" s="168"/>
      <c r="HZC2" s="168"/>
      <c r="HZD2" s="168"/>
      <c r="HZE2" s="168"/>
      <c r="HZF2" s="168"/>
      <c r="HZG2" s="168"/>
      <c r="HZH2" s="168"/>
      <c r="HZI2" s="168"/>
      <c r="HZJ2" s="168"/>
      <c r="HZK2" s="168"/>
      <c r="HZL2" s="168"/>
      <c r="HZM2" s="168"/>
      <c r="HZN2" s="168"/>
      <c r="HZO2" s="168"/>
      <c r="HZP2" s="168"/>
      <c r="HZQ2" s="168"/>
      <c r="HZR2" s="168"/>
      <c r="HZS2" s="168"/>
      <c r="HZT2" s="168"/>
      <c r="HZU2" s="168"/>
      <c r="HZV2" s="168"/>
      <c r="HZW2" s="168"/>
      <c r="HZX2" s="168"/>
      <c r="HZY2" s="168"/>
      <c r="HZZ2" s="168"/>
      <c r="IAA2" s="168"/>
      <c r="IAB2" s="168"/>
      <c r="IAC2" s="168"/>
      <c r="IAD2" s="168"/>
      <c r="IAE2" s="168"/>
      <c r="IAF2" s="168"/>
      <c r="IAG2" s="168"/>
      <c r="IAH2" s="168"/>
      <c r="IAI2" s="168"/>
      <c r="IAJ2" s="168"/>
      <c r="IAK2" s="168"/>
      <c r="IAL2" s="168"/>
      <c r="IAM2" s="168"/>
      <c r="IAN2" s="168"/>
      <c r="IAO2" s="168"/>
      <c r="IAP2" s="168"/>
      <c r="IAQ2" s="168"/>
      <c r="IAR2" s="168"/>
      <c r="IAS2" s="168"/>
      <c r="IAT2" s="168"/>
      <c r="IAU2" s="168"/>
      <c r="IAV2" s="168"/>
      <c r="IAW2" s="168"/>
      <c r="IAX2" s="168"/>
      <c r="IAY2" s="168"/>
      <c r="IAZ2" s="168"/>
      <c r="IBA2" s="168"/>
      <c r="IBB2" s="168"/>
      <c r="IBC2" s="168"/>
      <c r="IBD2" s="168"/>
      <c r="IBE2" s="168"/>
      <c r="IBF2" s="168"/>
      <c r="IBG2" s="168"/>
      <c r="IBH2" s="168"/>
      <c r="IBI2" s="168"/>
      <c r="IBJ2" s="168"/>
      <c r="IBK2" s="168"/>
      <c r="IBL2" s="168"/>
      <c r="IBM2" s="168"/>
      <c r="IBN2" s="168"/>
      <c r="IBO2" s="168"/>
      <c r="IBP2" s="168"/>
      <c r="IBQ2" s="168"/>
      <c r="IBR2" s="168"/>
      <c r="IBS2" s="168"/>
      <c r="IBT2" s="168"/>
      <c r="IBU2" s="168"/>
      <c r="IBV2" s="168"/>
      <c r="IBW2" s="168"/>
      <c r="IBX2" s="168"/>
      <c r="IBY2" s="168"/>
      <c r="IBZ2" s="168"/>
      <c r="ICA2" s="168"/>
      <c r="ICB2" s="168"/>
      <c r="ICC2" s="168"/>
      <c r="ICD2" s="168"/>
      <c r="ICE2" s="168"/>
      <c r="ICF2" s="168"/>
      <c r="ICG2" s="168"/>
      <c r="ICH2" s="168"/>
      <c r="ICI2" s="168"/>
      <c r="ICJ2" s="168"/>
      <c r="ICK2" s="168"/>
      <c r="ICL2" s="168"/>
      <c r="ICM2" s="168"/>
      <c r="ICN2" s="168"/>
      <c r="ICO2" s="168"/>
      <c r="ICP2" s="168"/>
      <c r="ICQ2" s="168"/>
      <c r="ICR2" s="168"/>
      <c r="ICS2" s="168"/>
      <c r="ICT2" s="168"/>
      <c r="ICU2" s="168"/>
      <c r="ICV2" s="168"/>
      <c r="ICW2" s="168"/>
      <c r="ICX2" s="168"/>
      <c r="ICY2" s="168"/>
      <c r="ICZ2" s="168"/>
      <c r="IDA2" s="168"/>
      <c r="IDB2" s="168"/>
      <c r="IDC2" s="168"/>
      <c r="IDD2" s="168"/>
      <c r="IDE2" s="168"/>
      <c r="IDF2" s="168"/>
      <c r="IDG2" s="168"/>
      <c r="IDH2" s="168"/>
      <c r="IDI2" s="168"/>
      <c r="IDJ2" s="168"/>
      <c r="IDK2" s="168"/>
      <c r="IDL2" s="168"/>
      <c r="IDM2" s="168"/>
      <c r="IDN2" s="168"/>
      <c r="IDO2" s="168"/>
      <c r="IDP2" s="168"/>
      <c r="IDQ2" s="168"/>
      <c r="IDR2" s="168"/>
      <c r="IDS2" s="168"/>
      <c r="IDT2" s="168"/>
      <c r="IDU2" s="168"/>
      <c r="IDV2" s="168"/>
      <c r="IDW2" s="168"/>
      <c r="IDX2" s="168"/>
      <c r="IDY2" s="168"/>
      <c r="IDZ2" s="168"/>
      <c r="IEA2" s="168"/>
      <c r="IEB2" s="168"/>
      <c r="IEC2" s="168"/>
      <c r="IED2" s="168"/>
      <c r="IEE2" s="168"/>
      <c r="IEF2" s="168"/>
      <c r="IEG2" s="168"/>
      <c r="IEH2" s="168"/>
      <c r="IEI2" s="168"/>
      <c r="IEJ2" s="168"/>
      <c r="IEK2" s="168"/>
      <c r="IEL2" s="168"/>
      <c r="IEM2" s="168"/>
      <c r="IEN2" s="168"/>
      <c r="IEO2" s="168"/>
      <c r="IEP2" s="168"/>
      <c r="IEQ2" s="168"/>
      <c r="IER2" s="168"/>
      <c r="IES2" s="168"/>
      <c r="IET2" s="168"/>
      <c r="IEU2" s="168"/>
      <c r="IEV2" s="168"/>
      <c r="IEW2" s="168"/>
      <c r="IEX2" s="168"/>
      <c r="IEY2" s="168"/>
      <c r="IEZ2" s="168"/>
      <c r="IFA2" s="168"/>
      <c r="IFB2" s="168"/>
      <c r="IFC2" s="168"/>
      <c r="IFD2" s="168"/>
      <c r="IFE2" s="168"/>
      <c r="IFF2" s="168"/>
      <c r="IFG2" s="168"/>
      <c r="IFH2" s="168"/>
      <c r="IFI2" s="168"/>
      <c r="IFJ2" s="168"/>
      <c r="IFK2" s="168"/>
      <c r="IFL2" s="168"/>
      <c r="IFM2" s="168"/>
      <c r="IFN2" s="168"/>
      <c r="IFO2" s="168"/>
      <c r="IFP2" s="168"/>
      <c r="IFQ2" s="168"/>
      <c r="IFR2" s="168"/>
      <c r="IFS2" s="168"/>
      <c r="IFT2" s="168"/>
      <c r="IFU2" s="168"/>
      <c r="IFV2" s="168"/>
      <c r="IFW2" s="168"/>
      <c r="IFX2" s="168"/>
      <c r="IFY2" s="168"/>
      <c r="IFZ2" s="168"/>
      <c r="IGA2" s="168"/>
      <c r="IGB2" s="168"/>
      <c r="IGC2" s="168"/>
      <c r="IGD2" s="168"/>
      <c r="IGE2" s="168"/>
      <c r="IGF2" s="168"/>
      <c r="IGG2" s="168"/>
      <c r="IGH2" s="168"/>
      <c r="IGI2" s="168"/>
      <c r="IGJ2" s="168"/>
      <c r="IGK2" s="168"/>
      <c r="IGL2" s="168"/>
      <c r="IGM2" s="168"/>
      <c r="IGN2" s="168"/>
      <c r="IGO2" s="168"/>
      <c r="IGP2" s="168"/>
      <c r="IGQ2" s="168"/>
      <c r="IGR2" s="168"/>
      <c r="IGS2" s="168"/>
      <c r="IGT2" s="168"/>
      <c r="IGU2" s="168"/>
      <c r="IGV2" s="168"/>
      <c r="IGW2" s="168"/>
      <c r="IGX2" s="168"/>
      <c r="IGY2" s="168"/>
      <c r="IGZ2" s="168"/>
      <c r="IHA2" s="168"/>
      <c r="IHB2" s="168"/>
      <c r="IHC2" s="168"/>
      <c r="IHD2" s="168"/>
      <c r="IHE2" s="168"/>
      <c r="IHF2" s="168"/>
      <c r="IHG2" s="168"/>
      <c r="IHH2" s="168"/>
      <c r="IHI2" s="168"/>
      <c r="IHJ2" s="168"/>
      <c r="IHK2" s="168"/>
      <c r="IHL2" s="168"/>
      <c r="IHM2" s="168"/>
      <c r="IHN2" s="168"/>
      <c r="IHO2" s="168"/>
      <c r="IHP2" s="168"/>
      <c r="IHQ2" s="168"/>
      <c r="IHR2" s="168"/>
      <c r="IHS2" s="168"/>
      <c r="IHT2" s="168"/>
      <c r="IHU2" s="168"/>
      <c r="IHV2" s="168"/>
      <c r="IHW2" s="168"/>
      <c r="IHX2" s="168"/>
      <c r="IHY2" s="168"/>
      <c r="IHZ2" s="168"/>
      <c r="IIA2" s="168"/>
      <c r="IIB2" s="168"/>
      <c r="IIC2" s="168"/>
      <c r="IID2" s="168"/>
      <c r="IIE2" s="168"/>
      <c r="IIF2" s="168"/>
      <c r="IIG2" s="168"/>
      <c r="IIH2" s="168"/>
      <c r="III2" s="168"/>
      <c r="IIJ2" s="168"/>
      <c r="IIK2" s="168"/>
      <c r="IIL2" s="168"/>
      <c r="IIM2" s="168"/>
      <c r="IIN2" s="168"/>
      <c r="IIO2" s="168"/>
      <c r="IIP2" s="168"/>
      <c r="IIQ2" s="168"/>
      <c r="IIR2" s="168"/>
      <c r="IIS2" s="168"/>
      <c r="IIT2" s="168"/>
      <c r="IIU2" s="168"/>
      <c r="IIV2" s="168"/>
      <c r="IIW2" s="168"/>
      <c r="IIX2" s="168"/>
      <c r="IIY2" s="168"/>
      <c r="IIZ2" s="168"/>
      <c r="IJA2" s="168"/>
      <c r="IJB2" s="168"/>
      <c r="IJC2" s="168"/>
      <c r="IJD2" s="168"/>
      <c r="IJE2" s="168"/>
      <c r="IJF2" s="168"/>
      <c r="IJG2" s="168"/>
      <c r="IJH2" s="168"/>
      <c r="IJI2" s="168"/>
      <c r="IJJ2" s="168"/>
      <c r="IJK2" s="168"/>
      <c r="IJL2" s="168"/>
      <c r="IJM2" s="168"/>
      <c r="IJN2" s="168"/>
      <c r="IJO2" s="168"/>
      <c r="IJP2" s="168"/>
      <c r="IJQ2" s="168"/>
      <c r="IJR2" s="168"/>
      <c r="IJS2" s="168"/>
      <c r="IJT2" s="168"/>
      <c r="IJU2" s="168"/>
      <c r="IJV2" s="168"/>
      <c r="IJW2" s="168"/>
      <c r="IJX2" s="168"/>
      <c r="IJY2" s="168"/>
      <c r="IJZ2" s="168"/>
      <c r="IKA2" s="168"/>
      <c r="IKB2" s="168"/>
      <c r="IKC2" s="168"/>
      <c r="IKD2" s="168"/>
      <c r="IKE2" s="168"/>
      <c r="IKF2" s="168"/>
      <c r="IKG2" s="168"/>
      <c r="IKH2" s="168"/>
      <c r="IKI2" s="168"/>
      <c r="IKJ2" s="168"/>
      <c r="IKK2" s="168"/>
      <c r="IKL2" s="168"/>
      <c r="IKM2" s="168"/>
      <c r="IKN2" s="168"/>
      <c r="IKO2" s="168"/>
      <c r="IKP2" s="168"/>
      <c r="IKQ2" s="168"/>
      <c r="IKR2" s="168"/>
      <c r="IKS2" s="168"/>
      <c r="IKT2" s="168"/>
      <c r="IKU2" s="168"/>
      <c r="IKV2" s="168"/>
      <c r="IKW2" s="168"/>
      <c r="IKX2" s="168"/>
      <c r="IKY2" s="168"/>
      <c r="IKZ2" s="168"/>
      <c r="ILA2" s="168"/>
      <c r="ILB2" s="168"/>
      <c r="ILC2" s="168"/>
      <c r="ILD2" s="168"/>
      <c r="ILE2" s="168"/>
      <c r="ILF2" s="168"/>
      <c r="ILG2" s="168"/>
      <c r="ILH2" s="168"/>
      <c r="ILI2" s="168"/>
      <c r="ILJ2" s="168"/>
      <c r="ILK2" s="168"/>
      <c r="ILL2" s="168"/>
      <c r="ILM2" s="168"/>
      <c r="ILN2" s="168"/>
      <c r="ILO2" s="168"/>
      <c r="ILP2" s="168"/>
      <c r="ILQ2" s="168"/>
      <c r="ILR2" s="168"/>
      <c r="ILS2" s="168"/>
      <c r="ILT2" s="168"/>
      <c r="ILU2" s="168"/>
      <c r="ILV2" s="168"/>
      <c r="ILW2" s="168"/>
      <c r="ILX2" s="168"/>
      <c r="ILY2" s="168"/>
      <c r="ILZ2" s="168"/>
      <c r="IMA2" s="168"/>
      <c r="IMB2" s="168"/>
      <c r="IMC2" s="168"/>
      <c r="IMD2" s="168"/>
      <c r="IME2" s="168"/>
      <c r="IMF2" s="168"/>
      <c r="IMG2" s="168"/>
      <c r="IMH2" s="168"/>
      <c r="IMI2" s="168"/>
      <c r="IMJ2" s="168"/>
      <c r="IMK2" s="168"/>
      <c r="IML2" s="168"/>
      <c r="IMM2" s="168"/>
      <c r="IMN2" s="168"/>
      <c r="IMO2" s="168"/>
      <c r="IMP2" s="168"/>
      <c r="IMQ2" s="168"/>
      <c r="IMR2" s="168"/>
      <c r="IMS2" s="168"/>
      <c r="IMT2" s="168"/>
      <c r="IMU2" s="168"/>
      <c r="IMV2" s="168"/>
      <c r="IMW2" s="168"/>
      <c r="IMX2" s="168"/>
      <c r="IMY2" s="168"/>
      <c r="IMZ2" s="168"/>
      <c r="INA2" s="168"/>
      <c r="INB2" s="168"/>
      <c r="INC2" s="168"/>
      <c r="IND2" s="168"/>
      <c r="INE2" s="168"/>
      <c r="INF2" s="168"/>
      <c r="ING2" s="168"/>
      <c r="INH2" s="168"/>
      <c r="INI2" s="168"/>
      <c r="INJ2" s="168"/>
      <c r="INK2" s="168"/>
      <c r="INL2" s="168"/>
      <c r="INM2" s="168"/>
      <c r="INN2" s="168"/>
      <c r="INO2" s="168"/>
      <c r="INP2" s="168"/>
      <c r="INQ2" s="168"/>
      <c r="INR2" s="168"/>
      <c r="INS2" s="168"/>
      <c r="INT2" s="168"/>
      <c r="INU2" s="168"/>
      <c r="INV2" s="168"/>
      <c r="INW2" s="168"/>
      <c r="INX2" s="168"/>
      <c r="INY2" s="168"/>
      <c r="INZ2" s="168"/>
      <c r="IOA2" s="168"/>
      <c r="IOB2" s="168"/>
      <c r="IOC2" s="168"/>
      <c r="IOD2" s="168"/>
      <c r="IOE2" s="168"/>
      <c r="IOF2" s="168"/>
      <c r="IOG2" s="168"/>
      <c r="IOH2" s="168"/>
      <c r="IOI2" s="168"/>
      <c r="IOJ2" s="168"/>
      <c r="IOK2" s="168"/>
      <c r="IOL2" s="168"/>
      <c r="IOM2" s="168"/>
      <c r="ION2" s="168"/>
      <c r="IOO2" s="168"/>
      <c r="IOP2" s="168"/>
      <c r="IOQ2" s="168"/>
      <c r="IOR2" s="168"/>
      <c r="IOS2" s="168"/>
      <c r="IOT2" s="168"/>
      <c r="IOU2" s="168"/>
      <c r="IOV2" s="168"/>
      <c r="IOW2" s="168"/>
      <c r="IOX2" s="168"/>
      <c r="IOY2" s="168"/>
      <c r="IOZ2" s="168"/>
      <c r="IPA2" s="168"/>
      <c r="IPB2" s="168"/>
      <c r="IPC2" s="168"/>
      <c r="IPD2" s="168"/>
      <c r="IPE2" s="168"/>
      <c r="IPF2" s="168"/>
      <c r="IPG2" s="168"/>
      <c r="IPH2" s="168"/>
      <c r="IPI2" s="168"/>
      <c r="IPJ2" s="168"/>
      <c r="IPK2" s="168"/>
      <c r="IPL2" s="168"/>
      <c r="IPM2" s="168"/>
      <c r="IPN2" s="168"/>
      <c r="IPO2" s="168"/>
      <c r="IPP2" s="168"/>
      <c r="IPQ2" s="168"/>
      <c r="IPR2" s="168"/>
      <c r="IPS2" s="168"/>
      <c r="IPT2" s="168"/>
      <c r="IPU2" s="168"/>
      <c r="IPV2" s="168"/>
      <c r="IPW2" s="168"/>
      <c r="IPX2" s="168"/>
      <c r="IPY2" s="168"/>
      <c r="IPZ2" s="168"/>
      <c r="IQA2" s="168"/>
      <c r="IQB2" s="168"/>
      <c r="IQC2" s="168"/>
      <c r="IQD2" s="168"/>
      <c r="IQE2" s="168"/>
      <c r="IQF2" s="168"/>
      <c r="IQG2" s="168"/>
      <c r="IQH2" s="168"/>
      <c r="IQI2" s="168"/>
      <c r="IQJ2" s="168"/>
      <c r="IQK2" s="168"/>
      <c r="IQL2" s="168"/>
      <c r="IQM2" s="168"/>
      <c r="IQN2" s="168"/>
      <c r="IQO2" s="168"/>
      <c r="IQP2" s="168"/>
      <c r="IQQ2" s="168"/>
      <c r="IQR2" s="168"/>
      <c r="IQS2" s="168"/>
      <c r="IQT2" s="168"/>
      <c r="IQU2" s="168"/>
      <c r="IQV2" s="168"/>
      <c r="IQW2" s="168"/>
      <c r="IQX2" s="168"/>
      <c r="IQY2" s="168"/>
      <c r="IQZ2" s="168"/>
      <c r="IRA2" s="168"/>
      <c r="IRB2" s="168"/>
      <c r="IRC2" s="168"/>
      <c r="IRD2" s="168"/>
      <c r="IRE2" s="168"/>
      <c r="IRF2" s="168"/>
      <c r="IRG2" s="168"/>
      <c r="IRH2" s="168"/>
      <c r="IRI2" s="168"/>
      <c r="IRJ2" s="168"/>
      <c r="IRK2" s="168"/>
      <c r="IRL2" s="168"/>
      <c r="IRM2" s="168"/>
      <c r="IRN2" s="168"/>
      <c r="IRO2" s="168"/>
      <c r="IRP2" s="168"/>
      <c r="IRQ2" s="168"/>
      <c r="IRR2" s="168"/>
      <c r="IRS2" s="168"/>
      <c r="IRT2" s="168"/>
      <c r="IRU2" s="168"/>
      <c r="IRV2" s="168"/>
      <c r="IRW2" s="168"/>
      <c r="IRX2" s="168"/>
      <c r="IRY2" s="168"/>
      <c r="IRZ2" s="168"/>
      <c r="ISA2" s="168"/>
      <c r="ISB2" s="168"/>
      <c r="ISC2" s="168"/>
      <c r="ISD2" s="168"/>
      <c r="ISE2" s="168"/>
      <c r="ISF2" s="168"/>
      <c r="ISG2" s="168"/>
      <c r="ISH2" s="168"/>
      <c r="ISI2" s="168"/>
      <c r="ISJ2" s="168"/>
      <c r="ISK2" s="168"/>
      <c r="ISL2" s="168"/>
      <c r="ISM2" s="168"/>
      <c r="ISN2" s="168"/>
      <c r="ISO2" s="168"/>
      <c r="ISP2" s="168"/>
      <c r="ISQ2" s="168"/>
      <c r="ISR2" s="168"/>
      <c r="ISS2" s="168"/>
      <c r="IST2" s="168"/>
      <c r="ISU2" s="168"/>
      <c r="ISV2" s="168"/>
      <c r="ISW2" s="168"/>
      <c r="ISX2" s="168"/>
      <c r="ISY2" s="168"/>
      <c r="ISZ2" s="168"/>
      <c r="ITA2" s="168"/>
      <c r="ITB2" s="168"/>
      <c r="ITC2" s="168"/>
      <c r="ITD2" s="168"/>
      <c r="ITE2" s="168"/>
      <c r="ITF2" s="168"/>
      <c r="ITG2" s="168"/>
      <c r="ITH2" s="168"/>
      <c r="ITI2" s="168"/>
      <c r="ITJ2" s="168"/>
      <c r="ITK2" s="168"/>
      <c r="ITL2" s="168"/>
      <c r="ITM2" s="168"/>
      <c r="ITN2" s="168"/>
      <c r="ITO2" s="168"/>
      <c r="ITP2" s="168"/>
      <c r="ITQ2" s="168"/>
      <c r="ITR2" s="168"/>
      <c r="ITS2" s="168"/>
      <c r="ITT2" s="168"/>
      <c r="ITU2" s="168"/>
      <c r="ITV2" s="168"/>
      <c r="ITW2" s="168"/>
      <c r="ITX2" s="168"/>
      <c r="ITY2" s="168"/>
      <c r="ITZ2" s="168"/>
      <c r="IUA2" s="168"/>
      <c r="IUB2" s="168"/>
      <c r="IUC2" s="168"/>
      <c r="IUD2" s="168"/>
      <c r="IUE2" s="168"/>
      <c r="IUF2" s="168"/>
      <c r="IUG2" s="168"/>
      <c r="IUH2" s="168"/>
      <c r="IUI2" s="168"/>
      <c r="IUJ2" s="168"/>
      <c r="IUK2" s="168"/>
      <c r="IUL2" s="168"/>
      <c r="IUM2" s="168"/>
      <c r="IUN2" s="168"/>
      <c r="IUO2" s="168"/>
      <c r="IUP2" s="168"/>
      <c r="IUQ2" s="168"/>
      <c r="IUR2" s="168"/>
      <c r="IUS2" s="168"/>
      <c r="IUT2" s="168"/>
      <c r="IUU2" s="168"/>
      <c r="IUV2" s="168"/>
      <c r="IUW2" s="168"/>
      <c r="IUX2" s="168"/>
      <c r="IUY2" s="168"/>
      <c r="IUZ2" s="168"/>
      <c r="IVA2" s="168"/>
      <c r="IVB2" s="168"/>
      <c r="IVC2" s="168"/>
      <c r="IVD2" s="168"/>
      <c r="IVE2" s="168"/>
      <c r="IVF2" s="168"/>
      <c r="IVG2" s="168"/>
      <c r="IVH2" s="168"/>
      <c r="IVI2" s="168"/>
      <c r="IVJ2" s="168"/>
      <c r="IVK2" s="168"/>
      <c r="IVL2" s="168"/>
      <c r="IVM2" s="168"/>
      <c r="IVN2" s="168"/>
      <c r="IVO2" s="168"/>
      <c r="IVP2" s="168"/>
      <c r="IVQ2" s="168"/>
      <c r="IVR2" s="168"/>
      <c r="IVS2" s="168"/>
      <c r="IVT2" s="168"/>
      <c r="IVU2" s="168"/>
      <c r="IVV2" s="168"/>
      <c r="IVW2" s="168"/>
      <c r="IVX2" s="168"/>
      <c r="IVY2" s="168"/>
      <c r="IVZ2" s="168"/>
      <c r="IWA2" s="168"/>
      <c r="IWB2" s="168"/>
      <c r="IWC2" s="168"/>
      <c r="IWD2" s="168"/>
      <c r="IWE2" s="168"/>
      <c r="IWF2" s="168"/>
      <c r="IWG2" s="168"/>
      <c r="IWH2" s="168"/>
      <c r="IWI2" s="168"/>
      <c r="IWJ2" s="168"/>
      <c r="IWK2" s="168"/>
      <c r="IWL2" s="168"/>
      <c r="IWM2" s="168"/>
      <c r="IWN2" s="168"/>
      <c r="IWO2" s="168"/>
      <c r="IWP2" s="168"/>
      <c r="IWQ2" s="168"/>
      <c r="IWR2" s="168"/>
      <c r="IWS2" s="168"/>
      <c r="IWT2" s="168"/>
      <c r="IWU2" s="168"/>
      <c r="IWV2" s="168"/>
      <c r="IWW2" s="168"/>
      <c r="IWX2" s="168"/>
      <c r="IWY2" s="168"/>
      <c r="IWZ2" s="168"/>
      <c r="IXA2" s="168"/>
      <c r="IXB2" s="168"/>
      <c r="IXC2" s="168"/>
      <c r="IXD2" s="168"/>
      <c r="IXE2" s="168"/>
      <c r="IXF2" s="168"/>
      <c r="IXG2" s="168"/>
      <c r="IXH2" s="168"/>
      <c r="IXI2" s="168"/>
      <c r="IXJ2" s="168"/>
      <c r="IXK2" s="168"/>
      <c r="IXL2" s="168"/>
      <c r="IXM2" s="168"/>
      <c r="IXN2" s="168"/>
      <c r="IXO2" s="168"/>
      <c r="IXP2" s="168"/>
      <c r="IXQ2" s="168"/>
      <c r="IXR2" s="168"/>
      <c r="IXS2" s="168"/>
      <c r="IXT2" s="168"/>
      <c r="IXU2" s="168"/>
      <c r="IXV2" s="168"/>
      <c r="IXW2" s="168"/>
      <c r="IXX2" s="168"/>
      <c r="IXY2" s="168"/>
      <c r="IXZ2" s="168"/>
      <c r="IYA2" s="168"/>
      <c r="IYB2" s="168"/>
      <c r="IYC2" s="168"/>
      <c r="IYD2" s="168"/>
      <c r="IYE2" s="168"/>
      <c r="IYF2" s="168"/>
      <c r="IYG2" s="168"/>
      <c r="IYH2" s="168"/>
      <c r="IYI2" s="168"/>
      <c r="IYJ2" s="168"/>
      <c r="IYK2" s="168"/>
      <c r="IYL2" s="168"/>
      <c r="IYM2" s="168"/>
      <c r="IYN2" s="168"/>
      <c r="IYO2" s="168"/>
      <c r="IYP2" s="168"/>
      <c r="IYQ2" s="168"/>
      <c r="IYR2" s="168"/>
      <c r="IYS2" s="168"/>
      <c r="IYT2" s="168"/>
      <c r="IYU2" s="168"/>
      <c r="IYV2" s="168"/>
      <c r="IYW2" s="168"/>
      <c r="IYX2" s="168"/>
      <c r="IYY2" s="168"/>
      <c r="IYZ2" s="168"/>
      <c r="IZA2" s="168"/>
      <c r="IZB2" s="168"/>
      <c r="IZC2" s="168"/>
      <c r="IZD2" s="168"/>
      <c r="IZE2" s="168"/>
      <c r="IZF2" s="168"/>
      <c r="IZG2" s="168"/>
      <c r="IZH2" s="168"/>
      <c r="IZI2" s="168"/>
      <c r="IZJ2" s="168"/>
      <c r="IZK2" s="168"/>
      <c r="IZL2" s="168"/>
      <c r="IZM2" s="168"/>
      <c r="IZN2" s="168"/>
      <c r="IZO2" s="168"/>
      <c r="IZP2" s="168"/>
      <c r="IZQ2" s="168"/>
      <c r="IZR2" s="168"/>
      <c r="IZS2" s="168"/>
      <c r="IZT2" s="168"/>
      <c r="IZU2" s="168"/>
      <c r="IZV2" s="168"/>
      <c r="IZW2" s="168"/>
      <c r="IZX2" s="168"/>
      <c r="IZY2" s="168"/>
      <c r="IZZ2" s="168"/>
      <c r="JAA2" s="168"/>
      <c r="JAB2" s="168"/>
      <c r="JAC2" s="168"/>
      <c r="JAD2" s="168"/>
      <c r="JAE2" s="168"/>
      <c r="JAF2" s="168"/>
      <c r="JAG2" s="168"/>
      <c r="JAH2" s="168"/>
      <c r="JAI2" s="168"/>
      <c r="JAJ2" s="168"/>
      <c r="JAK2" s="168"/>
      <c r="JAL2" s="168"/>
      <c r="JAM2" s="168"/>
      <c r="JAN2" s="168"/>
      <c r="JAO2" s="168"/>
      <c r="JAP2" s="168"/>
      <c r="JAQ2" s="168"/>
      <c r="JAR2" s="168"/>
      <c r="JAS2" s="168"/>
      <c r="JAT2" s="168"/>
      <c r="JAU2" s="168"/>
      <c r="JAV2" s="168"/>
      <c r="JAW2" s="168"/>
      <c r="JAX2" s="168"/>
      <c r="JAY2" s="168"/>
      <c r="JAZ2" s="168"/>
      <c r="JBA2" s="168"/>
      <c r="JBB2" s="168"/>
      <c r="JBC2" s="168"/>
      <c r="JBD2" s="168"/>
      <c r="JBE2" s="168"/>
      <c r="JBF2" s="168"/>
      <c r="JBG2" s="168"/>
      <c r="JBH2" s="168"/>
      <c r="JBI2" s="168"/>
      <c r="JBJ2" s="168"/>
      <c r="JBK2" s="168"/>
      <c r="JBL2" s="168"/>
      <c r="JBM2" s="168"/>
      <c r="JBN2" s="168"/>
      <c r="JBO2" s="168"/>
      <c r="JBP2" s="168"/>
      <c r="JBQ2" s="168"/>
      <c r="JBR2" s="168"/>
      <c r="JBS2" s="168"/>
      <c r="JBT2" s="168"/>
      <c r="JBU2" s="168"/>
      <c r="JBV2" s="168"/>
      <c r="JBW2" s="168"/>
      <c r="JBX2" s="168"/>
      <c r="JBY2" s="168"/>
      <c r="JBZ2" s="168"/>
      <c r="JCA2" s="168"/>
      <c r="JCB2" s="168"/>
      <c r="JCC2" s="168"/>
      <c r="JCD2" s="168"/>
      <c r="JCE2" s="168"/>
      <c r="JCF2" s="168"/>
      <c r="JCG2" s="168"/>
      <c r="JCH2" s="168"/>
      <c r="JCI2" s="168"/>
      <c r="JCJ2" s="168"/>
      <c r="JCK2" s="168"/>
      <c r="JCL2" s="168"/>
      <c r="JCM2" s="168"/>
      <c r="JCN2" s="168"/>
      <c r="JCO2" s="168"/>
      <c r="JCP2" s="168"/>
      <c r="JCQ2" s="168"/>
      <c r="JCR2" s="168"/>
      <c r="JCS2" s="168"/>
      <c r="JCT2" s="168"/>
      <c r="JCU2" s="168"/>
      <c r="JCV2" s="168"/>
      <c r="JCW2" s="168"/>
      <c r="JCX2" s="168"/>
      <c r="JCY2" s="168"/>
      <c r="JCZ2" s="168"/>
      <c r="JDA2" s="168"/>
      <c r="JDB2" s="168"/>
      <c r="JDC2" s="168"/>
      <c r="JDD2" s="168"/>
      <c r="JDE2" s="168"/>
      <c r="JDF2" s="168"/>
      <c r="JDG2" s="168"/>
      <c r="JDH2" s="168"/>
      <c r="JDI2" s="168"/>
      <c r="JDJ2" s="168"/>
      <c r="JDK2" s="168"/>
      <c r="JDL2" s="168"/>
      <c r="JDM2" s="168"/>
      <c r="JDN2" s="168"/>
      <c r="JDO2" s="168"/>
      <c r="JDP2" s="168"/>
      <c r="JDQ2" s="168"/>
      <c r="JDR2" s="168"/>
      <c r="JDS2" s="168"/>
      <c r="JDT2" s="168"/>
      <c r="JDU2" s="168"/>
      <c r="JDV2" s="168"/>
      <c r="JDW2" s="168"/>
      <c r="JDX2" s="168"/>
      <c r="JDY2" s="168"/>
      <c r="JDZ2" s="168"/>
      <c r="JEA2" s="168"/>
      <c r="JEB2" s="168"/>
      <c r="JEC2" s="168"/>
      <c r="JED2" s="168"/>
      <c r="JEE2" s="168"/>
      <c r="JEF2" s="168"/>
      <c r="JEG2" s="168"/>
      <c r="JEH2" s="168"/>
      <c r="JEI2" s="168"/>
      <c r="JEJ2" s="168"/>
      <c r="JEK2" s="168"/>
      <c r="JEL2" s="168"/>
      <c r="JEM2" s="168"/>
      <c r="JEN2" s="168"/>
      <c r="JEO2" s="168"/>
      <c r="JEP2" s="168"/>
      <c r="JEQ2" s="168"/>
      <c r="JER2" s="168"/>
      <c r="JES2" s="168"/>
      <c r="JET2" s="168"/>
      <c r="JEU2" s="168"/>
      <c r="JEV2" s="168"/>
      <c r="JEW2" s="168"/>
      <c r="JEX2" s="168"/>
      <c r="JEY2" s="168"/>
      <c r="JEZ2" s="168"/>
      <c r="JFA2" s="168"/>
      <c r="JFB2" s="168"/>
      <c r="JFC2" s="168"/>
      <c r="JFD2" s="168"/>
      <c r="JFE2" s="168"/>
      <c r="JFF2" s="168"/>
      <c r="JFG2" s="168"/>
      <c r="JFH2" s="168"/>
      <c r="JFI2" s="168"/>
      <c r="JFJ2" s="168"/>
      <c r="JFK2" s="168"/>
      <c r="JFL2" s="168"/>
      <c r="JFM2" s="168"/>
      <c r="JFN2" s="168"/>
      <c r="JFO2" s="168"/>
      <c r="JFP2" s="168"/>
      <c r="JFQ2" s="168"/>
      <c r="JFR2" s="168"/>
      <c r="JFS2" s="168"/>
      <c r="JFT2" s="168"/>
      <c r="JFU2" s="168"/>
      <c r="JFV2" s="168"/>
      <c r="JFW2" s="168"/>
      <c r="JFX2" s="168"/>
      <c r="JFY2" s="168"/>
      <c r="JFZ2" s="168"/>
      <c r="JGA2" s="168"/>
      <c r="JGB2" s="168"/>
      <c r="JGC2" s="168"/>
      <c r="JGD2" s="168"/>
      <c r="JGE2" s="168"/>
      <c r="JGF2" s="168"/>
      <c r="JGG2" s="168"/>
      <c r="JGH2" s="168"/>
      <c r="JGI2" s="168"/>
      <c r="JGJ2" s="168"/>
      <c r="JGK2" s="168"/>
      <c r="JGL2" s="168"/>
      <c r="JGM2" s="168"/>
      <c r="JGN2" s="168"/>
      <c r="JGO2" s="168"/>
      <c r="JGP2" s="168"/>
      <c r="JGQ2" s="168"/>
      <c r="JGR2" s="168"/>
      <c r="JGS2" s="168"/>
      <c r="JGT2" s="168"/>
      <c r="JGU2" s="168"/>
      <c r="JGV2" s="168"/>
      <c r="JGW2" s="168"/>
      <c r="JGX2" s="168"/>
      <c r="JGY2" s="168"/>
      <c r="JGZ2" s="168"/>
      <c r="JHA2" s="168"/>
      <c r="JHB2" s="168"/>
      <c r="JHC2" s="168"/>
      <c r="JHD2" s="168"/>
      <c r="JHE2" s="168"/>
      <c r="JHF2" s="168"/>
      <c r="JHG2" s="168"/>
      <c r="JHH2" s="168"/>
      <c r="JHI2" s="168"/>
      <c r="JHJ2" s="168"/>
      <c r="JHK2" s="168"/>
      <c r="JHL2" s="168"/>
      <c r="JHM2" s="168"/>
      <c r="JHN2" s="168"/>
      <c r="JHO2" s="168"/>
      <c r="JHP2" s="168"/>
      <c r="JHQ2" s="168"/>
      <c r="JHR2" s="168"/>
      <c r="JHS2" s="168"/>
      <c r="JHT2" s="168"/>
      <c r="JHU2" s="168"/>
      <c r="JHV2" s="168"/>
      <c r="JHW2" s="168"/>
      <c r="JHX2" s="168"/>
      <c r="JHY2" s="168"/>
      <c r="JHZ2" s="168"/>
      <c r="JIA2" s="168"/>
      <c r="JIB2" s="168"/>
      <c r="JIC2" s="168"/>
      <c r="JID2" s="168"/>
      <c r="JIE2" s="168"/>
      <c r="JIF2" s="168"/>
      <c r="JIG2" s="168"/>
      <c r="JIH2" s="168"/>
      <c r="JII2" s="168"/>
      <c r="JIJ2" s="168"/>
      <c r="JIK2" s="168"/>
      <c r="JIL2" s="168"/>
      <c r="JIM2" s="168"/>
      <c r="JIN2" s="168"/>
      <c r="JIO2" s="168"/>
      <c r="JIP2" s="168"/>
      <c r="JIQ2" s="168"/>
      <c r="JIR2" s="168"/>
      <c r="JIS2" s="168"/>
      <c r="JIT2" s="168"/>
      <c r="JIU2" s="168"/>
      <c r="JIV2" s="168"/>
      <c r="JIW2" s="168"/>
      <c r="JIX2" s="168"/>
      <c r="JIY2" s="168"/>
      <c r="JIZ2" s="168"/>
      <c r="JJA2" s="168"/>
      <c r="JJB2" s="168"/>
      <c r="JJC2" s="168"/>
      <c r="JJD2" s="168"/>
      <c r="JJE2" s="168"/>
      <c r="JJF2" s="168"/>
      <c r="JJG2" s="168"/>
      <c r="JJH2" s="168"/>
      <c r="JJI2" s="168"/>
      <c r="JJJ2" s="168"/>
      <c r="JJK2" s="168"/>
      <c r="JJL2" s="168"/>
      <c r="JJM2" s="168"/>
      <c r="JJN2" s="168"/>
      <c r="JJO2" s="168"/>
      <c r="JJP2" s="168"/>
      <c r="JJQ2" s="168"/>
      <c r="JJR2" s="168"/>
      <c r="JJS2" s="168"/>
      <c r="JJT2" s="168"/>
      <c r="JJU2" s="168"/>
      <c r="JJV2" s="168"/>
      <c r="JJW2" s="168"/>
      <c r="JJX2" s="168"/>
      <c r="JJY2" s="168"/>
      <c r="JJZ2" s="168"/>
      <c r="JKA2" s="168"/>
      <c r="JKB2" s="168"/>
      <c r="JKC2" s="168"/>
      <c r="JKD2" s="168"/>
      <c r="JKE2" s="168"/>
      <c r="JKF2" s="168"/>
      <c r="JKG2" s="168"/>
      <c r="JKH2" s="168"/>
      <c r="JKI2" s="168"/>
      <c r="JKJ2" s="168"/>
      <c r="JKK2" s="168"/>
      <c r="JKL2" s="168"/>
      <c r="JKM2" s="168"/>
      <c r="JKN2" s="168"/>
      <c r="JKO2" s="168"/>
      <c r="JKP2" s="168"/>
      <c r="JKQ2" s="168"/>
      <c r="JKR2" s="168"/>
      <c r="JKS2" s="168"/>
      <c r="JKT2" s="168"/>
      <c r="JKU2" s="168"/>
      <c r="JKV2" s="168"/>
      <c r="JKW2" s="168"/>
      <c r="JKX2" s="168"/>
      <c r="JKY2" s="168"/>
      <c r="JKZ2" s="168"/>
      <c r="JLA2" s="168"/>
      <c r="JLB2" s="168"/>
      <c r="JLC2" s="168"/>
      <c r="JLD2" s="168"/>
      <c r="JLE2" s="168"/>
      <c r="JLF2" s="168"/>
      <c r="JLG2" s="168"/>
      <c r="JLH2" s="168"/>
      <c r="JLI2" s="168"/>
      <c r="JLJ2" s="168"/>
      <c r="JLK2" s="168"/>
      <c r="JLL2" s="168"/>
      <c r="JLM2" s="168"/>
      <c r="JLN2" s="168"/>
      <c r="JLO2" s="168"/>
      <c r="JLP2" s="168"/>
      <c r="JLQ2" s="168"/>
      <c r="JLR2" s="168"/>
      <c r="JLS2" s="168"/>
      <c r="JLT2" s="168"/>
      <c r="JLU2" s="168"/>
      <c r="JLV2" s="168"/>
      <c r="JLW2" s="168"/>
      <c r="JLX2" s="168"/>
      <c r="JLY2" s="168"/>
      <c r="JLZ2" s="168"/>
      <c r="JMA2" s="168"/>
      <c r="JMB2" s="168"/>
      <c r="JMC2" s="168"/>
      <c r="JMD2" s="168"/>
      <c r="JME2" s="168"/>
      <c r="JMF2" s="168"/>
      <c r="JMG2" s="168"/>
      <c r="JMH2" s="168"/>
      <c r="JMI2" s="168"/>
      <c r="JMJ2" s="168"/>
      <c r="JMK2" s="168"/>
      <c r="JML2" s="168"/>
      <c r="JMM2" s="168"/>
      <c r="JMN2" s="168"/>
      <c r="JMO2" s="168"/>
      <c r="JMP2" s="168"/>
      <c r="JMQ2" s="168"/>
      <c r="JMR2" s="168"/>
      <c r="JMS2" s="168"/>
      <c r="JMT2" s="168"/>
      <c r="JMU2" s="168"/>
      <c r="JMV2" s="168"/>
      <c r="JMW2" s="168"/>
      <c r="JMX2" s="168"/>
      <c r="JMY2" s="168"/>
      <c r="JMZ2" s="168"/>
      <c r="JNA2" s="168"/>
      <c r="JNB2" s="168"/>
      <c r="JNC2" s="168"/>
      <c r="JND2" s="168"/>
      <c r="JNE2" s="168"/>
      <c r="JNF2" s="168"/>
      <c r="JNG2" s="168"/>
      <c r="JNH2" s="168"/>
      <c r="JNI2" s="168"/>
      <c r="JNJ2" s="168"/>
      <c r="JNK2" s="168"/>
      <c r="JNL2" s="168"/>
      <c r="JNM2" s="168"/>
      <c r="JNN2" s="168"/>
      <c r="JNO2" s="168"/>
      <c r="JNP2" s="168"/>
      <c r="JNQ2" s="168"/>
      <c r="JNR2" s="168"/>
      <c r="JNS2" s="168"/>
      <c r="JNT2" s="168"/>
      <c r="JNU2" s="168"/>
      <c r="JNV2" s="168"/>
      <c r="JNW2" s="168"/>
      <c r="JNX2" s="168"/>
      <c r="JNY2" s="168"/>
      <c r="JNZ2" s="168"/>
      <c r="JOA2" s="168"/>
      <c r="JOB2" s="168"/>
      <c r="JOC2" s="168"/>
      <c r="JOD2" s="168"/>
      <c r="JOE2" s="168"/>
      <c r="JOF2" s="168"/>
      <c r="JOG2" s="168"/>
      <c r="JOH2" s="168"/>
      <c r="JOI2" s="168"/>
      <c r="JOJ2" s="168"/>
      <c r="JOK2" s="168"/>
      <c r="JOL2" s="168"/>
      <c r="JOM2" s="168"/>
      <c r="JON2" s="168"/>
      <c r="JOO2" s="168"/>
      <c r="JOP2" s="168"/>
      <c r="JOQ2" s="168"/>
      <c r="JOR2" s="168"/>
      <c r="JOS2" s="168"/>
      <c r="JOT2" s="168"/>
      <c r="JOU2" s="168"/>
      <c r="JOV2" s="168"/>
      <c r="JOW2" s="168"/>
      <c r="JOX2" s="168"/>
      <c r="JOY2" s="168"/>
      <c r="JOZ2" s="168"/>
      <c r="JPA2" s="168"/>
      <c r="JPB2" s="168"/>
      <c r="JPC2" s="168"/>
      <c r="JPD2" s="168"/>
      <c r="JPE2" s="168"/>
      <c r="JPF2" s="168"/>
      <c r="JPG2" s="168"/>
      <c r="JPH2" s="168"/>
      <c r="JPI2" s="168"/>
      <c r="JPJ2" s="168"/>
      <c r="JPK2" s="168"/>
      <c r="JPL2" s="168"/>
      <c r="JPM2" s="168"/>
      <c r="JPN2" s="168"/>
      <c r="JPO2" s="168"/>
      <c r="JPP2" s="168"/>
      <c r="JPQ2" s="168"/>
      <c r="JPR2" s="168"/>
      <c r="JPS2" s="168"/>
      <c r="JPT2" s="168"/>
      <c r="JPU2" s="168"/>
      <c r="JPV2" s="168"/>
      <c r="JPW2" s="168"/>
      <c r="JPX2" s="168"/>
      <c r="JPY2" s="168"/>
      <c r="JPZ2" s="168"/>
      <c r="JQA2" s="168"/>
      <c r="JQB2" s="168"/>
      <c r="JQC2" s="168"/>
      <c r="JQD2" s="168"/>
      <c r="JQE2" s="168"/>
      <c r="JQF2" s="168"/>
      <c r="JQG2" s="168"/>
      <c r="JQH2" s="168"/>
      <c r="JQI2" s="168"/>
      <c r="JQJ2" s="168"/>
      <c r="JQK2" s="168"/>
      <c r="JQL2" s="168"/>
      <c r="JQM2" s="168"/>
      <c r="JQN2" s="168"/>
      <c r="JQO2" s="168"/>
      <c r="JQP2" s="168"/>
      <c r="JQQ2" s="168"/>
      <c r="JQR2" s="168"/>
      <c r="JQS2" s="168"/>
      <c r="JQT2" s="168"/>
      <c r="JQU2" s="168"/>
      <c r="JQV2" s="168"/>
      <c r="JQW2" s="168"/>
      <c r="JQX2" s="168"/>
      <c r="JQY2" s="168"/>
      <c r="JQZ2" s="168"/>
      <c r="JRA2" s="168"/>
      <c r="JRB2" s="168"/>
      <c r="JRC2" s="168"/>
      <c r="JRD2" s="168"/>
      <c r="JRE2" s="168"/>
      <c r="JRF2" s="168"/>
      <c r="JRG2" s="168"/>
      <c r="JRH2" s="168"/>
      <c r="JRI2" s="168"/>
      <c r="JRJ2" s="168"/>
      <c r="JRK2" s="168"/>
      <c r="JRL2" s="168"/>
      <c r="JRM2" s="168"/>
      <c r="JRN2" s="168"/>
      <c r="JRO2" s="168"/>
      <c r="JRP2" s="168"/>
      <c r="JRQ2" s="168"/>
      <c r="JRR2" s="168"/>
      <c r="JRS2" s="168"/>
      <c r="JRT2" s="168"/>
      <c r="JRU2" s="168"/>
      <c r="JRV2" s="168"/>
      <c r="JRW2" s="168"/>
      <c r="JRX2" s="168"/>
      <c r="JRY2" s="168"/>
      <c r="JRZ2" s="168"/>
      <c r="JSA2" s="168"/>
      <c r="JSB2" s="168"/>
      <c r="JSC2" s="168"/>
      <c r="JSD2" s="168"/>
      <c r="JSE2" s="168"/>
      <c r="JSF2" s="168"/>
      <c r="JSG2" s="168"/>
      <c r="JSH2" s="168"/>
      <c r="JSI2" s="168"/>
      <c r="JSJ2" s="168"/>
      <c r="JSK2" s="168"/>
      <c r="JSL2" s="168"/>
      <c r="JSM2" s="168"/>
      <c r="JSN2" s="168"/>
      <c r="JSO2" s="168"/>
      <c r="JSP2" s="168"/>
      <c r="JSQ2" s="168"/>
      <c r="JSR2" s="168"/>
      <c r="JSS2" s="168"/>
      <c r="JST2" s="168"/>
      <c r="JSU2" s="168"/>
      <c r="JSV2" s="168"/>
      <c r="JSW2" s="168"/>
      <c r="JSX2" s="168"/>
      <c r="JSY2" s="168"/>
      <c r="JSZ2" s="168"/>
      <c r="JTA2" s="168"/>
      <c r="JTB2" s="168"/>
      <c r="JTC2" s="168"/>
      <c r="JTD2" s="168"/>
      <c r="JTE2" s="168"/>
      <c r="JTF2" s="168"/>
      <c r="JTG2" s="168"/>
      <c r="JTH2" s="168"/>
      <c r="JTI2" s="168"/>
      <c r="JTJ2" s="168"/>
      <c r="JTK2" s="168"/>
      <c r="JTL2" s="168"/>
      <c r="JTM2" s="168"/>
      <c r="JTN2" s="168"/>
      <c r="JTO2" s="168"/>
      <c r="JTP2" s="168"/>
      <c r="JTQ2" s="168"/>
      <c r="JTR2" s="168"/>
      <c r="JTS2" s="168"/>
      <c r="JTT2" s="168"/>
      <c r="JTU2" s="168"/>
      <c r="JTV2" s="168"/>
      <c r="JTW2" s="168"/>
      <c r="JTX2" s="168"/>
      <c r="JTY2" s="168"/>
      <c r="JTZ2" s="168"/>
      <c r="JUA2" s="168"/>
      <c r="JUB2" s="168"/>
      <c r="JUC2" s="168"/>
      <c r="JUD2" s="168"/>
      <c r="JUE2" s="168"/>
      <c r="JUF2" s="168"/>
      <c r="JUG2" s="168"/>
      <c r="JUH2" s="168"/>
      <c r="JUI2" s="168"/>
      <c r="JUJ2" s="168"/>
      <c r="JUK2" s="168"/>
      <c r="JUL2" s="168"/>
      <c r="JUM2" s="168"/>
      <c r="JUN2" s="168"/>
      <c r="JUO2" s="168"/>
      <c r="JUP2" s="168"/>
      <c r="JUQ2" s="168"/>
      <c r="JUR2" s="168"/>
      <c r="JUS2" s="168"/>
      <c r="JUT2" s="168"/>
      <c r="JUU2" s="168"/>
      <c r="JUV2" s="168"/>
      <c r="JUW2" s="168"/>
      <c r="JUX2" s="168"/>
      <c r="JUY2" s="168"/>
      <c r="JUZ2" s="168"/>
      <c r="JVA2" s="168"/>
      <c r="JVB2" s="168"/>
      <c r="JVC2" s="168"/>
      <c r="JVD2" s="168"/>
      <c r="JVE2" s="168"/>
      <c r="JVF2" s="168"/>
      <c r="JVG2" s="168"/>
      <c r="JVH2" s="168"/>
      <c r="JVI2" s="168"/>
      <c r="JVJ2" s="168"/>
      <c r="JVK2" s="168"/>
      <c r="JVL2" s="168"/>
      <c r="JVM2" s="168"/>
      <c r="JVN2" s="168"/>
      <c r="JVO2" s="168"/>
      <c r="JVP2" s="168"/>
      <c r="JVQ2" s="168"/>
      <c r="JVR2" s="168"/>
      <c r="JVS2" s="168"/>
      <c r="JVT2" s="168"/>
      <c r="JVU2" s="168"/>
      <c r="JVV2" s="168"/>
      <c r="JVW2" s="168"/>
      <c r="JVX2" s="168"/>
      <c r="JVY2" s="168"/>
      <c r="JVZ2" s="168"/>
      <c r="JWA2" s="168"/>
      <c r="JWB2" s="168"/>
      <c r="JWC2" s="168"/>
      <c r="JWD2" s="168"/>
      <c r="JWE2" s="168"/>
      <c r="JWF2" s="168"/>
      <c r="JWG2" s="168"/>
      <c r="JWH2" s="168"/>
      <c r="JWI2" s="168"/>
      <c r="JWJ2" s="168"/>
      <c r="JWK2" s="168"/>
      <c r="JWL2" s="168"/>
      <c r="JWM2" s="168"/>
      <c r="JWN2" s="168"/>
      <c r="JWO2" s="168"/>
      <c r="JWP2" s="168"/>
      <c r="JWQ2" s="168"/>
      <c r="JWR2" s="168"/>
      <c r="JWS2" s="168"/>
      <c r="JWT2" s="168"/>
      <c r="JWU2" s="168"/>
      <c r="JWV2" s="168"/>
      <c r="JWW2" s="168"/>
      <c r="JWX2" s="168"/>
      <c r="JWY2" s="168"/>
      <c r="JWZ2" s="168"/>
      <c r="JXA2" s="168"/>
      <c r="JXB2" s="168"/>
      <c r="JXC2" s="168"/>
      <c r="JXD2" s="168"/>
      <c r="JXE2" s="168"/>
      <c r="JXF2" s="168"/>
      <c r="JXG2" s="168"/>
      <c r="JXH2" s="168"/>
      <c r="JXI2" s="168"/>
      <c r="JXJ2" s="168"/>
      <c r="JXK2" s="168"/>
      <c r="JXL2" s="168"/>
      <c r="JXM2" s="168"/>
      <c r="JXN2" s="168"/>
      <c r="JXO2" s="168"/>
      <c r="JXP2" s="168"/>
      <c r="JXQ2" s="168"/>
      <c r="JXR2" s="168"/>
      <c r="JXS2" s="168"/>
      <c r="JXT2" s="168"/>
      <c r="JXU2" s="168"/>
      <c r="JXV2" s="168"/>
      <c r="JXW2" s="168"/>
      <c r="JXX2" s="168"/>
      <c r="JXY2" s="168"/>
      <c r="JXZ2" s="168"/>
      <c r="JYA2" s="168"/>
      <c r="JYB2" s="168"/>
      <c r="JYC2" s="168"/>
      <c r="JYD2" s="168"/>
      <c r="JYE2" s="168"/>
      <c r="JYF2" s="168"/>
      <c r="JYG2" s="168"/>
      <c r="JYH2" s="168"/>
      <c r="JYI2" s="168"/>
      <c r="JYJ2" s="168"/>
      <c r="JYK2" s="168"/>
      <c r="JYL2" s="168"/>
      <c r="JYM2" s="168"/>
      <c r="JYN2" s="168"/>
      <c r="JYO2" s="168"/>
      <c r="JYP2" s="168"/>
      <c r="JYQ2" s="168"/>
      <c r="JYR2" s="168"/>
      <c r="JYS2" s="168"/>
      <c r="JYT2" s="168"/>
      <c r="JYU2" s="168"/>
      <c r="JYV2" s="168"/>
      <c r="JYW2" s="168"/>
      <c r="JYX2" s="168"/>
      <c r="JYY2" s="168"/>
      <c r="JYZ2" s="168"/>
      <c r="JZA2" s="168"/>
      <c r="JZB2" s="168"/>
      <c r="JZC2" s="168"/>
      <c r="JZD2" s="168"/>
      <c r="JZE2" s="168"/>
      <c r="JZF2" s="168"/>
      <c r="JZG2" s="168"/>
      <c r="JZH2" s="168"/>
      <c r="JZI2" s="168"/>
      <c r="JZJ2" s="168"/>
      <c r="JZK2" s="168"/>
      <c r="JZL2" s="168"/>
      <c r="JZM2" s="168"/>
      <c r="JZN2" s="168"/>
      <c r="JZO2" s="168"/>
      <c r="JZP2" s="168"/>
      <c r="JZQ2" s="168"/>
      <c r="JZR2" s="168"/>
      <c r="JZS2" s="168"/>
      <c r="JZT2" s="168"/>
      <c r="JZU2" s="168"/>
      <c r="JZV2" s="168"/>
      <c r="JZW2" s="168"/>
      <c r="JZX2" s="168"/>
      <c r="JZY2" s="168"/>
      <c r="JZZ2" s="168"/>
      <c r="KAA2" s="168"/>
      <c r="KAB2" s="168"/>
      <c r="KAC2" s="168"/>
      <c r="KAD2" s="168"/>
      <c r="KAE2" s="168"/>
      <c r="KAF2" s="168"/>
      <c r="KAG2" s="168"/>
      <c r="KAH2" s="168"/>
      <c r="KAI2" s="168"/>
      <c r="KAJ2" s="168"/>
      <c r="KAK2" s="168"/>
      <c r="KAL2" s="168"/>
      <c r="KAM2" s="168"/>
      <c r="KAN2" s="168"/>
      <c r="KAO2" s="168"/>
      <c r="KAP2" s="168"/>
      <c r="KAQ2" s="168"/>
      <c r="KAR2" s="168"/>
      <c r="KAS2" s="168"/>
      <c r="KAT2" s="168"/>
      <c r="KAU2" s="168"/>
      <c r="KAV2" s="168"/>
      <c r="KAW2" s="168"/>
      <c r="KAX2" s="168"/>
      <c r="KAY2" s="168"/>
      <c r="KAZ2" s="168"/>
      <c r="KBA2" s="168"/>
      <c r="KBB2" s="168"/>
      <c r="KBC2" s="168"/>
      <c r="KBD2" s="168"/>
      <c r="KBE2" s="168"/>
      <c r="KBF2" s="168"/>
      <c r="KBG2" s="168"/>
      <c r="KBH2" s="168"/>
      <c r="KBI2" s="168"/>
      <c r="KBJ2" s="168"/>
      <c r="KBK2" s="168"/>
      <c r="KBL2" s="168"/>
      <c r="KBM2" s="168"/>
      <c r="KBN2" s="168"/>
      <c r="KBO2" s="168"/>
      <c r="KBP2" s="168"/>
      <c r="KBQ2" s="168"/>
      <c r="KBR2" s="168"/>
      <c r="KBS2" s="168"/>
      <c r="KBT2" s="168"/>
      <c r="KBU2" s="168"/>
      <c r="KBV2" s="168"/>
      <c r="KBW2" s="168"/>
      <c r="KBX2" s="168"/>
      <c r="KBY2" s="168"/>
      <c r="KBZ2" s="168"/>
      <c r="KCA2" s="168"/>
      <c r="KCB2" s="168"/>
      <c r="KCC2" s="168"/>
      <c r="KCD2" s="168"/>
      <c r="KCE2" s="168"/>
      <c r="KCF2" s="168"/>
      <c r="KCG2" s="168"/>
      <c r="KCH2" s="168"/>
      <c r="KCI2" s="168"/>
      <c r="KCJ2" s="168"/>
      <c r="KCK2" s="168"/>
      <c r="KCL2" s="168"/>
      <c r="KCM2" s="168"/>
      <c r="KCN2" s="168"/>
      <c r="KCO2" s="168"/>
      <c r="KCP2" s="168"/>
      <c r="KCQ2" s="168"/>
      <c r="KCR2" s="168"/>
      <c r="KCS2" s="168"/>
      <c r="KCT2" s="168"/>
      <c r="KCU2" s="168"/>
      <c r="KCV2" s="168"/>
      <c r="KCW2" s="168"/>
      <c r="KCX2" s="168"/>
      <c r="KCY2" s="168"/>
      <c r="KCZ2" s="168"/>
      <c r="KDA2" s="168"/>
      <c r="KDB2" s="168"/>
      <c r="KDC2" s="168"/>
      <c r="KDD2" s="168"/>
      <c r="KDE2" s="168"/>
      <c r="KDF2" s="168"/>
      <c r="KDG2" s="168"/>
      <c r="KDH2" s="168"/>
      <c r="KDI2" s="168"/>
      <c r="KDJ2" s="168"/>
      <c r="KDK2" s="168"/>
      <c r="KDL2" s="168"/>
      <c r="KDM2" s="168"/>
      <c r="KDN2" s="168"/>
      <c r="KDO2" s="168"/>
      <c r="KDP2" s="168"/>
      <c r="KDQ2" s="168"/>
      <c r="KDR2" s="168"/>
      <c r="KDS2" s="168"/>
      <c r="KDT2" s="168"/>
      <c r="KDU2" s="168"/>
      <c r="KDV2" s="168"/>
      <c r="KDW2" s="168"/>
      <c r="KDX2" s="168"/>
      <c r="KDY2" s="168"/>
      <c r="KDZ2" s="168"/>
      <c r="KEA2" s="168"/>
      <c r="KEB2" s="168"/>
      <c r="KEC2" s="168"/>
      <c r="KED2" s="168"/>
      <c r="KEE2" s="168"/>
      <c r="KEF2" s="168"/>
      <c r="KEG2" s="168"/>
      <c r="KEH2" s="168"/>
      <c r="KEI2" s="168"/>
      <c r="KEJ2" s="168"/>
      <c r="KEK2" s="168"/>
      <c r="KEL2" s="168"/>
      <c r="KEM2" s="168"/>
      <c r="KEN2" s="168"/>
      <c r="KEO2" s="168"/>
      <c r="KEP2" s="168"/>
      <c r="KEQ2" s="168"/>
      <c r="KER2" s="168"/>
      <c r="KES2" s="168"/>
      <c r="KET2" s="168"/>
      <c r="KEU2" s="168"/>
      <c r="KEV2" s="168"/>
      <c r="KEW2" s="168"/>
      <c r="KEX2" s="168"/>
      <c r="KEY2" s="168"/>
      <c r="KEZ2" s="168"/>
      <c r="KFA2" s="168"/>
      <c r="KFB2" s="168"/>
      <c r="KFC2" s="168"/>
      <c r="KFD2" s="168"/>
      <c r="KFE2" s="168"/>
      <c r="KFF2" s="168"/>
      <c r="KFG2" s="168"/>
      <c r="KFH2" s="168"/>
      <c r="KFI2" s="168"/>
      <c r="KFJ2" s="168"/>
      <c r="KFK2" s="168"/>
      <c r="KFL2" s="168"/>
      <c r="KFM2" s="168"/>
      <c r="KFN2" s="168"/>
      <c r="KFO2" s="168"/>
      <c r="KFP2" s="168"/>
      <c r="KFQ2" s="168"/>
      <c r="KFR2" s="168"/>
      <c r="KFS2" s="168"/>
      <c r="KFT2" s="168"/>
      <c r="KFU2" s="168"/>
      <c r="KFV2" s="168"/>
      <c r="KFW2" s="168"/>
      <c r="KFX2" s="168"/>
      <c r="KFY2" s="168"/>
      <c r="KFZ2" s="168"/>
      <c r="KGA2" s="168"/>
      <c r="KGB2" s="168"/>
      <c r="KGC2" s="168"/>
      <c r="KGD2" s="168"/>
      <c r="KGE2" s="168"/>
      <c r="KGF2" s="168"/>
      <c r="KGG2" s="168"/>
      <c r="KGH2" s="168"/>
      <c r="KGI2" s="168"/>
      <c r="KGJ2" s="168"/>
      <c r="KGK2" s="168"/>
      <c r="KGL2" s="168"/>
      <c r="KGM2" s="168"/>
      <c r="KGN2" s="168"/>
      <c r="KGO2" s="168"/>
      <c r="KGP2" s="168"/>
      <c r="KGQ2" s="168"/>
      <c r="KGR2" s="168"/>
      <c r="KGS2" s="168"/>
      <c r="KGT2" s="168"/>
      <c r="KGU2" s="168"/>
      <c r="KGV2" s="168"/>
      <c r="KGW2" s="168"/>
      <c r="KGX2" s="168"/>
      <c r="KGY2" s="168"/>
      <c r="KGZ2" s="168"/>
      <c r="KHA2" s="168"/>
      <c r="KHB2" s="168"/>
      <c r="KHC2" s="168"/>
      <c r="KHD2" s="168"/>
      <c r="KHE2" s="168"/>
      <c r="KHF2" s="168"/>
      <c r="KHG2" s="168"/>
      <c r="KHH2" s="168"/>
      <c r="KHI2" s="168"/>
      <c r="KHJ2" s="168"/>
      <c r="KHK2" s="168"/>
      <c r="KHL2" s="168"/>
      <c r="KHM2" s="168"/>
      <c r="KHN2" s="168"/>
      <c r="KHO2" s="168"/>
      <c r="KHP2" s="168"/>
      <c r="KHQ2" s="168"/>
      <c r="KHR2" s="168"/>
      <c r="KHS2" s="168"/>
      <c r="KHT2" s="168"/>
      <c r="KHU2" s="168"/>
      <c r="KHV2" s="168"/>
      <c r="KHW2" s="168"/>
      <c r="KHX2" s="168"/>
      <c r="KHY2" s="168"/>
      <c r="KHZ2" s="168"/>
      <c r="KIA2" s="168"/>
      <c r="KIB2" s="168"/>
      <c r="KIC2" s="168"/>
      <c r="KID2" s="168"/>
      <c r="KIE2" s="168"/>
      <c r="KIF2" s="168"/>
      <c r="KIG2" s="168"/>
      <c r="KIH2" s="168"/>
      <c r="KII2" s="168"/>
      <c r="KIJ2" s="168"/>
      <c r="KIK2" s="168"/>
      <c r="KIL2" s="168"/>
      <c r="KIM2" s="168"/>
      <c r="KIN2" s="168"/>
      <c r="KIO2" s="168"/>
      <c r="KIP2" s="168"/>
      <c r="KIQ2" s="168"/>
      <c r="KIR2" s="168"/>
      <c r="KIS2" s="168"/>
      <c r="KIT2" s="168"/>
      <c r="KIU2" s="168"/>
      <c r="KIV2" s="168"/>
      <c r="KIW2" s="168"/>
      <c r="KIX2" s="168"/>
      <c r="KIY2" s="168"/>
      <c r="KIZ2" s="168"/>
      <c r="KJA2" s="168"/>
      <c r="KJB2" s="168"/>
      <c r="KJC2" s="168"/>
      <c r="KJD2" s="168"/>
      <c r="KJE2" s="168"/>
      <c r="KJF2" s="168"/>
      <c r="KJG2" s="168"/>
      <c r="KJH2" s="168"/>
      <c r="KJI2" s="168"/>
      <c r="KJJ2" s="168"/>
      <c r="KJK2" s="168"/>
      <c r="KJL2" s="168"/>
      <c r="KJM2" s="168"/>
      <c r="KJN2" s="168"/>
      <c r="KJO2" s="168"/>
      <c r="KJP2" s="168"/>
      <c r="KJQ2" s="168"/>
      <c r="KJR2" s="168"/>
      <c r="KJS2" s="168"/>
      <c r="KJT2" s="168"/>
      <c r="KJU2" s="168"/>
      <c r="KJV2" s="168"/>
      <c r="KJW2" s="168"/>
      <c r="KJX2" s="168"/>
      <c r="KJY2" s="168"/>
      <c r="KJZ2" s="168"/>
      <c r="KKA2" s="168"/>
      <c r="KKB2" s="168"/>
      <c r="KKC2" s="168"/>
      <c r="KKD2" s="168"/>
      <c r="KKE2" s="168"/>
      <c r="KKF2" s="168"/>
      <c r="KKG2" s="168"/>
      <c r="KKH2" s="168"/>
      <c r="KKI2" s="168"/>
      <c r="KKJ2" s="168"/>
      <c r="KKK2" s="168"/>
      <c r="KKL2" s="168"/>
      <c r="KKM2" s="168"/>
      <c r="KKN2" s="168"/>
      <c r="KKO2" s="168"/>
      <c r="KKP2" s="168"/>
      <c r="KKQ2" s="168"/>
      <c r="KKR2" s="168"/>
      <c r="KKS2" s="168"/>
      <c r="KKT2" s="168"/>
      <c r="KKU2" s="168"/>
      <c r="KKV2" s="168"/>
      <c r="KKW2" s="168"/>
      <c r="KKX2" s="168"/>
      <c r="KKY2" s="168"/>
      <c r="KKZ2" s="168"/>
      <c r="KLA2" s="168"/>
      <c r="KLB2" s="168"/>
      <c r="KLC2" s="168"/>
      <c r="KLD2" s="168"/>
      <c r="KLE2" s="168"/>
      <c r="KLF2" s="168"/>
      <c r="KLG2" s="168"/>
      <c r="KLH2" s="168"/>
      <c r="KLI2" s="168"/>
      <c r="KLJ2" s="168"/>
      <c r="KLK2" s="168"/>
      <c r="KLL2" s="168"/>
      <c r="KLM2" s="168"/>
      <c r="KLN2" s="168"/>
      <c r="KLO2" s="168"/>
      <c r="KLP2" s="168"/>
      <c r="KLQ2" s="168"/>
      <c r="KLR2" s="168"/>
      <c r="KLS2" s="168"/>
      <c r="KLT2" s="168"/>
      <c r="KLU2" s="168"/>
      <c r="KLV2" s="168"/>
      <c r="KLW2" s="168"/>
      <c r="KLX2" s="168"/>
      <c r="KLY2" s="168"/>
      <c r="KLZ2" s="168"/>
      <c r="KMA2" s="168"/>
      <c r="KMB2" s="168"/>
      <c r="KMC2" s="168"/>
      <c r="KMD2" s="168"/>
      <c r="KME2" s="168"/>
      <c r="KMF2" s="168"/>
      <c r="KMG2" s="168"/>
      <c r="KMH2" s="168"/>
      <c r="KMI2" s="168"/>
      <c r="KMJ2" s="168"/>
      <c r="KMK2" s="168"/>
      <c r="KML2" s="168"/>
      <c r="KMM2" s="168"/>
      <c r="KMN2" s="168"/>
      <c r="KMO2" s="168"/>
      <c r="KMP2" s="168"/>
      <c r="KMQ2" s="168"/>
      <c r="KMR2" s="168"/>
      <c r="KMS2" s="168"/>
      <c r="KMT2" s="168"/>
      <c r="KMU2" s="168"/>
      <c r="KMV2" s="168"/>
      <c r="KMW2" s="168"/>
      <c r="KMX2" s="168"/>
      <c r="KMY2" s="168"/>
      <c r="KMZ2" s="168"/>
      <c r="KNA2" s="168"/>
      <c r="KNB2" s="168"/>
      <c r="KNC2" s="168"/>
      <c r="KND2" s="168"/>
      <c r="KNE2" s="168"/>
      <c r="KNF2" s="168"/>
      <c r="KNG2" s="168"/>
      <c r="KNH2" s="168"/>
      <c r="KNI2" s="168"/>
      <c r="KNJ2" s="168"/>
      <c r="KNK2" s="168"/>
      <c r="KNL2" s="168"/>
      <c r="KNM2" s="168"/>
      <c r="KNN2" s="168"/>
      <c r="KNO2" s="168"/>
      <c r="KNP2" s="168"/>
      <c r="KNQ2" s="168"/>
      <c r="KNR2" s="168"/>
      <c r="KNS2" s="168"/>
      <c r="KNT2" s="168"/>
      <c r="KNU2" s="168"/>
      <c r="KNV2" s="168"/>
      <c r="KNW2" s="168"/>
      <c r="KNX2" s="168"/>
      <c r="KNY2" s="168"/>
      <c r="KNZ2" s="168"/>
      <c r="KOA2" s="168"/>
      <c r="KOB2" s="168"/>
      <c r="KOC2" s="168"/>
      <c r="KOD2" s="168"/>
      <c r="KOE2" s="168"/>
      <c r="KOF2" s="168"/>
      <c r="KOG2" s="168"/>
      <c r="KOH2" s="168"/>
      <c r="KOI2" s="168"/>
      <c r="KOJ2" s="168"/>
      <c r="KOK2" s="168"/>
      <c r="KOL2" s="168"/>
      <c r="KOM2" s="168"/>
      <c r="KON2" s="168"/>
      <c r="KOO2" s="168"/>
      <c r="KOP2" s="168"/>
      <c r="KOQ2" s="168"/>
      <c r="KOR2" s="168"/>
      <c r="KOS2" s="168"/>
      <c r="KOT2" s="168"/>
      <c r="KOU2" s="168"/>
      <c r="KOV2" s="168"/>
      <c r="KOW2" s="168"/>
      <c r="KOX2" s="168"/>
      <c r="KOY2" s="168"/>
      <c r="KOZ2" s="168"/>
      <c r="KPA2" s="168"/>
      <c r="KPB2" s="168"/>
      <c r="KPC2" s="168"/>
      <c r="KPD2" s="168"/>
      <c r="KPE2" s="168"/>
      <c r="KPF2" s="168"/>
      <c r="KPG2" s="168"/>
      <c r="KPH2" s="168"/>
      <c r="KPI2" s="168"/>
      <c r="KPJ2" s="168"/>
      <c r="KPK2" s="168"/>
      <c r="KPL2" s="168"/>
      <c r="KPM2" s="168"/>
      <c r="KPN2" s="168"/>
      <c r="KPO2" s="168"/>
      <c r="KPP2" s="168"/>
      <c r="KPQ2" s="168"/>
      <c r="KPR2" s="168"/>
      <c r="KPS2" s="168"/>
      <c r="KPT2" s="168"/>
      <c r="KPU2" s="168"/>
      <c r="KPV2" s="168"/>
      <c r="KPW2" s="168"/>
      <c r="KPX2" s="168"/>
      <c r="KPY2" s="168"/>
      <c r="KPZ2" s="168"/>
      <c r="KQA2" s="168"/>
      <c r="KQB2" s="168"/>
      <c r="KQC2" s="168"/>
      <c r="KQD2" s="168"/>
      <c r="KQE2" s="168"/>
      <c r="KQF2" s="168"/>
      <c r="KQG2" s="168"/>
      <c r="KQH2" s="168"/>
      <c r="KQI2" s="168"/>
      <c r="KQJ2" s="168"/>
      <c r="KQK2" s="168"/>
      <c r="KQL2" s="168"/>
      <c r="KQM2" s="168"/>
      <c r="KQN2" s="168"/>
      <c r="KQO2" s="168"/>
      <c r="KQP2" s="168"/>
      <c r="KQQ2" s="168"/>
      <c r="KQR2" s="168"/>
      <c r="KQS2" s="168"/>
      <c r="KQT2" s="168"/>
      <c r="KQU2" s="168"/>
      <c r="KQV2" s="168"/>
      <c r="KQW2" s="168"/>
      <c r="KQX2" s="168"/>
      <c r="KQY2" s="168"/>
      <c r="KQZ2" s="168"/>
      <c r="KRA2" s="168"/>
      <c r="KRB2" s="168"/>
      <c r="KRC2" s="168"/>
      <c r="KRD2" s="168"/>
      <c r="KRE2" s="168"/>
      <c r="KRF2" s="168"/>
      <c r="KRG2" s="168"/>
      <c r="KRH2" s="168"/>
      <c r="KRI2" s="168"/>
      <c r="KRJ2" s="168"/>
      <c r="KRK2" s="168"/>
      <c r="KRL2" s="168"/>
      <c r="KRM2" s="168"/>
      <c r="KRN2" s="168"/>
      <c r="KRO2" s="168"/>
      <c r="KRP2" s="168"/>
      <c r="KRQ2" s="168"/>
      <c r="KRR2" s="168"/>
      <c r="KRS2" s="168"/>
      <c r="KRT2" s="168"/>
      <c r="KRU2" s="168"/>
      <c r="KRV2" s="168"/>
      <c r="KRW2" s="168"/>
      <c r="KRX2" s="168"/>
      <c r="KRY2" s="168"/>
      <c r="KRZ2" s="168"/>
      <c r="KSA2" s="168"/>
      <c r="KSB2" s="168"/>
      <c r="KSC2" s="168"/>
      <c r="KSD2" s="168"/>
      <c r="KSE2" s="168"/>
      <c r="KSF2" s="168"/>
      <c r="KSG2" s="168"/>
      <c r="KSH2" s="168"/>
      <c r="KSI2" s="168"/>
      <c r="KSJ2" s="168"/>
      <c r="KSK2" s="168"/>
      <c r="KSL2" s="168"/>
      <c r="KSM2" s="168"/>
      <c r="KSN2" s="168"/>
      <c r="KSO2" s="168"/>
      <c r="KSP2" s="168"/>
      <c r="KSQ2" s="168"/>
      <c r="KSR2" s="168"/>
      <c r="KSS2" s="168"/>
      <c r="KST2" s="168"/>
      <c r="KSU2" s="168"/>
      <c r="KSV2" s="168"/>
      <c r="KSW2" s="168"/>
      <c r="KSX2" s="168"/>
      <c r="KSY2" s="168"/>
      <c r="KSZ2" s="168"/>
      <c r="KTA2" s="168"/>
      <c r="KTB2" s="168"/>
      <c r="KTC2" s="168"/>
      <c r="KTD2" s="168"/>
      <c r="KTE2" s="168"/>
      <c r="KTF2" s="168"/>
      <c r="KTG2" s="168"/>
      <c r="KTH2" s="168"/>
      <c r="KTI2" s="168"/>
      <c r="KTJ2" s="168"/>
      <c r="KTK2" s="168"/>
      <c r="KTL2" s="168"/>
      <c r="KTM2" s="168"/>
      <c r="KTN2" s="168"/>
      <c r="KTO2" s="168"/>
      <c r="KTP2" s="168"/>
      <c r="KTQ2" s="168"/>
      <c r="KTR2" s="168"/>
      <c r="KTS2" s="168"/>
      <c r="KTT2" s="168"/>
      <c r="KTU2" s="168"/>
      <c r="KTV2" s="168"/>
      <c r="KTW2" s="168"/>
      <c r="KTX2" s="168"/>
      <c r="KTY2" s="168"/>
      <c r="KTZ2" s="168"/>
      <c r="KUA2" s="168"/>
      <c r="KUB2" s="168"/>
      <c r="KUC2" s="168"/>
      <c r="KUD2" s="168"/>
      <c r="KUE2" s="168"/>
      <c r="KUF2" s="168"/>
      <c r="KUG2" s="168"/>
      <c r="KUH2" s="168"/>
      <c r="KUI2" s="168"/>
      <c r="KUJ2" s="168"/>
      <c r="KUK2" s="168"/>
      <c r="KUL2" s="168"/>
      <c r="KUM2" s="168"/>
      <c r="KUN2" s="168"/>
      <c r="KUO2" s="168"/>
      <c r="KUP2" s="168"/>
      <c r="KUQ2" s="168"/>
      <c r="KUR2" s="168"/>
      <c r="KUS2" s="168"/>
      <c r="KUT2" s="168"/>
      <c r="KUU2" s="168"/>
      <c r="KUV2" s="168"/>
      <c r="KUW2" s="168"/>
      <c r="KUX2" s="168"/>
      <c r="KUY2" s="168"/>
      <c r="KUZ2" s="168"/>
      <c r="KVA2" s="168"/>
      <c r="KVB2" s="168"/>
      <c r="KVC2" s="168"/>
      <c r="KVD2" s="168"/>
      <c r="KVE2" s="168"/>
      <c r="KVF2" s="168"/>
      <c r="KVG2" s="168"/>
      <c r="KVH2" s="168"/>
      <c r="KVI2" s="168"/>
      <c r="KVJ2" s="168"/>
      <c r="KVK2" s="168"/>
      <c r="KVL2" s="168"/>
      <c r="KVM2" s="168"/>
      <c r="KVN2" s="168"/>
      <c r="KVO2" s="168"/>
      <c r="KVP2" s="168"/>
      <c r="KVQ2" s="168"/>
      <c r="KVR2" s="168"/>
      <c r="KVS2" s="168"/>
      <c r="KVT2" s="168"/>
      <c r="KVU2" s="168"/>
      <c r="KVV2" s="168"/>
      <c r="KVW2" s="168"/>
      <c r="KVX2" s="168"/>
      <c r="KVY2" s="168"/>
      <c r="KVZ2" s="168"/>
      <c r="KWA2" s="168"/>
      <c r="KWB2" s="168"/>
      <c r="KWC2" s="168"/>
      <c r="KWD2" s="168"/>
      <c r="KWE2" s="168"/>
      <c r="KWF2" s="168"/>
      <c r="KWG2" s="168"/>
      <c r="KWH2" s="168"/>
      <c r="KWI2" s="168"/>
      <c r="KWJ2" s="168"/>
      <c r="KWK2" s="168"/>
      <c r="KWL2" s="168"/>
      <c r="KWM2" s="168"/>
      <c r="KWN2" s="168"/>
      <c r="KWO2" s="168"/>
      <c r="KWP2" s="168"/>
      <c r="KWQ2" s="168"/>
      <c r="KWR2" s="168"/>
      <c r="KWS2" s="168"/>
      <c r="KWT2" s="168"/>
      <c r="KWU2" s="168"/>
      <c r="KWV2" s="168"/>
      <c r="KWW2" s="168"/>
      <c r="KWX2" s="168"/>
      <c r="KWY2" s="168"/>
      <c r="KWZ2" s="168"/>
      <c r="KXA2" s="168"/>
      <c r="KXB2" s="168"/>
      <c r="KXC2" s="168"/>
      <c r="KXD2" s="168"/>
      <c r="KXE2" s="168"/>
      <c r="KXF2" s="168"/>
      <c r="KXG2" s="168"/>
      <c r="KXH2" s="168"/>
      <c r="KXI2" s="168"/>
      <c r="KXJ2" s="168"/>
      <c r="KXK2" s="168"/>
      <c r="KXL2" s="168"/>
      <c r="KXM2" s="168"/>
      <c r="KXN2" s="168"/>
      <c r="KXO2" s="168"/>
      <c r="KXP2" s="168"/>
      <c r="KXQ2" s="168"/>
      <c r="KXR2" s="168"/>
      <c r="KXS2" s="168"/>
      <c r="KXT2" s="168"/>
      <c r="KXU2" s="168"/>
      <c r="KXV2" s="168"/>
      <c r="KXW2" s="168"/>
      <c r="KXX2" s="168"/>
      <c r="KXY2" s="168"/>
      <c r="KXZ2" s="168"/>
      <c r="KYA2" s="168"/>
      <c r="KYB2" s="168"/>
      <c r="KYC2" s="168"/>
      <c r="KYD2" s="168"/>
      <c r="KYE2" s="168"/>
      <c r="KYF2" s="168"/>
      <c r="KYG2" s="168"/>
      <c r="KYH2" s="168"/>
      <c r="KYI2" s="168"/>
      <c r="KYJ2" s="168"/>
      <c r="KYK2" s="168"/>
      <c r="KYL2" s="168"/>
      <c r="KYM2" s="168"/>
      <c r="KYN2" s="168"/>
      <c r="KYO2" s="168"/>
      <c r="KYP2" s="168"/>
      <c r="KYQ2" s="168"/>
      <c r="KYR2" s="168"/>
      <c r="KYS2" s="168"/>
      <c r="KYT2" s="168"/>
      <c r="KYU2" s="168"/>
      <c r="KYV2" s="168"/>
      <c r="KYW2" s="168"/>
      <c r="KYX2" s="168"/>
      <c r="KYY2" s="168"/>
      <c r="KYZ2" s="168"/>
      <c r="KZA2" s="168"/>
      <c r="KZB2" s="168"/>
      <c r="KZC2" s="168"/>
      <c r="KZD2" s="168"/>
      <c r="KZE2" s="168"/>
      <c r="KZF2" s="168"/>
      <c r="KZG2" s="168"/>
      <c r="KZH2" s="168"/>
      <c r="KZI2" s="168"/>
      <c r="KZJ2" s="168"/>
      <c r="KZK2" s="168"/>
      <c r="KZL2" s="168"/>
      <c r="KZM2" s="168"/>
      <c r="KZN2" s="168"/>
      <c r="KZO2" s="168"/>
      <c r="KZP2" s="168"/>
      <c r="KZQ2" s="168"/>
      <c r="KZR2" s="168"/>
      <c r="KZS2" s="168"/>
      <c r="KZT2" s="168"/>
      <c r="KZU2" s="168"/>
      <c r="KZV2" s="168"/>
      <c r="KZW2" s="168"/>
      <c r="KZX2" s="168"/>
      <c r="KZY2" s="168"/>
      <c r="KZZ2" s="168"/>
      <c r="LAA2" s="168"/>
      <c r="LAB2" s="168"/>
      <c r="LAC2" s="168"/>
      <c r="LAD2" s="168"/>
      <c r="LAE2" s="168"/>
      <c r="LAF2" s="168"/>
      <c r="LAG2" s="168"/>
      <c r="LAH2" s="168"/>
      <c r="LAI2" s="168"/>
      <c r="LAJ2" s="168"/>
      <c r="LAK2" s="168"/>
      <c r="LAL2" s="168"/>
      <c r="LAM2" s="168"/>
      <c r="LAN2" s="168"/>
      <c r="LAO2" s="168"/>
      <c r="LAP2" s="168"/>
      <c r="LAQ2" s="168"/>
      <c r="LAR2" s="168"/>
      <c r="LAS2" s="168"/>
      <c r="LAT2" s="168"/>
      <c r="LAU2" s="168"/>
      <c r="LAV2" s="168"/>
      <c r="LAW2" s="168"/>
      <c r="LAX2" s="168"/>
      <c r="LAY2" s="168"/>
      <c r="LAZ2" s="168"/>
      <c r="LBA2" s="168"/>
      <c r="LBB2" s="168"/>
      <c r="LBC2" s="168"/>
      <c r="LBD2" s="168"/>
      <c r="LBE2" s="168"/>
      <c r="LBF2" s="168"/>
      <c r="LBG2" s="168"/>
      <c r="LBH2" s="168"/>
      <c r="LBI2" s="168"/>
      <c r="LBJ2" s="168"/>
      <c r="LBK2" s="168"/>
      <c r="LBL2" s="168"/>
      <c r="LBM2" s="168"/>
      <c r="LBN2" s="168"/>
      <c r="LBO2" s="168"/>
      <c r="LBP2" s="168"/>
      <c r="LBQ2" s="168"/>
      <c r="LBR2" s="168"/>
      <c r="LBS2" s="168"/>
      <c r="LBT2" s="168"/>
      <c r="LBU2" s="168"/>
      <c r="LBV2" s="168"/>
      <c r="LBW2" s="168"/>
      <c r="LBX2" s="168"/>
      <c r="LBY2" s="168"/>
      <c r="LBZ2" s="168"/>
      <c r="LCA2" s="168"/>
      <c r="LCB2" s="168"/>
      <c r="LCC2" s="168"/>
      <c r="LCD2" s="168"/>
      <c r="LCE2" s="168"/>
      <c r="LCF2" s="168"/>
      <c r="LCG2" s="168"/>
      <c r="LCH2" s="168"/>
      <c r="LCI2" s="168"/>
      <c r="LCJ2" s="168"/>
      <c r="LCK2" s="168"/>
      <c r="LCL2" s="168"/>
      <c r="LCM2" s="168"/>
      <c r="LCN2" s="168"/>
      <c r="LCO2" s="168"/>
      <c r="LCP2" s="168"/>
      <c r="LCQ2" s="168"/>
      <c r="LCR2" s="168"/>
      <c r="LCS2" s="168"/>
      <c r="LCT2" s="168"/>
      <c r="LCU2" s="168"/>
      <c r="LCV2" s="168"/>
      <c r="LCW2" s="168"/>
      <c r="LCX2" s="168"/>
      <c r="LCY2" s="168"/>
      <c r="LCZ2" s="168"/>
      <c r="LDA2" s="168"/>
      <c r="LDB2" s="168"/>
      <c r="LDC2" s="168"/>
      <c r="LDD2" s="168"/>
      <c r="LDE2" s="168"/>
      <c r="LDF2" s="168"/>
      <c r="LDG2" s="168"/>
      <c r="LDH2" s="168"/>
      <c r="LDI2" s="168"/>
      <c r="LDJ2" s="168"/>
      <c r="LDK2" s="168"/>
      <c r="LDL2" s="168"/>
      <c r="LDM2" s="168"/>
      <c r="LDN2" s="168"/>
      <c r="LDO2" s="168"/>
      <c r="LDP2" s="168"/>
      <c r="LDQ2" s="168"/>
      <c r="LDR2" s="168"/>
      <c r="LDS2" s="168"/>
      <c r="LDT2" s="168"/>
      <c r="LDU2" s="168"/>
      <c r="LDV2" s="168"/>
      <c r="LDW2" s="168"/>
      <c r="LDX2" s="168"/>
      <c r="LDY2" s="168"/>
      <c r="LDZ2" s="168"/>
      <c r="LEA2" s="168"/>
      <c r="LEB2" s="168"/>
      <c r="LEC2" s="168"/>
      <c r="LED2" s="168"/>
      <c r="LEE2" s="168"/>
      <c r="LEF2" s="168"/>
      <c r="LEG2" s="168"/>
      <c r="LEH2" s="168"/>
      <c r="LEI2" s="168"/>
      <c r="LEJ2" s="168"/>
      <c r="LEK2" s="168"/>
      <c r="LEL2" s="168"/>
      <c r="LEM2" s="168"/>
      <c r="LEN2" s="168"/>
      <c r="LEO2" s="168"/>
      <c r="LEP2" s="168"/>
      <c r="LEQ2" s="168"/>
      <c r="LER2" s="168"/>
      <c r="LES2" s="168"/>
      <c r="LET2" s="168"/>
      <c r="LEU2" s="168"/>
      <c r="LEV2" s="168"/>
      <c r="LEW2" s="168"/>
      <c r="LEX2" s="168"/>
      <c r="LEY2" s="168"/>
      <c r="LEZ2" s="168"/>
      <c r="LFA2" s="168"/>
      <c r="LFB2" s="168"/>
      <c r="LFC2" s="168"/>
      <c r="LFD2" s="168"/>
      <c r="LFE2" s="168"/>
      <c r="LFF2" s="168"/>
      <c r="LFG2" s="168"/>
      <c r="LFH2" s="168"/>
      <c r="LFI2" s="168"/>
      <c r="LFJ2" s="168"/>
      <c r="LFK2" s="168"/>
      <c r="LFL2" s="168"/>
      <c r="LFM2" s="168"/>
      <c r="LFN2" s="168"/>
      <c r="LFO2" s="168"/>
      <c r="LFP2" s="168"/>
      <c r="LFQ2" s="168"/>
      <c r="LFR2" s="168"/>
      <c r="LFS2" s="168"/>
      <c r="LFT2" s="168"/>
      <c r="LFU2" s="168"/>
      <c r="LFV2" s="168"/>
      <c r="LFW2" s="168"/>
      <c r="LFX2" s="168"/>
      <c r="LFY2" s="168"/>
      <c r="LFZ2" s="168"/>
      <c r="LGA2" s="168"/>
      <c r="LGB2" s="168"/>
      <c r="LGC2" s="168"/>
      <c r="LGD2" s="168"/>
      <c r="LGE2" s="168"/>
      <c r="LGF2" s="168"/>
      <c r="LGG2" s="168"/>
      <c r="LGH2" s="168"/>
      <c r="LGI2" s="168"/>
      <c r="LGJ2" s="168"/>
      <c r="LGK2" s="168"/>
      <c r="LGL2" s="168"/>
      <c r="LGM2" s="168"/>
      <c r="LGN2" s="168"/>
      <c r="LGO2" s="168"/>
      <c r="LGP2" s="168"/>
      <c r="LGQ2" s="168"/>
      <c r="LGR2" s="168"/>
      <c r="LGS2" s="168"/>
      <c r="LGT2" s="168"/>
      <c r="LGU2" s="168"/>
      <c r="LGV2" s="168"/>
      <c r="LGW2" s="168"/>
      <c r="LGX2" s="168"/>
      <c r="LGY2" s="168"/>
      <c r="LGZ2" s="168"/>
      <c r="LHA2" s="168"/>
      <c r="LHB2" s="168"/>
      <c r="LHC2" s="168"/>
      <c r="LHD2" s="168"/>
      <c r="LHE2" s="168"/>
      <c r="LHF2" s="168"/>
      <c r="LHG2" s="168"/>
      <c r="LHH2" s="168"/>
      <c r="LHI2" s="168"/>
      <c r="LHJ2" s="168"/>
      <c r="LHK2" s="168"/>
      <c r="LHL2" s="168"/>
      <c r="LHM2" s="168"/>
      <c r="LHN2" s="168"/>
      <c r="LHO2" s="168"/>
      <c r="LHP2" s="168"/>
      <c r="LHQ2" s="168"/>
      <c r="LHR2" s="168"/>
      <c r="LHS2" s="168"/>
      <c r="LHT2" s="168"/>
      <c r="LHU2" s="168"/>
      <c r="LHV2" s="168"/>
      <c r="LHW2" s="168"/>
      <c r="LHX2" s="168"/>
      <c r="LHY2" s="168"/>
      <c r="LHZ2" s="168"/>
      <c r="LIA2" s="168"/>
      <c r="LIB2" s="168"/>
      <c r="LIC2" s="168"/>
      <c r="LID2" s="168"/>
      <c r="LIE2" s="168"/>
      <c r="LIF2" s="168"/>
      <c r="LIG2" s="168"/>
      <c r="LIH2" s="168"/>
      <c r="LII2" s="168"/>
      <c r="LIJ2" s="168"/>
      <c r="LIK2" s="168"/>
      <c r="LIL2" s="168"/>
      <c r="LIM2" s="168"/>
      <c r="LIN2" s="168"/>
      <c r="LIO2" s="168"/>
      <c r="LIP2" s="168"/>
      <c r="LIQ2" s="168"/>
      <c r="LIR2" s="168"/>
      <c r="LIS2" s="168"/>
      <c r="LIT2" s="168"/>
      <c r="LIU2" s="168"/>
      <c r="LIV2" s="168"/>
      <c r="LIW2" s="168"/>
      <c r="LIX2" s="168"/>
      <c r="LIY2" s="168"/>
      <c r="LIZ2" s="168"/>
      <c r="LJA2" s="168"/>
      <c r="LJB2" s="168"/>
      <c r="LJC2" s="168"/>
      <c r="LJD2" s="168"/>
      <c r="LJE2" s="168"/>
      <c r="LJF2" s="168"/>
      <c r="LJG2" s="168"/>
      <c r="LJH2" s="168"/>
      <c r="LJI2" s="168"/>
      <c r="LJJ2" s="168"/>
      <c r="LJK2" s="168"/>
      <c r="LJL2" s="168"/>
      <c r="LJM2" s="168"/>
      <c r="LJN2" s="168"/>
      <c r="LJO2" s="168"/>
      <c r="LJP2" s="168"/>
      <c r="LJQ2" s="168"/>
      <c r="LJR2" s="168"/>
      <c r="LJS2" s="168"/>
      <c r="LJT2" s="168"/>
      <c r="LJU2" s="168"/>
      <c r="LJV2" s="168"/>
      <c r="LJW2" s="168"/>
      <c r="LJX2" s="168"/>
      <c r="LJY2" s="168"/>
      <c r="LJZ2" s="168"/>
      <c r="LKA2" s="168"/>
      <c r="LKB2" s="168"/>
      <c r="LKC2" s="168"/>
      <c r="LKD2" s="168"/>
      <c r="LKE2" s="168"/>
      <c r="LKF2" s="168"/>
      <c r="LKG2" s="168"/>
      <c r="LKH2" s="168"/>
      <c r="LKI2" s="168"/>
      <c r="LKJ2" s="168"/>
      <c r="LKK2" s="168"/>
      <c r="LKL2" s="168"/>
      <c r="LKM2" s="168"/>
      <c r="LKN2" s="168"/>
      <c r="LKO2" s="168"/>
      <c r="LKP2" s="168"/>
      <c r="LKQ2" s="168"/>
      <c r="LKR2" s="168"/>
      <c r="LKS2" s="168"/>
      <c r="LKT2" s="168"/>
      <c r="LKU2" s="168"/>
      <c r="LKV2" s="168"/>
      <c r="LKW2" s="168"/>
      <c r="LKX2" s="168"/>
      <c r="LKY2" s="168"/>
      <c r="LKZ2" s="168"/>
      <c r="LLA2" s="168"/>
      <c r="LLB2" s="168"/>
      <c r="LLC2" s="168"/>
      <c r="LLD2" s="168"/>
      <c r="LLE2" s="168"/>
      <c r="LLF2" s="168"/>
      <c r="LLG2" s="168"/>
      <c r="LLH2" s="168"/>
      <c r="LLI2" s="168"/>
      <c r="LLJ2" s="168"/>
      <c r="LLK2" s="168"/>
      <c r="LLL2" s="168"/>
      <c r="LLM2" s="168"/>
      <c r="LLN2" s="168"/>
      <c r="LLO2" s="168"/>
      <c r="LLP2" s="168"/>
      <c r="LLQ2" s="168"/>
      <c r="LLR2" s="168"/>
      <c r="LLS2" s="168"/>
      <c r="LLT2" s="168"/>
      <c r="LLU2" s="168"/>
      <c r="LLV2" s="168"/>
      <c r="LLW2" s="168"/>
      <c r="LLX2" s="168"/>
      <c r="LLY2" s="168"/>
      <c r="LLZ2" s="168"/>
      <c r="LMA2" s="168"/>
      <c r="LMB2" s="168"/>
      <c r="LMC2" s="168"/>
      <c r="LMD2" s="168"/>
      <c r="LME2" s="168"/>
      <c r="LMF2" s="168"/>
      <c r="LMG2" s="168"/>
      <c r="LMH2" s="168"/>
      <c r="LMI2" s="168"/>
      <c r="LMJ2" s="168"/>
      <c r="LMK2" s="168"/>
      <c r="LML2" s="168"/>
      <c r="LMM2" s="168"/>
      <c r="LMN2" s="168"/>
      <c r="LMO2" s="168"/>
      <c r="LMP2" s="168"/>
      <c r="LMQ2" s="168"/>
      <c r="LMR2" s="168"/>
      <c r="LMS2" s="168"/>
      <c r="LMT2" s="168"/>
      <c r="LMU2" s="168"/>
      <c r="LMV2" s="168"/>
      <c r="LMW2" s="168"/>
      <c r="LMX2" s="168"/>
      <c r="LMY2" s="168"/>
      <c r="LMZ2" s="168"/>
      <c r="LNA2" s="168"/>
      <c r="LNB2" s="168"/>
      <c r="LNC2" s="168"/>
      <c r="LND2" s="168"/>
      <c r="LNE2" s="168"/>
      <c r="LNF2" s="168"/>
      <c r="LNG2" s="168"/>
      <c r="LNH2" s="168"/>
      <c r="LNI2" s="168"/>
      <c r="LNJ2" s="168"/>
      <c r="LNK2" s="168"/>
      <c r="LNL2" s="168"/>
      <c r="LNM2" s="168"/>
      <c r="LNN2" s="168"/>
      <c r="LNO2" s="168"/>
      <c r="LNP2" s="168"/>
      <c r="LNQ2" s="168"/>
      <c r="LNR2" s="168"/>
      <c r="LNS2" s="168"/>
      <c r="LNT2" s="168"/>
      <c r="LNU2" s="168"/>
      <c r="LNV2" s="168"/>
      <c r="LNW2" s="168"/>
      <c r="LNX2" s="168"/>
      <c r="LNY2" s="168"/>
      <c r="LNZ2" s="168"/>
      <c r="LOA2" s="168"/>
      <c r="LOB2" s="168"/>
      <c r="LOC2" s="168"/>
      <c r="LOD2" s="168"/>
      <c r="LOE2" s="168"/>
      <c r="LOF2" s="168"/>
      <c r="LOG2" s="168"/>
      <c r="LOH2" s="168"/>
      <c r="LOI2" s="168"/>
      <c r="LOJ2" s="168"/>
      <c r="LOK2" s="168"/>
      <c r="LOL2" s="168"/>
      <c r="LOM2" s="168"/>
      <c r="LON2" s="168"/>
      <c r="LOO2" s="168"/>
      <c r="LOP2" s="168"/>
      <c r="LOQ2" s="168"/>
      <c r="LOR2" s="168"/>
      <c r="LOS2" s="168"/>
      <c r="LOT2" s="168"/>
      <c r="LOU2" s="168"/>
      <c r="LOV2" s="168"/>
      <c r="LOW2" s="168"/>
      <c r="LOX2" s="168"/>
      <c r="LOY2" s="168"/>
      <c r="LOZ2" s="168"/>
      <c r="LPA2" s="168"/>
      <c r="LPB2" s="168"/>
      <c r="LPC2" s="168"/>
      <c r="LPD2" s="168"/>
      <c r="LPE2" s="168"/>
      <c r="LPF2" s="168"/>
      <c r="LPG2" s="168"/>
      <c r="LPH2" s="168"/>
      <c r="LPI2" s="168"/>
      <c r="LPJ2" s="168"/>
      <c r="LPK2" s="168"/>
      <c r="LPL2" s="168"/>
      <c r="LPM2" s="168"/>
      <c r="LPN2" s="168"/>
      <c r="LPO2" s="168"/>
      <c r="LPP2" s="168"/>
      <c r="LPQ2" s="168"/>
      <c r="LPR2" s="168"/>
      <c r="LPS2" s="168"/>
      <c r="LPT2" s="168"/>
      <c r="LPU2" s="168"/>
      <c r="LPV2" s="168"/>
      <c r="LPW2" s="168"/>
      <c r="LPX2" s="168"/>
      <c r="LPY2" s="168"/>
      <c r="LPZ2" s="168"/>
      <c r="LQA2" s="168"/>
      <c r="LQB2" s="168"/>
      <c r="LQC2" s="168"/>
      <c r="LQD2" s="168"/>
      <c r="LQE2" s="168"/>
      <c r="LQF2" s="168"/>
      <c r="LQG2" s="168"/>
      <c r="LQH2" s="168"/>
      <c r="LQI2" s="168"/>
      <c r="LQJ2" s="168"/>
      <c r="LQK2" s="168"/>
      <c r="LQL2" s="168"/>
      <c r="LQM2" s="168"/>
      <c r="LQN2" s="168"/>
      <c r="LQO2" s="168"/>
      <c r="LQP2" s="168"/>
      <c r="LQQ2" s="168"/>
      <c r="LQR2" s="168"/>
      <c r="LQS2" s="168"/>
      <c r="LQT2" s="168"/>
      <c r="LQU2" s="168"/>
      <c r="LQV2" s="168"/>
      <c r="LQW2" s="168"/>
      <c r="LQX2" s="168"/>
      <c r="LQY2" s="168"/>
      <c r="LQZ2" s="168"/>
      <c r="LRA2" s="168"/>
      <c r="LRB2" s="168"/>
      <c r="LRC2" s="168"/>
      <c r="LRD2" s="168"/>
      <c r="LRE2" s="168"/>
      <c r="LRF2" s="168"/>
      <c r="LRG2" s="168"/>
      <c r="LRH2" s="168"/>
      <c r="LRI2" s="168"/>
      <c r="LRJ2" s="168"/>
      <c r="LRK2" s="168"/>
      <c r="LRL2" s="168"/>
      <c r="LRM2" s="168"/>
      <c r="LRN2" s="168"/>
      <c r="LRO2" s="168"/>
      <c r="LRP2" s="168"/>
      <c r="LRQ2" s="168"/>
      <c r="LRR2" s="168"/>
      <c r="LRS2" s="168"/>
      <c r="LRT2" s="168"/>
      <c r="LRU2" s="168"/>
      <c r="LRV2" s="168"/>
      <c r="LRW2" s="168"/>
      <c r="LRX2" s="168"/>
      <c r="LRY2" s="168"/>
      <c r="LRZ2" s="168"/>
      <c r="LSA2" s="168"/>
      <c r="LSB2" s="168"/>
      <c r="LSC2" s="168"/>
      <c r="LSD2" s="168"/>
      <c r="LSE2" s="168"/>
      <c r="LSF2" s="168"/>
      <c r="LSG2" s="168"/>
      <c r="LSH2" s="168"/>
      <c r="LSI2" s="168"/>
      <c r="LSJ2" s="168"/>
      <c r="LSK2" s="168"/>
      <c r="LSL2" s="168"/>
      <c r="LSM2" s="168"/>
      <c r="LSN2" s="168"/>
      <c r="LSO2" s="168"/>
      <c r="LSP2" s="168"/>
      <c r="LSQ2" s="168"/>
      <c r="LSR2" s="168"/>
      <c r="LSS2" s="168"/>
      <c r="LST2" s="168"/>
      <c r="LSU2" s="168"/>
      <c r="LSV2" s="168"/>
      <c r="LSW2" s="168"/>
      <c r="LSX2" s="168"/>
      <c r="LSY2" s="168"/>
      <c r="LSZ2" s="168"/>
      <c r="LTA2" s="168"/>
      <c r="LTB2" s="168"/>
      <c r="LTC2" s="168"/>
      <c r="LTD2" s="168"/>
      <c r="LTE2" s="168"/>
      <c r="LTF2" s="168"/>
      <c r="LTG2" s="168"/>
      <c r="LTH2" s="168"/>
      <c r="LTI2" s="168"/>
      <c r="LTJ2" s="168"/>
      <c r="LTK2" s="168"/>
      <c r="LTL2" s="168"/>
      <c r="LTM2" s="168"/>
      <c r="LTN2" s="168"/>
      <c r="LTO2" s="168"/>
      <c r="LTP2" s="168"/>
      <c r="LTQ2" s="168"/>
      <c r="LTR2" s="168"/>
      <c r="LTS2" s="168"/>
      <c r="LTT2" s="168"/>
      <c r="LTU2" s="168"/>
      <c r="LTV2" s="168"/>
      <c r="LTW2" s="168"/>
      <c r="LTX2" s="168"/>
      <c r="LTY2" s="168"/>
      <c r="LTZ2" s="168"/>
      <c r="LUA2" s="168"/>
      <c r="LUB2" s="168"/>
      <c r="LUC2" s="168"/>
      <c r="LUD2" s="168"/>
      <c r="LUE2" s="168"/>
      <c r="LUF2" s="168"/>
      <c r="LUG2" s="168"/>
      <c r="LUH2" s="168"/>
      <c r="LUI2" s="168"/>
      <c r="LUJ2" s="168"/>
      <c r="LUK2" s="168"/>
      <c r="LUL2" s="168"/>
      <c r="LUM2" s="168"/>
      <c r="LUN2" s="168"/>
      <c r="LUO2" s="168"/>
      <c r="LUP2" s="168"/>
      <c r="LUQ2" s="168"/>
      <c r="LUR2" s="168"/>
      <c r="LUS2" s="168"/>
      <c r="LUT2" s="168"/>
      <c r="LUU2" s="168"/>
      <c r="LUV2" s="168"/>
      <c r="LUW2" s="168"/>
      <c r="LUX2" s="168"/>
      <c r="LUY2" s="168"/>
      <c r="LUZ2" s="168"/>
      <c r="LVA2" s="168"/>
      <c r="LVB2" s="168"/>
      <c r="LVC2" s="168"/>
      <c r="LVD2" s="168"/>
      <c r="LVE2" s="168"/>
      <c r="LVF2" s="168"/>
      <c r="LVG2" s="168"/>
      <c r="LVH2" s="168"/>
      <c r="LVI2" s="168"/>
      <c r="LVJ2" s="168"/>
      <c r="LVK2" s="168"/>
      <c r="LVL2" s="168"/>
      <c r="LVM2" s="168"/>
      <c r="LVN2" s="168"/>
      <c r="LVO2" s="168"/>
      <c r="LVP2" s="168"/>
      <c r="LVQ2" s="168"/>
      <c r="LVR2" s="168"/>
      <c r="LVS2" s="168"/>
      <c r="LVT2" s="168"/>
      <c r="LVU2" s="168"/>
      <c r="LVV2" s="168"/>
      <c r="LVW2" s="168"/>
      <c r="LVX2" s="168"/>
      <c r="LVY2" s="168"/>
      <c r="LVZ2" s="168"/>
      <c r="LWA2" s="168"/>
      <c r="LWB2" s="168"/>
      <c r="LWC2" s="168"/>
      <c r="LWD2" s="168"/>
      <c r="LWE2" s="168"/>
      <c r="LWF2" s="168"/>
      <c r="LWG2" s="168"/>
      <c r="LWH2" s="168"/>
      <c r="LWI2" s="168"/>
      <c r="LWJ2" s="168"/>
      <c r="LWK2" s="168"/>
      <c r="LWL2" s="168"/>
      <c r="LWM2" s="168"/>
      <c r="LWN2" s="168"/>
      <c r="LWO2" s="168"/>
      <c r="LWP2" s="168"/>
      <c r="LWQ2" s="168"/>
      <c r="LWR2" s="168"/>
      <c r="LWS2" s="168"/>
      <c r="LWT2" s="168"/>
      <c r="LWU2" s="168"/>
      <c r="LWV2" s="168"/>
      <c r="LWW2" s="168"/>
      <c r="LWX2" s="168"/>
      <c r="LWY2" s="168"/>
      <c r="LWZ2" s="168"/>
      <c r="LXA2" s="168"/>
      <c r="LXB2" s="168"/>
      <c r="LXC2" s="168"/>
      <c r="LXD2" s="168"/>
      <c r="LXE2" s="168"/>
      <c r="LXF2" s="168"/>
      <c r="LXG2" s="168"/>
      <c r="LXH2" s="168"/>
      <c r="LXI2" s="168"/>
      <c r="LXJ2" s="168"/>
      <c r="LXK2" s="168"/>
      <c r="LXL2" s="168"/>
      <c r="LXM2" s="168"/>
      <c r="LXN2" s="168"/>
      <c r="LXO2" s="168"/>
      <c r="LXP2" s="168"/>
      <c r="LXQ2" s="168"/>
      <c r="LXR2" s="168"/>
      <c r="LXS2" s="168"/>
      <c r="LXT2" s="168"/>
      <c r="LXU2" s="168"/>
      <c r="LXV2" s="168"/>
      <c r="LXW2" s="168"/>
      <c r="LXX2" s="168"/>
      <c r="LXY2" s="168"/>
      <c r="LXZ2" s="168"/>
      <c r="LYA2" s="168"/>
      <c r="LYB2" s="168"/>
      <c r="LYC2" s="168"/>
      <c r="LYD2" s="168"/>
      <c r="LYE2" s="168"/>
      <c r="LYF2" s="168"/>
      <c r="LYG2" s="168"/>
      <c r="LYH2" s="168"/>
      <c r="LYI2" s="168"/>
      <c r="LYJ2" s="168"/>
      <c r="LYK2" s="168"/>
      <c r="LYL2" s="168"/>
      <c r="LYM2" s="168"/>
      <c r="LYN2" s="168"/>
      <c r="LYO2" s="168"/>
      <c r="LYP2" s="168"/>
      <c r="LYQ2" s="168"/>
      <c r="LYR2" s="168"/>
      <c r="LYS2" s="168"/>
      <c r="LYT2" s="168"/>
      <c r="LYU2" s="168"/>
      <c r="LYV2" s="168"/>
      <c r="LYW2" s="168"/>
      <c r="LYX2" s="168"/>
      <c r="LYY2" s="168"/>
      <c r="LYZ2" s="168"/>
      <c r="LZA2" s="168"/>
      <c r="LZB2" s="168"/>
      <c r="LZC2" s="168"/>
      <c r="LZD2" s="168"/>
      <c r="LZE2" s="168"/>
      <c r="LZF2" s="168"/>
      <c r="LZG2" s="168"/>
      <c r="LZH2" s="168"/>
      <c r="LZI2" s="168"/>
      <c r="LZJ2" s="168"/>
      <c r="LZK2" s="168"/>
      <c r="LZL2" s="168"/>
      <c r="LZM2" s="168"/>
      <c r="LZN2" s="168"/>
      <c r="LZO2" s="168"/>
      <c r="LZP2" s="168"/>
      <c r="LZQ2" s="168"/>
      <c r="LZR2" s="168"/>
      <c r="LZS2" s="168"/>
      <c r="LZT2" s="168"/>
      <c r="LZU2" s="168"/>
      <c r="LZV2" s="168"/>
      <c r="LZW2" s="168"/>
      <c r="LZX2" s="168"/>
      <c r="LZY2" s="168"/>
      <c r="LZZ2" s="168"/>
      <c r="MAA2" s="168"/>
      <c r="MAB2" s="168"/>
      <c r="MAC2" s="168"/>
      <c r="MAD2" s="168"/>
      <c r="MAE2" s="168"/>
      <c r="MAF2" s="168"/>
      <c r="MAG2" s="168"/>
      <c r="MAH2" s="168"/>
      <c r="MAI2" s="168"/>
      <c r="MAJ2" s="168"/>
      <c r="MAK2" s="168"/>
      <c r="MAL2" s="168"/>
      <c r="MAM2" s="168"/>
      <c r="MAN2" s="168"/>
      <c r="MAO2" s="168"/>
      <c r="MAP2" s="168"/>
      <c r="MAQ2" s="168"/>
      <c r="MAR2" s="168"/>
      <c r="MAS2" s="168"/>
      <c r="MAT2" s="168"/>
      <c r="MAU2" s="168"/>
      <c r="MAV2" s="168"/>
      <c r="MAW2" s="168"/>
      <c r="MAX2" s="168"/>
      <c r="MAY2" s="168"/>
      <c r="MAZ2" s="168"/>
      <c r="MBA2" s="168"/>
      <c r="MBB2" s="168"/>
      <c r="MBC2" s="168"/>
      <c r="MBD2" s="168"/>
      <c r="MBE2" s="168"/>
      <c r="MBF2" s="168"/>
      <c r="MBG2" s="168"/>
      <c r="MBH2" s="168"/>
      <c r="MBI2" s="168"/>
      <c r="MBJ2" s="168"/>
      <c r="MBK2" s="168"/>
      <c r="MBL2" s="168"/>
      <c r="MBM2" s="168"/>
      <c r="MBN2" s="168"/>
      <c r="MBO2" s="168"/>
      <c r="MBP2" s="168"/>
      <c r="MBQ2" s="168"/>
      <c r="MBR2" s="168"/>
      <c r="MBS2" s="168"/>
      <c r="MBT2" s="168"/>
      <c r="MBU2" s="168"/>
      <c r="MBV2" s="168"/>
      <c r="MBW2" s="168"/>
      <c r="MBX2" s="168"/>
      <c r="MBY2" s="168"/>
      <c r="MBZ2" s="168"/>
      <c r="MCA2" s="168"/>
      <c r="MCB2" s="168"/>
      <c r="MCC2" s="168"/>
      <c r="MCD2" s="168"/>
      <c r="MCE2" s="168"/>
      <c r="MCF2" s="168"/>
      <c r="MCG2" s="168"/>
      <c r="MCH2" s="168"/>
      <c r="MCI2" s="168"/>
      <c r="MCJ2" s="168"/>
      <c r="MCK2" s="168"/>
      <c r="MCL2" s="168"/>
      <c r="MCM2" s="168"/>
      <c r="MCN2" s="168"/>
      <c r="MCO2" s="168"/>
      <c r="MCP2" s="168"/>
      <c r="MCQ2" s="168"/>
      <c r="MCR2" s="168"/>
      <c r="MCS2" s="168"/>
      <c r="MCT2" s="168"/>
      <c r="MCU2" s="168"/>
      <c r="MCV2" s="168"/>
      <c r="MCW2" s="168"/>
      <c r="MCX2" s="168"/>
      <c r="MCY2" s="168"/>
      <c r="MCZ2" s="168"/>
      <c r="MDA2" s="168"/>
      <c r="MDB2" s="168"/>
      <c r="MDC2" s="168"/>
      <c r="MDD2" s="168"/>
      <c r="MDE2" s="168"/>
      <c r="MDF2" s="168"/>
      <c r="MDG2" s="168"/>
      <c r="MDH2" s="168"/>
      <c r="MDI2" s="168"/>
      <c r="MDJ2" s="168"/>
      <c r="MDK2" s="168"/>
      <c r="MDL2" s="168"/>
      <c r="MDM2" s="168"/>
      <c r="MDN2" s="168"/>
      <c r="MDO2" s="168"/>
      <c r="MDP2" s="168"/>
      <c r="MDQ2" s="168"/>
      <c r="MDR2" s="168"/>
      <c r="MDS2" s="168"/>
      <c r="MDT2" s="168"/>
      <c r="MDU2" s="168"/>
      <c r="MDV2" s="168"/>
      <c r="MDW2" s="168"/>
      <c r="MDX2" s="168"/>
      <c r="MDY2" s="168"/>
      <c r="MDZ2" s="168"/>
      <c r="MEA2" s="168"/>
      <c r="MEB2" s="168"/>
      <c r="MEC2" s="168"/>
      <c r="MED2" s="168"/>
      <c r="MEE2" s="168"/>
      <c r="MEF2" s="168"/>
      <c r="MEG2" s="168"/>
      <c r="MEH2" s="168"/>
      <c r="MEI2" s="168"/>
      <c r="MEJ2" s="168"/>
      <c r="MEK2" s="168"/>
      <c r="MEL2" s="168"/>
      <c r="MEM2" s="168"/>
      <c r="MEN2" s="168"/>
      <c r="MEO2" s="168"/>
      <c r="MEP2" s="168"/>
      <c r="MEQ2" s="168"/>
      <c r="MER2" s="168"/>
      <c r="MES2" s="168"/>
      <c r="MET2" s="168"/>
      <c r="MEU2" s="168"/>
      <c r="MEV2" s="168"/>
      <c r="MEW2" s="168"/>
      <c r="MEX2" s="168"/>
      <c r="MEY2" s="168"/>
      <c r="MEZ2" s="168"/>
      <c r="MFA2" s="168"/>
      <c r="MFB2" s="168"/>
      <c r="MFC2" s="168"/>
      <c r="MFD2" s="168"/>
      <c r="MFE2" s="168"/>
      <c r="MFF2" s="168"/>
      <c r="MFG2" s="168"/>
      <c r="MFH2" s="168"/>
      <c r="MFI2" s="168"/>
      <c r="MFJ2" s="168"/>
      <c r="MFK2" s="168"/>
      <c r="MFL2" s="168"/>
      <c r="MFM2" s="168"/>
      <c r="MFN2" s="168"/>
      <c r="MFO2" s="168"/>
      <c r="MFP2" s="168"/>
      <c r="MFQ2" s="168"/>
      <c r="MFR2" s="168"/>
      <c r="MFS2" s="168"/>
      <c r="MFT2" s="168"/>
      <c r="MFU2" s="168"/>
      <c r="MFV2" s="168"/>
      <c r="MFW2" s="168"/>
      <c r="MFX2" s="168"/>
      <c r="MFY2" s="168"/>
      <c r="MFZ2" s="168"/>
      <c r="MGA2" s="168"/>
      <c r="MGB2" s="168"/>
      <c r="MGC2" s="168"/>
      <c r="MGD2" s="168"/>
      <c r="MGE2" s="168"/>
      <c r="MGF2" s="168"/>
      <c r="MGG2" s="168"/>
      <c r="MGH2" s="168"/>
      <c r="MGI2" s="168"/>
      <c r="MGJ2" s="168"/>
      <c r="MGK2" s="168"/>
      <c r="MGL2" s="168"/>
      <c r="MGM2" s="168"/>
      <c r="MGN2" s="168"/>
      <c r="MGO2" s="168"/>
      <c r="MGP2" s="168"/>
      <c r="MGQ2" s="168"/>
      <c r="MGR2" s="168"/>
      <c r="MGS2" s="168"/>
      <c r="MGT2" s="168"/>
      <c r="MGU2" s="168"/>
      <c r="MGV2" s="168"/>
      <c r="MGW2" s="168"/>
      <c r="MGX2" s="168"/>
      <c r="MGY2" s="168"/>
      <c r="MGZ2" s="168"/>
      <c r="MHA2" s="168"/>
      <c r="MHB2" s="168"/>
      <c r="MHC2" s="168"/>
      <c r="MHD2" s="168"/>
      <c r="MHE2" s="168"/>
      <c r="MHF2" s="168"/>
      <c r="MHG2" s="168"/>
      <c r="MHH2" s="168"/>
      <c r="MHI2" s="168"/>
      <c r="MHJ2" s="168"/>
      <c r="MHK2" s="168"/>
      <c r="MHL2" s="168"/>
      <c r="MHM2" s="168"/>
      <c r="MHN2" s="168"/>
      <c r="MHO2" s="168"/>
      <c r="MHP2" s="168"/>
      <c r="MHQ2" s="168"/>
      <c r="MHR2" s="168"/>
      <c r="MHS2" s="168"/>
      <c r="MHT2" s="168"/>
      <c r="MHU2" s="168"/>
      <c r="MHV2" s="168"/>
      <c r="MHW2" s="168"/>
      <c r="MHX2" s="168"/>
      <c r="MHY2" s="168"/>
      <c r="MHZ2" s="168"/>
      <c r="MIA2" s="168"/>
      <c r="MIB2" s="168"/>
      <c r="MIC2" s="168"/>
      <c r="MID2" s="168"/>
      <c r="MIE2" s="168"/>
      <c r="MIF2" s="168"/>
      <c r="MIG2" s="168"/>
      <c r="MIH2" s="168"/>
      <c r="MII2" s="168"/>
      <c r="MIJ2" s="168"/>
      <c r="MIK2" s="168"/>
      <c r="MIL2" s="168"/>
      <c r="MIM2" s="168"/>
      <c r="MIN2" s="168"/>
      <c r="MIO2" s="168"/>
      <c r="MIP2" s="168"/>
      <c r="MIQ2" s="168"/>
      <c r="MIR2" s="168"/>
      <c r="MIS2" s="168"/>
      <c r="MIT2" s="168"/>
      <c r="MIU2" s="168"/>
      <c r="MIV2" s="168"/>
      <c r="MIW2" s="168"/>
      <c r="MIX2" s="168"/>
      <c r="MIY2" s="168"/>
      <c r="MIZ2" s="168"/>
      <c r="MJA2" s="168"/>
      <c r="MJB2" s="168"/>
      <c r="MJC2" s="168"/>
      <c r="MJD2" s="168"/>
      <c r="MJE2" s="168"/>
      <c r="MJF2" s="168"/>
      <c r="MJG2" s="168"/>
      <c r="MJH2" s="168"/>
      <c r="MJI2" s="168"/>
      <c r="MJJ2" s="168"/>
      <c r="MJK2" s="168"/>
      <c r="MJL2" s="168"/>
      <c r="MJM2" s="168"/>
      <c r="MJN2" s="168"/>
      <c r="MJO2" s="168"/>
      <c r="MJP2" s="168"/>
      <c r="MJQ2" s="168"/>
      <c r="MJR2" s="168"/>
      <c r="MJS2" s="168"/>
      <c r="MJT2" s="168"/>
      <c r="MJU2" s="168"/>
      <c r="MJV2" s="168"/>
      <c r="MJW2" s="168"/>
      <c r="MJX2" s="168"/>
      <c r="MJY2" s="168"/>
      <c r="MJZ2" s="168"/>
      <c r="MKA2" s="168"/>
      <c r="MKB2" s="168"/>
      <c r="MKC2" s="168"/>
      <c r="MKD2" s="168"/>
      <c r="MKE2" s="168"/>
      <c r="MKF2" s="168"/>
      <c r="MKG2" s="168"/>
      <c r="MKH2" s="168"/>
      <c r="MKI2" s="168"/>
      <c r="MKJ2" s="168"/>
      <c r="MKK2" s="168"/>
      <c r="MKL2" s="168"/>
      <c r="MKM2" s="168"/>
      <c r="MKN2" s="168"/>
      <c r="MKO2" s="168"/>
      <c r="MKP2" s="168"/>
      <c r="MKQ2" s="168"/>
      <c r="MKR2" s="168"/>
      <c r="MKS2" s="168"/>
      <c r="MKT2" s="168"/>
      <c r="MKU2" s="168"/>
      <c r="MKV2" s="168"/>
      <c r="MKW2" s="168"/>
      <c r="MKX2" s="168"/>
      <c r="MKY2" s="168"/>
      <c r="MKZ2" s="168"/>
      <c r="MLA2" s="168"/>
      <c r="MLB2" s="168"/>
      <c r="MLC2" s="168"/>
      <c r="MLD2" s="168"/>
      <c r="MLE2" s="168"/>
      <c r="MLF2" s="168"/>
      <c r="MLG2" s="168"/>
      <c r="MLH2" s="168"/>
      <c r="MLI2" s="168"/>
      <c r="MLJ2" s="168"/>
      <c r="MLK2" s="168"/>
      <c r="MLL2" s="168"/>
      <c r="MLM2" s="168"/>
      <c r="MLN2" s="168"/>
      <c r="MLO2" s="168"/>
      <c r="MLP2" s="168"/>
      <c r="MLQ2" s="168"/>
      <c r="MLR2" s="168"/>
      <c r="MLS2" s="168"/>
      <c r="MLT2" s="168"/>
      <c r="MLU2" s="168"/>
      <c r="MLV2" s="168"/>
      <c r="MLW2" s="168"/>
      <c r="MLX2" s="168"/>
      <c r="MLY2" s="168"/>
      <c r="MLZ2" s="168"/>
      <c r="MMA2" s="168"/>
      <c r="MMB2" s="168"/>
      <c r="MMC2" s="168"/>
      <c r="MMD2" s="168"/>
      <c r="MME2" s="168"/>
      <c r="MMF2" s="168"/>
      <c r="MMG2" s="168"/>
      <c r="MMH2" s="168"/>
      <c r="MMI2" s="168"/>
      <c r="MMJ2" s="168"/>
      <c r="MMK2" s="168"/>
      <c r="MML2" s="168"/>
      <c r="MMM2" s="168"/>
      <c r="MMN2" s="168"/>
      <c r="MMO2" s="168"/>
      <c r="MMP2" s="168"/>
      <c r="MMQ2" s="168"/>
      <c r="MMR2" s="168"/>
      <c r="MMS2" s="168"/>
      <c r="MMT2" s="168"/>
      <c r="MMU2" s="168"/>
      <c r="MMV2" s="168"/>
      <c r="MMW2" s="168"/>
      <c r="MMX2" s="168"/>
      <c r="MMY2" s="168"/>
      <c r="MMZ2" s="168"/>
      <c r="MNA2" s="168"/>
      <c r="MNB2" s="168"/>
      <c r="MNC2" s="168"/>
      <c r="MND2" s="168"/>
      <c r="MNE2" s="168"/>
      <c r="MNF2" s="168"/>
      <c r="MNG2" s="168"/>
      <c r="MNH2" s="168"/>
      <c r="MNI2" s="168"/>
      <c r="MNJ2" s="168"/>
      <c r="MNK2" s="168"/>
      <c r="MNL2" s="168"/>
      <c r="MNM2" s="168"/>
      <c r="MNN2" s="168"/>
      <c r="MNO2" s="168"/>
      <c r="MNP2" s="168"/>
      <c r="MNQ2" s="168"/>
      <c r="MNR2" s="168"/>
      <c r="MNS2" s="168"/>
      <c r="MNT2" s="168"/>
      <c r="MNU2" s="168"/>
      <c r="MNV2" s="168"/>
      <c r="MNW2" s="168"/>
      <c r="MNX2" s="168"/>
      <c r="MNY2" s="168"/>
      <c r="MNZ2" s="168"/>
      <c r="MOA2" s="168"/>
      <c r="MOB2" s="168"/>
      <c r="MOC2" s="168"/>
      <c r="MOD2" s="168"/>
      <c r="MOE2" s="168"/>
      <c r="MOF2" s="168"/>
      <c r="MOG2" s="168"/>
      <c r="MOH2" s="168"/>
      <c r="MOI2" s="168"/>
      <c r="MOJ2" s="168"/>
      <c r="MOK2" s="168"/>
      <c r="MOL2" s="168"/>
      <c r="MOM2" s="168"/>
      <c r="MON2" s="168"/>
      <c r="MOO2" s="168"/>
      <c r="MOP2" s="168"/>
      <c r="MOQ2" s="168"/>
      <c r="MOR2" s="168"/>
      <c r="MOS2" s="168"/>
      <c r="MOT2" s="168"/>
      <c r="MOU2" s="168"/>
      <c r="MOV2" s="168"/>
      <c r="MOW2" s="168"/>
      <c r="MOX2" s="168"/>
      <c r="MOY2" s="168"/>
      <c r="MOZ2" s="168"/>
      <c r="MPA2" s="168"/>
      <c r="MPB2" s="168"/>
      <c r="MPC2" s="168"/>
      <c r="MPD2" s="168"/>
      <c r="MPE2" s="168"/>
      <c r="MPF2" s="168"/>
      <c r="MPG2" s="168"/>
      <c r="MPH2" s="168"/>
      <c r="MPI2" s="168"/>
      <c r="MPJ2" s="168"/>
      <c r="MPK2" s="168"/>
      <c r="MPL2" s="168"/>
      <c r="MPM2" s="168"/>
      <c r="MPN2" s="168"/>
      <c r="MPO2" s="168"/>
      <c r="MPP2" s="168"/>
      <c r="MPQ2" s="168"/>
      <c r="MPR2" s="168"/>
      <c r="MPS2" s="168"/>
      <c r="MPT2" s="168"/>
      <c r="MPU2" s="168"/>
      <c r="MPV2" s="168"/>
      <c r="MPW2" s="168"/>
      <c r="MPX2" s="168"/>
      <c r="MPY2" s="168"/>
      <c r="MPZ2" s="168"/>
      <c r="MQA2" s="168"/>
      <c r="MQB2" s="168"/>
      <c r="MQC2" s="168"/>
      <c r="MQD2" s="168"/>
      <c r="MQE2" s="168"/>
      <c r="MQF2" s="168"/>
      <c r="MQG2" s="168"/>
      <c r="MQH2" s="168"/>
      <c r="MQI2" s="168"/>
      <c r="MQJ2" s="168"/>
      <c r="MQK2" s="168"/>
      <c r="MQL2" s="168"/>
      <c r="MQM2" s="168"/>
      <c r="MQN2" s="168"/>
      <c r="MQO2" s="168"/>
      <c r="MQP2" s="168"/>
      <c r="MQQ2" s="168"/>
      <c r="MQR2" s="168"/>
      <c r="MQS2" s="168"/>
      <c r="MQT2" s="168"/>
      <c r="MQU2" s="168"/>
      <c r="MQV2" s="168"/>
      <c r="MQW2" s="168"/>
      <c r="MQX2" s="168"/>
      <c r="MQY2" s="168"/>
      <c r="MQZ2" s="168"/>
      <c r="MRA2" s="168"/>
      <c r="MRB2" s="168"/>
      <c r="MRC2" s="168"/>
      <c r="MRD2" s="168"/>
      <c r="MRE2" s="168"/>
      <c r="MRF2" s="168"/>
      <c r="MRG2" s="168"/>
      <c r="MRH2" s="168"/>
      <c r="MRI2" s="168"/>
      <c r="MRJ2" s="168"/>
      <c r="MRK2" s="168"/>
      <c r="MRL2" s="168"/>
      <c r="MRM2" s="168"/>
      <c r="MRN2" s="168"/>
      <c r="MRO2" s="168"/>
      <c r="MRP2" s="168"/>
      <c r="MRQ2" s="168"/>
      <c r="MRR2" s="168"/>
      <c r="MRS2" s="168"/>
      <c r="MRT2" s="168"/>
      <c r="MRU2" s="168"/>
      <c r="MRV2" s="168"/>
      <c r="MRW2" s="168"/>
      <c r="MRX2" s="168"/>
      <c r="MRY2" s="168"/>
      <c r="MRZ2" s="168"/>
      <c r="MSA2" s="168"/>
      <c r="MSB2" s="168"/>
      <c r="MSC2" s="168"/>
      <c r="MSD2" s="168"/>
      <c r="MSE2" s="168"/>
      <c r="MSF2" s="168"/>
      <c r="MSG2" s="168"/>
      <c r="MSH2" s="168"/>
      <c r="MSI2" s="168"/>
      <c r="MSJ2" s="168"/>
      <c r="MSK2" s="168"/>
      <c r="MSL2" s="168"/>
      <c r="MSM2" s="168"/>
      <c r="MSN2" s="168"/>
      <c r="MSO2" s="168"/>
      <c r="MSP2" s="168"/>
      <c r="MSQ2" s="168"/>
      <c r="MSR2" s="168"/>
      <c r="MSS2" s="168"/>
      <c r="MST2" s="168"/>
      <c r="MSU2" s="168"/>
      <c r="MSV2" s="168"/>
      <c r="MSW2" s="168"/>
      <c r="MSX2" s="168"/>
      <c r="MSY2" s="168"/>
      <c r="MSZ2" s="168"/>
      <c r="MTA2" s="168"/>
      <c r="MTB2" s="168"/>
      <c r="MTC2" s="168"/>
      <c r="MTD2" s="168"/>
      <c r="MTE2" s="168"/>
      <c r="MTF2" s="168"/>
      <c r="MTG2" s="168"/>
      <c r="MTH2" s="168"/>
      <c r="MTI2" s="168"/>
      <c r="MTJ2" s="168"/>
      <c r="MTK2" s="168"/>
      <c r="MTL2" s="168"/>
      <c r="MTM2" s="168"/>
      <c r="MTN2" s="168"/>
      <c r="MTO2" s="168"/>
      <c r="MTP2" s="168"/>
      <c r="MTQ2" s="168"/>
      <c r="MTR2" s="168"/>
      <c r="MTS2" s="168"/>
      <c r="MTT2" s="168"/>
      <c r="MTU2" s="168"/>
      <c r="MTV2" s="168"/>
      <c r="MTW2" s="168"/>
      <c r="MTX2" s="168"/>
      <c r="MTY2" s="168"/>
      <c r="MTZ2" s="168"/>
      <c r="MUA2" s="168"/>
      <c r="MUB2" s="168"/>
      <c r="MUC2" s="168"/>
      <c r="MUD2" s="168"/>
      <c r="MUE2" s="168"/>
      <c r="MUF2" s="168"/>
      <c r="MUG2" s="168"/>
      <c r="MUH2" s="168"/>
      <c r="MUI2" s="168"/>
      <c r="MUJ2" s="168"/>
      <c r="MUK2" s="168"/>
      <c r="MUL2" s="168"/>
      <c r="MUM2" s="168"/>
      <c r="MUN2" s="168"/>
      <c r="MUO2" s="168"/>
      <c r="MUP2" s="168"/>
      <c r="MUQ2" s="168"/>
      <c r="MUR2" s="168"/>
      <c r="MUS2" s="168"/>
      <c r="MUT2" s="168"/>
      <c r="MUU2" s="168"/>
      <c r="MUV2" s="168"/>
      <c r="MUW2" s="168"/>
      <c r="MUX2" s="168"/>
      <c r="MUY2" s="168"/>
      <c r="MUZ2" s="168"/>
      <c r="MVA2" s="168"/>
      <c r="MVB2" s="168"/>
      <c r="MVC2" s="168"/>
      <c r="MVD2" s="168"/>
      <c r="MVE2" s="168"/>
      <c r="MVF2" s="168"/>
      <c r="MVG2" s="168"/>
      <c r="MVH2" s="168"/>
      <c r="MVI2" s="168"/>
      <c r="MVJ2" s="168"/>
      <c r="MVK2" s="168"/>
      <c r="MVL2" s="168"/>
      <c r="MVM2" s="168"/>
      <c r="MVN2" s="168"/>
      <c r="MVO2" s="168"/>
      <c r="MVP2" s="168"/>
      <c r="MVQ2" s="168"/>
      <c r="MVR2" s="168"/>
      <c r="MVS2" s="168"/>
      <c r="MVT2" s="168"/>
      <c r="MVU2" s="168"/>
      <c r="MVV2" s="168"/>
      <c r="MVW2" s="168"/>
      <c r="MVX2" s="168"/>
      <c r="MVY2" s="168"/>
      <c r="MVZ2" s="168"/>
      <c r="MWA2" s="168"/>
      <c r="MWB2" s="168"/>
      <c r="MWC2" s="168"/>
      <c r="MWD2" s="168"/>
      <c r="MWE2" s="168"/>
      <c r="MWF2" s="168"/>
      <c r="MWG2" s="168"/>
      <c r="MWH2" s="168"/>
      <c r="MWI2" s="168"/>
      <c r="MWJ2" s="168"/>
      <c r="MWK2" s="168"/>
      <c r="MWL2" s="168"/>
      <c r="MWM2" s="168"/>
      <c r="MWN2" s="168"/>
      <c r="MWO2" s="168"/>
      <c r="MWP2" s="168"/>
      <c r="MWQ2" s="168"/>
      <c r="MWR2" s="168"/>
      <c r="MWS2" s="168"/>
      <c r="MWT2" s="168"/>
      <c r="MWU2" s="168"/>
      <c r="MWV2" s="168"/>
      <c r="MWW2" s="168"/>
      <c r="MWX2" s="168"/>
      <c r="MWY2" s="168"/>
      <c r="MWZ2" s="168"/>
      <c r="MXA2" s="168"/>
      <c r="MXB2" s="168"/>
      <c r="MXC2" s="168"/>
      <c r="MXD2" s="168"/>
      <c r="MXE2" s="168"/>
      <c r="MXF2" s="168"/>
      <c r="MXG2" s="168"/>
      <c r="MXH2" s="168"/>
      <c r="MXI2" s="168"/>
      <c r="MXJ2" s="168"/>
      <c r="MXK2" s="168"/>
      <c r="MXL2" s="168"/>
      <c r="MXM2" s="168"/>
      <c r="MXN2" s="168"/>
      <c r="MXO2" s="168"/>
      <c r="MXP2" s="168"/>
      <c r="MXQ2" s="168"/>
      <c r="MXR2" s="168"/>
      <c r="MXS2" s="168"/>
      <c r="MXT2" s="168"/>
      <c r="MXU2" s="168"/>
      <c r="MXV2" s="168"/>
      <c r="MXW2" s="168"/>
      <c r="MXX2" s="168"/>
      <c r="MXY2" s="168"/>
      <c r="MXZ2" s="168"/>
      <c r="MYA2" s="168"/>
      <c r="MYB2" s="168"/>
      <c r="MYC2" s="168"/>
      <c r="MYD2" s="168"/>
      <c r="MYE2" s="168"/>
      <c r="MYF2" s="168"/>
      <c r="MYG2" s="168"/>
      <c r="MYH2" s="168"/>
      <c r="MYI2" s="168"/>
      <c r="MYJ2" s="168"/>
      <c r="MYK2" s="168"/>
      <c r="MYL2" s="168"/>
      <c r="MYM2" s="168"/>
      <c r="MYN2" s="168"/>
      <c r="MYO2" s="168"/>
      <c r="MYP2" s="168"/>
      <c r="MYQ2" s="168"/>
      <c r="MYR2" s="168"/>
      <c r="MYS2" s="168"/>
      <c r="MYT2" s="168"/>
      <c r="MYU2" s="168"/>
      <c r="MYV2" s="168"/>
      <c r="MYW2" s="168"/>
      <c r="MYX2" s="168"/>
      <c r="MYY2" s="168"/>
      <c r="MYZ2" s="168"/>
      <c r="MZA2" s="168"/>
      <c r="MZB2" s="168"/>
      <c r="MZC2" s="168"/>
      <c r="MZD2" s="168"/>
      <c r="MZE2" s="168"/>
      <c r="MZF2" s="168"/>
      <c r="MZG2" s="168"/>
      <c r="MZH2" s="168"/>
      <c r="MZI2" s="168"/>
      <c r="MZJ2" s="168"/>
      <c r="MZK2" s="168"/>
      <c r="MZL2" s="168"/>
      <c r="MZM2" s="168"/>
      <c r="MZN2" s="168"/>
      <c r="MZO2" s="168"/>
      <c r="MZP2" s="168"/>
      <c r="MZQ2" s="168"/>
      <c r="MZR2" s="168"/>
      <c r="MZS2" s="168"/>
      <c r="MZT2" s="168"/>
      <c r="MZU2" s="168"/>
      <c r="MZV2" s="168"/>
      <c r="MZW2" s="168"/>
      <c r="MZX2" s="168"/>
      <c r="MZY2" s="168"/>
      <c r="MZZ2" s="168"/>
      <c r="NAA2" s="168"/>
      <c r="NAB2" s="168"/>
      <c r="NAC2" s="168"/>
      <c r="NAD2" s="168"/>
      <c r="NAE2" s="168"/>
      <c r="NAF2" s="168"/>
      <c r="NAG2" s="168"/>
      <c r="NAH2" s="168"/>
      <c r="NAI2" s="168"/>
      <c r="NAJ2" s="168"/>
      <c r="NAK2" s="168"/>
      <c r="NAL2" s="168"/>
      <c r="NAM2" s="168"/>
      <c r="NAN2" s="168"/>
      <c r="NAO2" s="168"/>
      <c r="NAP2" s="168"/>
      <c r="NAQ2" s="168"/>
      <c r="NAR2" s="168"/>
      <c r="NAS2" s="168"/>
      <c r="NAT2" s="168"/>
      <c r="NAU2" s="168"/>
      <c r="NAV2" s="168"/>
      <c r="NAW2" s="168"/>
      <c r="NAX2" s="168"/>
      <c r="NAY2" s="168"/>
      <c r="NAZ2" s="168"/>
      <c r="NBA2" s="168"/>
      <c r="NBB2" s="168"/>
      <c r="NBC2" s="168"/>
      <c r="NBD2" s="168"/>
      <c r="NBE2" s="168"/>
      <c r="NBF2" s="168"/>
      <c r="NBG2" s="168"/>
      <c r="NBH2" s="168"/>
      <c r="NBI2" s="168"/>
      <c r="NBJ2" s="168"/>
      <c r="NBK2" s="168"/>
      <c r="NBL2" s="168"/>
      <c r="NBM2" s="168"/>
      <c r="NBN2" s="168"/>
      <c r="NBO2" s="168"/>
      <c r="NBP2" s="168"/>
      <c r="NBQ2" s="168"/>
      <c r="NBR2" s="168"/>
      <c r="NBS2" s="168"/>
      <c r="NBT2" s="168"/>
      <c r="NBU2" s="168"/>
      <c r="NBV2" s="168"/>
      <c r="NBW2" s="168"/>
      <c r="NBX2" s="168"/>
      <c r="NBY2" s="168"/>
      <c r="NBZ2" s="168"/>
      <c r="NCA2" s="168"/>
      <c r="NCB2" s="168"/>
      <c r="NCC2" s="168"/>
      <c r="NCD2" s="168"/>
      <c r="NCE2" s="168"/>
      <c r="NCF2" s="168"/>
      <c r="NCG2" s="168"/>
      <c r="NCH2" s="168"/>
      <c r="NCI2" s="168"/>
      <c r="NCJ2" s="168"/>
      <c r="NCK2" s="168"/>
      <c r="NCL2" s="168"/>
      <c r="NCM2" s="168"/>
      <c r="NCN2" s="168"/>
      <c r="NCO2" s="168"/>
      <c r="NCP2" s="168"/>
      <c r="NCQ2" s="168"/>
      <c r="NCR2" s="168"/>
      <c r="NCS2" s="168"/>
      <c r="NCT2" s="168"/>
      <c r="NCU2" s="168"/>
      <c r="NCV2" s="168"/>
      <c r="NCW2" s="168"/>
      <c r="NCX2" s="168"/>
      <c r="NCY2" s="168"/>
      <c r="NCZ2" s="168"/>
      <c r="NDA2" s="168"/>
      <c r="NDB2" s="168"/>
      <c r="NDC2" s="168"/>
      <c r="NDD2" s="168"/>
      <c r="NDE2" s="168"/>
      <c r="NDF2" s="168"/>
      <c r="NDG2" s="168"/>
      <c r="NDH2" s="168"/>
      <c r="NDI2" s="168"/>
      <c r="NDJ2" s="168"/>
      <c r="NDK2" s="168"/>
      <c r="NDL2" s="168"/>
      <c r="NDM2" s="168"/>
      <c r="NDN2" s="168"/>
      <c r="NDO2" s="168"/>
      <c r="NDP2" s="168"/>
      <c r="NDQ2" s="168"/>
      <c r="NDR2" s="168"/>
      <c r="NDS2" s="168"/>
      <c r="NDT2" s="168"/>
      <c r="NDU2" s="168"/>
      <c r="NDV2" s="168"/>
      <c r="NDW2" s="168"/>
      <c r="NDX2" s="168"/>
      <c r="NDY2" s="168"/>
      <c r="NDZ2" s="168"/>
      <c r="NEA2" s="168"/>
      <c r="NEB2" s="168"/>
      <c r="NEC2" s="168"/>
      <c r="NED2" s="168"/>
      <c r="NEE2" s="168"/>
      <c r="NEF2" s="168"/>
      <c r="NEG2" s="168"/>
      <c r="NEH2" s="168"/>
      <c r="NEI2" s="168"/>
      <c r="NEJ2" s="168"/>
      <c r="NEK2" s="168"/>
      <c r="NEL2" s="168"/>
      <c r="NEM2" s="168"/>
      <c r="NEN2" s="168"/>
      <c r="NEO2" s="168"/>
      <c r="NEP2" s="168"/>
      <c r="NEQ2" s="168"/>
      <c r="NER2" s="168"/>
      <c r="NES2" s="168"/>
      <c r="NET2" s="168"/>
      <c r="NEU2" s="168"/>
      <c r="NEV2" s="168"/>
      <c r="NEW2" s="168"/>
      <c r="NEX2" s="168"/>
      <c r="NEY2" s="168"/>
      <c r="NEZ2" s="168"/>
      <c r="NFA2" s="168"/>
      <c r="NFB2" s="168"/>
      <c r="NFC2" s="168"/>
      <c r="NFD2" s="168"/>
      <c r="NFE2" s="168"/>
      <c r="NFF2" s="168"/>
      <c r="NFG2" s="168"/>
      <c r="NFH2" s="168"/>
      <c r="NFI2" s="168"/>
      <c r="NFJ2" s="168"/>
      <c r="NFK2" s="168"/>
      <c r="NFL2" s="168"/>
      <c r="NFM2" s="168"/>
      <c r="NFN2" s="168"/>
      <c r="NFO2" s="168"/>
      <c r="NFP2" s="168"/>
      <c r="NFQ2" s="168"/>
      <c r="NFR2" s="168"/>
      <c r="NFS2" s="168"/>
      <c r="NFT2" s="168"/>
      <c r="NFU2" s="168"/>
      <c r="NFV2" s="168"/>
      <c r="NFW2" s="168"/>
      <c r="NFX2" s="168"/>
      <c r="NFY2" s="168"/>
      <c r="NFZ2" s="168"/>
      <c r="NGA2" s="168"/>
      <c r="NGB2" s="168"/>
      <c r="NGC2" s="168"/>
      <c r="NGD2" s="168"/>
      <c r="NGE2" s="168"/>
      <c r="NGF2" s="168"/>
      <c r="NGG2" s="168"/>
      <c r="NGH2" s="168"/>
      <c r="NGI2" s="168"/>
      <c r="NGJ2" s="168"/>
      <c r="NGK2" s="168"/>
      <c r="NGL2" s="168"/>
      <c r="NGM2" s="168"/>
      <c r="NGN2" s="168"/>
      <c r="NGO2" s="168"/>
      <c r="NGP2" s="168"/>
      <c r="NGQ2" s="168"/>
      <c r="NGR2" s="168"/>
      <c r="NGS2" s="168"/>
      <c r="NGT2" s="168"/>
      <c r="NGU2" s="168"/>
      <c r="NGV2" s="168"/>
      <c r="NGW2" s="168"/>
      <c r="NGX2" s="168"/>
      <c r="NGY2" s="168"/>
      <c r="NGZ2" s="168"/>
      <c r="NHA2" s="168"/>
      <c r="NHB2" s="168"/>
      <c r="NHC2" s="168"/>
      <c r="NHD2" s="168"/>
      <c r="NHE2" s="168"/>
      <c r="NHF2" s="168"/>
      <c r="NHG2" s="168"/>
      <c r="NHH2" s="168"/>
      <c r="NHI2" s="168"/>
      <c r="NHJ2" s="168"/>
      <c r="NHK2" s="168"/>
      <c r="NHL2" s="168"/>
      <c r="NHM2" s="168"/>
      <c r="NHN2" s="168"/>
      <c r="NHO2" s="168"/>
      <c r="NHP2" s="168"/>
      <c r="NHQ2" s="168"/>
      <c r="NHR2" s="168"/>
      <c r="NHS2" s="168"/>
      <c r="NHT2" s="168"/>
      <c r="NHU2" s="168"/>
      <c r="NHV2" s="168"/>
      <c r="NHW2" s="168"/>
      <c r="NHX2" s="168"/>
      <c r="NHY2" s="168"/>
      <c r="NHZ2" s="168"/>
      <c r="NIA2" s="168"/>
      <c r="NIB2" s="168"/>
      <c r="NIC2" s="168"/>
      <c r="NID2" s="168"/>
      <c r="NIE2" s="168"/>
      <c r="NIF2" s="168"/>
      <c r="NIG2" s="168"/>
      <c r="NIH2" s="168"/>
      <c r="NII2" s="168"/>
      <c r="NIJ2" s="168"/>
      <c r="NIK2" s="168"/>
      <c r="NIL2" s="168"/>
      <c r="NIM2" s="168"/>
      <c r="NIN2" s="168"/>
      <c r="NIO2" s="168"/>
      <c r="NIP2" s="168"/>
      <c r="NIQ2" s="168"/>
      <c r="NIR2" s="168"/>
      <c r="NIS2" s="168"/>
      <c r="NIT2" s="168"/>
      <c r="NIU2" s="168"/>
      <c r="NIV2" s="168"/>
      <c r="NIW2" s="168"/>
      <c r="NIX2" s="168"/>
      <c r="NIY2" s="168"/>
      <c r="NIZ2" s="168"/>
      <c r="NJA2" s="168"/>
      <c r="NJB2" s="168"/>
      <c r="NJC2" s="168"/>
      <c r="NJD2" s="168"/>
      <c r="NJE2" s="168"/>
      <c r="NJF2" s="168"/>
      <c r="NJG2" s="168"/>
      <c r="NJH2" s="168"/>
      <c r="NJI2" s="168"/>
      <c r="NJJ2" s="168"/>
      <c r="NJK2" s="168"/>
      <c r="NJL2" s="168"/>
      <c r="NJM2" s="168"/>
      <c r="NJN2" s="168"/>
      <c r="NJO2" s="168"/>
      <c r="NJP2" s="168"/>
      <c r="NJQ2" s="168"/>
      <c r="NJR2" s="168"/>
      <c r="NJS2" s="168"/>
      <c r="NJT2" s="168"/>
      <c r="NJU2" s="168"/>
      <c r="NJV2" s="168"/>
      <c r="NJW2" s="168"/>
      <c r="NJX2" s="168"/>
      <c r="NJY2" s="168"/>
      <c r="NJZ2" s="168"/>
      <c r="NKA2" s="168"/>
      <c r="NKB2" s="168"/>
      <c r="NKC2" s="168"/>
      <c r="NKD2" s="168"/>
      <c r="NKE2" s="168"/>
      <c r="NKF2" s="168"/>
      <c r="NKG2" s="168"/>
      <c r="NKH2" s="168"/>
      <c r="NKI2" s="168"/>
      <c r="NKJ2" s="168"/>
      <c r="NKK2" s="168"/>
      <c r="NKL2" s="168"/>
      <c r="NKM2" s="168"/>
      <c r="NKN2" s="168"/>
      <c r="NKO2" s="168"/>
      <c r="NKP2" s="168"/>
      <c r="NKQ2" s="168"/>
      <c r="NKR2" s="168"/>
      <c r="NKS2" s="168"/>
      <c r="NKT2" s="168"/>
      <c r="NKU2" s="168"/>
      <c r="NKV2" s="168"/>
      <c r="NKW2" s="168"/>
      <c r="NKX2" s="168"/>
      <c r="NKY2" s="168"/>
      <c r="NKZ2" s="168"/>
      <c r="NLA2" s="168"/>
      <c r="NLB2" s="168"/>
      <c r="NLC2" s="168"/>
      <c r="NLD2" s="168"/>
      <c r="NLE2" s="168"/>
      <c r="NLF2" s="168"/>
      <c r="NLG2" s="168"/>
      <c r="NLH2" s="168"/>
      <c r="NLI2" s="168"/>
      <c r="NLJ2" s="168"/>
      <c r="NLK2" s="168"/>
      <c r="NLL2" s="168"/>
      <c r="NLM2" s="168"/>
      <c r="NLN2" s="168"/>
      <c r="NLO2" s="168"/>
      <c r="NLP2" s="168"/>
      <c r="NLQ2" s="168"/>
      <c r="NLR2" s="168"/>
      <c r="NLS2" s="168"/>
      <c r="NLT2" s="168"/>
      <c r="NLU2" s="168"/>
      <c r="NLV2" s="168"/>
      <c r="NLW2" s="168"/>
      <c r="NLX2" s="168"/>
      <c r="NLY2" s="168"/>
      <c r="NLZ2" s="168"/>
      <c r="NMA2" s="168"/>
      <c r="NMB2" s="168"/>
      <c r="NMC2" s="168"/>
      <c r="NMD2" s="168"/>
      <c r="NME2" s="168"/>
      <c r="NMF2" s="168"/>
      <c r="NMG2" s="168"/>
      <c r="NMH2" s="168"/>
      <c r="NMI2" s="168"/>
      <c r="NMJ2" s="168"/>
      <c r="NMK2" s="168"/>
      <c r="NML2" s="168"/>
      <c r="NMM2" s="168"/>
      <c r="NMN2" s="168"/>
      <c r="NMO2" s="168"/>
      <c r="NMP2" s="168"/>
      <c r="NMQ2" s="168"/>
      <c r="NMR2" s="168"/>
      <c r="NMS2" s="168"/>
      <c r="NMT2" s="168"/>
      <c r="NMU2" s="168"/>
      <c r="NMV2" s="168"/>
      <c r="NMW2" s="168"/>
      <c r="NMX2" s="168"/>
      <c r="NMY2" s="168"/>
      <c r="NMZ2" s="168"/>
      <c r="NNA2" s="168"/>
      <c r="NNB2" s="168"/>
      <c r="NNC2" s="168"/>
      <c r="NND2" s="168"/>
      <c r="NNE2" s="168"/>
      <c r="NNF2" s="168"/>
      <c r="NNG2" s="168"/>
      <c r="NNH2" s="168"/>
      <c r="NNI2" s="168"/>
      <c r="NNJ2" s="168"/>
      <c r="NNK2" s="168"/>
      <c r="NNL2" s="168"/>
      <c r="NNM2" s="168"/>
      <c r="NNN2" s="168"/>
      <c r="NNO2" s="168"/>
      <c r="NNP2" s="168"/>
      <c r="NNQ2" s="168"/>
      <c r="NNR2" s="168"/>
      <c r="NNS2" s="168"/>
      <c r="NNT2" s="168"/>
      <c r="NNU2" s="168"/>
      <c r="NNV2" s="168"/>
      <c r="NNW2" s="168"/>
      <c r="NNX2" s="168"/>
      <c r="NNY2" s="168"/>
      <c r="NNZ2" s="168"/>
      <c r="NOA2" s="168"/>
      <c r="NOB2" s="168"/>
      <c r="NOC2" s="168"/>
      <c r="NOD2" s="168"/>
      <c r="NOE2" s="168"/>
      <c r="NOF2" s="168"/>
      <c r="NOG2" s="168"/>
      <c r="NOH2" s="168"/>
      <c r="NOI2" s="168"/>
      <c r="NOJ2" s="168"/>
      <c r="NOK2" s="168"/>
      <c r="NOL2" s="168"/>
      <c r="NOM2" s="168"/>
      <c r="NON2" s="168"/>
      <c r="NOO2" s="168"/>
      <c r="NOP2" s="168"/>
      <c r="NOQ2" s="168"/>
      <c r="NOR2" s="168"/>
      <c r="NOS2" s="168"/>
      <c r="NOT2" s="168"/>
      <c r="NOU2" s="168"/>
      <c r="NOV2" s="168"/>
      <c r="NOW2" s="168"/>
      <c r="NOX2" s="168"/>
      <c r="NOY2" s="168"/>
      <c r="NOZ2" s="168"/>
      <c r="NPA2" s="168"/>
      <c r="NPB2" s="168"/>
      <c r="NPC2" s="168"/>
      <c r="NPD2" s="168"/>
      <c r="NPE2" s="168"/>
      <c r="NPF2" s="168"/>
      <c r="NPG2" s="168"/>
      <c r="NPH2" s="168"/>
      <c r="NPI2" s="168"/>
      <c r="NPJ2" s="168"/>
      <c r="NPK2" s="168"/>
      <c r="NPL2" s="168"/>
      <c r="NPM2" s="168"/>
      <c r="NPN2" s="168"/>
      <c r="NPO2" s="168"/>
      <c r="NPP2" s="168"/>
      <c r="NPQ2" s="168"/>
      <c r="NPR2" s="168"/>
      <c r="NPS2" s="168"/>
      <c r="NPT2" s="168"/>
      <c r="NPU2" s="168"/>
      <c r="NPV2" s="168"/>
      <c r="NPW2" s="168"/>
      <c r="NPX2" s="168"/>
      <c r="NPY2" s="168"/>
      <c r="NPZ2" s="168"/>
      <c r="NQA2" s="168"/>
      <c r="NQB2" s="168"/>
      <c r="NQC2" s="168"/>
      <c r="NQD2" s="168"/>
      <c r="NQE2" s="168"/>
      <c r="NQF2" s="168"/>
      <c r="NQG2" s="168"/>
      <c r="NQH2" s="168"/>
      <c r="NQI2" s="168"/>
      <c r="NQJ2" s="168"/>
      <c r="NQK2" s="168"/>
      <c r="NQL2" s="168"/>
      <c r="NQM2" s="168"/>
      <c r="NQN2" s="168"/>
      <c r="NQO2" s="168"/>
      <c r="NQP2" s="168"/>
      <c r="NQQ2" s="168"/>
      <c r="NQR2" s="168"/>
      <c r="NQS2" s="168"/>
      <c r="NQT2" s="168"/>
      <c r="NQU2" s="168"/>
      <c r="NQV2" s="168"/>
      <c r="NQW2" s="168"/>
      <c r="NQX2" s="168"/>
      <c r="NQY2" s="168"/>
      <c r="NQZ2" s="168"/>
      <c r="NRA2" s="168"/>
      <c r="NRB2" s="168"/>
      <c r="NRC2" s="168"/>
      <c r="NRD2" s="168"/>
      <c r="NRE2" s="168"/>
      <c r="NRF2" s="168"/>
      <c r="NRG2" s="168"/>
      <c r="NRH2" s="168"/>
      <c r="NRI2" s="168"/>
      <c r="NRJ2" s="168"/>
      <c r="NRK2" s="168"/>
      <c r="NRL2" s="168"/>
      <c r="NRM2" s="168"/>
      <c r="NRN2" s="168"/>
      <c r="NRO2" s="168"/>
      <c r="NRP2" s="168"/>
      <c r="NRQ2" s="168"/>
      <c r="NRR2" s="168"/>
      <c r="NRS2" s="168"/>
      <c r="NRT2" s="168"/>
      <c r="NRU2" s="168"/>
      <c r="NRV2" s="168"/>
      <c r="NRW2" s="168"/>
      <c r="NRX2" s="168"/>
      <c r="NRY2" s="168"/>
      <c r="NRZ2" s="168"/>
      <c r="NSA2" s="168"/>
      <c r="NSB2" s="168"/>
      <c r="NSC2" s="168"/>
      <c r="NSD2" s="168"/>
      <c r="NSE2" s="168"/>
      <c r="NSF2" s="168"/>
      <c r="NSG2" s="168"/>
      <c r="NSH2" s="168"/>
      <c r="NSI2" s="168"/>
      <c r="NSJ2" s="168"/>
      <c r="NSK2" s="168"/>
      <c r="NSL2" s="168"/>
      <c r="NSM2" s="168"/>
      <c r="NSN2" s="168"/>
      <c r="NSO2" s="168"/>
      <c r="NSP2" s="168"/>
      <c r="NSQ2" s="168"/>
      <c r="NSR2" s="168"/>
      <c r="NSS2" s="168"/>
      <c r="NST2" s="168"/>
      <c r="NSU2" s="168"/>
      <c r="NSV2" s="168"/>
      <c r="NSW2" s="168"/>
      <c r="NSX2" s="168"/>
      <c r="NSY2" s="168"/>
      <c r="NSZ2" s="168"/>
      <c r="NTA2" s="168"/>
      <c r="NTB2" s="168"/>
      <c r="NTC2" s="168"/>
      <c r="NTD2" s="168"/>
      <c r="NTE2" s="168"/>
      <c r="NTF2" s="168"/>
      <c r="NTG2" s="168"/>
      <c r="NTH2" s="168"/>
      <c r="NTI2" s="168"/>
      <c r="NTJ2" s="168"/>
      <c r="NTK2" s="168"/>
      <c r="NTL2" s="168"/>
      <c r="NTM2" s="168"/>
      <c r="NTN2" s="168"/>
      <c r="NTO2" s="168"/>
      <c r="NTP2" s="168"/>
      <c r="NTQ2" s="168"/>
      <c r="NTR2" s="168"/>
      <c r="NTS2" s="168"/>
      <c r="NTT2" s="168"/>
      <c r="NTU2" s="168"/>
      <c r="NTV2" s="168"/>
      <c r="NTW2" s="168"/>
      <c r="NTX2" s="168"/>
      <c r="NTY2" s="168"/>
      <c r="NTZ2" s="168"/>
      <c r="NUA2" s="168"/>
      <c r="NUB2" s="168"/>
      <c r="NUC2" s="168"/>
      <c r="NUD2" s="168"/>
      <c r="NUE2" s="168"/>
      <c r="NUF2" s="168"/>
      <c r="NUG2" s="168"/>
      <c r="NUH2" s="168"/>
      <c r="NUI2" s="168"/>
      <c r="NUJ2" s="168"/>
      <c r="NUK2" s="168"/>
      <c r="NUL2" s="168"/>
      <c r="NUM2" s="168"/>
      <c r="NUN2" s="168"/>
      <c r="NUO2" s="168"/>
      <c r="NUP2" s="168"/>
      <c r="NUQ2" s="168"/>
      <c r="NUR2" s="168"/>
      <c r="NUS2" s="168"/>
      <c r="NUT2" s="168"/>
      <c r="NUU2" s="168"/>
      <c r="NUV2" s="168"/>
      <c r="NUW2" s="168"/>
      <c r="NUX2" s="168"/>
      <c r="NUY2" s="168"/>
      <c r="NUZ2" s="168"/>
      <c r="NVA2" s="168"/>
      <c r="NVB2" s="168"/>
      <c r="NVC2" s="168"/>
      <c r="NVD2" s="168"/>
      <c r="NVE2" s="168"/>
      <c r="NVF2" s="168"/>
      <c r="NVG2" s="168"/>
      <c r="NVH2" s="168"/>
      <c r="NVI2" s="168"/>
      <c r="NVJ2" s="168"/>
      <c r="NVK2" s="168"/>
      <c r="NVL2" s="168"/>
      <c r="NVM2" s="168"/>
      <c r="NVN2" s="168"/>
      <c r="NVO2" s="168"/>
      <c r="NVP2" s="168"/>
      <c r="NVQ2" s="168"/>
      <c r="NVR2" s="168"/>
      <c r="NVS2" s="168"/>
      <c r="NVT2" s="168"/>
      <c r="NVU2" s="168"/>
      <c r="NVV2" s="168"/>
      <c r="NVW2" s="168"/>
      <c r="NVX2" s="168"/>
      <c r="NVY2" s="168"/>
      <c r="NVZ2" s="168"/>
      <c r="NWA2" s="168"/>
      <c r="NWB2" s="168"/>
      <c r="NWC2" s="168"/>
      <c r="NWD2" s="168"/>
      <c r="NWE2" s="168"/>
      <c r="NWF2" s="168"/>
      <c r="NWG2" s="168"/>
      <c r="NWH2" s="168"/>
      <c r="NWI2" s="168"/>
      <c r="NWJ2" s="168"/>
      <c r="NWK2" s="168"/>
      <c r="NWL2" s="168"/>
      <c r="NWM2" s="168"/>
      <c r="NWN2" s="168"/>
      <c r="NWO2" s="168"/>
      <c r="NWP2" s="168"/>
      <c r="NWQ2" s="168"/>
      <c r="NWR2" s="168"/>
      <c r="NWS2" s="168"/>
      <c r="NWT2" s="168"/>
      <c r="NWU2" s="168"/>
      <c r="NWV2" s="168"/>
      <c r="NWW2" s="168"/>
      <c r="NWX2" s="168"/>
      <c r="NWY2" s="168"/>
      <c r="NWZ2" s="168"/>
      <c r="NXA2" s="168"/>
      <c r="NXB2" s="168"/>
      <c r="NXC2" s="168"/>
      <c r="NXD2" s="168"/>
      <c r="NXE2" s="168"/>
      <c r="NXF2" s="168"/>
      <c r="NXG2" s="168"/>
      <c r="NXH2" s="168"/>
      <c r="NXI2" s="168"/>
      <c r="NXJ2" s="168"/>
      <c r="NXK2" s="168"/>
      <c r="NXL2" s="168"/>
      <c r="NXM2" s="168"/>
      <c r="NXN2" s="168"/>
      <c r="NXO2" s="168"/>
      <c r="NXP2" s="168"/>
      <c r="NXQ2" s="168"/>
      <c r="NXR2" s="168"/>
      <c r="NXS2" s="168"/>
      <c r="NXT2" s="168"/>
      <c r="NXU2" s="168"/>
      <c r="NXV2" s="168"/>
      <c r="NXW2" s="168"/>
      <c r="NXX2" s="168"/>
      <c r="NXY2" s="168"/>
      <c r="NXZ2" s="168"/>
      <c r="NYA2" s="168"/>
      <c r="NYB2" s="168"/>
      <c r="NYC2" s="168"/>
      <c r="NYD2" s="168"/>
      <c r="NYE2" s="168"/>
      <c r="NYF2" s="168"/>
      <c r="NYG2" s="168"/>
      <c r="NYH2" s="168"/>
      <c r="NYI2" s="168"/>
      <c r="NYJ2" s="168"/>
      <c r="NYK2" s="168"/>
      <c r="NYL2" s="168"/>
      <c r="NYM2" s="168"/>
      <c r="NYN2" s="168"/>
      <c r="NYO2" s="168"/>
      <c r="NYP2" s="168"/>
      <c r="NYQ2" s="168"/>
      <c r="NYR2" s="168"/>
      <c r="NYS2" s="168"/>
      <c r="NYT2" s="168"/>
      <c r="NYU2" s="168"/>
      <c r="NYV2" s="168"/>
      <c r="NYW2" s="168"/>
      <c r="NYX2" s="168"/>
      <c r="NYY2" s="168"/>
      <c r="NYZ2" s="168"/>
      <c r="NZA2" s="168"/>
      <c r="NZB2" s="168"/>
      <c r="NZC2" s="168"/>
      <c r="NZD2" s="168"/>
      <c r="NZE2" s="168"/>
      <c r="NZF2" s="168"/>
      <c r="NZG2" s="168"/>
      <c r="NZH2" s="168"/>
      <c r="NZI2" s="168"/>
      <c r="NZJ2" s="168"/>
      <c r="NZK2" s="168"/>
      <c r="NZL2" s="168"/>
      <c r="NZM2" s="168"/>
      <c r="NZN2" s="168"/>
      <c r="NZO2" s="168"/>
      <c r="NZP2" s="168"/>
      <c r="NZQ2" s="168"/>
      <c r="NZR2" s="168"/>
      <c r="NZS2" s="168"/>
      <c r="NZT2" s="168"/>
      <c r="NZU2" s="168"/>
      <c r="NZV2" s="168"/>
      <c r="NZW2" s="168"/>
      <c r="NZX2" s="168"/>
      <c r="NZY2" s="168"/>
      <c r="NZZ2" s="168"/>
      <c r="OAA2" s="168"/>
      <c r="OAB2" s="168"/>
      <c r="OAC2" s="168"/>
      <c r="OAD2" s="168"/>
      <c r="OAE2" s="168"/>
      <c r="OAF2" s="168"/>
      <c r="OAG2" s="168"/>
      <c r="OAH2" s="168"/>
      <c r="OAI2" s="168"/>
      <c r="OAJ2" s="168"/>
      <c r="OAK2" s="168"/>
      <c r="OAL2" s="168"/>
      <c r="OAM2" s="168"/>
      <c r="OAN2" s="168"/>
      <c r="OAO2" s="168"/>
      <c r="OAP2" s="168"/>
      <c r="OAQ2" s="168"/>
      <c r="OAR2" s="168"/>
      <c r="OAS2" s="168"/>
      <c r="OAT2" s="168"/>
      <c r="OAU2" s="168"/>
      <c r="OAV2" s="168"/>
      <c r="OAW2" s="168"/>
      <c r="OAX2" s="168"/>
      <c r="OAY2" s="168"/>
      <c r="OAZ2" s="168"/>
      <c r="OBA2" s="168"/>
      <c r="OBB2" s="168"/>
      <c r="OBC2" s="168"/>
      <c r="OBD2" s="168"/>
      <c r="OBE2" s="168"/>
      <c r="OBF2" s="168"/>
      <c r="OBG2" s="168"/>
      <c r="OBH2" s="168"/>
      <c r="OBI2" s="168"/>
      <c r="OBJ2" s="168"/>
      <c r="OBK2" s="168"/>
      <c r="OBL2" s="168"/>
      <c r="OBM2" s="168"/>
      <c r="OBN2" s="168"/>
      <c r="OBO2" s="168"/>
      <c r="OBP2" s="168"/>
      <c r="OBQ2" s="168"/>
      <c r="OBR2" s="168"/>
      <c r="OBS2" s="168"/>
      <c r="OBT2" s="168"/>
      <c r="OBU2" s="168"/>
      <c r="OBV2" s="168"/>
      <c r="OBW2" s="168"/>
      <c r="OBX2" s="168"/>
      <c r="OBY2" s="168"/>
      <c r="OBZ2" s="168"/>
      <c r="OCA2" s="168"/>
      <c r="OCB2" s="168"/>
      <c r="OCC2" s="168"/>
      <c r="OCD2" s="168"/>
      <c r="OCE2" s="168"/>
      <c r="OCF2" s="168"/>
      <c r="OCG2" s="168"/>
      <c r="OCH2" s="168"/>
      <c r="OCI2" s="168"/>
      <c r="OCJ2" s="168"/>
      <c r="OCK2" s="168"/>
      <c r="OCL2" s="168"/>
      <c r="OCM2" s="168"/>
      <c r="OCN2" s="168"/>
      <c r="OCO2" s="168"/>
      <c r="OCP2" s="168"/>
      <c r="OCQ2" s="168"/>
      <c r="OCR2" s="168"/>
      <c r="OCS2" s="168"/>
      <c r="OCT2" s="168"/>
      <c r="OCU2" s="168"/>
      <c r="OCV2" s="168"/>
      <c r="OCW2" s="168"/>
      <c r="OCX2" s="168"/>
      <c r="OCY2" s="168"/>
      <c r="OCZ2" s="168"/>
      <c r="ODA2" s="168"/>
      <c r="ODB2" s="168"/>
      <c r="ODC2" s="168"/>
      <c r="ODD2" s="168"/>
      <c r="ODE2" s="168"/>
      <c r="ODF2" s="168"/>
      <c r="ODG2" s="168"/>
      <c r="ODH2" s="168"/>
      <c r="ODI2" s="168"/>
      <c r="ODJ2" s="168"/>
      <c r="ODK2" s="168"/>
      <c r="ODL2" s="168"/>
      <c r="ODM2" s="168"/>
      <c r="ODN2" s="168"/>
      <c r="ODO2" s="168"/>
      <c r="ODP2" s="168"/>
      <c r="ODQ2" s="168"/>
      <c r="ODR2" s="168"/>
      <c r="ODS2" s="168"/>
      <c r="ODT2" s="168"/>
      <c r="ODU2" s="168"/>
      <c r="ODV2" s="168"/>
      <c r="ODW2" s="168"/>
      <c r="ODX2" s="168"/>
      <c r="ODY2" s="168"/>
      <c r="ODZ2" s="168"/>
      <c r="OEA2" s="168"/>
      <c r="OEB2" s="168"/>
      <c r="OEC2" s="168"/>
      <c r="OED2" s="168"/>
      <c r="OEE2" s="168"/>
      <c r="OEF2" s="168"/>
      <c r="OEG2" s="168"/>
      <c r="OEH2" s="168"/>
      <c r="OEI2" s="168"/>
      <c r="OEJ2" s="168"/>
      <c r="OEK2" s="168"/>
      <c r="OEL2" s="168"/>
      <c r="OEM2" s="168"/>
      <c r="OEN2" s="168"/>
      <c r="OEO2" s="168"/>
      <c r="OEP2" s="168"/>
      <c r="OEQ2" s="168"/>
      <c r="OER2" s="168"/>
      <c r="OES2" s="168"/>
      <c r="OET2" s="168"/>
      <c r="OEU2" s="168"/>
      <c r="OEV2" s="168"/>
      <c r="OEW2" s="168"/>
      <c r="OEX2" s="168"/>
      <c r="OEY2" s="168"/>
      <c r="OEZ2" s="168"/>
      <c r="OFA2" s="168"/>
      <c r="OFB2" s="168"/>
      <c r="OFC2" s="168"/>
      <c r="OFD2" s="168"/>
      <c r="OFE2" s="168"/>
      <c r="OFF2" s="168"/>
      <c r="OFG2" s="168"/>
      <c r="OFH2" s="168"/>
      <c r="OFI2" s="168"/>
      <c r="OFJ2" s="168"/>
      <c r="OFK2" s="168"/>
      <c r="OFL2" s="168"/>
      <c r="OFM2" s="168"/>
      <c r="OFN2" s="168"/>
      <c r="OFO2" s="168"/>
      <c r="OFP2" s="168"/>
      <c r="OFQ2" s="168"/>
      <c r="OFR2" s="168"/>
      <c r="OFS2" s="168"/>
      <c r="OFT2" s="168"/>
      <c r="OFU2" s="168"/>
      <c r="OFV2" s="168"/>
      <c r="OFW2" s="168"/>
      <c r="OFX2" s="168"/>
      <c r="OFY2" s="168"/>
      <c r="OFZ2" s="168"/>
      <c r="OGA2" s="168"/>
      <c r="OGB2" s="168"/>
      <c r="OGC2" s="168"/>
      <c r="OGD2" s="168"/>
      <c r="OGE2" s="168"/>
      <c r="OGF2" s="168"/>
      <c r="OGG2" s="168"/>
      <c r="OGH2" s="168"/>
      <c r="OGI2" s="168"/>
      <c r="OGJ2" s="168"/>
      <c r="OGK2" s="168"/>
      <c r="OGL2" s="168"/>
      <c r="OGM2" s="168"/>
      <c r="OGN2" s="168"/>
      <c r="OGO2" s="168"/>
      <c r="OGP2" s="168"/>
      <c r="OGQ2" s="168"/>
      <c r="OGR2" s="168"/>
      <c r="OGS2" s="168"/>
      <c r="OGT2" s="168"/>
      <c r="OGU2" s="168"/>
      <c r="OGV2" s="168"/>
      <c r="OGW2" s="168"/>
      <c r="OGX2" s="168"/>
      <c r="OGY2" s="168"/>
      <c r="OGZ2" s="168"/>
      <c r="OHA2" s="168"/>
      <c r="OHB2" s="168"/>
      <c r="OHC2" s="168"/>
      <c r="OHD2" s="168"/>
      <c r="OHE2" s="168"/>
      <c r="OHF2" s="168"/>
      <c r="OHG2" s="168"/>
      <c r="OHH2" s="168"/>
      <c r="OHI2" s="168"/>
      <c r="OHJ2" s="168"/>
      <c r="OHK2" s="168"/>
      <c r="OHL2" s="168"/>
      <c r="OHM2" s="168"/>
      <c r="OHN2" s="168"/>
      <c r="OHO2" s="168"/>
      <c r="OHP2" s="168"/>
      <c r="OHQ2" s="168"/>
      <c r="OHR2" s="168"/>
      <c r="OHS2" s="168"/>
      <c r="OHT2" s="168"/>
      <c r="OHU2" s="168"/>
      <c r="OHV2" s="168"/>
      <c r="OHW2" s="168"/>
      <c r="OHX2" s="168"/>
      <c r="OHY2" s="168"/>
      <c r="OHZ2" s="168"/>
      <c r="OIA2" s="168"/>
      <c r="OIB2" s="168"/>
      <c r="OIC2" s="168"/>
      <c r="OID2" s="168"/>
      <c r="OIE2" s="168"/>
      <c r="OIF2" s="168"/>
      <c r="OIG2" s="168"/>
      <c r="OIH2" s="168"/>
      <c r="OII2" s="168"/>
      <c r="OIJ2" s="168"/>
      <c r="OIK2" s="168"/>
      <c r="OIL2" s="168"/>
      <c r="OIM2" s="168"/>
      <c r="OIN2" s="168"/>
      <c r="OIO2" s="168"/>
      <c r="OIP2" s="168"/>
      <c r="OIQ2" s="168"/>
      <c r="OIR2" s="168"/>
      <c r="OIS2" s="168"/>
      <c r="OIT2" s="168"/>
      <c r="OIU2" s="168"/>
      <c r="OIV2" s="168"/>
      <c r="OIW2" s="168"/>
      <c r="OIX2" s="168"/>
      <c r="OIY2" s="168"/>
      <c r="OIZ2" s="168"/>
      <c r="OJA2" s="168"/>
      <c r="OJB2" s="168"/>
      <c r="OJC2" s="168"/>
      <c r="OJD2" s="168"/>
      <c r="OJE2" s="168"/>
      <c r="OJF2" s="168"/>
      <c r="OJG2" s="168"/>
      <c r="OJH2" s="168"/>
      <c r="OJI2" s="168"/>
      <c r="OJJ2" s="168"/>
      <c r="OJK2" s="168"/>
      <c r="OJL2" s="168"/>
      <c r="OJM2" s="168"/>
      <c r="OJN2" s="168"/>
      <c r="OJO2" s="168"/>
      <c r="OJP2" s="168"/>
      <c r="OJQ2" s="168"/>
      <c r="OJR2" s="168"/>
      <c r="OJS2" s="168"/>
      <c r="OJT2" s="168"/>
      <c r="OJU2" s="168"/>
      <c r="OJV2" s="168"/>
      <c r="OJW2" s="168"/>
      <c r="OJX2" s="168"/>
      <c r="OJY2" s="168"/>
      <c r="OJZ2" s="168"/>
      <c r="OKA2" s="168"/>
      <c r="OKB2" s="168"/>
      <c r="OKC2" s="168"/>
      <c r="OKD2" s="168"/>
      <c r="OKE2" s="168"/>
      <c r="OKF2" s="168"/>
      <c r="OKG2" s="168"/>
      <c r="OKH2" s="168"/>
      <c r="OKI2" s="168"/>
      <c r="OKJ2" s="168"/>
      <c r="OKK2" s="168"/>
      <c r="OKL2" s="168"/>
      <c r="OKM2" s="168"/>
      <c r="OKN2" s="168"/>
      <c r="OKO2" s="168"/>
      <c r="OKP2" s="168"/>
      <c r="OKQ2" s="168"/>
      <c r="OKR2" s="168"/>
      <c r="OKS2" s="168"/>
      <c r="OKT2" s="168"/>
      <c r="OKU2" s="168"/>
      <c r="OKV2" s="168"/>
      <c r="OKW2" s="168"/>
      <c r="OKX2" s="168"/>
      <c r="OKY2" s="168"/>
      <c r="OKZ2" s="168"/>
      <c r="OLA2" s="168"/>
      <c r="OLB2" s="168"/>
      <c r="OLC2" s="168"/>
      <c r="OLD2" s="168"/>
      <c r="OLE2" s="168"/>
      <c r="OLF2" s="168"/>
      <c r="OLG2" s="168"/>
      <c r="OLH2" s="168"/>
      <c r="OLI2" s="168"/>
      <c r="OLJ2" s="168"/>
      <c r="OLK2" s="168"/>
      <c r="OLL2" s="168"/>
      <c r="OLM2" s="168"/>
      <c r="OLN2" s="168"/>
      <c r="OLO2" s="168"/>
      <c r="OLP2" s="168"/>
      <c r="OLQ2" s="168"/>
      <c r="OLR2" s="168"/>
      <c r="OLS2" s="168"/>
      <c r="OLT2" s="168"/>
      <c r="OLU2" s="168"/>
      <c r="OLV2" s="168"/>
      <c r="OLW2" s="168"/>
      <c r="OLX2" s="168"/>
      <c r="OLY2" s="168"/>
      <c r="OLZ2" s="168"/>
      <c r="OMA2" s="168"/>
      <c r="OMB2" s="168"/>
      <c r="OMC2" s="168"/>
      <c r="OMD2" s="168"/>
      <c r="OME2" s="168"/>
      <c r="OMF2" s="168"/>
      <c r="OMG2" s="168"/>
      <c r="OMH2" s="168"/>
      <c r="OMI2" s="168"/>
      <c r="OMJ2" s="168"/>
      <c r="OMK2" s="168"/>
      <c r="OML2" s="168"/>
      <c r="OMM2" s="168"/>
      <c r="OMN2" s="168"/>
      <c r="OMO2" s="168"/>
      <c r="OMP2" s="168"/>
      <c r="OMQ2" s="168"/>
      <c r="OMR2" s="168"/>
      <c r="OMS2" s="168"/>
      <c r="OMT2" s="168"/>
      <c r="OMU2" s="168"/>
      <c r="OMV2" s="168"/>
      <c r="OMW2" s="168"/>
      <c r="OMX2" s="168"/>
      <c r="OMY2" s="168"/>
      <c r="OMZ2" s="168"/>
      <c r="ONA2" s="168"/>
      <c r="ONB2" s="168"/>
      <c r="ONC2" s="168"/>
      <c r="OND2" s="168"/>
      <c r="ONE2" s="168"/>
      <c r="ONF2" s="168"/>
      <c r="ONG2" s="168"/>
      <c r="ONH2" s="168"/>
      <c r="ONI2" s="168"/>
      <c r="ONJ2" s="168"/>
      <c r="ONK2" s="168"/>
      <c r="ONL2" s="168"/>
      <c r="ONM2" s="168"/>
      <c r="ONN2" s="168"/>
      <c r="ONO2" s="168"/>
      <c r="ONP2" s="168"/>
      <c r="ONQ2" s="168"/>
      <c r="ONR2" s="168"/>
      <c r="ONS2" s="168"/>
      <c r="ONT2" s="168"/>
      <c r="ONU2" s="168"/>
      <c r="ONV2" s="168"/>
      <c r="ONW2" s="168"/>
      <c r="ONX2" s="168"/>
      <c r="ONY2" s="168"/>
      <c r="ONZ2" s="168"/>
      <c r="OOA2" s="168"/>
      <c r="OOB2" s="168"/>
      <c r="OOC2" s="168"/>
      <c r="OOD2" s="168"/>
      <c r="OOE2" s="168"/>
      <c r="OOF2" s="168"/>
      <c r="OOG2" s="168"/>
      <c r="OOH2" s="168"/>
      <c r="OOI2" s="168"/>
      <c r="OOJ2" s="168"/>
      <c r="OOK2" s="168"/>
      <c r="OOL2" s="168"/>
      <c r="OOM2" s="168"/>
      <c r="OON2" s="168"/>
      <c r="OOO2" s="168"/>
      <c r="OOP2" s="168"/>
      <c r="OOQ2" s="168"/>
      <c r="OOR2" s="168"/>
      <c r="OOS2" s="168"/>
      <c r="OOT2" s="168"/>
      <c r="OOU2" s="168"/>
      <c r="OOV2" s="168"/>
      <c r="OOW2" s="168"/>
      <c r="OOX2" s="168"/>
      <c r="OOY2" s="168"/>
      <c r="OOZ2" s="168"/>
      <c r="OPA2" s="168"/>
      <c r="OPB2" s="168"/>
      <c r="OPC2" s="168"/>
      <c r="OPD2" s="168"/>
      <c r="OPE2" s="168"/>
      <c r="OPF2" s="168"/>
      <c r="OPG2" s="168"/>
      <c r="OPH2" s="168"/>
      <c r="OPI2" s="168"/>
      <c r="OPJ2" s="168"/>
      <c r="OPK2" s="168"/>
      <c r="OPL2" s="168"/>
      <c r="OPM2" s="168"/>
      <c r="OPN2" s="168"/>
      <c r="OPO2" s="168"/>
      <c r="OPP2" s="168"/>
      <c r="OPQ2" s="168"/>
      <c r="OPR2" s="168"/>
      <c r="OPS2" s="168"/>
      <c r="OPT2" s="168"/>
      <c r="OPU2" s="168"/>
      <c r="OPV2" s="168"/>
      <c r="OPW2" s="168"/>
      <c r="OPX2" s="168"/>
      <c r="OPY2" s="168"/>
      <c r="OPZ2" s="168"/>
      <c r="OQA2" s="168"/>
      <c r="OQB2" s="168"/>
      <c r="OQC2" s="168"/>
      <c r="OQD2" s="168"/>
      <c r="OQE2" s="168"/>
      <c r="OQF2" s="168"/>
      <c r="OQG2" s="168"/>
      <c r="OQH2" s="168"/>
      <c r="OQI2" s="168"/>
      <c r="OQJ2" s="168"/>
      <c r="OQK2" s="168"/>
      <c r="OQL2" s="168"/>
      <c r="OQM2" s="168"/>
      <c r="OQN2" s="168"/>
      <c r="OQO2" s="168"/>
      <c r="OQP2" s="168"/>
      <c r="OQQ2" s="168"/>
      <c r="OQR2" s="168"/>
      <c r="OQS2" s="168"/>
      <c r="OQT2" s="168"/>
      <c r="OQU2" s="168"/>
      <c r="OQV2" s="168"/>
      <c r="OQW2" s="168"/>
      <c r="OQX2" s="168"/>
      <c r="OQY2" s="168"/>
      <c r="OQZ2" s="168"/>
      <c r="ORA2" s="168"/>
      <c r="ORB2" s="168"/>
      <c r="ORC2" s="168"/>
      <c r="ORD2" s="168"/>
      <c r="ORE2" s="168"/>
      <c r="ORF2" s="168"/>
      <c r="ORG2" s="168"/>
      <c r="ORH2" s="168"/>
      <c r="ORI2" s="168"/>
      <c r="ORJ2" s="168"/>
      <c r="ORK2" s="168"/>
      <c r="ORL2" s="168"/>
      <c r="ORM2" s="168"/>
      <c r="ORN2" s="168"/>
      <c r="ORO2" s="168"/>
      <c r="ORP2" s="168"/>
      <c r="ORQ2" s="168"/>
      <c r="ORR2" s="168"/>
      <c r="ORS2" s="168"/>
      <c r="ORT2" s="168"/>
      <c r="ORU2" s="168"/>
      <c r="ORV2" s="168"/>
      <c r="ORW2" s="168"/>
      <c r="ORX2" s="168"/>
      <c r="ORY2" s="168"/>
      <c r="ORZ2" s="168"/>
      <c r="OSA2" s="168"/>
      <c r="OSB2" s="168"/>
      <c r="OSC2" s="168"/>
      <c r="OSD2" s="168"/>
      <c r="OSE2" s="168"/>
      <c r="OSF2" s="168"/>
      <c r="OSG2" s="168"/>
      <c r="OSH2" s="168"/>
      <c r="OSI2" s="168"/>
      <c r="OSJ2" s="168"/>
      <c r="OSK2" s="168"/>
      <c r="OSL2" s="168"/>
      <c r="OSM2" s="168"/>
      <c r="OSN2" s="168"/>
      <c r="OSO2" s="168"/>
      <c r="OSP2" s="168"/>
      <c r="OSQ2" s="168"/>
      <c r="OSR2" s="168"/>
      <c r="OSS2" s="168"/>
      <c r="OST2" s="168"/>
      <c r="OSU2" s="168"/>
      <c r="OSV2" s="168"/>
      <c r="OSW2" s="168"/>
      <c r="OSX2" s="168"/>
      <c r="OSY2" s="168"/>
      <c r="OSZ2" s="168"/>
      <c r="OTA2" s="168"/>
      <c r="OTB2" s="168"/>
      <c r="OTC2" s="168"/>
      <c r="OTD2" s="168"/>
      <c r="OTE2" s="168"/>
      <c r="OTF2" s="168"/>
      <c r="OTG2" s="168"/>
      <c r="OTH2" s="168"/>
      <c r="OTI2" s="168"/>
      <c r="OTJ2" s="168"/>
      <c r="OTK2" s="168"/>
      <c r="OTL2" s="168"/>
      <c r="OTM2" s="168"/>
      <c r="OTN2" s="168"/>
      <c r="OTO2" s="168"/>
      <c r="OTP2" s="168"/>
      <c r="OTQ2" s="168"/>
      <c r="OTR2" s="168"/>
      <c r="OTS2" s="168"/>
      <c r="OTT2" s="168"/>
      <c r="OTU2" s="168"/>
      <c r="OTV2" s="168"/>
      <c r="OTW2" s="168"/>
      <c r="OTX2" s="168"/>
      <c r="OTY2" s="168"/>
      <c r="OTZ2" s="168"/>
      <c r="OUA2" s="168"/>
      <c r="OUB2" s="168"/>
      <c r="OUC2" s="168"/>
      <c r="OUD2" s="168"/>
      <c r="OUE2" s="168"/>
      <c r="OUF2" s="168"/>
      <c r="OUG2" s="168"/>
      <c r="OUH2" s="168"/>
      <c r="OUI2" s="168"/>
      <c r="OUJ2" s="168"/>
      <c r="OUK2" s="168"/>
      <c r="OUL2" s="168"/>
      <c r="OUM2" s="168"/>
      <c r="OUN2" s="168"/>
      <c r="OUO2" s="168"/>
      <c r="OUP2" s="168"/>
      <c r="OUQ2" s="168"/>
      <c r="OUR2" s="168"/>
      <c r="OUS2" s="168"/>
      <c r="OUT2" s="168"/>
      <c r="OUU2" s="168"/>
      <c r="OUV2" s="168"/>
      <c r="OUW2" s="168"/>
      <c r="OUX2" s="168"/>
      <c r="OUY2" s="168"/>
      <c r="OUZ2" s="168"/>
      <c r="OVA2" s="168"/>
      <c r="OVB2" s="168"/>
      <c r="OVC2" s="168"/>
      <c r="OVD2" s="168"/>
      <c r="OVE2" s="168"/>
      <c r="OVF2" s="168"/>
      <c r="OVG2" s="168"/>
      <c r="OVH2" s="168"/>
      <c r="OVI2" s="168"/>
      <c r="OVJ2" s="168"/>
      <c r="OVK2" s="168"/>
      <c r="OVL2" s="168"/>
      <c r="OVM2" s="168"/>
      <c r="OVN2" s="168"/>
      <c r="OVO2" s="168"/>
      <c r="OVP2" s="168"/>
      <c r="OVQ2" s="168"/>
      <c r="OVR2" s="168"/>
      <c r="OVS2" s="168"/>
      <c r="OVT2" s="168"/>
      <c r="OVU2" s="168"/>
      <c r="OVV2" s="168"/>
      <c r="OVW2" s="168"/>
      <c r="OVX2" s="168"/>
      <c r="OVY2" s="168"/>
      <c r="OVZ2" s="168"/>
      <c r="OWA2" s="168"/>
      <c r="OWB2" s="168"/>
      <c r="OWC2" s="168"/>
      <c r="OWD2" s="168"/>
      <c r="OWE2" s="168"/>
      <c r="OWF2" s="168"/>
      <c r="OWG2" s="168"/>
      <c r="OWH2" s="168"/>
      <c r="OWI2" s="168"/>
      <c r="OWJ2" s="168"/>
      <c r="OWK2" s="168"/>
      <c r="OWL2" s="168"/>
      <c r="OWM2" s="168"/>
      <c r="OWN2" s="168"/>
      <c r="OWO2" s="168"/>
      <c r="OWP2" s="168"/>
      <c r="OWQ2" s="168"/>
      <c r="OWR2" s="168"/>
      <c r="OWS2" s="168"/>
      <c r="OWT2" s="168"/>
      <c r="OWU2" s="168"/>
      <c r="OWV2" s="168"/>
      <c r="OWW2" s="168"/>
      <c r="OWX2" s="168"/>
      <c r="OWY2" s="168"/>
      <c r="OWZ2" s="168"/>
      <c r="OXA2" s="168"/>
      <c r="OXB2" s="168"/>
      <c r="OXC2" s="168"/>
      <c r="OXD2" s="168"/>
      <c r="OXE2" s="168"/>
      <c r="OXF2" s="168"/>
      <c r="OXG2" s="168"/>
      <c r="OXH2" s="168"/>
      <c r="OXI2" s="168"/>
      <c r="OXJ2" s="168"/>
      <c r="OXK2" s="168"/>
      <c r="OXL2" s="168"/>
      <c r="OXM2" s="168"/>
      <c r="OXN2" s="168"/>
      <c r="OXO2" s="168"/>
      <c r="OXP2" s="168"/>
      <c r="OXQ2" s="168"/>
      <c r="OXR2" s="168"/>
      <c r="OXS2" s="168"/>
      <c r="OXT2" s="168"/>
      <c r="OXU2" s="168"/>
      <c r="OXV2" s="168"/>
      <c r="OXW2" s="168"/>
      <c r="OXX2" s="168"/>
      <c r="OXY2" s="168"/>
      <c r="OXZ2" s="168"/>
      <c r="OYA2" s="168"/>
      <c r="OYB2" s="168"/>
      <c r="OYC2" s="168"/>
      <c r="OYD2" s="168"/>
      <c r="OYE2" s="168"/>
      <c r="OYF2" s="168"/>
      <c r="OYG2" s="168"/>
      <c r="OYH2" s="168"/>
      <c r="OYI2" s="168"/>
      <c r="OYJ2" s="168"/>
      <c r="OYK2" s="168"/>
      <c r="OYL2" s="168"/>
      <c r="OYM2" s="168"/>
      <c r="OYN2" s="168"/>
      <c r="OYO2" s="168"/>
      <c r="OYP2" s="168"/>
      <c r="OYQ2" s="168"/>
      <c r="OYR2" s="168"/>
      <c r="OYS2" s="168"/>
      <c r="OYT2" s="168"/>
      <c r="OYU2" s="168"/>
      <c r="OYV2" s="168"/>
      <c r="OYW2" s="168"/>
      <c r="OYX2" s="168"/>
      <c r="OYY2" s="168"/>
      <c r="OYZ2" s="168"/>
      <c r="OZA2" s="168"/>
      <c r="OZB2" s="168"/>
      <c r="OZC2" s="168"/>
      <c r="OZD2" s="168"/>
      <c r="OZE2" s="168"/>
      <c r="OZF2" s="168"/>
      <c r="OZG2" s="168"/>
      <c r="OZH2" s="168"/>
      <c r="OZI2" s="168"/>
      <c r="OZJ2" s="168"/>
      <c r="OZK2" s="168"/>
      <c r="OZL2" s="168"/>
      <c r="OZM2" s="168"/>
      <c r="OZN2" s="168"/>
      <c r="OZO2" s="168"/>
      <c r="OZP2" s="168"/>
      <c r="OZQ2" s="168"/>
      <c r="OZR2" s="168"/>
      <c r="OZS2" s="168"/>
      <c r="OZT2" s="168"/>
      <c r="OZU2" s="168"/>
      <c r="OZV2" s="168"/>
      <c r="OZW2" s="168"/>
      <c r="OZX2" s="168"/>
      <c r="OZY2" s="168"/>
      <c r="OZZ2" s="168"/>
      <c r="PAA2" s="168"/>
      <c r="PAB2" s="168"/>
      <c r="PAC2" s="168"/>
      <c r="PAD2" s="168"/>
      <c r="PAE2" s="168"/>
      <c r="PAF2" s="168"/>
      <c r="PAG2" s="168"/>
      <c r="PAH2" s="168"/>
      <c r="PAI2" s="168"/>
      <c r="PAJ2" s="168"/>
      <c r="PAK2" s="168"/>
      <c r="PAL2" s="168"/>
      <c r="PAM2" s="168"/>
      <c r="PAN2" s="168"/>
      <c r="PAO2" s="168"/>
      <c r="PAP2" s="168"/>
      <c r="PAQ2" s="168"/>
      <c r="PAR2" s="168"/>
      <c r="PAS2" s="168"/>
      <c r="PAT2" s="168"/>
      <c r="PAU2" s="168"/>
      <c r="PAV2" s="168"/>
      <c r="PAW2" s="168"/>
      <c r="PAX2" s="168"/>
      <c r="PAY2" s="168"/>
      <c r="PAZ2" s="168"/>
      <c r="PBA2" s="168"/>
      <c r="PBB2" s="168"/>
      <c r="PBC2" s="168"/>
      <c r="PBD2" s="168"/>
      <c r="PBE2" s="168"/>
      <c r="PBF2" s="168"/>
      <c r="PBG2" s="168"/>
      <c r="PBH2" s="168"/>
      <c r="PBI2" s="168"/>
      <c r="PBJ2" s="168"/>
      <c r="PBK2" s="168"/>
      <c r="PBL2" s="168"/>
      <c r="PBM2" s="168"/>
      <c r="PBN2" s="168"/>
      <c r="PBO2" s="168"/>
      <c r="PBP2" s="168"/>
      <c r="PBQ2" s="168"/>
      <c r="PBR2" s="168"/>
      <c r="PBS2" s="168"/>
      <c r="PBT2" s="168"/>
      <c r="PBU2" s="168"/>
      <c r="PBV2" s="168"/>
      <c r="PBW2" s="168"/>
      <c r="PBX2" s="168"/>
      <c r="PBY2" s="168"/>
      <c r="PBZ2" s="168"/>
      <c r="PCA2" s="168"/>
      <c r="PCB2" s="168"/>
      <c r="PCC2" s="168"/>
      <c r="PCD2" s="168"/>
      <c r="PCE2" s="168"/>
      <c r="PCF2" s="168"/>
      <c r="PCG2" s="168"/>
      <c r="PCH2" s="168"/>
      <c r="PCI2" s="168"/>
      <c r="PCJ2" s="168"/>
      <c r="PCK2" s="168"/>
      <c r="PCL2" s="168"/>
      <c r="PCM2" s="168"/>
      <c r="PCN2" s="168"/>
      <c r="PCO2" s="168"/>
      <c r="PCP2" s="168"/>
      <c r="PCQ2" s="168"/>
      <c r="PCR2" s="168"/>
      <c r="PCS2" s="168"/>
      <c r="PCT2" s="168"/>
      <c r="PCU2" s="168"/>
      <c r="PCV2" s="168"/>
      <c r="PCW2" s="168"/>
      <c r="PCX2" s="168"/>
      <c r="PCY2" s="168"/>
      <c r="PCZ2" s="168"/>
      <c r="PDA2" s="168"/>
      <c r="PDB2" s="168"/>
      <c r="PDC2" s="168"/>
      <c r="PDD2" s="168"/>
      <c r="PDE2" s="168"/>
      <c r="PDF2" s="168"/>
      <c r="PDG2" s="168"/>
      <c r="PDH2" s="168"/>
      <c r="PDI2" s="168"/>
      <c r="PDJ2" s="168"/>
      <c r="PDK2" s="168"/>
      <c r="PDL2" s="168"/>
      <c r="PDM2" s="168"/>
      <c r="PDN2" s="168"/>
      <c r="PDO2" s="168"/>
      <c r="PDP2" s="168"/>
      <c r="PDQ2" s="168"/>
      <c r="PDR2" s="168"/>
      <c r="PDS2" s="168"/>
      <c r="PDT2" s="168"/>
      <c r="PDU2" s="168"/>
      <c r="PDV2" s="168"/>
      <c r="PDW2" s="168"/>
      <c r="PDX2" s="168"/>
      <c r="PDY2" s="168"/>
      <c r="PDZ2" s="168"/>
      <c r="PEA2" s="168"/>
      <c r="PEB2" s="168"/>
      <c r="PEC2" s="168"/>
      <c r="PED2" s="168"/>
      <c r="PEE2" s="168"/>
      <c r="PEF2" s="168"/>
      <c r="PEG2" s="168"/>
      <c r="PEH2" s="168"/>
      <c r="PEI2" s="168"/>
      <c r="PEJ2" s="168"/>
      <c r="PEK2" s="168"/>
      <c r="PEL2" s="168"/>
      <c r="PEM2" s="168"/>
      <c r="PEN2" s="168"/>
      <c r="PEO2" s="168"/>
      <c r="PEP2" s="168"/>
      <c r="PEQ2" s="168"/>
      <c r="PER2" s="168"/>
      <c r="PES2" s="168"/>
      <c r="PET2" s="168"/>
      <c r="PEU2" s="168"/>
      <c r="PEV2" s="168"/>
      <c r="PEW2" s="168"/>
      <c r="PEX2" s="168"/>
      <c r="PEY2" s="168"/>
      <c r="PEZ2" s="168"/>
      <c r="PFA2" s="168"/>
      <c r="PFB2" s="168"/>
      <c r="PFC2" s="168"/>
      <c r="PFD2" s="168"/>
      <c r="PFE2" s="168"/>
      <c r="PFF2" s="168"/>
      <c r="PFG2" s="168"/>
      <c r="PFH2" s="168"/>
      <c r="PFI2" s="168"/>
      <c r="PFJ2" s="168"/>
      <c r="PFK2" s="168"/>
      <c r="PFL2" s="168"/>
      <c r="PFM2" s="168"/>
      <c r="PFN2" s="168"/>
      <c r="PFO2" s="168"/>
      <c r="PFP2" s="168"/>
      <c r="PFQ2" s="168"/>
      <c r="PFR2" s="168"/>
      <c r="PFS2" s="168"/>
      <c r="PFT2" s="168"/>
      <c r="PFU2" s="168"/>
      <c r="PFV2" s="168"/>
      <c r="PFW2" s="168"/>
      <c r="PFX2" s="168"/>
      <c r="PFY2" s="168"/>
      <c r="PFZ2" s="168"/>
      <c r="PGA2" s="168"/>
      <c r="PGB2" s="168"/>
      <c r="PGC2" s="168"/>
      <c r="PGD2" s="168"/>
      <c r="PGE2" s="168"/>
      <c r="PGF2" s="168"/>
      <c r="PGG2" s="168"/>
      <c r="PGH2" s="168"/>
      <c r="PGI2" s="168"/>
      <c r="PGJ2" s="168"/>
      <c r="PGK2" s="168"/>
      <c r="PGL2" s="168"/>
      <c r="PGM2" s="168"/>
      <c r="PGN2" s="168"/>
      <c r="PGO2" s="168"/>
      <c r="PGP2" s="168"/>
      <c r="PGQ2" s="168"/>
      <c r="PGR2" s="168"/>
      <c r="PGS2" s="168"/>
      <c r="PGT2" s="168"/>
      <c r="PGU2" s="168"/>
      <c r="PGV2" s="168"/>
      <c r="PGW2" s="168"/>
      <c r="PGX2" s="168"/>
      <c r="PGY2" s="168"/>
      <c r="PGZ2" s="168"/>
      <c r="PHA2" s="168"/>
      <c r="PHB2" s="168"/>
      <c r="PHC2" s="168"/>
      <c r="PHD2" s="168"/>
      <c r="PHE2" s="168"/>
      <c r="PHF2" s="168"/>
      <c r="PHG2" s="168"/>
      <c r="PHH2" s="168"/>
      <c r="PHI2" s="168"/>
      <c r="PHJ2" s="168"/>
      <c r="PHK2" s="168"/>
      <c r="PHL2" s="168"/>
      <c r="PHM2" s="168"/>
      <c r="PHN2" s="168"/>
      <c r="PHO2" s="168"/>
      <c r="PHP2" s="168"/>
      <c r="PHQ2" s="168"/>
      <c r="PHR2" s="168"/>
      <c r="PHS2" s="168"/>
      <c r="PHT2" s="168"/>
      <c r="PHU2" s="168"/>
      <c r="PHV2" s="168"/>
      <c r="PHW2" s="168"/>
      <c r="PHX2" s="168"/>
      <c r="PHY2" s="168"/>
      <c r="PHZ2" s="168"/>
      <c r="PIA2" s="168"/>
      <c r="PIB2" s="168"/>
      <c r="PIC2" s="168"/>
      <c r="PID2" s="168"/>
      <c r="PIE2" s="168"/>
      <c r="PIF2" s="168"/>
      <c r="PIG2" s="168"/>
      <c r="PIH2" s="168"/>
      <c r="PII2" s="168"/>
      <c r="PIJ2" s="168"/>
      <c r="PIK2" s="168"/>
      <c r="PIL2" s="168"/>
      <c r="PIM2" s="168"/>
      <c r="PIN2" s="168"/>
      <c r="PIO2" s="168"/>
      <c r="PIP2" s="168"/>
      <c r="PIQ2" s="168"/>
      <c r="PIR2" s="168"/>
      <c r="PIS2" s="168"/>
      <c r="PIT2" s="168"/>
      <c r="PIU2" s="168"/>
      <c r="PIV2" s="168"/>
      <c r="PIW2" s="168"/>
      <c r="PIX2" s="168"/>
      <c r="PIY2" s="168"/>
      <c r="PIZ2" s="168"/>
      <c r="PJA2" s="168"/>
      <c r="PJB2" s="168"/>
      <c r="PJC2" s="168"/>
      <c r="PJD2" s="168"/>
      <c r="PJE2" s="168"/>
      <c r="PJF2" s="168"/>
      <c r="PJG2" s="168"/>
      <c r="PJH2" s="168"/>
      <c r="PJI2" s="168"/>
      <c r="PJJ2" s="168"/>
      <c r="PJK2" s="168"/>
      <c r="PJL2" s="168"/>
      <c r="PJM2" s="168"/>
      <c r="PJN2" s="168"/>
      <c r="PJO2" s="168"/>
      <c r="PJP2" s="168"/>
      <c r="PJQ2" s="168"/>
      <c r="PJR2" s="168"/>
      <c r="PJS2" s="168"/>
      <c r="PJT2" s="168"/>
      <c r="PJU2" s="168"/>
      <c r="PJV2" s="168"/>
      <c r="PJW2" s="168"/>
      <c r="PJX2" s="168"/>
      <c r="PJY2" s="168"/>
      <c r="PJZ2" s="168"/>
      <c r="PKA2" s="168"/>
      <c r="PKB2" s="168"/>
      <c r="PKC2" s="168"/>
      <c r="PKD2" s="168"/>
      <c r="PKE2" s="168"/>
      <c r="PKF2" s="168"/>
      <c r="PKG2" s="168"/>
      <c r="PKH2" s="168"/>
      <c r="PKI2" s="168"/>
      <c r="PKJ2" s="168"/>
      <c r="PKK2" s="168"/>
      <c r="PKL2" s="168"/>
      <c r="PKM2" s="168"/>
      <c r="PKN2" s="168"/>
      <c r="PKO2" s="168"/>
      <c r="PKP2" s="168"/>
      <c r="PKQ2" s="168"/>
      <c r="PKR2" s="168"/>
      <c r="PKS2" s="168"/>
      <c r="PKT2" s="168"/>
      <c r="PKU2" s="168"/>
      <c r="PKV2" s="168"/>
      <c r="PKW2" s="168"/>
      <c r="PKX2" s="168"/>
      <c r="PKY2" s="168"/>
      <c r="PKZ2" s="168"/>
      <c r="PLA2" s="168"/>
      <c r="PLB2" s="168"/>
      <c r="PLC2" s="168"/>
      <c r="PLD2" s="168"/>
      <c r="PLE2" s="168"/>
      <c r="PLF2" s="168"/>
      <c r="PLG2" s="168"/>
      <c r="PLH2" s="168"/>
      <c r="PLI2" s="168"/>
      <c r="PLJ2" s="168"/>
      <c r="PLK2" s="168"/>
      <c r="PLL2" s="168"/>
      <c r="PLM2" s="168"/>
      <c r="PLN2" s="168"/>
      <c r="PLO2" s="168"/>
      <c r="PLP2" s="168"/>
      <c r="PLQ2" s="168"/>
      <c r="PLR2" s="168"/>
      <c r="PLS2" s="168"/>
      <c r="PLT2" s="168"/>
      <c r="PLU2" s="168"/>
      <c r="PLV2" s="168"/>
      <c r="PLW2" s="168"/>
      <c r="PLX2" s="168"/>
      <c r="PLY2" s="168"/>
      <c r="PLZ2" s="168"/>
      <c r="PMA2" s="168"/>
      <c r="PMB2" s="168"/>
      <c r="PMC2" s="168"/>
      <c r="PMD2" s="168"/>
      <c r="PME2" s="168"/>
      <c r="PMF2" s="168"/>
      <c r="PMG2" s="168"/>
      <c r="PMH2" s="168"/>
      <c r="PMI2" s="168"/>
      <c r="PMJ2" s="168"/>
      <c r="PMK2" s="168"/>
      <c r="PML2" s="168"/>
      <c r="PMM2" s="168"/>
      <c r="PMN2" s="168"/>
      <c r="PMO2" s="168"/>
      <c r="PMP2" s="168"/>
      <c r="PMQ2" s="168"/>
      <c r="PMR2" s="168"/>
      <c r="PMS2" s="168"/>
      <c r="PMT2" s="168"/>
      <c r="PMU2" s="168"/>
      <c r="PMV2" s="168"/>
      <c r="PMW2" s="168"/>
      <c r="PMX2" s="168"/>
      <c r="PMY2" s="168"/>
      <c r="PMZ2" s="168"/>
      <c r="PNA2" s="168"/>
      <c r="PNB2" s="168"/>
      <c r="PNC2" s="168"/>
      <c r="PND2" s="168"/>
      <c r="PNE2" s="168"/>
      <c r="PNF2" s="168"/>
      <c r="PNG2" s="168"/>
      <c r="PNH2" s="168"/>
      <c r="PNI2" s="168"/>
      <c r="PNJ2" s="168"/>
      <c r="PNK2" s="168"/>
      <c r="PNL2" s="168"/>
      <c r="PNM2" s="168"/>
      <c r="PNN2" s="168"/>
      <c r="PNO2" s="168"/>
      <c r="PNP2" s="168"/>
      <c r="PNQ2" s="168"/>
      <c r="PNR2" s="168"/>
      <c r="PNS2" s="168"/>
      <c r="PNT2" s="168"/>
      <c r="PNU2" s="168"/>
      <c r="PNV2" s="168"/>
      <c r="PNW2" s="168"/>
      <c r="PNX2" s="168"/>
      <c r="PNY2" s="168"/>
      <c r="PNZ2" s="168"/>
      <c r="POA2" s="168"/>
      <c r="POB2" s="168"/>
      <c r="POC2" s="168"/>
      <c r="POD2" s="168"/>
      <c r="POE2" s="168"/>
      <c r="POF2" s="168"/>
      <c r="POG2" s="168"/>
      <c r="POH2" s="168"/>
      <c r="POI2" s="168"/>
      <c r="POJ2" s="168"/>
      <c r="POK2" s="168"/>
      <c r="POL2" s="168"/>
      <c r="POM2" s="168"/>
      <c r="PON2" s="168"/>
      <c r="POO2" s="168"/>
      <c r="POP2" s="168"/>
      <c r="POQ2" s="168"/>
      <c r="POR2" s="168"/>
      <c r="POS2" s="168"/>
      <c r="POT2" s="168"/>
      <c r="POU2" s="168"/>
      <c r="POV2" s="168"/>
      <c r="POW2" s="168"/>
      <c r="POX2" s="168"/>
      <c r="POY2" s="168"/>
      <c r="POZ2" s="168"/>
      <c r="PPA2" s="168"/>
      <c r="PPB2" s="168"/>
      <c r="PPC2" s="168"/>
      <c r="PPD2" s="168"/>
      <c r="PPE2" s="168"/>
      <c r="PPF2" s="168"/>
      <c r="PPG2" s="168"/>
      <c r="PPH2" s="168"/>
      <c r="PPI2" s="168"/>
      <c r="PPJ2" s="168"/>
      <c r="PPK2" s="168"/>
      <c r="PPL2" s="168"/>
      <c r="PPM2" s="168"/>
      <c r="PPN2" s="168"/>
      <c r="PPO2" s="168"/>
      <c r="PPP2" s="168"/>
      <c r="PPQ2" s="168"/>
      <c r="PPR2" s="168"/>
      <c r="PPS2" s="168"/>
      <c r="PPT2" s="168"/>
      <c r="PPU2" s="168"/>
      <c r="PPV2" s="168"/>
      <c r="PPW2" s="168"/>
      <c r="PPX2" s="168"/>
      <c r="PPY2" s="168"/>
      <c r="PPZ2" s="168"/>
      <c r="PQA2" s="168"/>
      <c r="PQB2" s="168"/>
      <c r="PQC2" s="168"/>
      <c r="PQD2" s="168"/>
      <c r="PQE2" s="168"/>
      <c r="PQF2" s="168"/>
      <c r="PQG2" s="168"/>
      <c r="PQH2" s="168"/>
      <c r="PQI2" s="168"/>
      <c r="PQJ2" s="168"/>
      <c r="PQK2" s="168"/>
      <c r="PQL2" s="168"/>
      <c r="PQM2" s="168"/>
      <c r="PQN2" s="168"/>
      <c r="PQO2" s="168"/>
      <c r="PQP2" s="168"/>
      <c r="PQQ2" s="168"/>
      <c r="PQR2" s="168"/>
      <c r="PQS2" s="168"/>
      <c r="PQT2" s="168"/>
      <c r="PQU2" s="168"/>
      <c r="PQV2" s="168"/>
      <c r="PQW2" s="168"/>
      <c r="PQX2" s="168"/>
      <c r="PQY2" s="168"/>
      <c r="PQZ2" s="168"/>
      <c r="PRA2" s="168"/>
      <c r="PRB2" s="168"/>
      <c r="PRC2" s="168"/>
      <c r="PRD2" s="168"/>
      <c r="PRE2" s="168"/>
      <c r="PRF2" s="168"/>
      <c r="PRG2" s="168"/>
      <c r="PRH2" s="168"/>
      <c r="PRI2" s="168"/>
      <c r="PRJ2" s="168"/>
      <c r="PRK2" s="168"/>
      <c r="PRL2" s="168"/>
      <c r="PRM2" s="168"/>
      <c r="PRN2" s="168"/>
      <c r="PRO2" s="168"/>
      <c r="PRP2" s="168"/>
      <c r="PRQ2" s="168"/>
      <c r="PRR2" s="168"/>
      <c r="PRS2" s="168"/>
      <c r="PRT2" s="168"/>
      <c r="PRU2" s="168"/>
      <c r="PRV2" s="168"/>
      <c r="PRW2" s="168"/>
      <c r="PRX2" s="168"/>
      <c r="PRY2" s="168"/>
      <c r="PRZ2" s="168"/>
      <c r="PSA2" s="168"/>
      <c r="PSB2" s="168"/>
      <c r="PSC2" s="168"/>
      <c r="PSD2" s="168"/>
      <c r="PSE2" s="168"/>
      <c r="PSF2" s="168"/>
      <c r="PSG2" s="168"/>
      <c r="PSH2" s="168"/>
      <c r="PSI2" s="168"/>
      <c r="PSJ2" s="168"/>
      <c r="PSK2" s="168"/>
      <c r="PSL2" s="168"/>
      <c r="PSM2" s="168"/>
      <c r="PSN2" s="168"/>
      <c r="PSO2" s="168"/>
      <c r="PSP2" s="168"/>
      <c r="PSQ2" s="168"/>
      <c r="PSR2" s="168"/>
      <c r="PSS2" s="168"/>
      <c r="PST2" s="168"/>
      <c r="PSU2" s="168"/>
      <c r="PSV2" s="168"/>
      <c r="PSW2" s="168"/>
      <c r="PSX2" s="168"/>
      <c r="PSY2" s="168"/>
      <c r="PSZ2" s="168"/>
      <c r="PTA2" s="168"/>
      <c r="PTB2" s="168"/>
      <c r="PTC2" s="168"/>
      <c r="PTD2" s="168"/>
      <c r="PTE2" s="168"/>
      <c r="PTF2" s="168"/>
      <c r="PTG2" s="168"/>
      <c r="PTH2" s="168"/>
      <c r="PTI2" s="168"/>
      <c r="PTJ2" s="168"/>
      <c r="PTK2" s="168"/>
      <c r="PTL2" s="168"/>
      <c r="PTM2" s="168"/>
      <c r="PTN2" s="168"/>
      <c r="PTO2" s="168"/>
      <c r="PTP2" s="168"/>
      <c r="PTQ2" s="168"/>
      <c r="PTR2" s="168"/>
      <c r="PTS2" s="168"/>
      <c r="PTT2" s="168"/>
      <c r="PTU2" s="168"/>
      <c r="PTV2" s="168"/>
      <c r="PTW2" s="168"/>
      <c r="PTX2" s="168"/>
      <c r="PTY2" s="168"/>
      <c r="PTZ2" s="168"/>
      <c r="PUA2" s="168"/>
      <c r="PUB2" s="168"/>
      <c r="PUC2" s="168"/>
      <c r="PUD2" s="168"/>
      <c r="PUE2" s="168"/>
      <c r="PUF2" s="168"/>
      <c r="PUG2" s="168"/>
      <c r="PUH2" s="168"/>
      <c r="PUI2" s="168"/>
      <c r="PUJ2" s="168"/>
      <c r="PUK2" s="168"/>
      <c r="PUL2" s="168"/>
      <c r="PUM2" s="168"/>
      <c r="PUN2" s="168"/>
      <c r="PUO2" s="168"/>
      <c r="PUP2" s="168"/>
      <c r="PUQ2" s="168"/>
      <c r="PUR2" s="168"/>
      <c r="PUS2" s="168"/>
      <c r="PUT2" s="168"/>
      <c r="PUU2" s="168"/>
      <c r="PUV2" s="168"/>
      <c r="PUW2" s="168"/>
      <c r="PUX2" s="168"/>
      <c r="PUY2" s="168"/>
      <c r="PUZ2" s="168"/>
      <c r="PVA2" s="168"/>
      <c r="PVB2" s="168"/>
      <c r="PVC2" s="168"/>
      <c r="PVD2" s="168"/>
      <c r="PVE2" s="168"/>
      <c r="PVF2" s="168"/>
      <c r="PVG2" s="168"/>
      <c r="PVH2" s="168"/>
      <c r="PVI2" s="168"/>
      <c r="PVJ2" s="168"/>
      <c r="PVK2" s="168"/>
      <c r="PVL2" s="168"/>
      <c r="PVM2" s="168"/>
      <c r="PVN2" s="168"/>
      <c r="PVO2" s="168"/>
      <c r="PVP2" s="168"/>
      <c r="PVQ2" s="168"/>
      <c r="PVR2" s="168"/>
      <c r="PVS2" s="168"/>
      <c r="PVT2" s="168"/>
      <c r="PVU2" s="168"/>
      <c r="PVV2" s="168"/>
      <c r="PVW2" s="168"/>
      <c r="PVX2" s="168"/>
      <c r="PVY2" s="168"/>
      <c r="PVZ2" s="168"/>
      <c r="PWA2" s="168"/>
      <c r="PWB2" s="168"/>
      <c r="PWC2" s="168"/>
      <c r="PWD2" s="168"/>
      <c r="PWE2" s="168"/>
      <c r="PWF2" s="168"/>
      <c r="PWG2" s="168"/>
      <c r="PWH2" s="168"/>
      <c r="PWI2" s="168"/>
      <c r="PWJ2" s="168"/>
      <c r="PWK2" s="168"/>
      <c r="PWL2" s="168"/>
      <c r="PWM2" s="168"/>
      <c r="PWN2" s="168"/>
      <c r="PWO2" s="168"/>
      <c r="PWP2" s="168"/>
      <c r="PWQ2" s="168"/>
      <c r="PWR2" s="168"/>
      <c r="PWS2" s="168"/>
      <c r="PWT2" s="168"/>
      <c r="PWU2" s="168"/>
      <c r="PWV2" s="168"/>
      <c r="PWW2" s="168"/>
      <c r="PWX2" s="168"/>
      <c r="PWY2" s="168"/>
      <c r="PWZ2" s="168"/>
      <c r="PXA2" s="168"/>
      <c r="PXB2" s="168"/>
      <c r="PXC2" s="168"/>
      <c r="PXD2" s="168"/>
      <c r="PXE2" s="168"/>
      <c r="PXF2" s="168"/>
      <c r="PXG2" s="168"/>
      <c r="PXH2" s="168"/>
      <c r="PXI2" s="168"/>
      <c r="PXJ2" s="168"/>
      <c r="PXK2" s="168"/>
      <c r="PXL2" s="168"/>
      <c r="PXM2" s="168"/>
      <c r="PXN2" s="168"/>
      <c r="PXO2" s="168"/>
      <c r="PXP2" s="168"/>
      <c r="PXQ2" s="168"/>
      <c r="PXR2" s="168"/>
      <c r="PXS2" s="168"/>
      <c r="PXT2" s="168"/>
      <c r="PXU2" s="168"/>
      <c r="PXV2" s="168"/>
      <c r="PXW2" s="168"/>
      <c r="PXX2" s="168"/>
      <c r="PXY2" s="168"/>
      <c r="PXZ2" s="168"/>
      <c r="PYA2" s="168"/>
      <c r="PYB2" s="168"/>
      <c r="PYC2" s="168"/>
      <c r="PYD2" s="168"/>
      <c r="PYE2" s="168"/>
      <c r="PYF2" s="168"/>
      <c r="PYG2" s="168"/>
      <c r="PYH2" s="168"/>
      <c r="PYI2" s="168"/>
      <c r="PYJ2" s="168"/>
      <c r="PYK2" s="168"/>
      <c r="PYL2" s="168"/>
      <c r="PYM2" s="168"/>
      <c r="PYN2" s="168"/>
      <c r="PYO2" s="168"/>
      <c r="PYP2" s="168"/>
      <c r="PYQ2" s="168"/>
      <c r="PYR2" s="168"/>
      <c r="PYS2" s="168"/>
      <c r="PYT2" s="168"/>
      <c r="PYU2" s="168"/>
      <c r="PYV2" s="168"/>
      <c r="PYW2" s="168"/>
      <c r="PYX2" s="168"/>
      <c r="PYY2" s="168"/>
      <c r="PYZ2" s="168"/>
      <c r="PZA2" s="168"/>
      <c r="PZB2" s="168"/>
      <c r="PZC2" s="168"/>
      <c r="PZD2" s="168"/>
      <c r="PZE2" s="168"/>
      <c r="PZF2" s="168"/>
      <c r="PZG2" s="168"/>
      <c r="PZH2" s="168"/>
      <c r="PZI2" s="168"/>
      <c r="PZJ2" s="168"/>
      <c r="PZK2" s="168"/>
      <c r="PZL2" s="168"/>
      <c r="PZM2" s="168"/>
      <c r="PZN2" s="168"/>
      <c r="PZO2" s="168"/>
      <c r="PZP2" s="168"/>
      <c r="PZQ2" s="168"/>
      <c r="PZR2" s="168"/>
      <c r="PZS2" s="168"/>
      <c r="PZT2" s="168"/>
      <c r="PZU2" s="168"/>
      <c r="PZV2" s="168"/>
      <c r="PZW2" s="168"/>
      <c r="PZX2" s="168"/>
      <c r="PZY2" s="168"/>
      <c r="PZZ2" s="168"/>
      <c r="QAA2" s="168"/>
      <c r="QAB2" s="168"/>
      <c r="QAC2" s="168"/>
      <c r="QAD2" s="168"/>
      <c r="QAE2" s="168"/>
      <c r="QAF2" s="168"/>
      <c r="QAG2" s="168"/>
      <c r="QAH2" s="168"/>
      <c r="QAI2" s="168"/>
      <c r="QAJ2" s="168"/>
      <c r="QAK2" s="168"/>
      <c r="QAL2" s="168"/>
      <c r="QAM2" s="168"/>
      <c r="QAN2" s="168"/>
      <c r="QAO2" s="168"/>
      <c r="QAP2" s="168"/>
      <c r="QAQ2" s="168"/>
      <c r="QAR2" s="168"/>
      <c r="QAS2" s="168"/>
      <c r="QAT2" s="168"/>
      <c r="QAU2" s="168"/>
      <c r="QAV2" s="168"/>
      <c r="QAW2" s="168"/>
      <c r="QAX2" s="168"/>
      <c r="QAY2" s="168"/>
      <c r="QAZ2" s="168"/>
      <c r="QBA2" s="168"/>
      <c r="QBB2" s="168"/>
      <c r="QBC2" s="168"/>
      <c r="QBD2" s="168"/>
      <c r="QBE2" s="168"/>
      <c r="QBF2" s="168"/>
      <c r="QBG2" s="168"/>
      <c r="QBH2" s="168"/>
      <c r="QBI2" s="168"/>
      <c r="QBJ2" s="168"/>
      <c r="QBK2" s="168"/>
      <c r="QBL2" s="168"/>
      <c r="QBM2" s="168"/>
      <c r="QBN2" s="168"/>
      <c r="QBO2" s="168"/>
      <c r="QBP2" s="168"/>
      <c r="QBQ2" s="168"/>
      <c r="QBR2" s="168"/>
      <c r="QBS2" s="168"/>
      <c r="QBT2" s="168"/>
      <c r="QBU2" s="168"/>
      <c r="QBV2" s="168"/>
      <c r="QBW2" s="168"/>
      <c r="QBX2" s="168"/>
      <c r="QBY2" s="168"/>
      <c r="QBZ2" s="168"/>
      <c r="QCA2" s="168"/>
      <c r="QCB2" s="168"/>
      <c r="QCC2" s="168"/>
      <c r="QCD2" s="168"/>
      <c r="QCE2" s="168"/>
      <c r="QCF2" s="168"/>
      <c r="QCG2" s="168"/>
      <c r="QCH2" s="168"/>
      <c r="QCI2" s="168"/>
      <c r="QCJ2" s="168"/>
      <c r="QCK2" s="168"/>
      <c r="QCL2" s="168"/>
      <c r="QCM2" s="168"/>
      <c r="QCN2" s="168"/>
      <c r="QCO2" s="168"/>
      <c r="QCP2" s="168"/>
      <c r="QCQ2" s="168"/>
      <c r="QCR2" s="168"/>
      <c r="QCS2" s="168"/>
      <c r="QCT2" s="168"/>
      <c r="QCU2" s="168"/>
      <c r="QCV2" s="168"/>
      <c r="QCW2" s="168"/>
      <c r="QCX2" s="168"/>
      <c r="QCY2" s="168"/>
      <c r="QCZ2" s="168"/>
      <c r="QDA2" s="168"/>
      <c r="QDB2" s="168"/>
      <c r="QDC2" s="168"/>
      <c r="QDD2" s="168"/>
      <c r="QDE2" s="168"/>
      <c r="QDF2" s="168"/>
      <c r="QDG2" s="168"/>
      <c r="QDH2" s="168"/>
      <c r="QDI2" s="168"/>
      <c r="QDJ2" s="168"/>
      <c r="QDK2" s="168"/>
      <c r="QDL2" s="168"/>
      <c r="QDM2" s="168"/>
      <c r="QDN2" s="168"/>
      <c r="QDO2" s="168"/>
      <c r="QDP2" s="168"/>
      <c r="QDQ2" s="168"/>
      <c r="QDR2" s="168"/>
      <c r="QDS2" s="168"/>
      <c r="QDT2" s="168"/>
      <c r="QDU2" s="168"/>
      <c r="QDV2" s="168"/>
      <c r="QDW2" s="168"/>
      <c r="QDX2" s="168"/>
      <c r="QDY2" s="168"/>
      <c r="QDZ2" s="168"/>
      <c r="QEA2" s="168"/>
      <c r="QEB2" s="168"/>
      <c r="QEC2" s="168"/>
      <c r="QED2" s="168"/>
      <c r="QEE2" s="168"/>
      <c r="QEF2" s="168"/>
      <c r="QEG2" s="168"/>
      <c r="QEH2" s="168"/>
      <c r="QEI2" s="168"/>
      <c r="QEJ2" s="168"/>
      <c r="QEK2" s="168"/>
      <c r="QEL2" s="168"/>
      <c r="QEM2" s="168"/>
      <c r="QEN2" s="168"/>
      <c r="QEO2" s="168"/>
      <c r="QEP2" s="168"/>
      <c r="QEQ2" s="168"/>
      <c r="QER2" s="168"/>
      <c r="QES2" s="168"/>
      <c r="QET2" s="168"/>
      <c r="QEU2" s="168"/>
      <c r="QEV2" s="168"/>
      <c r="QEW2" s="168"/>
      <c r="QEX2" s="168"/>
      <c r="QEY2" s="168"/>
      <c r="QEZ2" s="168"/>
      <c r="QFA2" s="168"/>
      <c r="QFB2" s="168"/>
      <c r="QFC2" s="168"/>
      <c r="QFD2" s="168"/>
      <c r="QFE2" s="168"/>
      <c r="QFF2" s="168"/>
      <c r="QFG2" s="168"/>
      <c r="QFH2" s="168"/>
      <c r="QFI2" s="168"/>
      <c r="QFJ2" s="168"/>
      <c r="QFK2" s="168"/>
      <c r="QFL2" s="168"/>
      <c r="QFM2" s="168"/>
      <c r="QFN2" s="168"/>
      <c r="QFO2" s="168"/>
      <c r="QFP2" s="168"/>
      <c r="QFQ2" s="168"/>
      <c r="QFR2" s="168"/>
      <c r="QFS2" s="168"/>
      <c r="QFT2" s="168"/>
      <c r="QFU2" s="168"/>
      <c r="QFV2" s="168"/>
      <c r="QFW2" s="168"/>
      <c r="QFX2" s="168"/>
      <c r="QFY2" s="168"/>
      <c r="QFZ2" s="168"/>
      <c r="QGA2" s="168"/>
      <c r="QGB2" s="168"/>
      <c r="QGC2" s="168"/>
      <c r="QGD2" s="168"/>
      <c r="QGE2" s="168"/>
      <c r="QGF2" s="168"/>
      <c r="QGG2" s="168"/>
      <c r="QGH2" s="168"/>
      <c r="QGI2" s="168"/>
      <c r="QGJ2" s="168"/>
      <c r="QGK2" s="168"/>
      <c r="QGL2" s="168"/>
      <c r="QGM2" s="168"/>
      <c r="QGN2" s="168"/>
      <c r="QGO2" s="168"/>
      <c r="QGP2" s="168"/>
      <c r="QGQ2" s="168"/>
      <c r="QGR2" s="168"/>
      <c r="QGS2" s="168"/>
      <c r="QGT2" s="168"/>
      <c r="QGU2" s="168"/>
      <c r="QGV2" s="168"/>
      <c r="QGW2" s="168"/>
      <c r="QGX2" s="168"/>
      <c r="QGY2" s="168"/>
      <c r="QGZ2" s="168"/>
      <c r="QHA2" s="168"/>
      <c r="QHB2" s="168"/>
      <c r="QHC2" s="168"/>
      <c r="QHD2" s="168"/>
      <c r="QHE2" s="168"/>
      <c r="QHF2" s="168"/>
      <c r="QHG2" s="168"/>
      <c r="QHH2" s="168"/>
      <c r="QHI2" s="168"/>
      <c r="QHJ2" s="168"/>
      <c r="QHK2" s="168"/>
      <c r="QHL2" s="168"/>
      <c r="QHM2" s="168"/>
      <c r="QHN2" s="168"/>
      <c r="QHO2" s="168"/>
      <c r="QHP2" s="168"/>
      <c r="QHQ2" s="168"/>
      <c r="QHR2" s="168"/>
      <c r="QHS2" s="168"/>
      <c r="QHT2" s="168"/>
      <c r="QHU2" s="168"/>
      <c r="QHV2" s="168"/>
      <c r="QHW2" s="168"/>
      <c r="QHX2" s="168"/>
      <c r="QHY2" s="168"/>
      <c r="QHZ2" s="168"/>
      <c r="QIA2" s="168"/>
      <c r="QIB2" s="168"/>
      <c r="QIC2" s="168"/>
      <c r="QID2" s="168"/>
      <c r="QIE2" s="168"/>
      <c r="QIF2" s="168"/>
      <c r="QIG2" s="168"/>
      <c r="QIH2" s="168"/>
      <c r="QII2" s="168"/>
      <c r="QIJ2" s="168"/>
      <c r="QIK2" s="168"/>
      <c r="QIL2" s="168"/>
      <c r="QIM2" s="168"/>
      <c r="QIN2" s="168"/>
      <c r="QIO2" s="168"/>
      <c r="QIP2" s="168"/>
      <c r="QIQ2" s="168"/>
      <c r="QIR2" s="168"/>
      <c r="QIS2" s="168"/>
      <c r="QIT2" s="168"/>
      <c r="QIU2" s="168"/>
      <c r="QIV2" s="168"/>
      <c r="QIW2" s="168"/>
      <c r="QIX2" s="168"/>
      <c r="QIY2" s="168"/>
      <c r="QIZ2" s="168"/>
      <c r="QJA2" s="168"/>
      <c r="QJB2" s="168"/>
      <c r="QJC2" s="168"/>
      <c r="QJD2" s="168"/>
      <c r="QJE2" s="168"/>
      <c r="QJF2" s="168"/>
      <c r="QJG2" s="168"/>
      <c r="QJH2" s="168"/>
      <c r="QJI2" s="168"/>
      <c r="QJJ2" s="168"/>
      <c r="QJK2" s="168"/>
      <c r="QJL2" s="168"/>
      <c r="QJM2" s="168"/>
      <c r="QJN2" s="168"/>
      <c r="QJO2" s="168"/>
      <c r="QJP2" s="168"/>
      <c r="QJQ2" s="168"/>
      <c r="QJR2" s="168"/>
      <c r="QJS2" s="168"/>
      <c r="QJT2" s="168"/>
      <c r="QJU2" s="168"/>
      <c r="QJV2" s="168"/>
      <c r="QJW2" s="168"/>
      <c r="QJX2" s="168"/>
      <c r="QJY2" s="168"/>
      <c r="QJZ2" s="168"/>
      <c r="QKA2" s="168"/>
      <c r="QKB2" s="168"/>
      <c r="QKC2" s="168"/>
      <c r="QKD2" s="168"/>
      <c r="QKE2" s="168"/>
      <c r="QKF2" s="168"/>
      <c r="QKG2" s="168"/>
      <c r="QKH2" s="168"/>
      <c r="QKI2" s="168"/>
      <c r="QKJ2" s="168"/>
      <c r="QKK2" s="168"/>
      <c r="QKL2" s="168"/>
      <c r="QKM2" s="168"/>
      <c r="QKN2" s="168"/>
      <c r="QKO2" s="168"/>
      <c r="QKP2" s="168"/>
      <c r="QKQ2" s="168"/>
      <c r="QKR2" s="168"/>
      <c r="QKS2" s="168"/>
      <c r="QKT2" s="168"/>
      <c r="QKU2" s="168"/>
      <c r="QKV2" s="168"/>
      <c r="QKW2" s="168"/>
      <c r="QKX2" s="168"/>
      <c r="QKY2" s="168"/>
      <c r="QKZ2" s="168"/>
      <c r="QLA2" s="168"/>
      <c r="QLB2" s="168"/>
      <c r="QLC2" s="168"/>
      <c r="QLD2" s="168"/>
      <c r="QLE2" s="168"/>
      <c r="QLF2" s="168"/>
      <c r="QLG2" s="168"/>
      <c r="QLH2" s="168"/>
      <c r="QLI2" s="168"/>
      <c r="QLJ2" s="168"/>
      <c r="QLK2" s="168"/>
      <c r="QLL2" s="168"/>
      <c r="QLM2" s="168"/>
      <c r="QLN2" s="168"/>
      <c r="QLO2" s="168"/>
      <c r="QLP2" s="168"/>
      <c r="QLQ2" s="168"/>
      <c r="QLR2" s="168"/>
      <c r="QLS2" s="168"/>
      <c r="QLT2" s="168"/>
      <c r="QLU2" s="168"/>
      <c r="QLV2" s="168"/>
      <c r="QLW2" s="168"/>
      <c r="QLX2" s="168"/>
      <c r="QLY2" s="168"/>
      <c r="QLZ2" s="168"/>
      <c r="QMA2" s="168"/>
      <c r="QMB2" s="168"/>
      <c r="QMC2" s="168"/>
      <c r="QMD2" s="168"/>
      <c r="QME2" s="168"/>
      <c r="QMF2" s="168"/>
      <c r="QMG2" s="168"/>
      <c r="QMH2" s="168"/>
      <c r="QMI2" s="168"/>
      <c r="QMJ2" s="168"/>
      <c r="QMK2" s="168"/>
      <c r="QML2" s="168"/>
      <c r="QMM2" s="168"/>
      <c r="QMN2" s="168"/>
      <c r="QMO2" s="168"/>
      <c r="QMP2" s="168"/>
      <c r="QMQ2" s="168"/>
      <c r="QMR2" s="168"/>
      <c r="QMS2" s="168"/>
      <c r="QMT2" s="168"/>
      <c r="QMU2" s="168"/>
      <c r="QMV2" s="168"/>
      <c r="QMW2" s="168"/>
      <c r="QMX2" s="168"/>
      <c r="QMY2" s="168"/>
      <c r="QMZ2" s="168"/>
      <c r="QNA2" s="168"/>
      <c r="QNB2" s="168"/>
      <c r="QNC2" s="168"/>
      <c r="QND2" s="168"/>
      <c r="QNE2" s="168"/>
      <c r="QNF2" s="168"/>
      <c r="QNG2" s="168"/>
      <c r="QNH2" s="168"/>
      <c r="QNI2" s="168"/>
      <c r="QNJ2" s="168"/>
      <c r="QNK2" s="168"/>
      <c r="QNL2" s="168"/>
      <c r="QNM2" s="168"/>
      <c r="QNN2" s="168"/>
      <c r="QNO2" s="168"/>
      <c r="QNP2" s="168"/>
      <c r="QNQ2" s="168"/>
      <c r="QNR2" s="168"/>
      <c r="QNS2" s="168"/>
      <c r="QNT2" s="168"/>
      <c r="QNU2" s="168"/>
      <c r="QNV2" s="168"/>
      <c r="QNW2" s="168"/>
      <c r="QNX2" s="168"/>
      <c r="QNY2" s="168"/>
      <c r="QNZ2" s="168"/>
      <c r="QOA2" s="168"/>
      <c r="QOB2" s="168"/>
      <c r="QOC2" s="168"/>
      <c r="QOD2" s="168"/>
      <c r="QOE2" s="168"/>
      <c r="QOF2" s="168"/>
      <c r="QOG2" s="168"/>
      <c r="QOH2" s="168"/>
      <c r="QOI2" s="168"/>
      <c r="QOJ2" s="168"/>
      <c r="QOK2" s="168"/>
      <c r="QOL2" s="168"/>
      <c r="QOM2" s="168"/>
      <c r="QON2" s="168"/>
      <c r="QOO2" s="168"/>
      <c r="QOP2" s="168"/>
      <c r="QOQ2" s="168"/>
      <c r="QOR2" s="168"/>
      <c r="QOS2" s="168"/>
      <c r="QOT2" s="168"/>
      <c r="QOU2" s="168"/>
      <c r="QOV2" s="168"/>
      <c r="QOW2" s="168"/>
      <c r="QOX2" s="168"/>
      <c r="QOY2" s="168"/>
      <c r="QOZ2" s="168"/>
      <c r="QPA2" s="168"/>
      <c r="QPB2" s="168"/>
      <c r="QPC2" s="168"/>
      <c r="QPD2" s="168"/>
      <c r="QPE2" s="168"/>
      <c r="QPF2" s="168"/>
      <c r="QPG2" s="168"/>
      <c r="QPH2" s="168"/>
      <c r="QPI2" s="168"/>
      <c r="QPJ2" s="168"/>
      <c r="QPK2" s="168"/>
      <c r="QPL2" s="168"/>
      <c r="QPM2" s="168"/>
      <c r="QPN2" s="168"/>
      <c r="QPO2" s="168"/>
      <c r="QPP2" s="168"/>
      <c r="QPQ2" s="168"/>
      <c r="QPR2" s="168"/>
      <c r="QPS2" s="168"/>
      <c r="QPT2" s="168"/>
      <c r="QPU2" s="168"/>
      <c r="QPV2" s="168"/>
      <c r="QPW2" s="168"/>
      <c r="QPX2" s="168"/>
      <c r="QPY2" s="168"/>
      <c r="QPZ2" s="168"/>
      <c r="QQA2" s="168"/>
      <c r="QQB2" s="168"/>
      <c r="QQC2" s="168"/>
      <c r="QQD2" s="168"/>
      <c r="QQE2" s="168"/>
      <c r="QQF2" s="168"/>
      <c r="QQG2" s="168"/>
      <c r="QQH2" s="168"/>
      <c r="QQI2" s="168"/>
      <c r="QQJ2" s="168"/>
      <c r="QQK2" s="168"/>
      <c r="QQL2" s="168"/>
      <c r="QQM2" s="168"/>
      <c r="QQN2" s="168"/>
      <c r="QQO2" s="168"/>
      <c r="QQP2" s="168"/>
      <c r="QQQ2" s="168"/>
      <c r="QQR2" s="168"/>
      <c r="QQS2" s="168"/>
      <c r="QQT2" s="168"/>
      <c r="QQU2" s="168"/>
      <c r="QQV2" s="168"/>
      <c r="QQW2" s="168"/>
      <c r="QQX2" s="168"/>
      <c r="QQY2" s="168"/>
      <c r="QQZ2" s="168"/>
      <c r="QRA2" s="168"/>
      <c r="QRB2" s="168"/>
      <c r="QRC2" s="168"/>
      <c r="QRD2" s="168"/>
      <c r="QRE2" s="168"/>
      <c r="QRF2" s="168"/>
      <c r="QRG2" s="168"/>
      <c r="QRH2" s="168"/>
      <c r="QRI2" s="168"/>
      <c r="QRJ2" s="168"/>
      <c r="QRK2" s="168"/>
      <c r="QRL2" s="168"/>
      <c r="QRM2" s="168"/>
      <c r="QRN2" s="168"/>
      <c r="QRO2" s="168"/>
      <c r="QRP2" s="168"/>
      <c r="QRQ2" s="168"/>
      <c r="QRR2" s="168"/>
      <c r="QRS2" s="168"/>
      <c r="QRT2" s="168"/>
      <c r="QRU2" s="168"/>
      <c r="QRV2" s="168"/>
      <c r="QRW2" s="168"/>
      <c r="QRX2" s="168"/>
      <c r="QRY2" s="168"/>
      <c r="QRZ2" s="168"/>
      <c r="QSA2" s="168"/>
      <c r="QSB2" s="168"/>
      <c r="QSC2" s="168"/>
      <c r="QSD2" s="168"/>
      <c r="QSE2" s="168"/>
      <c r="QSF2" s="168"/>
      <c r="QSG2" s="168"/>
      <c r="QSH2" s="168"/>
      <c r="QSI2" s="168"/>
      <c r="QSJ2" s="168"/>
      <c r="QSK2" s="168"/>
      <c r="QSL2" s="168"/>
      <c r="QSM2" s="168"/>
      <c r="QSN2" s="168"/>
      <c r="QSO2" s="168"/>
      <c r="QSP2" s="168"/>
      <c r="QSQ2" s="168"/>
      <c r="QSR2" s="168"/>
      <c r="QSS2" s="168"/>
      <c r="QST2" s="168"/>
      <c r="QSU2" s="168"/>
      <c r="QSV2" s="168"/>
      <c r="QSW2" s="168"/>
      <c r="QSX2" s="168"/>
      <c r="QSY2" s="168"/>
      <c r="QSZ2" s="168"/>
      <c r="QTA2" s="168"/>
      <c r="QTB2" s="168"/>
      <c r="QTC2" s="168"/>
      <c r="QTD2" s="168"/>
      <c r="QTE2" s="168"/>
      <c r="QTF2" s="168"/>
      <c r="QTG2" s="168"/>
      <c r="QTH2" s="168"/>
      <c r="QTI2" s="168"/>
      <c r="QTJ2" s="168"/>
      <c r="QTK2" s="168"/>
      <c r="QTL2" s="168"/>
      <c r="QTM2" s="168"/>
      <c r="QTN2" s="168"/>
      <c r="QTO2" s="168"/>
      <c r="QTP2" s="168"/>
      <c r="QTQ2" s="168"/>
      <c r="QTR2" s="168"/>
      <c r="QTS2" s="168"/>
      <c r="QTT2" s="168"/>
      <c r="QTU2" s="168"/>
      <c r="QTV2" s="168"/>
      <c r="QTW2" s="168"/>
      <c r="QTX2" s="168"/>
      <c r="QTY2" s="168"/>
      <c r="QTZ2" s="168"/>
      <c r="QUA2" s="168"/>
      <c r="QUB2" s="168"/>
      <c r="QUC2" s="168"/>
      <c r="QUD2" s="168"/>
      <c r="QUE2" s="168"/>
      <c r="QUF2" s="168"/>
      <c r="QUG2" s="168"/>
      <c r="QUH2" s="168"/>
      <c r="QUI2" s="168"/>
      <c r="QUJ2" s="168"/>
      <c r="QUK2" s="168"/>
      <c r="QUL2" s="168"/>
      <c r="QUM2" s="168"/>
      <c r="QUN2" s="168"/>
      <c r="QUO2" s="168"/>
      <c r="QUP2" s="168"/>
      <c r="QUQ2" s="168"/>
      <c r="QUR2" s="168"/>
      <c r="QUS2" s="168"/>
      <c r="QUT2" s="168"/>
      <c r="QUU2" s="168"/>
      <c r="QUV2" s="168"/>
      <c r="QUW2" s="168"/>
      <c r="QUX2" s="168"/>
      <c r="QUY2" s="168"/>
      <c r="QUZ2" s="168"/>
      <c r="QVA2" s="168"/>
      <c r="QVB2" s="168"/>
      <c r="QVC2" s="168"/>
      <c r="QVD2" s="168"/>
      <c r="QVE2" s="168"/>
      <c r="QVF2" s="168"/>
      <c r="QVG2" s="168"/>
      <c r="QVH2" s="168"/>
      <c r="QVI2" s="168"/>
      <c r="QVJ2" s="168"/>
      <c r="QVK2" s="168"/>
      <c r="QVL2" s="168"/>
      <c r="QVM2" s="168"/>
      <c r="QVN2" s="168"/>
      <c r="QVO2" s="168"/>
      <c r="QVP2" s="168"/>
      <c r="QVQ2" s="168"/>
      <c r="QVR2" s="168"/>
      <c r="QVS2" s="168"/>
      <c r="QVT2" s="168"/>
      <c r="QVU2" s="168"/>
      <c r="QVV2" s="168"/>
      <c r="QVW2" s="168"/>
      <c r="QVX2" s="168"/>
      <c r="QVY2" s="168"/>
      <c r="QVZ2" s="168"/>
      <c r="QWA2" s="168"/>
      <c r="QWB2" s="168"/>
      <c r="QWC2" s="168"/>
      <c r="QWD2" s="168"/>
      <c r="QWE2" s="168"/>
      <c r="QWF2" s="168"/>
      <c r="QWG2" s="168"/>
      <c r="QWH2" s="168"/>
      <c r="QWI2" s="168"/>
      <c r="QWJ2" s="168"/>
      <c r="QWK2" s="168"/>
      <c r="QWL2" s="168"/>
      <c r="QWM2" s="168"/>
      <c r="QWN2" s="168"/>
      <c r="QWO2" s="168"/>
      <c r="QWP2" s="168"/>
      <c r="QWQ2" s="168"/>
      <c r="QWR2" s="168"/>
      <c r="QWS2" s="168"/>
      <c r="QWT2" s="168"/>
      <c r="QWU2" s="168"/>
      <c r="QWV2" s="168"/>
      <c r="QWW2" s="168"/>
      <c r="QWX2" s="168"/>
      <c r="QWY2" s="168"/>
      <c r="QWZ2" s="168"/>
      <c r="QXA2" s="168"/>
      <c r="QXB2" s="168"/>
      <c r="QXC2" s="168"/>
      <c r="QXD2" s="168"/>
      <c r="QXE2" s="168"/>
      <c r="QXF2" s="168"/>
      <c r="QXG2" s="168"/>
      <c r="QXH2" s="168"/>
      <c r="QXI2" s="168"/>
      <c r="QXJ2" s="168"/>
      <c r="QXK2" s="168"/>
      <c r="QXL2" s="168"/>
      <c r="QXM2" s="168"/>
      <c r="QXN2" s="168"/>
      <c r="QXO2" s="168"/>
      <c r="QXP2" s="168"/>
      <c r="QXQ2" s="168"/>
      <c r="QXR2" s="168"/>
      <c r="QXS2" s="168"/>
      <c r="QXT2" s="168"/>
      <c r="QXU2" s="168"/>
      <c r="QXV2" s="168"/>
      <c r="QXW2" s="168"/>
      <c r="QXX2" s="168"/>
      <c r="QXY2" s="168"/>
      <c r="QXZ2" s="168"/>
      <c r="QYA2" s="168"/>
      <c r="QYB2" s="168"/>
      <c r="QYC2" s="168"/>
      <c r="QYD2" s="168"/>
      <c r="QYE2" s="168"/>
      <c r="QYF2" s="168"/>
      <c r="QYG2" s="168"/>
      <c r="QYH2" s="168"/>
      <c r="QYI2" s="168"/>
      <c r="QYJ2" s="168"/>
      <c r="QYK2" s="168"/>
      <c r="QYL2" s="168"/>
      <c r="QYM2" s="168"/>
      <c r="QYN2" s="168"/>
      <c r="QYO2" s="168"/>
      <c r="QYP2" s="168"/>
      <c r="QYQ2" s="168"/>
      <c r="QYR2" s="168"/>
      <c r="QYS2" s="168"/>
      <c r="QYT2" s="168"/>
      <c r="QYU2" s="168"/>
      <c r="QYV2" s="168"/>
      <c r="QYW2" s="168"/>
      <c r="QYX2" s="168"/>
      <c r="QYY2" s="168"/>
      <c r="QYZ2" s="168"/>
      <c r="QZA2" s="168"/>
      <c r="QZB2" s="168"/>
      <c r="QZC2" s="168"/>
      <c r="QZD2" s="168"/>
      <c r="QZE2" s="168"/>
      <c r="QZF2" s="168"/>
      <c r="QZG2" s="168"/>
      <c r="QZH2" s="168"/>
      <c r="QZI2" s="168"/>
      <c r="QZJ2" s="168"/>
      <c r="QZK2" s="168"/>
      <c r="QZL2" s="168"/>
      <c r="QZM2" s="168"/>
      <c r="QZN2" s="168"/>
      <c r="QZO2" s="168"/>
      <c r="QZP2" s="168"/>
      <c r="QZQ2" s="168"/>
      <c r="QZR2" s="168"/>
      <c r="QZS2" s="168"/>
      <c r="QZT2" s="168"/>
      <c r="QZU2" s="168"/>
      <c r="QZV2" s="168"/>
      <c r="QZW2" s="168"/>
      <c r="QZX2" s="168"/>
      <c r="QZY2" s="168"/>
      <c r="QZZ2" s="168"/>
      <c r="RAA2" s="168"/>
      <c r="RAB2" s="168"/>
      <c r="RAC2" s="168"/>
      <c r="RAD2" s="168"/>
      <c r="RAE2" s="168"/>
      <c r="RAF2" s="168"/>
      <c r="RAG2" s="168"/>
      <c r="RAH2" s="168"/>
      <c r="RAI2" s="168"/>
      <c r="RAJ2" s="168"/>
      <c r="RAK2" s="168"/>
      <c r="RAL2" s="168"/>
      <c r="RAM2" s="168"/>
      <c r="RAN2" s="168"/>
      <c r="RAO2" s="168"/>
      <c r="RAP2" s="168"/>
      <c r="RAQ2" s="168"/>
      <c r="RAR2" s="168"/>
      <c r="RAS2" s="168"/>
      <c r="RAT2" s="168"/>
      <c r="RAU2" s="168"/>
      <c r="RAV2" s="168"/>
      <c r="RAW2" s="168"/>
      <c r="RAX2" s="168"/>
      <c r="RAY2" s="168"/>
      <c r="RAZ2" s="168"/>
      <c r="RBA2" s="168"/>
      <c r="RBB2" s="168"/>
      <c r="RBC2" s="168"/>
      <c r="RBD2" s="168"/>
      <c r="RBE2" s="168"/>
      <c r="RBF2" s="168"/>
      <c r="RBG2" s="168"/>
      <c r="RBH2" s="168"/>
      <c r="RBI2" s="168"/>
      <c r="RBJ2" s="168"/>
      <c r="RBK2" s="168"/>
      <c r="RBL2" s="168"/>
      <c r="RBM2" s="168"/>
      <c r="RBN2" s="168"/>
      <c r="RBO2" s="168"/>
      <c r="RBP2" s="168"/>
      <c r="RBQ2" s="168"/>
      <c r="RBR2" s="168"/>
      <c r="RBS2" s="168"/>
      <c r="RBT2" s="168"/>
      <c r="RBU2" s="168"/>
      <c r="RBV2" s="168"/>
      <c r="RBW2" s="168"/>
      <c r="RBX2" s="168"/>
      <c r="RBY2" s="168"/>
      <c r="RBZ2" s="168"/>
      <c r="RCA2" s="168"/>
      <c r="RCB2" s="168"/>
      <c r="RCC2" s="168"/>
      <c r="RCD2" s="168"/>
      <c r="RCE2" s="168"/>
      <c r="RCF2" s="168"/>
      <c r="RCG2" s="168"/>
      <c r="RCH2" s="168"/>
      <c r="RCI2" s="168"/>
      <c r="RCJ2" s="168"/>
      <c r="RCK2" s="168"/>
      <c r="RCL2" s="168"/>
      <c r="RCM2" s="168"/>
      <c r="RCN2" s="168"/>
      <c r="RCO2" s="168"/>
      <c r="RCP2" s="168"/>
      <c r="RCQ2" s="168"/>
      <c r="RCR2" s="168"/>
      <c r="RCS2" s="168"/>
      <c r="RCT2" s="168"/>
      <c r="RCU2" s="168"/>
      <c r="RCV2" s="168"/>
      <c r="RCW2" s="168"/>
      <c r="RCX2" s="168"/>
      <c r="RCY2" s="168"/>
      <c r="RCZ2" s="168"/>
      <c r="RDA2" s="168"/>
      <c r="RDB2" s="168"/>
      <c r="RDC2" s="168"/>
      <c r="RDD2" s="168"/>
      <c r="RDE2" s="168"/>
      <c r="RDF2" s="168"/>
      <c r="RDG2" s="168"/>
      <c r="RDH2" s="168"/>
      <c r="RDI2" s="168"/>
      <c r="RDJ2" s="168"/>
      <c r="RDK2" s="168"/>
      <c r="RDL2" s="168"/>
      <c r="RDM2" s="168"/>
      <c r="RDN2" s="168"/>
      <c r="RDO2" s="168"/>
      <c r="RDP2" s="168"/>
      <c r="RDQ2" s="168"/>
      <c r="RDR2" s="168"/>
      <c r="RDS2" s="168"/>
      <c r="RDT2" s="168"/>
      <c r="RDU2" s="168"/>
      <c r="RDV2" s="168"/>
      <c r="RDW2" s="168"/>
      <c r="RDX2" s="168"/>
      <c r="RDY2" s="168"/>
      <c r="RDZ2" s="168"/>
      <c r="REA2" s="168"/>
      <c r="REB2" s="168"/>
      <c r="REC2" s="168"/>
      <c r="RED2" s="168"/>
      <c r="REE2" s="168"/>
      <c r="REF2" s="168"/>
      <c r="REG2" s="168"/>
      <c r="REH2" s="168"/>
      <c r="REI2" s="168"/>
      <c r="REJ2" s="168"/>
      <c r="REK2" s="168"/>
      <c r="REL2" s="168"/>
      <c r="REM2" s="168"/>
      <c r="REN2" s="168"/>
      <c r="REO2" s="168"/>
      <c r="REP2" s="168"/>
      <c r="REQ2" s="168"/>
      <c r="RER2" s="168"/>
      <c r="RES2" s="168"/>
      <c r="RET2" s="168"/>
      <c r="REU2" s="168"/>
      <c r="REV2" s="168"/>
      <c r="REW2" s="168"/>
      <c r="REX2" s="168"/>
      <c r="REY2" s="168"/>
      <c r="REZ2" s="168"/>
      <c r="RFA2" s="168"/>
      <c r="RFB2" s="168"/>
      <c r="RFC2" s="168"/>
      <c r="RFD2" s="168"/>
      <c r="RFE2" s="168"/>
      <c r="RFF2" s="168"/>
      <c r="RFG2" s="168"/>
      <c r="RFH2" s="168"/>
      <c r="RFI2" s="168"/>
      <c r="RFJ2" s="168"/>
      <c r="RFK2" s="168"/>
      <c r="RFL2" s="168"/>
      <c r="RFM2" s="168"/>
      <c r="RFN2" s="168"/>
      <c r="RFO2" s="168"/>
      <c r="RFP2" s="168"/>
      <c r="RFQ2" s="168"/>
      <c r="RFR2" s="168"/>
      <c r="RFS2" s="168"/>
      <c r="RFT2" s="168"/>
      <c r="RFU2" s="168"/>
      <c r="RFV2" s="168"/>
      <c r="RFW2" s="168"/>
      <c r="RFX2" s="168"/>
      <c r="RFY2" s="168"/>
      <c r="RFZ2" s="168"/>
      <c r="RGA2" s="168"/>
      <c r="RGB2" s="168"/>
      <c r="RGC2" s="168"/>
      <c r="RGD2" s="168"/>
      <c r="RGE2" s="168"/>
      <c r="RGF2" s="168"/>
      <c r="RGG2" s="168"/>
      <c r="RGH2" s="168"/>
      <c r="RGI2" s="168"/>
      <c r="RGJ2" s="168"/>
      <c r="RGK2" s="168"/>
      <c r="RGL2" s="168"/>
      <c r="RGM2" s="168"/>
      <c r="RGN2" s="168"/>
      <c r="RGO2" s="168"/>
      <c r="RGP2" s="168"/>
      <c r="RGQ2" s="168"/>
      <c r="RGR2" s="168"/>
      <c r="RGS2" s="168"/>
      <c r="RGT2" s="168"/>
      <c r="RGU2" s="168"/>
      <c r="RGV2" s="168"/>
      <c r="RGW2" s="168"/>
      <c r="RGX2" s="168"/>
      <c r="RGY2" s="168"/>
      <c r="RGZ2" s="168"/>
      <c r="RHA2" s="168"/>
      <c r="RHB2" s="168"/>
      <c r="RHC2" s="168"/>
      <c r="RHD2" s="168"/>
      <c r="RHE2" s="168"/>
      <c r="RHF2" s="168"/>
      <c r="RHG2" s="168"/>
      <c r="RHH2" s="168"/>
      <c r="RHI2" s="168"/>
      <c r="RHJ2" s="168"/>
      <c r="RHK2" s="168"/>
      <c r="RHL2" s="168"/>
      <c r="RHM2" s="168"/>
      <c r="RHN2" s="168"/>
      <c r="RHO2" s="168"/>
      <c r="RHP2" s="168"/>
      <c r="RHQ2" s="168"/>
      <c r="RHR2" s="168"/>
      <c r="RHS2" s="168"/>
      <c r="RHT2" s="168"/>
      <c r="RHU2" s="168"/>
      <c r="RHV2" s="168"/>
      <c r="RHW2" s="168"/>
      <c r="RHX2" s="168"/>
      <c r="RHY2" s="168"/>
      <c r="RHZ2" s="168"/>
      <c r="RIA2" s="168"/>
      <c r="RIB2" s="168"/>
      <c r="RIC2" s="168"/>
      <c r="RID2" s="168"/>
      <c r="RIE2" s="168"/>
      <c r="RIF2" s="168"/>
      <c r="RIG2" s="168"/>
      <c r="RIH2" s="168"/>
      <c r="RII2" s="168"/>
      <c r="RIJ2" s="168"/>
      <c r="RIK2" s="168"/>
      <c r="RIL2" s="168"/>
      <c r="RIM2" s="168"/>
      <c r="RIN2" s="168"/>
      <c r="RIO2" s="168"/>
      <c r="RIP2" s="168"/>
      <c r="RIQ2" s="168"/>
      <c r="RIR2" s="168"/>
      <c r="RIS2" s="168"/>
      <c r="RIT2" s="168"/>
      <c r="RIU2" s="168"/>
      <c r="RIV2" s="168"/>
      <c r="RIW2" s="168"/>
      <c r="RIX2" s="168"/>
      <c r="RIY2" s="168"/>
      <c r="RIZ2" s="168"/>
      <c r="RJA2" s="168"/>
      <c r="RJB2" s="168"/>
      <c r="RJC2" s="168"/>
      <c r="RJD2" s="168"/>
      <c r="RJE2" s="168"/>
      <c r="RJF2" s="168"/>
      <c r="RJG2" s="168"/>
      <c r="RJH2" s="168"/>
      <c r="RJI2" s="168"/>
      <c r="RJJ2" s="168"/>
      <c r="RJK2" s="168"/>
      <c r="RJL2" s="168"/>
      <c r="RJM2" s="168"/>
      <c r="RJN2" s="168"/>
      <c r="RJO2" s="168"/>
      <c r="RJP2" s="168"/>
      <c r="RJQ2" s="168"/>
      <c r="RJR2" s="168"/>
      <c r="RJS2" s="168"/>
      <c r="RJT2" s="168"/>
      <c r="RJU2" s="168"/>
      <c r="RJV2" s="168"/>
      <c r="RJW2" s="168"/>
      <c r="RJX2" s="168"/>
      <c r="RJY2" s="168"/>
      <c r="RJZ2" s="168"/>
      <c r="RKA2" s="168"/>
      <c r="RKB2" s="168"/>
      <c r="RKC2" s="168"/>
      <c r="RKD2" s="168"/>
      <c r="RKE2" s="168"/>
      <c r="RKF2" s="168"/>
      <c r="RKG2" s="168"/>
      <c r="RKH2" s="168"/>
      <c r="RKI2" s="168"/>
      <c r="RKJ2" s="168"/>
      <c r="RKK2" s="168"/>
      <c r="RKL2" s="168"/>
      <c r="RKM2" s="168"/>
      <c r="RKN2" s="168"/>
      <c r="RKO2" s="168"/>
      <c r="RKP2" s="168"/>
      <c r="RKQ2" s="168"/>
      <c r="RKR2" s="168"/>
      <c r="RKS2" s="168"/>
      <c r="RKT2" s="168"/>
      <c r="RKU2" s="168"/>
      <c r="RKV2" s="168"/>
      <c r="RKW2" s="168"/>
      <c r="RKX2" s="168"/>
      <c r="RKY2" s="168"/>
      <c r="RKZ2" s="168"/>
      <c r="RLA2" s="168"/>
      <c r="RLB2" s="168"/>
      <c r="RLC2" s="168"/>
      <c r="RLD2" s="168"/>
      <c r="RLE2" s="168"/>
      <c r="RLF2" s="168"/>
      <c r="RLG2" s="168"/>
      <c r="RLH2" s="168"/>
      <c r="RLI2" s="168"/>
      <c r="RLJ2" s="168"/>
      <c r="RLK2" s="168"/>
      <c r="RLL2" s="168"/>
      <c r="RLM2" s="168"/>
      <c r="RLN2" s="168"/>
      <c r="RLO2" s="168"/>
      <c r="RLP2" s="168"/>
      <c r="RLQ2" s="168"/>
      <c r="RLR2" s="168"/>
      <c r="RLS2" s="168"/>
      <c r="RLT2" s="168"/>
      <c r="RLU2" s="168"/>
      <c r="RLV2" s="168"/>
      <c r="RLW2" s="168"/>
      <c r="RLX2" s="168"/>
      <c r="RLY2" s="168"/>
      <c r="RLZ2" s="168"/>
      <c r="RMA2" s="168"/>
      <c r="RMB2" s="168"/>
      <c r="RMC2" s="168"/>
      <c r="RMD2" s="168"/>
      <c r="RME2" s="168"/>
      <c r="RMF2" s="168"/>
      <c r="RMG2" s="168"/>
      <c r="RMH2" s="168"/>
      <c r="RMI2" s="168"/>
      <c r="RMJ2" s="168"/>
      <c r="RMK2" s="168"/>
      <c r="RML2" s="168"/>
      <c r="RMM2" s="168"/>
      <c r="RMN2" s="168"/>
      <c r="RMO2" s="168"/>
      <c r="RMP2" s="168"/>
      <c r="RMQ2" s="168"/>
      <c r="RMR2" s="168"/>
      <c r="RMS2" s="168"/>
      <c r="RMT2" s="168"/>
      <c r="RMU2" s="168"/>
      <c r="RMV2" s="168"/>
      <c r="RMW2" s="168"/>
      <c r="RMX2" s="168"/>
      <c r="RMY2" s="168"/>
      <c r="RMZ2" s="168"/>
      <c r="RNA2" s="168"/>
      <c r="RNB2" s="168"/>
      <c r="RNC2" s="168"/>
      <c r="RND2" s="168"/>
      <c r="RNE2" s="168"/>
      <c r="RNF2" s="168"/>
      <c r="RNG2" s="168"/>
      <c r="RNH2" s="168"/>
      <c r="RNI2" s="168"/>
      <c r="RNJ2" s="168"/>
      <c r="RNK2" s="168"/>
      <c r="RNL2" s="168"/>
      <c r="RNM2" s="168"/>
      <c r="RNN2" s="168"/>
      <c r="RNO2" s="168"/>
      <c r="RNP2" s="168"/>
      <c r="RNQ2" s="168"/>
      <c r="RNR2" s="168"/>
      <c r="RNS2" s="168"/>
      <c r="RNT2" s="168"/>
      <c r="RNU2" s="168"/>
      <c r="RNV2" s="168"/>
      <c r="RNW2" s="168"/>
      <c r="RNX2" s="168"/>
      <c r="RNY2" s="168"/>
      <c r="RNZ2" s="168"/>
      <c r="ROA2" s="168"/>
      <c r="ROB2" s="168"/>
      <c r="ROC2" s="168"/>
      <c r="ROD2" s="168"/>
      <c r="ROE2" s="168"/>
      <c r="ROF2" s="168"/>
      <c r="ROG2" s="168"/>
      <c r="ROH2" s="168"/>
      <c r="ROI2" s="168"/>
      <c r="ROJ2" s="168"/>
      <c r="ROK2" s="168"/>
      <c r="ROL2" s="168"/>
      <c r="ROM2" s="168"/>
      <c r="RON2" s="168"/>
      <c r="ROO2" s="168"/>
      <c r="ROP2" s="168"/>
      <c r="ROQ2" s="168"/>
      <c r="ROR2" s="168"/>
      <c r="ROS2" s="168"/>
      <c r="ROT2" s="168"/>
      <c r="ROU2" s="168"/>
      <c r="ROV2" s="168"/>
      <c r="ROW2" s="168"/>
      <c r="ROX2" s="168"/>
      <c r="ROY2" s="168"/>
      <c r="ROZ2" s="168"/>
      <c r="RPA2" s="168"/>
      <c r="RPB2" s="168"/>
      <c r="RPC2" s="168"/>
      <c r="RPD2" s="168"/>
      <c r="RPE2" s="168"/>
      <c r="RPF2" s="168"/>
      <c r="RPG2" s="168"/>
      <c r="RPH2" s="168"/>
      <c r="RPI2" s="168"/>
      <c r="RPJ2" s="168"/>
      <c r="RPK2" s="168"/>
      <c r="RPL2" s="168"/>
      <c r="RPM2" s="168"/>
      <c r="RPN2" s="168"/>
      <c r="RPO2" s="168"/>
      <c r="RPP2" s="168"/>
      <c r="RPQ2" s="168"/>
      <c r="RPR2" s="168"/>
      <c r="RPS2" s="168"/>
      <c r="RPT2" s="168"/>
      <c r="RPU2" s="168"/>
      <c r="RPV2" s="168"/>
      <c r="RPW2" s="168"/>
      <c r="RPX2" s="168"/>
      <c r="RPY2" s="168"/>
      <c r="RPZ2" s="168"/>
      <c r="RQA2" s="168"/>
      <c r="RQB2" s="168"/>
      <c r="RQC2" s="168"/>
      <c r="RQD2" s="168"/>
      <c r="RQE2" s="168"/>
      <c r="RQF2" s="168"/>
      <c r="RQG2" s="168"/>
      <c r="RQH2" s="168"/>
      <c r="RQI2" s="168"/>
      <c r="RQJ2" s="168"/>
      <c r="RQK2" s="168"/>
      <c r="RQL2" s="168"/>
      <c r="RQM2" s="168"/>
      <c r="RQN2" s="168"/>
      <c r="RQO2" s="168"/>
      <c r="RQP2" s="168"/>
      <c r="RQQ2" s="168"/>
      <c r="RQR2" s="168"/>
      <c r="RQS2" s="168"/>
      <c r="RQT2" s="168"/>
      <c r="RQU2" s="168"/>
      <c r="RQV2" s="168"/>
      <c r="RQW2" s="168"/>
      <c r="RQX2" s="168"/>
      <c r="RQY2" s="168"/>
      <c r="RQZ2" s="168"/>
      <c r="RRA2" s="168"/>
      <c r="RRB2" s="168"/>
      <c r="RRC2" s="168"/>
      <c r="RRD2" s="168"/>
      <c r="RRE2" s="168"/>
      <c r="RRF2" s="168"/>
      <c r="RRG2" s="168"/>
      <c r="RRH2" s="168"/>
      <c r="RRI2" s="168"/>
      <c r="RRJ2" s="168"/>
      <c r="RRK2" s="168"/>
      <c r="RRL2" s="168"/>
      <c r="RRM2" s="168"/>
      <c r="RRN2" s="168"/>
      <c r="RRO2" s="168"/>
      <c r="RRP2" s="168"/>
      <c r="RRQ2" s="168"/>
      <c r="RRR2" s="168"/>
      <c r="RRS2" s="168"/>
      <c r="RRT2" s="168"/>
      <c r="RRU2" s="168"/>
      <c r="RRV2" s="168"/>
      <c r="RRW2" s="168"/>
      <c r="RRX2" s="168"/>
      <c r="RRY2" s="168"/>
      <c r="RRZ2" s="168"/>
      <c r="RSA2" s="168"/>
      <c r="RSB2" s="168"/>
      <c r="RSC2" s="168"/>
      <c r="RSD2" s="168"/>
      <c r="RSE2" s="168"/>
      <c r="RSF2" s="168"/>
      <c r="RSG2" s="168"/>
      <c r="RSH2" s="168"/>
      <c r="RSI2" s="168"/>
      <c r="RSJ2" s="168"/>
      <c r="RSK2" s="168"/>
      <c r="RSL2" s="168"/>
      <c r="RSM2" s="168"/>
      <c r="RSN2" s="168"/>
      <c r="RSO2" s="168"/>
      <c r="RSP2" s="168"/>
      <c r="RSQ2" s="168"/>
      <c r="RSR2" s="168"/>
      <c r="RSS2" s="168"/>
      <c r="RST2" s="168"/>
      <c r="RSU2" s="168"/>
      <c r="RSV2" s="168"/>
      <c r="RSW2" s="168"/>
      <c r="RSX2" s="168"/>
      <c r="RSY2" s="168"/>
      <c r="RSZ2" s="168"/>
      <c r="RTA2" s="168"/>
      <c r="RTB2" s="168"/>
      <c r="RTC2" s="168"/>
      <c r="RTD2" s="168"/>
      <c r="RTE2" s="168"/>
      <c r="RTF2" s="168"/>
      <c r="RTG2" s="168"/>
      <c r="RTH2" s="168"/>
      <c r="RTI2" s="168"/>
      <c r="RTJ2" s="168"/>
      <c r="RTK2" s="168"/>
      <c r="RTL2" s="168"/>
      <c r="RTM2" s="168"/>
      <c r="RTN2" s="168"/>
      <c r="RTO2" s="168"/>
      <c r="RTP2" s="168"/>
      <c r="RTQ2" s="168"/>
      <c r="RTR2" s="168"/>
      <c r="RTS2" s="168"/>
      <c r="RTT2" s="168"/>
      <c r="RTU2" s="168"/>
      <c r="RTV2" s="168"/>
      <c r="RTW2" s="168"/>
      <c r="RTX2" s="168"/>
      <c r="RTY2" s="168"/>
      <c r="RTZ2" s="168"/>
      <c r="RUA2" s="168"/>
      <c r="RUB2" s="168"/>
      <c r="RUC2" s="168"/>
      <c r="RUD2" s="168"/>
      <c r="RUE2" s="168"/>
      <c r="RUF2" s="168"/>
      <c r="RUG2" s="168"/>
      <c r="RUH2" s="168"/>
      <c r="RUI2" s="168"/>
      <c r="RUJ2" s="168"/>
      <c r="RUK2" s="168"/>
      <c r="RUL2" s="168"/>
      <c r="RUM2" s="168"/>
      <c r="RUN2" s="168"/>
      <c r="RUO2" s="168"/>
      <c r="RUP2" s="168"/>
      <c r="RUQ2" s="168"/>
      <c r="RUR2" s="168"/>
      <c r="RUS2" s="168"/>
      <c r="RUT2" s="168"/>
      <c r="RUU2" s="168"/>
      <c r="RUV2" s="168"/>
      <c r="RUW2" s="168"/>
      <c r="RUX2" s="168"/>
      <c r="RUY2" s="168"/>
      <c r="RUZ2" s="168"/>
      <c r="RVA2" s="168"/>
      <c r="RVB2" s="168"/>
      <c r="RVC2" s="168"/>
      <c r="RVD2" s="168"/>
      <c r="RVE2" s="168"/>
      <c r="RVF2" s="168"/>
      <c r="RVG2" s="168"/>
      <c r="RVH2" s="168"/>
      <c r="RVI2" s="168"/>
      <c r="RVJ2" s="168"/>
      <c r="RVK2" s="168"/>
      <c r="RVL2" s="168"/>
      <c r="RVM2" s="168"/>
      <c r="RVN2" s="168"/>
      <c r="RVO2" s="168"/>
      <c r="RVP2" s="168"/>
      <c r="RVQ2" s="168"/>
      <c r="RVR2" s="168"/>
      <c r="RVS2" s="168"/>
      <c r="RVT2" s="168"/>
      <c r="RVU2" s="168"/>
      <c r="RVV2" s="168"/>
      <c r="RVW2" s="168"/>
      <c r="RVX2" s="168"/>
      <c r="RVY2" s="168"/>
      <c r="RVZ2" s="168"/>
      <c r="RWA2" s="168"/>
      <c r="RWB2" s="168"/>
      <c r="RWC2" s="168"/>
      <c r="RWD2" s="168"/>
      <c r="RWE2" s="168"/>
      <c r="RWF2" s="168"/>
      <c r="RWG2" s="168"/>
      <c r="RWH2" s="168"/>
      <c r="RWI2" s="168"/>
      <c r="RWJ2" s="168"/>
      <c r="RWK2" s="168"/>
      <c r="RWL2" s="168"/>
      <c r="RWM2" s="168"/>
      <c r="RWN2" s="168"/>
      <c r="RWO2" s="168"/>
      <c r="RWP2" s="168"/>
      <c r="RWQ2" s="168"/>
      <c r="RWR2" s="168"/>
      <c r="RWS2" s="168"/>
      <c r="RWT2" s="168"/>
      <c r="RWU2" s="168"/>
      <c r="RWV2" s="168"/>
      <c r="RWW2" s="168"/>
      <c r="RWX2" s="168"/>
      <c r="RWY2" s="168"/>
      <c r="RWZ2" s="168"/>
      <c r="RXA2" s="168"/>
      <c r="RXB2" s="168"/>
      <c r="RXC2" s="168"/>
      <c r="RXD2" s="168"/>
      <c r="RXE2" s="168"/>
      <c r="RXF2" s="168"/>
      <c r="RXG2" s="168"/>
      <c r="RXH2" s="168"/>
      <c r="RXI2" s="168"/>
      <c r="RXJ2" s="168"/>
      <c r="RXK2" s="168"/>
      <c r="RXL2" s="168"/>
      <c r="RXM2" s="168"/>
      <c r="RXN2" s="168"/>
      <c r="RXO2" s="168"/>
      <c r="RXP2" s="168"/>
      <c r="RXQ2" s="168"/>
      <c r="RXR2" s="168"/>
      <c r="RXS2" s="168"/>
      <c r="RXT2" s="168"/>
      <c r="RXU2" s="168"/>
      <c r="RXV2" s="168"/>
      <c r="RXW2" s="168"/>
      <c r="RXX2" s="168"/>
      <c r="RXY2" s="168"/>
      <c r="RXZ2" s="168"/>
      <c r="RYA2" s="168"/>
      <c r="RYB2" s="168"/>
      <c r="RYC2" s="168"/>
      <c r="RYD2" s="168"/>
      <c r="RYE2" s="168"/>
      <c r="RYF2" s="168"/>
      <c r="RYG2" s="168"/>
      <c r="RYH2" s="168"/>
      <c r="RYI2" s="168"/>
      <c r="RYJ2" s="168"/>
      <c r="RYK2" s="168"/>
      <c r="RYL2" s="168"/>
      <c r="RYM2" s="168"/>
      <c r="RYN2" s="168"/>
      <c r="RYO2" s="168"/>
      <c r="RYP2" s="168"/>
      <c r="RYQ2" s="168"/>
      <c r="RYR2" s="168"/>
      <c r="RYS2" s="168"/>
      <c r="RYT2" s="168"/>
      <c r="RYU2" s="168"/>
      <c r="RYV2" s="168"/>
      <c r="RYW2" s="168"/>
      <c r="RYX2" s="168"/>
      <c r="RYY2" s="168"/>
      <c r="RYZ2" s="168"/>
      <c r="RZA2" s="168"/>
      <c r="RZB2" s="168"/>
      <c r="RZC2" s="168"/>
      <c r="RZD2" s="168"/>
      <c r="RZE2" s="168"/>
      <c r="RZF2" s="168"/>
      <c r="RZG2" s="168"/>
      <c r="RZH2" s="168"/>
      <c r="RZI2" s="168"/>
      <c r="RZJ2" s="168"/>
      <c r="RZK2" s="168"/>
      <c r="RZL2" s="168"/>
      <c r="RZM2" s="168"/>
      <c r="RZN2" s="168"/>
      <c r="RZO2" s="168"/>
      <c r="RZP2" s="168"/>
      <c r="RZQ2" s="168"/>
      <c r="RZR2" s="168"/>
      <c r="RZS2" s="168"/>
      <c r="RZT2" s="168"/>
      <c r="RZU2" s="168"/>
      <c r="RZV2" s="168"/>
      <c r="RZW2" s="168"/>
      <c r="RZX2" s="168"/>
      <c r="RZY2" s="168"/>
      <c r="RZZ2" s="168"/>
      <c r="SAA2" s="168"/>
      <c r="SAB2" s="168"/>
      <c r="SAC2" s="168"/>
      <c r="SAD2" s="168"/>
      <c r="SAE2" s="168"/>
      <c r="SAF2" s="168"/>
      <c r="SAG2" s="168"/>
      <c r="SAH2" s="168"/>
      <c r="SAI2" s="168"/>
      <c r="SAJ2" s="168"/>
      <c r="SAK2" s="168"/>
      <c r="SAL2" s="168"/>
      <c r="SAM2" s="168"/>
      <c r="SAN2" s="168"/>
      <c r="SAO2" s="168"/>
      <c r="SAP2" s="168"/>
      <c r="SAQ2" s="168"/>
      <c r="SAR2" s="168"/>
      <c r="SAS2" s="168"/>
      <c r="SAT2" s="168"/>
      <c r="SAU2" s="168"/>
      <c r="SAV2" s="168"/>
      <c r="SAW2" s="168"/>
      <c r="SAX2" s="168"/>
      <c r="SAY2" s="168"/>
      <c r="SAZ2" s="168"/>
      <c r="SBA2" s="168"/>
      <c r="SBB2" s="168"/>
      <c r="SBC2" s="168"/>
      <c r="SBD2" s="168"/>
      <c r="SBE2" s="168"/>
      <c r="SBF2" s="168"/>
      <c r="SBG2" s="168"/>
      <c r="SBH2" s="168"/>
      <c r="SBI2" s="168"/>
      <c r="SBJ2" s="168"/>
      <c r="SBK2" s="168"/>
      <c r="SBL2" s="168"/>
      <c r="SBM2" s="168"/>
      <c r="SBN2" s="168"/>
      <c r="SBO2" s="168"/>
      <c r="SBP2" s="168"/>
      <c r="SBQ2" s="168"/>
      <c r="SBR2" s="168"/>
      <c r="SBS2" s="168"/>
      <c r="SBT2" s="168"/>
      <c r="SBU2" s="168"/>
      <c r="SBV2" s="168"/>
      <c r="SBW2" s="168"/>
      <c r="SBX2" s="168"/>
      <c r="SBY2" s="168"/>
      <c r="SBZ2" s="168"/>
      <c r="SCA2" s="168"/>
      <c r="SCB2" s="168"/>
      <c r="SCC2" s="168"/>
      <c r="SCD2" s="168"/>
      <c r="SCE2" s="168"/>
      <c r="SCF2" s="168"/>
      <c r="SCG2" s="168"/>
      <c r="SCH2" s="168"/>
      <c r="SCI2" s="168"/>
      <c r="SCJ2" s="168"/>
      <c r="SCK2" s="168"/>
      <c r="SCL2" s="168"/>
      <c r="SCM2" s="168"/>
      <c r="SCN2" s="168"/>
      <c r="SCO2" s="168"/>
      <c r="SCP2" s="168"/>
      <c r="SCQ2" s="168"/>
      <c r="SCR2" s="168"/>
      <c r="SCS2" s="168"/>
      <c r="SCT2" s="168"/>
      <c r="SCU2" s="168"/>
      <c r="SCV2" s="168"/>
      <c r="SCW2" s="168"/>
      <c r="SCX2" s="168"/>
      <c r="SCY2" s="168"/>
      <c r="SCZ2" s="168"/>
      <c r="SDA2" s="168"/>
      <c r="SDB2" s="168"/>
      <c r="SDC2" s="168"/>
      <c r="SDD2" s="168"/>
      <c r="SDE2" s="168"/>
      <c r="SDF2" s="168"/>
      <c r="SDG2" s="168"/>
      <c r="SDH2" s="168"/>
      <c r="SDI2" s="168"/>
      <c r="SDJ2" s="168"/>
      <c r="SDK2" s="168"/>
      <c r="SDL2" s="168"/>
      <c r="SDM2" s="168"/>
      <c r="SDN2" s="168"/>
      <c r="SDO2" s="168"/>
      <c r="SDP2" s="168"/>
      <c r="SDQ2" s="168"/>
      <c r="SDR2" s="168"/>
      <c r="SDS2" s="168"/>
      <c r="SDT2" s="168"/>
      <c r="SDU2" s="168"/>
      <c r="SDV2" s="168"/>
      <c r="SDW2" s="168"/>
      <c r="SDX2" s="168"/>
      <c r="SDY2" s="168"/>
      <c r="SDZ2" s="168"/>
      <c r="SEA2" s="168"/>
      <c r="SEB2" s="168"/>
      <c r="SEC2" s="168"/>
      <c r="SED2" s="168"/>
      <c r="SEE2" s="168"/>
      <c r="SEF2" s="168"/>
      <c r="SEG2" s="168"/>
      <c r="SEH2" s="168"/>
      <c r="SEI2" s="168"/>
      <c r="SEJ2" s="168"/>
      <c r="SEK2" s="168"/>
      <c r="SEL2" s="168"/>
      <c r="SEM2" s="168"/>
      <c r="SEN2" s="168"/>
      <c r="SEO2" s="168"/>
      <c r="SEP2" s="168"/>
      <c r="SEQ2" s="168"/>
      <c r="SER2" s="168"/>
      <c r="SES2" s="168"/>
      <c r="SET2" s="168"/>
      <c r="SEU2" s="168"/>
      <c r="SEV2" s="168"/>
      <c r="SEW2" s="168"/>
      <c r="SEX2" s="168"/>
      <c r="SEY2" s="168"/>
      <c r="SEZ2" s="168"/>
      <c r="SFA2" s="168"/>
      <c r="SFB2" s="168"/>
      <c r="SFC2" s="168"/>
      <c r="SFD2" s="168"/>
      <c r="SFE2" s="168"/>
      <c r="SFF2" s="168"/>
      <c r="SFG2" s="168"/>
      <c r="SFH2" s="168"/>
      <c r="SFI2" s="168"/>
      <c r="SFJ2" s="168"/>
      <c r="SFK2" s="168"/>
      <c r="SFL2" s="168"/>
      <c r="SFM2" s="168"/>
      <c r="SFN2" s="168"/>
      <c r="SFO2" s="168"/>
      <c r="SFP2" s="168"/>
      <c r="SFQ2" s="168"/>
      <c r="SFR2" s="168"/>
      <c r="SFS2" s="168"/>
      <c r="SFT2" s="168"/>
      <c r="SFU2" s="168"/>
      <c r="SFV2" s="168"/>
      <c r="SFW2" s="168"/>
      <c r="SFX2" s="168"/>
      <c r="SFY2" s="168"/>
      <c r="SFZ2" s="168"/>
      <c r="SGA2" s="168"/>
      <c r="SGB2" s="168"/>
      <c r="SGC2" s="168"/>
      <c r="SGD2" s="168"/>
      <c r="SGE2" s="168"/>
      <c r="SGF2" s="168"/>
      <c r="SGG2" s="168"/>
      <c r="SGH2" s="168"/>
      <c r="SGI2" s="168"/>
      <c r="SGJ2" s="168"/>
      <c r="SGK2" s="168"/>
      <c r="SGL2" s="168"/>
      <c r="SGM2" s="168"/>
      <c r="SGN2" s="168"/>
      <c r="SGO2" s="168"/>
      <c r="SGP2" s="168"/>
      <c r="SGQ2" s="168"/>
      <c r="SGR2" s="168"/>
      <c r="SGS2" s="168"/>
      <c r="SGT2" s="168"/>
      <c r="SGU2" s="168"/>
      <c r="SGV2" s="168"/>
      <c r="SGW2" s="168"/>
      <c r="SGX2" s="168"/>
      <c r="SGY2" s="168"/>
      <c r="SGZ2" s="168"/>
      <c r="SHA2" s="168"/>
      <c r="SHB2" s="168"/>
      <c r="SHC2" s="168"/>
      <c r="SHD2" s="168"/>
      <c r="SHE2" s="168"/>
      <c r="SHF2" s="168"/>
      <c r="SHG2" s="168"/>
      <c r="SHH2" s="168"/>
      <c r="SHI2" s="168"/>
      <c r="SHJ2" s="168"/>
      <c r="SHK2" s="168"/>
      <c r="SHL2" s="168"/>
      <c r="SHM2" s="168"/>
      <c r="SHN2" s="168"/>
      <c r="SHO2" s="168"/>
      <c r="SHP2" s="168"/>
      <c r="SHQ2" s="168"/>
      <c r="SHR2" s="168"/>
      <c r="SHS2" s="168"/>
      <c r="SHT2" s="168"/>
      <c r="SHU2" s="168"/>
      <c r="SHV2" s="168"/>
      <c r="SHW2" s="168"/>
      <c r="SHX2" s="168"/>
      <c r="SHY2" s="168"/>
      <c r="SHZ2" s="168"/>
      <c r="SIA2" s="168"/>
      <c r="SIB2" s="168"/>
      <c r="SIC2" s="168"/>
      <c r="SID2" s="168"/>
      <c r="SIE2" s="168"/>
      <c r="SIF2" s="168"/>
      <c r="SIG2" s="168"/>
      <c r="SIH2" s="168"/>
      <c r="SII2" s="168"/>
      <c r="SIJ2" s="168"/>
      <c r="SIK2" s="168"/>
      <c r="SIL2" s="168"/>
      <c r="SIM2" s="168"/>
      <c r="SIN2" s="168"/>
      <c r="SIO2" s="168"/>
      <c r="SIP2" s="168"/>
      <c r="SIQ2" s="168"/>
      <c r="SIR2" s="168"/>
      <c r="SIS2" s="168"/>
      <c r="SIT2" s="168"/>
      <c r="SIU2" s="168"/>
      <c r="SIV2" s="168"/>
      <c r="SIW2" s="168"/>
      <c r="SIX2" s="168"/>
      <c r="SIY2" s="168"/>
      <c r="SIZ2" s="168"/>
      <c r="SJA2" s="168"/>
      <c r="SJB2" s="168"/>
      <c r="SJC2" s="168"/>
      <c r="SJD2" s="168"/>
      <c r="SJE2" s="168"/>
      <c r="SJF2" s="168"/>
      <c r="SJG2" s="168"/>
      <c r="SJH2" s="168"/>
      <c r="SJI2" s="168"/>
      <c r="SJJ2" s="168"/>
      <c r="SJK2" s="168"/>
      <c r="SJL2" s="168"/>
      <c r="SJM2" s="168"/>
      <c r="SJN2" s="168"/>
      <c r="SJO2" s="168"/>
      <c r="SJP2" s="168"/>
      <c r="SJQ2" s="168"/>
      <c r="SJR2" s="168"/>
      <c r="SJS2" s="168"/>
      <c r="SJT2" s="168"/>
      <c r="SJU2" s="168"/>
      <c r="SJV2" s="168"/>
      <c r="SJW2" s="168"/>
      <c r="SJX2" s="168"/>
      <c r="SJY2" s="168"/>
      <c r="SJZ2" s="168"/>
      <c r="SKA2" s="168"/>
      <c r="SKB2" s="168"/>
      <c r="SKC2" s="168"/>
      <c r="SKD2" s="168"/>
      <c r="SKE2" s="168"/>
      <c r="SKF2" s="168"/>
      <c r="SKG2" s="168"/>
      <c r="SKH2" s="168"/>
      <c r="SKI2" s="168"/>
      <c r="SKJ2" s="168"/>
      <c r="SKK2" s="168"/>
      <c r="SKL2" s="168"/>
      <c r="SKM2" s="168"/>
      <c r="SKN2" s="168"/>
      <c r="SKO2" s="168"/>
      <c r="SKP2" s="168"/>
      <c r="SKQ2" s="168"/>
      <c r="SKR2" s="168"/>
      <c r="SKS2" s="168"/>
      <c r="SKT2" s="168"/>
      <c r="SKU2" s="168"/>
      <c r="SKV2" s="168"/>
      <c r="SKW2" s="168"/>
      <c r="SKX2" s="168"/>
      <c r="SKY2" s="168"/>
      <c r="SKZ2" s="168"/>
      <c r="SLA2" s="168"/>
      <c r="SLB2" s="168"/>
      <c r="SLC2" s="168"/>
      <c r="SLD2" s="168"/>
      <c r="SLE2" s="168"/>
      <c r="SLF2" s="168"/>
      <c r="SLG2" s="168"/>
      <c r="SLH2" s="168"/>
      <c r="SLI2" s="168"/>
      <c r="SLJ2" s="168"/>
      <c r="SLK2" s="168"/>
      <c r="SLL2" s="168"/>
      <c r="SLM2" s="168"/>
      <c r="SLN2" s="168"/>
      <c r="SLO2" s="168"/>
      <c r="SLP2" s="168"/>
      <c r="SLQ2" s="168"/>
      <c r="SLR2" s="168"/>
      <c r="SLS2" s="168"/>
      <c r="SLT2" s="168"/>
      <c r="SLU2" s="168"/>
      <c r="SLV2" s="168"/>
      <c r="SLW2" s="168"/>
      <c r="SLX2" s="168"/>
      <c r="SLY2" s="168"/>
      <c r="SLZ2" s="168"/>
      <c r="SMA2" s="168"/>
      <c r="SMB2" s="168"/>
      <c r="SMC2" s="168"/>
      <c r="SMD2" s="168"/>
      <c r="SME2" s="168"/>
      <c r="SMF2" s="168"/>
      <c r="SMG2" s="168"/>
      <c r="SMH2" s="168"/>
      <c r="SMI2" s="168"/>
      <c r="SMJ2" s="168"/>
      <c r="SMK2" s="168"/>
      <c r="SML2" s="168"/>
      <c r="SMM2" s="168"/>
      <c r="SMN2" s="168"/>
      <c r="SMO2" s="168"/>
      <c r="SMP2" s="168"/>
      <c r="SMQ2" s="168"/>
      <c r="SMR2" s="168"/>
      <c r="SMS2" s="168"/>
      <c r="SMT2" s="168"/>
      <c r="SMU2" s="168"/>
      <c r="SMV2" s="168"/>
      <c r="SMW2" s="168"/>
      <c r="SMX2" s="168"/>
      <c r="SMY2" s="168"/>
      <c r="SMZ2" s="168"/>
      <c r="SNA2" s="168"/>
      <c r="SNB2" s="168"/>
      <c r="SNC2" s="168"/>
      <c r="SND2" s="168"/>
      <c r="SNE2" s="168"/>
      <c r="SNF2" s="168"/>
      <c r="SNG2" s="168"/>
      <c r="SNH2" s="168"/>
      <c r="SNI2" s="168"/>
      <c r="SNJ2" s="168"/>
      <c r="SNK2" s="168"/>
      <c r="SNL2" s="168"/>
      <c r="SNM2" s="168"/>
      <c r="SNN2" s="168"/>
      <c r="SNO2" s="168"/>
      <c r="SNP2" s="168"/>
      <c r="SNQ2" s="168"/>
      <c r="SNR2" s="168"/>
      <c r="SNS2" s="168"/>
      <c r="SNT2" s="168"/>
      <c r="SNU2" s="168"/>
      <c r="SNV2" s="168"/>
      <c r="SNW2" s="168"/>
      <c r="SNX2" s="168"/>
      <c r="SNY2" s="168"/>
      <c r="SNZ2" s="168"/>
      <c r="SOA2" s="168"/>
      <c r="SOB2" s="168"/>
      <c r="SOC2" s="168"/>
      <c r="SOD2" s="168"/>
      <c r="SOE2" s="168"/>
      <c r="SOF2" s="168"/>
      <c r="SOG2" s="168"/>
      <c r="SOH2" s="168"/>
      <c r="SOI2" s="168"/>
      <c r="SOJ2" s="168"/>
      <c r="SOK2" s="168"/>
      <c r="SOL2" s="168"/>
      <c r="SOM2" s="168"/>
      <c r="SON2" s="168"/>
      <c r="SOO2" s="168"/>
      <c r="SOP2" s="168"/>
      <c r="SOQ2" s="168"/>
      <c r="SOR2" s="168"/>
      <c r="SOS2" s="168"/>
      <c r="SOT2" s="168"/>
      <c r="SOU2" s="168"/>
      <c r="SOV2" s="168"/>
      <c r="SOW2" s="168"/>
      <c r="SOX2" s="168"/>
      <c r="SOY2" s="168"/>
      <c r="SOZ2" s="168"/>
      <c r="SPA2" s="168"/>
      <c r="SPB2" s="168"/>
      <c r="SPC2" s="168"/>
      <c r="SPD2" s="168"/>
      <c r="SPE2" s="168"/>
      <c r="SPF2" s="168"/>
      <c r="SPG2" s="168"/>
      <c r="SPH2" s="168"/>
      <c r="SPI2" s="168"/>
      <c r="SPJ2" s="168"/>
      <c r="SPK2" s="168"/>
      <c r="SPL2" s="168"/>
      <c r="SPM2" s="168"/>
      <c r="SPN2" s="168"/>
      <c r="SPO2" s="168"/>
      <c r="SPP2" s="168"/>
      <c r="SPQ2" s="168"/>
      <c r="SPR2" s="168"/>
      <c r="SPS2" s="168"/>
      <c r="SPT2" s="168"/>
      <c r="SPU2" s="168"/>
      <c r="SPV2" s="168"/>
      <c r="SPW2" s="168"/>
      <c r="SPX2" s="168"/>
      <c r="SPY2" s="168"/>
      <c r="SPZ2" s="168"/>
      <c r="SQA2" s="168"/>
      <c r="SQB2" s="168"/>
      <c r="SQC2" s="168"/>
      <c r="SQD2" s="168"/>
      <c r="SQE2" s="168"/>
      <c r="SQF2" s="168"/>
      <c r="SQG2" s="168"/>
      <c r="SQH2" s="168"/>
      <c r="SQI2" s="168"/>
      <c r="SQJ2" s="168"/>
      <c r="SQK2" s="168"/>
      <c r="SQL2" s="168"/>
      <c r="SQM2" s="168"/>
      <c r="SQN2" s="168"/>
      <c r="SQO2" s="168"/>
      <c r="SQP2" s="168"/>
      <c r="SQQ2" s="168"/>
      <c r="SQR2" s="168"/>
      <c r="SQS2" s="168"/>
      <c r="SQT2" s="168"/>
      <c r="SQU2" s="168"/>
      <c r="SQV2" s="168"/>
      <c r="SQW2" s="168"/>
      <c r="SQX2" s="168"/>
      <c r="SQY2" s="168"/>
      <c r="SQZ2" s="168"/>
      <c r="SRA2" s="168"/>
      <c r="SRB2" s="168"/>
      <c r="SRC2" s="168"/>
      <c r="SRD2" s="168"/>
      <c r="SRE2" s="168"/>
      <c r="SRF2" s="168"/>
      <c r="SRG2" s="168"/>
      <c r="SRH2" s="168"/>
      <c r="SRI2" s="168"/>
      <c r="SRJ2" s="168"/>
      <c r="SRK2" s="168"/>
      <c r="SRL2" s="168"/>
      <c r="SRM2" s="168"/>
      <c r="SRN2" s="168"/>
      <c r="SRO2" s="168"/>
      <c r="SRP2" s="168"/>
      <c r="SRQ2" s="168"/>
      <c r="SRR2" s="168"/>
      <c r="SRS2" s="168"/>
      <c r="SRT2" s="168"/>
      <c r="SRU2" s="168"/>
      <c r="SRV2" s="168"/>
      <c r="SRW2" s="168"/>
      <c r="SRX2" s="168"/>
      <c r="SRY2" s="168"/>
      <c r="SRZ2" s="168"/>
      <c r="SSA2" s="168"/>
      <c r="SSB2" s="168"/>
      <c r="SSC2" s="168"/>
      <c r="SSD2" s="168"/>
      <c r="SSE2" s="168"/>
      <c r="SSF2" s="168"/>
      <c r="SSG2" s="168"/>
      <c r="SSH2" s="168"/>
      <c r="SSI2" s="168"/>
      <c r="SSJ2" s="168"/>
      <c r="SSK2" s="168"/>
      <c r="SSL2" s="168"/>
      <c r="SSM2" s="168"/>
      <c r="SSN2" s="168"/>
      <c r="SSO2" s="168"/>
      <c r="SSP2" s="168"/>
      <c r="SSQ2" s="168"/>
      <c r="SSR2" s="168"/>
      <c r="SSS2" s="168"/>
      <c r="SST2" s="168"/>
      <c r="SSU2" s="168"/>
      <c r="SSV2" s="168"/>
      <c r="SSW2" s="168"/>
      <c r="SSX2" s="168"/>
      <c r="SSY2" s="168"/>
      <c r="SSZ2" s="168"/>
      <c r="STA2" s="168"/>
      <c r="STB2" s="168"/>
      <c r="STC2" s="168"/>
      <c r="STD2" s="168"/>
      <c r="STE2" s="168"/>
      <c r="STF2" s="168"/>
      <c r="STG2" s="168"/>
      <c r="STH2" s="168"/>
      <c r="STI2" s="168"/>
      <c r="STJ2" s="168"/>
      <c r="STK2" s="168"/>
      <c r="STL2" s="168"/>
      <c r="STM2" s="168"/>
      <c r="STN2" s="168"/>
      <c r="STO2" s="168"/>
      <c r="STP2" s="168"/>
      <c r="STQ2" s="168"/>
      <c r="STR2" s="168"/>
      <c r="STS2" s="168"/>
      <c r="STT2" s="168"/>
      <c r="STU2" s="168"/>
      <c r="STV2" s="168"/>
      <c r="STW2" s="168"/>
      <c r="STX2" s="168"/>
      <c r="STY2" s="168"/>
      <c r="STZ2" s="168"/>
      <c r="SUA2" s="168"/>
      <c r="SUB2" s="168"/>
      <c r="SUC2" s="168"/>
      <c r="SUD2" s="168"/>
      <c r="SUE2" s="168"/>
      <c r="SUF2" s="168"/>
      <c r="SUG2" s="168"/>
      <c r="SUH2" s="168"/>
      <c r="SUI2" s="168"/>
      <c r="SUJ2" s="168"/>
      <c r="SUK2" s="168"/>
      <c r="SUL2" s="168"/>
      <c r="SUM2" s="168"/>
      <c r="SUN2" s="168"/>
      <c r="SUO2" s="168"/>
      <c r="SUP2" s="168"/>
      <c r="SUQ2" s="168"/>
      <c r="SUR2" s="168"/>
      <c r="SUS2" s="168"/>
      <c r="SUT2" s="168"/>
      <c r="SUU2" s="168"/>
      <c r="SUV2" s="168"/>
      <c r="SUW2" s="168"/>
      <c r="SUX2" s="168"/>
      <c r="SUY2" s="168"/>
      <c r="SUZ2" s="168"/>
      <c r="SVA2" s="168"/>
      <c r="SVB2" s="168"/>
      <c r="SVC2" s="168"/>
      <c r="SVD2" s="168"/>
      <c r="SVE2" s="168"/>
      <c r="SVF2" s="168"/>
      <c r="SVG2" s="168"/>
      <c r="SVH2" s="168"/>
      <c r="SVI2" s="168"/>
      <c r="SVJ2" s="168"/>
      <c r="SVK2" s="168"/>
      <c r="SVL2" s="168"/>
      <c r="SVM2" s="168"/>
      <c r="SVN2" s="168"/>
      <c r="SVO2" s="168"/>
      <c r="SVP2" s="168"/>
      <c r="SVQ2" s="168"/>
      <c r="SVR2" s="168"/>
      <c r="SVS2" s="168"/>
      <c r="SVT2" s="168"/>
      <c r="SVU2" s="168"/>
      <c r="SVV2" s="168"/>
      <c r="SVW2" s="168"/>
      <c r="SVX2" s="168"/>
      <c r="SVY2" s="168"/>
      <c r="SVZ2" s="168"/>
      <c r="SWA2" s="168"/>
      <c r="SWB2" s="168"/>
      <c r="SWC2" s="168"/>
      <c r="SWD2" s="168"/>
      <c r="SWE2" s="168"/>
      <c r="SWF2" s="168"/>
      <c r="SWG2" s="168"/>
      <c r="SWH2" s="168"/>
      <c r="SWI2" s="168"/>
      <c r="SWJ2" s="168"/>
      <c r="SWK2" s="168"/>
      <c r="SWL2" s="168"/>
      <c r="SWM2" s="168"/>
      <c r="SWN2" s="168"/>
      <c r="SWO2" s="168"/>
      <c r="SWP2" s="168"/>
      <c r="SWQ2" s="168"/>
      <c r="SWR2" s="168"/>
      <c r="SWS2" s="168"/>
      <c r="SWT2" s="168"/>
      <c r="SWU2" s="168"/>
      <c r="SWV2" s="168"/>
      <c r="SWW2" s="168"/>
      <c r="SWX2" s="168"/>
      <c r="SWY2" s="168"/>
      <c r="SWZ2" s="168"/>
      <c r="SXA2" s="168"/>
      <c r="SXB2" s="168"/>
      <c r="SXC2" s="168"/>
      <c r="SXD2" s="168"/>
      <c r="SXE2" s="168"/>
      <c r="SXF2" s="168"/>
      <c r="SXG2" s="168"/>
      <c r="SXH2" s="168"/>
      <c r="SXI2" s="168"/>
      <c r="SXJ2" s="168"/>
      <c r="SXK2" s="168"/>
      <c r="SXL2" s="168"/>
      <c r="SXM2" s="168"/>
      <c r="SXN2" s="168"/>
      <c r="SXO2" s="168"/>
      <c r="SXP2" s="168"/>
      <c r="SXQ2" s="168"/>
      <c r="SXR2" s="168"/>
      <c r="SXS2" s="168"/>
      <c r="SXT2" s="168"/>
      <c r="SXU2" s="168"/>
      <c r="SXV2" s="168"/>
      <c r="SXW2" s="168"/>
      <c r="SXX2" s="168"/>
      <c r="SXY2" s="168"/>
      <c r="SXZ2" s="168"/>
      <c r="SYA2" s="168"/>
      <c r="SYB2" s="168"/>
      <c r="SYC2" s="168"/>
      <c r="SYD2" s="168"/>
      <c r="SYE2" s="168"/>
      <c r="SYF2" s="168"/>
      <c r="SYG2" s="168"/>
      <c r="SYH2" s="168"/>
      <c r="SYI2" s="168"/>
      <c r="SYJ2" s="168"/>
      <c r="SYK2" s="168"/>
      <c r="SYL2" s="168"/>
      <c r="SYM2" s="168"/>
      <c r="SYN2" s="168"/>
      <c r="SYO2" s="168"/>
      <c r="SYP2" s="168"/>
      <c r="SYQ2" s="168"/>
      <c r="SYR2" s="168"/>
      <c r="SYS2" s="168"/>
      <c r="SYT2" s="168"/>
      <c r="SYU2" s="168"/>
      <c r="SYV2" s="168"/>
      <c r="SYW2" s="168"/>
      <c r="SYX2" s="168"/>
      <c r="SYY2" s="168"/>
      <c r="SYZ2" s="168"/>
      <c r="SZA2" s="168"/>
      <c r="SZB2" s="168"/>
      <c r="SZC2" s="168"/>
      <c r="SZD2" s="168"/>
      <c r="SZE2" s="168"/>
      <c r="SZF2" s="168"/>
      <c r="SZG2" s="168"/>
      <c r="SZH2" s="168"/>
      <c r="SZI2" s="168"/>
      <c r="SZJ2" s="168"/>
      <c r="SZK2" s="168"/>
      <c r="SZL2" s="168"/>
      <c r="SZM2" s="168"/>
      <c r="SZN2" s="168"/>
      <c r="SZO2" s="168"/>
      <c r="SZP2" s="168"/>
      <c r="SZQ2" s="168"/>
      <c r="SZR2" s="168"/>
      <c r="SZS2" s="168"/>
      <c r="SZT2" s="168"/>
      <c r="SZU2" s="168"/>
      <c r="SZV2" s="168"/>
      <c r="SZW2" s="168"/>
      <c r="SZX2" s="168"/>
      <c r="SZY2" s="168"/>
      <c r="SZZ2" s="168"/>
      <c r="TAA2" s="168"/>
      <c r="TAB2" s="168"/>
      <c r="TAC2" s="168"/>
      <c r="TAD2" s="168"/>
      <c r="TAE2" s="168"/>
      <c r="TAF2" s="168"/>
      <c r="TAG2" s="168"/>
      <c r="TAH2" s="168"/>
      <c r="TAI2" s="168"/>
      <c r="TAJ2" s="168"/>
      <c r="TAK2" s="168"/>
      <c r="TAL2" s="168"/>
      <c r="TAM2" s="168"/>
      <c r="TAN2" s="168"/>
      <c r="TAO2" s="168"/>
      <c r="TAP2" s="168"/>
      <c r="TAQ2" s="168"/>
      <c r="TAR2" s="168"/>
      <c r="TAS2" s="168"/>
      <c r="TAT2" s="168"/>
      <c r="TAU2" s="168"/>
      <c r="TAV2" s="168"/>
      <c r="TAW2" s="168"/>
      <c r="TAX2" s="168"/>
      <c r="TAY2" s="168"/>
      <c r="TAZ2" s="168"/>
      <c r="TBA2" s="168"/>
      <c r="TBB2" s="168"/>
      <c r="TBC2" s="168"/>
      <c r="TBD2" s="168"/>
      <c r="TBE2" s="168"/>
      <c r="TBF2" s="168"/>
      <c r="TBG2" s="168"/>
      <c r="TBH2" s="168"/>
      <c r="TBI2" s="168"/>
      <c r="TBJ2" s="168"/>
      <c r="TBK2" s="168"/>
      <c r="TBL2" s="168"/>
      <c r="TBM2" s="168"/>
      <c r="TBN2" s="168"/>
      <c r="TBO2" s="168"/>
      <c r="TBP2" s="168"/>
      <c r="TBQ2" s="168"/>
      <c r="TBR2" s="168"/>
      <c r="TBS2" s="168"/>
      <c r="TBT2" s="168"/>
      <c r="TBU2" s="168"/>
      <c r="TBV2" s="168"/>
      <c r="TBW2" s="168"/>
      <c r="TBX2" s="168"/>
      <c r="TBY2" s="168"/>
      <c r="TBZ2" s="168"/>
      <c r="TCA2" s="168"/>
      <c r="TCB2" s="168"/>
      <c r="TCC2" s="168"/>
      <c r="TCD2" s="168"/>
      <c r="TCE2" s="168"/>
      <c r="TCF2" s="168"/>
      <c r="TCG2" s="168"/>
      <c r="TCH2" s="168"/>
      <c r="TCI2" s="168"/>
      <c r="TCJ2" s="168"/>
      <c r="TCK2" s="168"/>
      <c r="TCL2" s="168"/>
      <c r="TCM2" s="168"/>
      <c r="TCN2" s="168"/>
      <c r="TCO2" s="168"/>
      <c r="TCP2" s="168"/>
      <c r="TCQ2" s="168"/>
      <c r="TCR2" s="168"/>
      <c r="TCS2" s="168"/>
      <c r="TCT2" s="168"/>
      <c r="TCU2" s="168"/>
      <c r="TCV2" s="168"/>
      <c r="TCW2" s="168"/>
      <c r="TCX2" s="168"/>
      <c r="TCY2" s="168"/>
      <c r="TCZ2" s="168"/>
      <c r="TDA2" s="168"/>
      <c r="TDB2" s="168"/>
      <c r="TDC2" s="168"/>
      <c r="TDD2" s="168"/>
      <c r="TDE2" s="168"/>
      <c r="TDF2" s="168"/>
      <c r="TDG2" s="168"/>
      <c r="TDH2" s="168"/>
      <c r="TDI2" s="168"/>
      <c r="TDJ2" s="168"/>
      <c r="TDK2" s="168"/>
      <c r="TDL2" s="168"/>
      <c r="TDM2" s="168"/>
      <c r="TDN2" s="168"/>
      <c r="TDO2" s="168"/>
      <c r="TDP2" s="168"/>
      <c r="TDQ2" s="168"/>
      <c r="TDR2" s="168"/>
      <c r="TDS2" s="168"/>
      <c r="TDT2" s="168"/>
      <c r="TDU2" s="168"/>
      <c r="TDV2" s="168"/>
      <c r="TDW2" s="168"/>
      <c r="TDX2" s="168"/>
      <c r="TDY2" s="168"/>
      <c r="TDZ2" s="168"/>
      <c r="TEA2" s="168"/>
      <c r="TEB2" s="168"/>
      <c r="TEC2" s="168"/>
      <c r="TED2" s="168"/>
      <c r="TEE2" s="168"/>
      <c r="TEF2" s="168"/>
      <c r="TEG2" s="168"/>
      <c r="TEH2" s="168"/>
      <c r="TEI2" s="168"/>
      <c r="TEJ2" s="168"/>
      <c r="TEK2" s="168"/>
      <c r="TEL2" s="168"/>
      <c r="TEM2" s="168"/>
      <c r="TEN2" s="168"/>
      <c r="TEO2" s="168"/>
      <c r="TEP2" s="168"/>
      <c r="TEQ2" s="168"/>
      <c r="TER2" s="168"/>
      <c r="TES2" s="168"/>
      <c r="TET2" s="168"/>
      <c r="TEU2" s="168"/>
      <c r="TEV2" s="168"/>
      <c r="TEW2" s="168"/>
      <c r="TEX2" s="168"/>
      <c r="TEY2" s="168"/>
      <c r="TEZ2" s="168"/>
      <c r="TFA2" s="168"/>
      <c r="TFB2" s="168"/>
      <c r="TFC2" s="168"/>
      <c r="TFD2" s="168"/>
      <c r="TFE2" s="168"/>
      <c r="TFF2" s="168"/>
      <c r="TFG2" s="168"/>
      <c r="TFH2" s="168"/>
      <c r="TFI2" s="168"/>
      <c r="TFJ2" s="168"/>
      <c r="TFK2" s="168"/>
      <c r="TFL2" s="168"/>
      <c r="TFM2" s="168"/>
      <c r="TFN2" s="168"/>
      <c r="TFO2" s="168"/>
      <c r="TFP2" s="168"/>
      <c r="TFQ2" s="168"/>
      <c r="TFR2" s="168"/>
      <c r="TFS2" s="168"/>
      <c r="TFT2" s="168"/>
      <c r="TFU2" s="168"/>
      <c r="TFV2" s="168"/>
      <c r="TFW2" s="168"/>
      <c r="TFX2" s="168"/>
      <c r="TFY2" s="168"/>
      <c r="TFZ2" s="168"/>
      <c r="TGA2" s="168"/>
      <c r="TGB2" s="168"/>
      <c r="TGC2" s="168"/>
      <c r="TGD2" s="168"/>
      <c r="TGE2" s="168"/>
      <c r="TGF2" s="168"/>
      <c r="TGG2" s="168"/>
      <c r="TGH2" s="168"/>
      <c r="TGI2" s="168"/>
      <c r="TGJ2" s="168"/>
      <c r="TGK2" s="168"/>
      <c r="TGL2" s="168"/>
      <c r="TGM2" s="168"/>
      <c r="TGN2" s="168"/>
      <c r="TGO2" s="168"/>
      <c r="TGP2" s="168"/>
      <c r="TGQ2" s="168"/>
      <c r="TGR2" s="168"/>
      <c r="TGS2" s="168"/>
      <c r="TGT2" s="168"/>
      <c r="TGU2" s="168"/>
      <c r="TGV2" s="168"/>
      <c r="TGW2" s="168"/>
      <c r="TGX2" s="168"/>
      <c r="TGY2" s="168"/>
      <c r="TGZ2" s="168"/>
      <c r="THA2" s="168"/>
      <c r="THB2" s="168"/>
      <c r="THC2" s="168"/>
      <c r="THD2" s="168"/>
      <c r="THE2" s="168"/>
      <c r="THF2" s="168"/>
      <c r="THG2" s="168"/>
      <c r="THH2" s="168"/>
      <c r="THI2" s="168"/>
      <c r="THJ2" s="168"/>
      <c r="THK2" s="168"/>
      <c r="THL2" s="168"/>
      <c r="THM2" s="168"/>
      <c r="THN2" s="168"/>
      <c r="THO2" s="168"/>
      <c r="THP2" s="168"/>
      <c r="THQ2" s="168"/>
      <c r="THR2" s="168"/>
      <c r="THS2" s="168"/>
      <c r="THT2" s="168"/>
      <c r="THU2" s="168"/>
      <c r="THV2" s="168"/>
      <c r="THW2" s="168"/>
      <c r="THX2" s="168"/>
      <c r="THY2" s="168"/>
      <c r="THZ2" s="168"/>
      <c r="TIA2" s="168"/>
      <c r="TIB2" s="168"/>
      <c r="TIC2" s="168"/>
      <c r="TID2" s="168"/>
      <c r="TIE2" s="168"/>
      <c r="TIF2" s="168"/>
      <c r="TIG2" s="168"/>
      <c r="TIH2" s="168"/>
      <c r="TII2" s="168"/>
      <c r="TIJ2" s="168"/>
      <c r="TIK2" s="168"/>
      <c r="TIL2" s="168"/>
      <c r="TIM2" s="168"/>
      <c r="TIN2" s="168"/>
      <c r="TIO2" s="168"/>
      <c r="TIP2" s="168"/>
      <c r="TIQ2" s="168"/>
      <c r="TIR2" s="168"/>
      <c r="TIS2" s="168"/>
      <c r="TIT2" s="168"/>
      <c r="TIU2" s="168"/>
      <c r="TIV2" s="168"/>
      <c r="TIW2" s="168"/>
      <c r="TIX2" s="168"/>
      <c r="TIY2" s="168"/>
      <c r="TIZ2" s="168"/>
      <c r="TJA2" s="168"/>
      <c r="TJB2" s="168"/>
      <c r="TJC2" s="168"/>
      <c r="TJD2" s="168"/>
      <c r="TJE2" s="168"/>
      <c r="TJF2" s="168"/>
      <c r="TJG2" s="168"/>
      <c r="TJH2" s="168"/>
      <c r="TJI2" s="168"/>
      <c r="TJJ2" s="168"/>
      <c r="TJK2" s="168"/>
      <c r="TJL2" s="168"/>
      <c r="TJM2" s="168"/>
      <c r="TJN2" s="168"/>
      <c r="TJO2" s="168"/>
      <c r="TJP2" s="168"/>
      <c r="TJQ2" s="168"/>
      <c r="TJR2" s="168"/>
      <c r="TJS2" s="168"/>
      <c r="TJT2" s="168"/>
      <c r="TJU2" s="168"/>
      <c r="TJV2" s="168"/>
      <c r="TJW2" s="168"/>
      <c r="TJX2" s="168"/>
      <c r="TJY2" s="168"/>
      <c r="TJZ2" s="168"/>
      <c r="TKA2" s="168"/>
      <c r="TKB2" s="168"/>
      <c r="TKC2" s="168"/>
      <c r="TKD2" s="168"/>
      <c r="TKE2" s="168"/>
      <c r="TKF2" s="168"/>
      <c r="TKG2" s="168"/>
      <c r="TKH2" s="168"/>
      <c r="TKI2" s="168"/>
      <c r="TKJ2" s="168"/>
      <c r="TKK2" s="168"/>
      <c r="TKL2" s="168"/>
      <c r="TKM2" s="168"/>
      <c r="TKN2" s="168"/>
      <c r="TKO2" s="168"/>
      <c r="TKP2" s="168"/>
      <c r="TKQ2" s="168"/>
      <c r="TKR2" s="168"/>
      <c r="TKS2" s="168"/>
      <c r="TKT2" s="168"/>
      <c r="TKU2" s="168"/>
      <c r="TKV2" s="168"/>
      <c r="TKW2" s="168"/>
      <c r="TKX2" s="168"/>
      <c r="TKY2" s="168"/>
      <c r="TKZ2" s="168"/>
      <c r="TLA2" s="168"/>
      <c r="TLB2" s="168"/>
      <c r="TLC2" s="168"/>
      <c r="TLD2" s="168"/>
      <c r="TLE2" s="168"/>
      <c r="TLF2" s="168"/>
      <c r="TLG2" s="168"/>
      <c r="TLH2" s="168"/>
      <c r="TLI2" s="168"/>
      <c r="TLJ2" s="168"/>
      <c r="TLK2" s="168"/>
      <c r="TLL2" s="168"/>
      <c r="TLM2" s="168"/>
      <c r="TLN2" s="168"/>
      <c r="TLO2" s="168"/>
      <c r="TLP2" s="168"/>
      <c r="TLQ2" s="168"/>
      <c r="TLR2" s="168"/>
      <c r="TLS2" s="168"/>
      <c r="TLT2" s="168"/>
      <c r="TLU2" s="168"/>
      <c r="TLV2" s="168"/>
      <c r="TLW2" s="168"/>
      <c r="TLX2" s="168"/>
      <c r="TLY2" s="168"/>
      <c r="TLZ2" s="168"/>
      <c r="TMA2" s="168"/>
      <c r="TMB2" s="168"/>
      <c r="TMC2" s="168"/>
      <c r="TMD2" s="168"/>
      <c r="TME2" s="168"/>
      <c r="TMF2" s="168"/>
      <c r="TMG2" s="168"/>
      <c r="TMH2" s="168"/>
      <c r="TMI2" s="168"/>
      <c r="TMJ2" s="168"/>
      <c r="TMK2" s="168"/>
      <c r="TML2" s="168"/>
      <c r="TMM2" s="168"/>
      <c r="TMN2" s="168"/>
      <c r="TMO2" s="168"/>
      <c r="TMP2" s="168"/>
      <c r="TMQ2" s="168"/>
      <c r="TMR2" s="168"/>
      <c r="TMS2" s="168"/>
      <c r="TMT2" s="168"/>
      <c r="TMU2" s="168"/>
      <c r="TMV2" s="168"/>
      <c r="TMW2" s="168"/>
      <c r="TMX2" s="168"/>
      <c r="TMY2" s="168"/>
      <c r="TMZ2" s="168"/>
      <c r="TNA2" s="168"/>
      <c r="TNB2" s="168"/>
      <c r="TNC2" s="168"/>
      <c r="TND2" s="168"/>
      <c r="TNE2" s="168"/>
      <c r="TNF2" s="168"/>
      <c r="TNG2" s="168"/>
      <c r="TNH2" s="168"/>
      <c r="TNI2" s="168"/>
      <c r="TNJ2" s="168"/>
      <c r="TNK2" s="168"/>
      <c r="TNL2" s="168"/>
      <c r="TNM2" s="168"/>
      <c r="TNN2" s="168"/>
      <c r="TNO2" s="168"/>
      <c r="TNP2" s="168"/>
      <c r="TNQ2" s="168"/>
      <c r="TNR2" s="168"/>
      <c r="TNS2" s="168"/>
      <c r="TNT2" s="168"/>
      <c r="TNU2" s="168"/>
      <c r="TNV2" s="168"/>
      <c r="TNW2" s="168"/>
      <c r="TNX2" s="168"/>
      <c r="TNY2" s="168"/>
      <c r="TNZ2" s="168"/>
      <c r="TOA2" s="168"/>
      <c r="TOB2" s="168"/>
      <c r="TOC2" s="168"/>
      <c r="TOD2" s="168"/>
      <c r="TOE2" s="168"/>
      <c r="TOF2" s="168"/>
      <c r="TOG2" s="168"/>
      <c r="TOH2" s="168"/>
      <c r="TOI2" s="168"/>
      <c r="TOJ2" s="168"/>
      <c r="TOK2" s="168"/>
      <c r="TOL2" s="168"/>
      <c r="TOM2" s="168"/>
      <c r="TON2" s="168"/>
      <c r="TOO2" s="168"/>
      <c r="TOP2" s="168"/>
      <c r="TOQ2" s="168"/>
      <c r="TOR2" s="168"/>
      <c r="TOS2" s="168"/>
      <c r="TOT2" s="168"/>
      <c r="TOU2" s="168"/>
      <c r="TOV2" s="168"/>
      <c r="TOW2" s="168"/>
      <c r="TOX2" s="168"/>
      <c r="TOY2" s="168"/>
      <c r="TOZ2" s="168"/>
      <c r="TPA2" s="168"/>
      <c r="TPB2" s="168"/>
      <c r="TPC2" s="168"/>
      <c r="TPD2" s="168"/>
      <c r="TPE2" s="168"/>
      <c r="TPF2" s="168"/>
      <c r="TPG2" s="168"/>
      <c r="TPH2" s="168"/>
      <c r="TPI2" s="168"/>
      <c r="TPJ2" s="168"/>
      <c r="TPK2" s="168"/>
      <c r="TPL2" s="168"/>
      <c r="TPM2" s="168"/>
      <c r="TPN2" s="168"/>
      <c r="TPO2" s="168"/>
      <c r="TPP2" s="168"/>
      <c r="TPQ2" s="168"/>
      <c r="TPR2" s="168"/>
      <c r="TPS2" s="168"/>
      <c r="TPT2" s="168"/>
      <c r="TPU2" s="168"/>
      <c r="TPV2" s="168"/>
      <c r="TPW2" s="168"/>
      <c r="TPX2" s="168"/>
      <c r="TPY2" s="168"/>
      <c r="TPZ2" s="168"/>
      <c r="TQA2" s="168"/>
      <c r="TQB2" s="168"/>
      <c r="TQC2" s="168"/>
      <c r="TQD2" s="168"/>
      <c r="TQE2" s="168"/>
      <c r="TQF2" s="168"/>
      <c r="TQG2" s="168"/>
      <c r="TQH2" s="168"/>
      <c r="TQI2" s="168"/>
      <c r="TQJ2" s="168"/>
      <c r="TQK2" s="168"/>
      <c r="TQL2" s="168"/>
      <c r="TQM2" s="168"/>
      <c r="TQN2" s="168"/>
      <c r="TQO2" s="168"/>
      <c r="TQP2" s="168"/>
      <c r="TQQ2" s="168"/>
      <c r="TQR2" s="168"/>
      <c r="TQS2" s="168"/>
      <c r="TQT2" s="168"/>
      <c r="TQU2" s="168"/>
      <c r="TQV2" s="168"/>
      <c r="TQW2" s="168"/>
      <c r="TQX2" s="168"/>
      <c r="TQY2" s="168"/>
      <c r="TQZ2" s="168"/>
      <c r="TRA2" s="168"/>
      <c r="TRB2" s="168"/>
      <c r="TRC2" s="168"/>
      <c r="TRD2" s="168"/>
      <c r="TRE2" s="168"/>
      <c r="TRF2" s="168"/>
      <c r="TRG2" s="168"/>
      <c r="TRH2" s="168"/>
      <c r="TRI2" s="168"/>
      <c r="TRJ2" s="168"/>
      <c r="TRK2" s="168"/>
      <c r="TRL2" s="168"/>
      <c r="TRM2" s="168"/>
      <c r="TRN2" s="168"/>
      <c r="TRO2" s="168"/>
      <c r="TRP2" s="168"/>
      <c r="TRQ2" s="168"/>
      <c r="TRR2" s="168"/>
      <c r="TRS2" s="168"/>
      <c r="TRT2" s="168"/>
      <c r="TRU2" s="168"/>
      <c r="TRV2" s="168"/>
      <c r="TRW2" s="168"/>
      <c r="TRX2" s="168"/>
      <c r="TRY2" s="168"/>
      <c r="TRZ2" s="168"/>
      <c r="TSA2" s="168"/>
      <c r="TSB2" s="168"/>
      <c r="TSC2" s="168"/>
      <c r="TSD2" s="168"/>
      <c r="TSE2" s="168"/>
      <c r="TSF2" s="168"/>
      <c r="TSG2" s="168"/>
      <c r="TSH2" s="168"/>
      <c r="TSI2" s="168"/>
      <c r="TSJ2" s="168"/>
      <c r="TSK2" s="168"/>
      <c r="TSL2" s="168"/>
      <c r="TSM2" s="168"/>
      <c r="TSN2" s="168"/>
      <c r="TSO2" s="168"/>
      <c r="TSP2" s="168"/>
      <c r="TSQ2" s="168"/>
      <c r="TSR2" s="168"/>
      <c r="TSS2" s="168"/>
      <c r="TST2" s="168"/>
      <c r="TSU2" s="168"/>
      <c r="TSV2" s="168"/>
      <c r="TSW2" s="168"/>
      <c r="TSX2" s="168"/>
      <c r="TSY2" s="168"/>
      <c r="TSZ2" s="168"/>
      <c r="TTA2" s="168"/>
      <c r="TTB2" s="168"/>
      <c r="TTC2" s="168"/>
      <c r="TTD2" s="168"/>
      <c r="TTE2" s="168"/>
      <c r="TTF2" s="168"/>
      <c r="TTG2" s="168"/>
      <c r="TTH2" s="168"/>
      <c r="TTI2" s="168"/>
      <c r="TTJ2" s="168"/>
      <c r="TTK2" s="168"/>
      <c r="TTL2" s="168"/>
      <c r="TTM2" s="168"/>
      <c r="TTN2" s="168"/>
      <c r="TTO2" s="168"/>
      <c r="TTP2" s="168"/>
      <c r="TTQ2" s="168"/>
      <c r="TTR2" s="168"/>
      <c r="TTS2" s="168"/>
      <c r="TTT2" s="168"/>
      <c r="TTU2" s="168"/>
      <c r="TTV2" s="168"/>
      <c r="TTW2" s="168"/>
      <c r="TTX2" s="168"/>
      <c r="TTY2" s="168"/>
      <c r="TTZ2" s="168"/>
      <c r="TUA2" s="168"/>
      <c r="TUB2" s="168"/>
      <c r="TUC2" s="168"/>
      <c r="TUD2" s="168"/>
      <c r="TUE2" s="168"/>
      <c r="TUF2" s="168"/>
      <c r="TUG2" s="168"/>
      <c r="TUH2" s="168"/>
      <c r="TUI2" s="168"/>
      <c r="TUJ2" s="168"/>
      <c r="TUK2" s="168"/>
      <c r="TUL2" s="168"/>
      <c r="TUM2" s="168"/>
      <c r="TUN2" s="168"/>
      <c r="TUO2" s="168"/>
      <c r="TUP2" s="168"/>
      <c r="TUQ2" s="168"/>
      <c r="TUR2" s="168"/>
      <c r="TUS2" s="168"/>
      <c r="TUT2" s="168"/>
      <c r="TUU2" s="168"/>
      <c r="TUV2" s="168"/>
      <c r="TUW2" s="168"/>
      <c r="TUX2" s="168"/>
      <c r="TUY2" s="168"/>
      <c r="TUZ2" s="168"/>
      <c r="TVA2" s="168"/>
      <c r="TVB2" s="168"/>
      <c r="TVC2" s="168"/>
      <c r="TVD2" s="168"/>
      <c r="TVE2" s="168"/>
      <c r="TVF2" s="168"/>
      <c r="TVG2" s="168"/>
      <c r="TVH2" s="168"/>
      <c r="TVI2" s="168"/>
      <c r="TVJ2" s="168"/>
      <c r="TVK2" s="168"/>
      <c r="TVL2" s="168"/>
      <c r="TVM2" s="168"/>
      <c r="TVN2" s="168"/>
      <c r="TVO2" s="168"/>
      <c r="TVP2" s="168"/>
      <c r="TVQ2" s="168"/>
      <c r="TVR2" s="168"/>
      <c r="TVS2" s="168"/>
      <c r="TVT2" s="168"/>
      <c r="TVU2" s="168"/>
      <c r="TVV2" s="168"/>
      <c r="TVW2" s="168"/>
      <c r="TVX2" s="168"/>
      <c r="TVY2" s="168"/>
      <c r="TVZ2" s="168"/>
      <c r="TWA2" s="168"/>
      <c r="TWB2" s="168"/>
      <c r="TWC2" s="168"/>
      <c r="TWD2" s="168"/>
      <c r="TWE2" s="168"/>
      <c r="TWF2" s="168"/>
      <c r="TWG2" s="168"/>
      <c r="TWH2" s="168"/>
      <c r="TWI2" s="168"/>
      <c r="TWJ2" s="168"/>
      <c r="TWK2" s="168"/>
      <c r="TWL2" s="168"/>
      <c r="TWM2" s="168"/>
      <c r="TWN2" s="168"/>
      <c r="TWO2" s="168"/>
      <c r="TWP2" s="168"/>
      <c r="TWQ2" s="168"/>
      <c r="TWR2" s="168"/>
      <c r="TWS2" s="168"/>
      <c r="TWT2" s="168"/>
      <c r="TWU2" s="168"/>
      <c r="TWV2" s="168"/>
      <c r="TWW2" s="168"/>
      <c r="TWX2" s="168"/>
      <c r="TWY2" s="168"/>
      <c r="TWZ2" s="168"/>
      <c r="TXA2" s="168"/>
      <c r="TXB2" s="168"/>
      <c r="TXC2" s="168"/>
      <c r="TXD2" s="168"/>
      <c r="TXE2" s="168"/>
      <c r="TXF2" s="168"/>
      <c r="TXG2" s="168"/>
      <c r="TXH2" s="168"/>
      <c r="TXI2" s="168"/>
      <c r="TXJ2" s="168"/>
      <c r="TXK2" s="168"/>
      <c r="TXL2" s="168"/>
      <c r="TXM2" s="168"/>
      <c r="TXN2" s="168"/>
      <c r="TXO2" s="168"/>
      <c r="TXP2" s="168"/>
      <c r="TXQ2" s="168"/>
      <c r="TXR2" s="168"/>
      <c r="TXS2" s="168"/>
      <c r="TXT2" s="168"/>
      <c r="TXU2" s="168"/>
      <c r="TXV2" s="168"/>
      <c r="TXW2" s="168"/>
      <c r="TXX2" s="168"/>
      <c r="TXY2" s="168"/>
      <c r="TXZ2" s="168"/>
      <c r="TYA2" s="168"/>
      <c r="TYB2" s="168"/>
      <c r="TYC2" s="168"/>
      <c r="TYD2" s="168"/>
      <c r="TYE2" s="168"/>
      <c r="TYF2" s="168"/>
      <c r="TYG2" s="168"/>
      <c r="TYH2" s="168"/>
      <c r="TYI2" s="168"/>
      <c r="TYJ2" s="168"/>
      <c r="TYK2" s="168"/>
      <c r="TYL2" s="168"/>
      <c r="TYM2" s="168"/>
      <c r="TYN2" s="168"/>
      <c r="TYO2" s="168"/>
      <c r="TYP2" s="168"/>
      <c r="TYQ2" s="168"/>
      <c r="TYR2" s="168"/>
      <c r="TYS2" s="168"/>
      <c r="TYT2" s="168"/>
      <c r="TYU2" s="168"/>
      <c r="TYV2" s="168"/>
      <c r="TYW2" s="168"/>
      <c r="TYX2" s="168"/>
      <c r="TYY2" s="168"/>
      <c r="TYZ2" s="168"/>
      <c r="TZA2" s="168"/>
      <c r="TZB2" s="168"/>
      <c r="TZC2" s="168"/>
      <c r="TZD2" s="168"/>
      <c r="TZE2" s="168"/>
      <c r="TZF2" s="168"/>
      <c r="TZG2" s="168"/>
      <c r="TZH2" s="168"/>
      <c r="TZI2" s="168"/>
      <c r="TZJ2" s="168"/>
      <c r="TZK2" s="168"/>
      <c r="TZL2" s="168"/>
      <c r="TZM2" s="168"/>
      <c r="TZN2" s="168"/>
      <c r="TZO2" s="168"/>
      <c r="TZP2" s="168"/>
      <c r="TZQ2" s="168"/>
      <c r="TZR2" s="168"/>
      <c r="TZS2" s="168"/>
      <c r="TZT2" s="168"/>
      <c r="TZU2" s="168"/>
      <c r="TZV2" s="168"/>
      <c r="TZW2" s="168"/>
      <c r="TZX2" s="168"/>
      <c r="TZY2" s="168"/>
      <c r="TZZ2" s="168"/>
      <c r="UAA2" s="168"/>
      <c r="UAB2" s="168"/>
      <c r="UAC2" s="168"/>
      <c r="UAD2" s="168"/>
      <c r="UAE2" s="168"/>
      <c r="UAF2" s="168"/>
      <c r="UAG2" s="168"/>
      <c r="UAH2" s="168"/>
      <c r="UAI2" s="168"/>
      <c r="UAJ2" s="168"/>
      <c r="UAK2" s="168"/>
      <c r="UAL2" s="168"/>
      <c r="UAM2" s="168"/>
      <c r="UAN2" s="168"/>
      <c r="UAO2" s="168"/>
      <c r="UAP2" s="168"/>
      <c r="UAQ2" s="168"/>
      <c r="UAR2" s="168"/>
      <c r="UAS2" s="168"/>
      <c r="UAT2" s="168"/>
      <c r="UAU2" s="168"/>
      <c r="UAV2" s="168"/>
      <c r="UAW2" s="168"/>
      <c r="UAX2" s="168"/>
      <c r="UAY2" s="168"/>
      <c r="UAZ2" s="168"/>
      <c r="UBA2" s="168"/>
      <c r="UBB2" s="168"/>
      <c r="UBC2" s="168"/>
      <c r="UBD2" s="168"/>
      <c r="UBE2" s="168"/>
      <c r="UBF2" s="168"/>
      <c r="UBG2" s="168"/>
      <c r="UBH2" s="168"/>
      <c r="UBI2" s="168"/>
      <c r="UBJ2" s="168"/>
      <c r="UBK2" s="168"/>
      <c r="UBL2" s="168"/>
      <c r="UBM2" s="168"/>
      <c r="UBN2" s="168"/>
      <c r="UBO2" s="168"/>
      <c r="UBP2" s="168"/>
      <c r="UBQ2" s="168"/>
      <c r="UBR2" s="168"/>
      <c r="UBS2" s="168"/>
      <c r="UBT2" s="168"/>
      <c r="UBU2" s="168"/>
      <c r="UBV2" s="168"/>
      <c r="UBW2" s="168"/>
      <c r="UBX2" s="168"/>
      <c r="UBY2" s="168"/>
      <c r="UBZ2" s="168"/>
      <c r="UCA2" s="168"/>
      <c r="UCB2" s="168"/>
      <c r="UCC2" s="168"/>
      <c r="UCD2" s="168"/>
      <c r="UCE2" s="168"/>
      <c r="UCF2" s="168"/>
      <c r="UCG2" s="168"/>
      <c r="UCH2" s="168"/>
      <c r="UCI2" s="168"/>
      <c r="UCJ2" s="168"/>
      <c r="UCK2" s="168"/>
      <c r="UCL2" s="168"/>
      <c r="UCM2" s="168"/>
      <c r="UCN2" s="168"/>
      <c r="UCO2" s="168"/>
      <c r="UCP2" s="168"/>
      <c r="UCQ2" s="168"/>
      <c r="UCR2" s="168"/>
      <c r="UCS2" s="168"/>
      <c r="UCT2" s="168"/>
      <c r="UCU2" s="168"/>
      <c r="UCV2" s="168"/>
      <c r="UCW2" s="168"/>
      <c r="UCX2" s="168"/>
      <c r="UCY2" s="168"/>
      <c r="UCZ2" s="168"/>
      <c r="UDA2" s="168"/>
      <c r="UDB2" s="168"/>
      <c r="UDC2" s="168"/>
      <c r="UDD2" s="168"/>
      <c r="UDE2" s="168"/>
      <c r="UDF2" s="168"/>
      <c r="UDG2" s="168"/>
      <c r="UDH2" s="168"/>
      <c r="UDI2" s="168"/>
      <c r="UDJ2" s="168"/>
      <c r="UDK2" s="168"/>
      <c r="UDL2" s="168"/>
      <c r="UDM2" s="168"/>
      <c r="UDN2" s="168"/>
      <c r="UDO2" s="168"/>
      <c r="UDP2" s="168"/>
      <c r="UDQ2" s="168"/>
      <c r="UDR2" s="168"/>
      <c r="UDS2" s="168"/>
      <c r="UDT2" s="168"/>
      <c r="UDU2" s="168"/>
      <c r="UDV2" s="168"/>
      <c r="UDW2" s="168"/>
      <c r="UDX2" s="168"/>
      <c r="UDY2" s="168"/>
      <c r="UDZ2" s="168"/>
      <c r="UEA2" s="168"/>
      <c r="UEB2" s="168"/>
      <c r="UEC2" s="168"/>
      <c r="UED2" s="168"/>
      <c r="UEE2" s="168"/>
      <c r="UEF2" s="168"/>
      <c r="UEG2" s="168"/>
      <c r="UEH2" s="168"/>
      <c r="UEI2" s="168"/>
      <c r="UEJ2" s="168"/>
      <c r="UEK2" s="168"/>
      <c r="UEL2" s="168"/>
      <c r="UEM2" s="168"/>
      <c r="UEN2" s="168"/>
      <c r="UEO2" s="168"/>
      <c r="UEP2" s="168"/>
      <c r="UEQ2" s="168"/>
      <c r="UER2" s="168"/>
      <c r="UES2" s="168"/>
      <c r="UET2" s="168"/>
      <c r="UEU2" s="168"/>
      <c r="UEV2" s="168"/>
      <c r="UEW2" s="168"/>
      <c r="UEX2" s="168"/>
      <c r="UEY2" s="168"/>
      <c r="UEZ2" s="168"/>
      <c r="UFA2" s="168"/>
      <c r="UFB2" s="168"/>
      <c r="UFC2" s="168"/>
      <c r="UFD2" s="168"/>
      <c r="UFE2" s="168"/>
      <c r="UFF2" s="168"/>
      <c r="UFG2" s="168"/>
      <c r="UFH2" s="168"/>
      <c r="UFI2" s="168"/>
      <c r="UFJ2" s="168"/>
      <c r="UFK2" s="168"/>
      <c r="UFL2" s="168"/>
      <c r="UFM2" s="168"/>
      <c r="UFN2" s="168"/>
      <c r="UFO2" s="168"/>
      <c r="UFP2" s="168"/>
      <c r="UFQ2" s="168"/>
      <c r="UFR2" s="168"/>
      <c r="UFS2" s="168"/>
      <c r="UFT2" s="168"/>
      <c r="UFU2" s="168"/>
      <c r="UFV2" s="168"/>
      <c r="UFW2" s="168"/>
      <c r="UFX2" s="168"/>
      <c r="UFY2" s="168"/>
      <c r="UFZ2" s="168"/>
      <c r="UGA2" s="168"/>
      <c r="UGB2" s="168"/>
      <c r="UGC2" s="168"/>
      <c r="UGD2" s="168"/>
      <c r="UGE2" s="168"/>
      <c r="UGF2" s="168"/>
      <c r="UGG2" s="168"/>
      <c r="UGH2" s="168"/>
      <c r="UGI2" s="168"/>
      <c r="UGJ2" s="168"/>
      <c r="UGK2" s="168"/>
      <c r="UGL2" s="168"/>
      <c r="UGM2" s="168"/>
      <c r="UGN2" s="168"/>
      <c r="UGO2" s="168"/>
      <c r="UGP2" s="168"/>
      <c r="UGQ2" s="168"/>
      <c r="UGR2" s="168"/>
      <c r="UGS2" s="168"/>
      <c r="UGT2" s="168"/>
      <c r="UGU2" s="168"/>
      <c r="UGV2" s="168"/>
      <c r="UGW2" s="168"/>
      <c r="UGX2" s="168"/>
      <c r="UGY2" s="168"/>
      <c r="UGZ2" s="168"/>
      <c r="UHA2" s="168"/>
      <c r="UHB2" s="168"/>
      <c r="UHC2" s="168"/>
      <c r="UHD2" s="168"/>
      <c r="UHE2" s="168"/>
      <c r="UHF2" s="168"/>
      <c r="UHG2" s="168"/>
      <c r="UHH2" s="168"/>
      <c r="UHI2" s="168"/>
      <c r="UHJ2" s="168"/>
      <c r="UHK2" s="168"/>
      <c r="UHL2" s="168"/>
      <c r="UHM2" s="168"/>
      <c r="UHN2" s="168"/>
      <c r="UHO2" s="168"/>
      <c r="UHP2" s="168"/>
      <c r="UHQ2" s="168"/>
      <c r="UHR2" s="168"/>
      <c r="UHS2" s="168"/>
      <c r="UHT2" s="168"/>
      <c r="UHU2" s="168"/>
      <c r="UHV2" s="168"/>
      <c r="UHW2" s="168"/>
      <c r="UHX2" s="168"/>
      <c r="UHY2" s="168"/>
      <c r="UHZ2" s="168"/>
      <c r="UIA2" s="168"/>
      <c r="UIB2" s="168"/>
      <c r="UIC2" s="168"/>
      <c r="UID2" s="168"/>
      <c r="UIE2" s="168"/>
      <c r="UIF2" s="168"/>
      <c r="UIG2" s="168"/>
      <c r="UIH2" s="168"/>
      <c r="UII2" s="168"/>
      <c r="UIJ2" s="168"/>
      <c r="UIK2" s="168"/>
      <c r="UIL2" s="168"/>
      <c r="UIM2" s="168"/>
      <c r="UIN2" s="168"/>
      <c r="UIO2" s="168"/>
      <c r="UIP2" s="168"/>
      <c r="UIQ2" s="168"/>
      <c r="UIR2" s="168"/>
      <c r="UIS2" s="168"/>
      <c r="UIT2" s="168"/>
      <c r="UIU2" s="168"/>
      <c r="UIV2" s="168"/>
      <c r="UIW2" s="168"/>
      <c r="UIX2" s="168"/>
      <c r="UIY2" s="168"/>
      <c r="UIZ2" s="168"/>
      <c r="UJA2" s="168"/>
      <c r="UJB2" s="168"/>
      <c r="UJC2" s="168"/>
      <c r="UJD2" s="168"/>
      <c r="UJE2" s="168"/>
      <c r="UJF2" s="168"/>
      <c r="UJG2" s="168"/>
      <c r="UJH2" s="168"/>
      <c r="UJI2" s="168"/>
      <c r="UJJ2" s="168"/>
      <c r="UJK2" s="168"/>
      <c r="UJL2" s="168"/>
      <c r="UJM2" s="168"/>
      <c r="UJN2" s="168"/>
      <c r="UJO2" s="168"/>
      <c r="UJP2" s="168"/>
      <c r="UJQ2" s="168"/>
      <c r="UJR2" s="168"/>
      <c r="UJS2" s="168"/>
      <c r="UJT2" s="168"/>
      <c r="UJU2" s="168"/>
      <c r="UJV2" s="168"/>
      <c r="UJW2" s="168"/>
      <c r="UJX2" s="168"/>
      <c r="UJY2" s="168"/>
      <c r="UJZ2" s="168"/>
      <c r="UKA2" s="168"/>
      <c r="UKB2" s="168"/>
      <c r="UKC2" s="168"/>
      <c r="UKD2" s="168"/>
      <c r="UKE2" s="168"/>
      <c r="UKF2" s="168"/>
      <c r="UKG2" s="168"/>
      <c r="UKH2" s="168"/>
      <c r="UKI2" s="168"/>
      <c r="UKJ2" s="168"/>
      <c r="UKK2" s="168"/>
      <c r="UKL2" s="168"/>
      <c r="UKM2" s="168"/>
      <c r="UKN2" s="168"/>
      <c r="UKO2" s="168"/>
      <c r="UKP2" s="168"/>
      <c r="UKQ2" s="168"/>
      <c r="UKR2" s="168"/>
      <c r="UKS2" s="168"/>
      <c r="UKT2" s="168"/>
      <c r="UKU2" s="168"/>
      <c r="UKV2" s="168"/>
      <c r="UKW2" s="168"/>
      <c r="UKX2" s="168"/>
      <c r="UKY2" s="168"/>
      <c r="UKZ2" s="168"/>
      <c r="ULA2" s="168"/>
      <c r="ULB2" s="168"/>
      <c r="ULC2" s="168"/>
      <c r="ULD2" s="168"/>
      <c r="ULE2" s="168"/>
      <c r="ULF2" s="168"/>
      <c r="ULG2" s="168"/>
      <c r="ULH2" s="168"/>
      <c r="ULI2" s="168"/>
      <c r="ULJ2" s="168"/>
      <c r="ULK2" s="168"/>
      <c r="ULL2" s="168"/>
      <c r="ULM2" s="168"/>
      <c r="ULN2" s="168"/>
      <c r="ULO2" s="168"/>
      <c r="ULP2" s="168"/>
      <c r="ULQ2" s="168"/>
      <c r="ULR2" s="168"/>
      <c r="ULS2" s="168"/>
      <c r="ULT2" s="168"/>
      <c r="ULU2" s="168"/>
      <c r="ULV2" s="168"/>
      <c r="ULW2" s="168"/>
      <c r="ULX2" s="168"/>
      <c r="ULY2" s="168"/>
      <c r="ULZ2" s="168"/>
      <c r="UMA2" s="168"/>
      <c r="UMB2" s="168"/>
      <c r="UMC2" s="168"/>
      <c r="UMD2" s="168"/>
      <c r="UME2" s="168"/>
      <c r="UMF2" s="168"/>
      <c r="UMG2" s="168"/>
      <c r="UMH2" s="168"/>
      <c r="UMI2" s="168"/>
      <c r="UMJ2" s="168"/>
      <c r="UMK2" s="168"/>
      <c r="UML2" s="168"/>
      <c r="UMM2" s="168"/>
      <c r="UMN2" s="168"/>
      <c r="UMO2" s="168"/>
      <c r="UMP2" s="168"/>
      <c r="UMQ2" s="168"/>
      <c r="UMR2" s="168"/>
      <c r="UMS2" s="168"/>
      <c r="UMT2" s="168"/>
      <c r="UMU2" s="168"/>
      <c r="UMV2" s="168"/>
      <c r="UMW2" s="168"/>
      <c r="UMX2" s="168"/>
      <c r="UMY2" s="168"/>
      <c r="UMZ2" s="168"/>
      <c r="UNA2" s="168"/>
      <c r="UNB2" s="168"/>
      <c r="UNC2" s="168"/>
      <c r="UND2" s="168"/>
      <c r="UNE2" s="168"/>
      <c r="UNF2" s="168"/>
      <c r="UNG2" s="168"/>
      <c r="UNH2" s="168"/>
      <c r="UNI2" s="168"/>
      <c r="UNJ2" s="168"/>
      <c r="UNK2" s="168"/>
      <c r="UNL2" s="168"/>
      <c r="UNM2" s="168"/>
      <c r="UNN2" s="168"/>
      <c r="UNO2" s="168"/>
      <c r="UNP2" s="168"/>
      <c r="UNQ2" s="168"/>
      <c r="UNR2" s="168"/>
      <c r="UNS2" s="168"/>
      <c r="UNT2" s="168"/>
      <c r="UNU2" s="168"/>
      <c r="UNV2" s="168"/>
      <c r="UNW2" s="168"/>
      <c r="UNX2" s="168"/>
      <c r="UNY2" s="168"/>
      <c r="UNZ2" s="168"/>
      <c r="UOA2" s="168"/>
      <c r="UOB2" s="168"/>
      <c r="UOC2" s="168"/>
      <c r="UOD2" s="168"/>
      <c r="UOE2" s="168"/>
      <c r="UOF2" s="168"/>
      <c r="UOG2" s="168"/>
      <c r="UOH2" s="168"/>
      <c r="UOI2" s="168"/>
      <c r="UOJ2" s="168"/>
      <c r="UOK2" s="168"/>
      <c r="UOL2" s="168"/>
      <c r="UOM2" s="168"/>
      <c r="UON2" s="168"/>
      <c r="UOO2" s="168"/>
      <c r="UOP2" s="168"/>
      <c r="UOQ2" s="168"/>
      <c r="UOR2" s="168"/>
      <c r="UOS2" s="168"/>
      <c r="UOT2" s="168"/>
      <c r="UOU2" s="168"/>
      <c r="UOV2" s="168"/>
      <c r="UOW2" s="168"/>
      <c r="UOX2" s="168"/>
      <c r="UOY2" s="168"/>
      <c r="UOZ2" s="168"/>
      <c r="UPA2" s="168"/>
      <c r="UPB2" s="168"/>
      <c r="UPC2" s="168"/>
      <c r="UPD2" s="168"/>
      <c r="UPE2" s="168"/>
      <c r="UPF2" s="168"/>
      <c r="UPG2" s="168"/>
      <c r="UPH2" s="168"/>
      <c r="UPI2" s="168"/>
      <c r="UPJ2" s="168"/>
      <c r="UPK2" s="168"/>
      <c r="UPL2" s="168"/>
      <c r="UPM2" s="168"/>
      <c r="UPN2" s="168"/>
      <c r="UPO2" s="168"/>
      <c r="UPP2" s="168"/>
      <c r="UPQ2" s="168"/>
      <c r="UPR2" s="168"/>
      <c r="UPS2" s="168"/>
      <c r="UPT2" s="168"/>
      <c r="UPU2" s="168"/>
      <c r="UPV2" s="168"/>
      <c r="UPW2" s="168"/>
      <c r="UPX2" s="168"/>
      <c r="UPY2" s="168"/>
      <c r="UPZ2" s="168"/>
      <c r="UQA2" s="168"/>
      <c r="UQB2" s="168"/>
      <c r="UQC2" s="168"/>
      <c r="UQD2" s="168"/>
      <c r="UQE2" s="168"/>
      <c r="UQF2" s="168"/>
      <c r="UQG2" s="168"/>
      <c r="UQH2" s="168"/>
      <c r="UQI2" s="168"/>
      <c r="UQJ2" s="168"/>
      <c r="UQK2" s="168"/>
      <c r="UQL2" s="168"/>
      <c r="UQM2" s="168"/>
      <c r="UQN2" s="168"/>
      <c r="UQO2" s="168"/>
      <c r="UQP2" s="168"/>
      <c r="UQQ2" s="168"/>
      <c r="UQR2" s="168"/>
      <c r="UQS2" s="168"/>
      <c r="UQT2" s="168"/>
      <c r="UQU2" s="168"/>
      <c r="UQV2" s="168"/>
      <c r="UQW2" s="168"/>
      <c r="UQX2" s="168"/>
      <c r="UQY2" s="168"/>
      <c r="UQZ2" s="168"/>
      <c r="URA2" s="168"/>
      <c r="URB2" s="168"/>
      <c r="URC2" s="168"/>
      <c r="URD2" s="168"/>
      <c r="URE2" s="168"/>
      <c r="URF2" s="168"/>
      <c r="URG2" s="168"/>
      <c r="URH2" s="168"/>
      <c r="URI2" s="168"/>
      <c r="URJ2" s="168"/>
      <c r="URK2" s="168"/>
      <c r="URL2" s="168"/>
      <c r="URM2" s="168"/>
      <c r="URN2" s="168"/>
      <c r="URO2" s="168"/>
      <c r="URP2" s="168"/>
      <c r="URQ2" s="168"/>
      <c r="URR2" s="168"/>
      <c r="URS2" s="168"/>
      <c r="URT2" s="168"/>
      <c r="URU2" s="168"/>
      <c r="URV2" s="168"/>
      <c r="URW2" s="168"/>
      <c r="URX2" s="168"/>
      <c r="URY2" s="168"/>
      <c r="URZ2" s="168"/>
      <c r="USA2" s="168"/>
      <c r="USB2" s="168"/>
      <c r="USC2" s="168"/>
      <c r="USD2" s="168"/>
      <c r="USE2" s="168"/>
      <c r="USF2" s="168"/>
      <c r="USG2" s="168"/>
      <c r="USH2" s="168"/>
      <c r="USI2" s="168"/>
      <c r="USJ2" s="168"/>
      <c r="USK2" s="168"/>
      <c r="USL2" s="168"/>
      <c r="USM2" s="168"/>
      <c r="USN2" s="168"/>
      <c r="USO2" s="168"/>
      <c r="USP2" s="168"/>
      <c r="USQ2" s="168"/>
      <c r="USR2" s="168"/>
      <c r="USS2" s="168"/>
      <c r="UST2" s="168"/>
      <c r="USU2" s="168"/>
      <c r="USV2" s="168"/>
      <c r="USW2" s="168"/>
      <c r="USX2" s="168"/>
      <c r="USY2" s="168"/>
      <c r="USZ2" s="168"/>
      <c r="UTA2" s="168"/>
      <c r="UTB2" s="168"/>
      <c r="UTC2" s="168"/>
      <c r="UTD2" s="168"/>
      <c r="UTE2" s="168"/>
      <c r="UTF2" s="168"/>
      <c r="UTG2" s="168"/>
      <c r="UTH2" s="168"/>
      <c r="UTI2" s="168"/>
      <c r="UTJ2" s="168"/>
      <c r="UTK2" s="168"/>
      <c r="UTL2" s="168"/>
      <c r="UTM2" s="168"/>
      <c r="UTN2" s="168"/>
      <c r="UTO2" s="168"/>
      <c r="UTP2" s="168"/>
      <c r="UTQ2" s="168"/>
      <c r="UTR2" s="168"/>
      <c r="UTS2" s="168"/>
      <c r="UTT2" s="168"/>
      <c r="UTU2" s="168"/>
      <c r="UTV2" s="168"/>
      <c r="UTW2" s="168"/>
      <c r="UTX2" s="168"/>
      <c r="UTY2" s="168"/>
      <c r="UTZ2" s="168"/>
      <c r="UUA2" s="168"/>
      <c r="UUB2" s="168"/>
      <c r="UUC2" s="168"/>
      <c r="UUD2" s="168"/>
      <c r="UUE2" s="168"/>
      <c r="UUF2" s="168"/>
      <c r="UUG2" s="168"/>
      <c r="UUH2" s="168"/>
      <c r="UUI2" s="168"/>
      <c r="UUJ2" s="168"/>
      <c r="UUK2" s="168"/>
      <c r="UUL2" s="168"/>
      <c r="UUM2" s="168"/>
      <c r="UUN2" s="168"/>
      <c r="UUO2" s="168"/>
      <c r="UUP2" s="168"/>
      <c r="UUQ2" s="168"/>
      <c r="UUR2" s="168"/>
      <c r="UUS2" s="168"/>
      <c r="UUT2" s="168"/>
      <c r="UUU2" s="168"/>
      <c r="UUV2" s="168"/>
      <c r="UUW2" s="168"/>
      <c r="UUX2" s="168"/>
      <c r="UUY2" s="168"/>
      <c r="UUZ2" s="168"/>
      <c r="UVA2" s="168"/>
      <c r="UVB2" s="168"/>
      <c r="UVC2" s="168"/>
      <c r="UVD2" s="168"/>
      <c r="UVE2" s="168"/>
      <c r="UVF2" s="168"/>
      <c r="UVG2" s="168"/>
      <c r="UVH2" s="168"/>
      <c r="UVI2" s="168"/>
      <c r="UVJ2" s="168"/>
      <c r="UVK2" s="168"/>
      <c r="UVL2" s="168"/>
      <c r="UVM2" s="168"/>
      <c r="UVN2" s="168"/>
      <c r="UVO2" s="168"/>
      <c r="UVP2" s="168"/>
      <c r="UVQ2" s="168"/>
      <c r="UVR2" s="168"/>
      <c r="UVS2" s="168"/>
      <c r="UVT2" s="168"/>
      <c r="UVU2" s="168"/>
      <c r="UVV2" s="168"/>
      <c r="UVW2" s="168"/>
      <c r="UVX2" s="168"/>
      <c r="UVY2" s="168"/>
      <c r="UVZ2" s="168"/>
      <c r="UWA2" s="168"/>
      <c r="UWB2" s="168"/>
      <c r="UWC2" s="168"/>
      <c r="UWD2" s="168"/>
      <c r="UWE2" s="168"/>
      <c r="UWF2" s="168"/>
      <c r="UWG2" s="168"/>
      <c r="UWH2" s="168"/>
      <c r="UWI2" s="168"/>
      <c r="UWJ2" s="168"/>
      <c r="UWK2" s="168"/>
      <c r="UWL2" s="168"/>
      <c r="UWM2" s="168"/>
      <c r="UWN2" s="168"/>
      <c r="UWO2" s="168"/>
      <c r="UWP2" s="168"/>
      <c r="UWQ2" s="168"/>
      <c r="UWR2" s="168"/>
      <c r="UWS2" s="168"/>
      <c r="UWT2" s="168"/>
      <c r="UWU2" s="168"/>
      <c r="UWV2" s="168"/>
      <c r="UWW2" s="168"/>
      <c r="UWX2" s="168"/>
      <c r="UWY2" s="168"/>
      <c r="UWZ2" s="168"/>
      <c r="UXA2" s="168"/>
      <c r="UXB2" s="168"/>
      <c r="UXC2" s="168"/>
      <c r="UXD2" s="168"/>
      <c r="UXE2" s="168"/>
      <c r="UXF2" s="168"/>
      <c r="UXG2" s="168"/>
      <c r="UXH2" s="168"/>
      <c r="UXI2" s="168"/>
      <c r="UXJ2" s="168"/>
      <c r="UXK2" s="168"/>
      <c r="UXL2" s="168"/>
      <c r="UXM2" s="168"/>
      <c r="UXN2" s="168"/>
      <c r="UXO2" s="168"/>
      <c r="UXP2" s="168"/>
      <c r="UXQ2" s="168"/>
      <c r="UXR2" s="168"/>
      <c r="UXS2" s="168"/>
      <c r="UXT2" s="168"/>
      <c r="UXU2" s="168"/>
      <c r="UXV2" s="168"/>
      <c r="UXW2" s="168"/>
      <c r="UXX2" s="168"/>
      <c r="UXY2" s="168"/>
      <c r="UXZ2" s="168"/>
      <c r="UYA2" s="168"/>
      <c r="UYB2" s="168"/>
      <c r="UYC2" s="168"/>
      <c r="UYD2" s="168"/>
      <c r="UYE2" s="168"/>
      <c r="UYF2" s="168"/>
      <c r="UYG2" s="168"/>
      <c r="UYH2" s="168"/>
      <c r="UYI2" s="168"/>
      <c r="UYJ2" s="168"/>
      <c r="UYK2" s="168"/>
      <c r="UYL2" s="168"/>
      <c r="UYM2" s="168"/>
      <c r="UYN2" s="168"/>
      <c r="UYO2" s="168"/>
      <c r="UYP2" s="168"/>
      <c r="UYQ2" s="168"/>
      <c r="UYR2" s="168"/>
      <c r="UYS2" s="168"/>
      <c r="UYT2" s="168"/>
      <c r="UYU2" s="168"/>
      <c r="UYV2" s="168"/>
      <c r="UYW2" s="168"/>
      <c r="UYX2" s="168"/>
      <c r="UYY2" s="168"/>
      <c r="UYZ2" s="168"/>
      <c r="UZA2" s="168"/>
      <c r="UZB2" s="168"/>
      <c r="UZC2" s="168"/>
      <c r="UZD2" s="168"/>
      <c r="UZE2" s="168"/>
      <c r="UZF2" s="168"/>
      <c r="UZG2" s="168"/>
      <c r="UZH2" s="168"/>
      <c r="UZI2" s="168"/>
      <c r="UZJ2" s="168"/>
      <c r="UZK2" s="168"/>
      <c r="UZL2" s="168"/>
      <c r="UZM2" s="168"/>
      <c r="UZN2" s="168"/>
      <c r="UZO2" s="168"/>
      <c r="UZP2" s="168"/>
      <c r="UZQ2" s="168"/>
      <c r="UZR2" s="168"/>
      <c r="UZS2" s="168"/>
      <c r="UZT2" s="168"/>
      <c r="UZU2" s="168"/>
      <c r="UZV2" s="168"/>
      <c r="UZW2" s="168"/>
      <c r="UZX2" s="168"/>
      <c r="UZY2" s="168"/>
      <c r="UZZ2" s="168"/>
      <c r="VAA2" s="168"/>
      <c r="VAB2" s="168"/>
      <c r="VAC2" s="168"/>
      <c r="VAD2" s="168"/>
      <c r="VAE2" s="168"/>
      <c r="VAF2" s="168"/>
      <c r="VAG2" s="168"/>
      <c r="VAH2" s="168"/>
      <c r="VAI2" s="168"/>
      <c r="VAJ2" s="168"/>
      <c r="VAK2" s="168"/>
      <c r="VAL2" s="168"/>
      <c r="VAM2" s="168"/>
      <c r="VAN2" s="168"/>
      <c r="VAO2" s="168"/>
      <c r="VAP2" s="168"/>
      <c r="VAQ2" s="168"/>
      <c r="VAR2" s="168"/>
      <c r="VAS2" s="168"/>
      <c r="VAT2" s="168"/>
      <c r="VAU2" s="168"/>
      <c r="VAV2" s="168"/>
      <c r="VAW2" s="168"/>
      <c r="VAX2" s="168"/>
      <c r="VAY2" s="168"/>
      <c r="VAZ2" s="168"/>
      <c r="VBA2" s="168"/>
      <c r="VBB2" s="168"/>
      <c r="VBC2" s="168"/>
      <c r="VBD2" s="168"/>
      <c r="VBE2" s="168"/>
      <c r="VBF2" s="168"/>
      <c r="VBG2" s="168"/>
      <c r="VBH2" s="168"/>
      <c r="VBI2" s="168"/>
      <c r="VBJ2" s="168"/>
      <c r="VBK2" s="168"/>
      <c r="VBL2" s="168"/>
      <c r="VBM2" s="168"/>
      <c r="VBN2" s="168"/>
      <c r="VBO2" s="168"/>
      <c r="VBP2" s="168"/>
      <c r="VBQ2" s="168"/>
      <c r="VBR2" s="168"/>
      <c r="VBS2" s="168"/>
      <c r="VBT2" s="168"/>
      <c r="VBU2" s="168"/>
      <c r="VBV2" s="168"/>
      <c r="VBW2" s="168"/>
      <c r="VBX2" s="168"/>
      <c r="VBY2" s="168"/>
      <c r="VBZ2" s="168"/>
      <c r="VCA2" s="168"/>
      <c r="VCB2" s="168"/>
      <c r="VCC2" s="168"/>
      <c r="VCD2" s="168"/>
      <c r="VCE2" s="168"/>
      <c r="VCF2" s="168"/>
      <c r="VCG2" s="168"/>
      <c r="VCH2" s="168"/>
      <c r="VCI2" s="168"/>
      <c r="VCJ2" s="168"/>
      <c r="VCK2" s="168"/>
      <c r="VCL2" s="168"/>
      <c r="VCM2" s="168"/>
      <c r="VCN2" s="168"/>
      <c r="VCO2" s="168"/>
      <c r="VCP2" s="168"/>
      <c r="VCQ2" s="168"/>
      <c r="VCR2" s="168"/>
      <c r="VCS2" s="168"/>
      <c r="VCT2" s="168"/>
      <c r="VCU2" s="168"/>
      <c r="VCV2" s="168"/>
      <c r="VCW2" s="168"/>
      <c r="VCX2" s="168"/>
      <c r="VCY2" s="168"/>
      <c r="VCZ2" s="168"/>
      <c r="VDA2" s="168"/>
      <c r="VDB2" s="168"/>
      <c r="VDC2" s="168"/>
      <c r="VDD2" s="168"/>
      <c r="VDE2" s="168"/>
      <c r="VDF2" s="168"/>
      <c r="VDG2" s="168"/>
      <c r="VDH2" s="168"/>
      <c r="VDI2" s="168"/>
      <c r="VDJ2" s="168"/>
      <c r="VDK2" s="168"/>
      <c r="VDL2" s="168"/>
      <c r="VDM2" s="168"/>
      <c r="VDN2" s="168"/>
      <c r="VDO2" s="168"/>
      <c r="VDP2" s="168"/>
      <c r="VDQ2" s="168"/>
      <c r="VDR2" s="168"/>
      <c r="VDS2" s="168"/>
      <c r="VDT2" s="168"/>
      <c r="VDU2" s="168"/>
      <c r="VDV2" s="168"/>
      <c r="VDW2" s="168"/>
      <c r="VDX2" s="168"/>
      <c r="VDY2" s="168"/>
      <c r="VDZ2" s="168"/>
      <c r="VEA2" s="168"/>
      <c r="VEB2" s="168"/>
      <c r="VEC2" s="168"/>
      <c r="VED2" s="168"/>
      <c r="VEE2" s="168"/>
      <c r="VEF2" s="168"/>
      <c r="VEG2" s="168"/>
      <c r="VEH2" s="168"/>
      <c r="VEI2" s="168"/>
      <c r="VEJ2" s="168"/>
      <c r="VEK2" s="168"/>
      <c r="VEL2" s="168"/>
      <c r="VEM2" s="168"/>
      <c r="VEN2" s="168"/>
      <c r="VEO2" s="168"/>
      <c r="VEP2" s="168"/>
      <c r="VEQ2" s="168"/>
      <c r="VER2" s="168"/>
      <c r="VES2" s="168"/>
      <c r="VET2" s="168"/>
      <c r="VEU2" s="168"/>
      <c r="VEV2" s="168"/>
      <c r="VEW2" s="168"/>
      <c r="VEX2" s="168"/>
      <c r="VEY2" s="168"/>
      <c r="VEZ2" s="168"/>
      <c r="VFA2" s="168"/>
      <c r="VFB2" s="168"/>
      <c r="VFC2" s="168"/>
      <c r="VFD2" s="168"/>
      <c r="VFE2" s="168"/>
      <c r="VFF2" s="168"/>
      <c r="VFG2" s="168"/>
      <c r="VFH2" s="168"/>
      <c r="VFI2" s="168"/>
      <c r="VFJ2" s="168"/>
      <c r="VFK2" s="168"/>
      <c r="VFL2" s="168"/>
      <c r="VFM2" s="168"/>
      <c r="VFN2" s="168"/>
      <c r="VFO2" s="168"/>
      <c r="VFP2" s="168"/>
      <c r="VFQ2" s="168"/>
      <c r="VFR2" s="168"/>
      <c r="VFS2" s="168"/>
      <c r="VFT2" s="168"/>
      <c r="VFU2" s="168"/>
      <c r="VFV2" s="168"/>
      <c r="VFW2" s="168"/>
      <c r="VFX2" s="168"/>
      <c r="VFY2" s="168"/>
      <c r="VFZ2" s="168"/>
      <c r="VGA2" s="168"/>
      <c r="VGB2" s="168"/>
      <c r="VGC2" s="168"/>
      <c r="VGD2" s="168"/>
      <c r="VGE2" s="168"/>
      <c r="VGF2" s="168"/>
      <c r="VGG2" s="168"/>
      <c r="VGH2" s="168"/>
      <c r="VGI2" s="168"/>
      <c r="VGJ2" s="168"/>
      <c r="VGK2" s="168"/>
      <c r="VGL2" s="168"/>
      <c r="VGM2" s="168"/>
      <c r="VGN2" s="168"/>
      <c r="VGO2" s="168"/>
      <c r="VGP2" s="168"/>
      <c r="VGQ2" s="168"/>
      <c r="VGR2" s="168"/>
      <c r="VGS2" s="168"/>
      <c r="VGT2" s="168"/>
      <c r="VGU2" s="168"/>
      <c r="VGV2" s="168"/>
      <c r="VGW2" s="168"/>
      <c r="VGX2" s="168"/>
      <c r="VGY2" s="168"/>
      <c r="VGZ2" s="168"/>
      <c r="VHA2" s="168"/>
      <c r="VHB2" s="168"/>
      <c r="VHC2" s="168"/>
      <c r="VHD2" s="168"/>
      <c r="VHE2" s="168"/>
      <c r="VHF2" s="168"/>
      <c r="VHG2" s="168"/>
      <c r="VHH2" s="168"/>
      <c r="VHI2" s="168"/>
      <c r="VHJ2" s="168"/>
      <c r="VHK2" s="168"/>
      <c r="VHL2" s="168"/>
      <c r="VHM2" s="168"/>
      <c r="VHN2" s="168"/>
      <c r="VHO2" s="168"/>
      <c r="VHP2" s="168"/>
      <c r="VHQ2" s="168"/>
      <c r="VHR2" s="168"/>
      <c r="VHS2" s="168"/>
      <c r="VHT2" s="168"/>
      <c r="VHU2" s="168"/>
      <c r="VHV2" s="168"/>
      <c r="VHW2" s="168"/>
      <c r="VHX2" s="168"/>
      <c r="VHY2" s="168"/>
      <c r="VHZ2" s="168"/>
      <c r="VIA2" s="168"/>
      <c r="VIB2" s="168"/>
      <c r="VIC2" s="168"/>
      <c r="VID2" s="168"/>
      <c r="VIE2" s="168"/>
      <c r="VIF2" s="168"/>
      <c r="VIG2" s="168"/>
      <c r="VIH2" s="168"/>
      <c r="VII2" s="168"/>
      <c r="VIJ2" s="168"/>
      <c r="VIK2" s="168"/>
      <c r="VIL2" s="168"/>
      <c r="VIM2" s="168"/>
      <c r="VIN2" s="168"/>
      <c r="VIO2" s="168"/>
      <c r="VIP2" s="168"/>
      <c r="VIQ2" s="168"/>
      <c r="VIR2" s="168"/>
      <c r="VIS2" s="168"/>
      <c r="VIT2" s="168"/>
      <c r="VIU2" s="168"/>
      <c r="VIV2" s="168"/>
      <c r="VIW2" s="168"/>
      <c r="VIX2" s="168"/>
      <c r="VIY2" s="168"/>
      <c r="VIZ2" s="168"/>
      <c r="VJA2" s="168"/>
      <c r="VJB2" s="168"/>
      <c r="VJC2" s="168"/>
      <c r="VJD2" s="168"/>
      <c r="VJE2" s="168"/>
      <c r="VJF2" s="168"/>
      <c r="VJG2" s="168"/>
      <c r="VJH2" s="168"/>
      <c r="VJI2" s="168"/>
      <c r="VJJ2" s="168"/>
      <c r="VJK2" s="168"/>
      <c r="VJL2" s="168"/>
      <c r="VJM2" s="168"/>
      <c r="VJN2" s="168"/>
      <c r="VJO2" s="168"/>
      <c r="VJP2" s="168"/>
      <c r="VJQ2" s="168"/>
      <c r="VJR2" s="168"/>
      <c r="VJS2" s="168"/>
      <c r="VJT2" s="168"/>
      <c r="VJU2" s="168"/>
      <c r="VJV2" s="168"/>
      <c r="VJW2" s="168"/>
      <c r="VJX2" s="168"/>
      <c r="VJY2" s="168"/>
      <c r="VJZ2" s="168"/>
      <c r="VKA2" s="168"/>
      <c r="VKB2" s="168"/>
      <c r="VKC2" s="168"/>
      <c r="VKD2" s="168"/>
      <c r="VKE2" s="168"/>
      <c r="VKF2" s="168"/>
      <c r="VKG2" s="168"/>
      <c r="VKH2" s="168"/>
      <c r="VKI2" s="168"/>
      <c r="VKJ2" s="168"/>
      <c r="VKK2" s="168"/>
      <c r="VKL2" s="168"/>
      <c r="VKM2" s="168"/>
      <c r="VKN2" s="168"/>
      <c r="VKO2" s="168"/>
      <c r="VKP2" s="168"/>
      <c r="VKQ2" s="168"/>
      <c r="VKR2" s="168"/>
      <c r="VKS2" s="168"/>
      <c r="VKT2" s="168"/>
      <c r="VKU2" s="168"/>
      <c r="VKV2" s="168"/>
      <c r="VKW2" s="168"/>
      <c r="VKX2" s="168"/>
      <c r="VKY2" s="168"/>
      <c r="VKZ2" s="168"/>
      <c r="VLA2" s="168"/>
      <c r="VLB2" s="168"/>
      <c r="VLC2" s="168"/>
      <c r="VLD2" s="168"/>
      <c r="VLE2" s="168"/>
      <c r="VLF2" s="168"/>
      <c r="VLG2" s="168"/>
      <c r="VLH2" s="168"/>
      <c r="VLI2" s="168"/>
      <c r="VLJ2" s="168"/>
      <c r="VLK2" s="168"/>
      <c r="VLL2" s="168"/>
      <c r="VLM2" s="168"/>
      <c r="VLN2" s="168"/>
      <c r="VLO2" s="168"/>
      <c r="VLP2" s="168"/>
      <c r="VLQ2" s="168"/>
      <c r="VLR2" s="168"/>
      <c r="VLS2" s="168"/>
      <c r="VLT2" s="168"/>
      <c r="VLU2" s="168"/>
      <c r="VLV2" s="168"/>
      <c r="VLW2" s="168"/>
      <c r="VLX2" s="168"/>
      <c r="VLY2" s="168"/>
      <c r="VLZ2" s="168"/>
      <c r="VMA2" s="168"/>
      <c r="VMB2" s="168"/>
      <c r="VMC2" s="168"/>
      <c r="VMD2" s="168"/>
      <c r="VME2" s="168"/>
      <c r="VMF2" s="168"/>
      <c r="VMG2" s="168"/>
      <c r="VMH2" s="168"/>
      <c r="VMI2" s="168"/>
      <c r="VMJ2" s="168"/>
      <c r="VMK2" s="168"/>
      <c r="VML2" s="168"/>
      <c r="VMM2" s="168"/>
      <c r="VMN2" s="168"/>
      <c r="VMO2" s="168"/>
      <c r="VMP2" s="168"/>
      <c r="VMQ2" s="168"/>
      <c r="VMR2" s="168"/>
      <c r="VMS2" s="168"/>
      <c r="VMT2" s="168"/>
      <c r="VMU2" s="168"/>
      <c r="VMV2" s="168"/>
      <c r="VMW2" s="168"/>
      <c r="VMX2" s="168"/>
      <c r="VMY2" s="168"/>
      <c r="VMZ2" s="168"/>
      <c r="VNA2" s="168"/>
      <c r="VNB2" s="168"/>
      <c r="VNC2" s="168"/>
      <c r="VND2" s="168"/>
      <c r="VNE2" s="168"/>
      <c r="VNF2" s="168"/>
      <c r="VNG2" s="168"/>
      <c r="VNH2" s="168"/>
      <c r="VNI2" s="168"/>
      <c r="VNJ2" s="168"/>
      <c r="VNK2" s="168"/>
      <c r="VNL2" s="168"/>
      <c r="VNM2" s="168"/>
      <c r="VNN2" s="168"/>
      <c r="VNO2" s="168"/>
      <c r="VNP2" s="168"/>
      <c r="VNQ2" s="168"/>
      <c r="VNR2" s="168"/>
      <c r="VNS2" s="168"/>
      <c r="VNT2" s="168"/>
      <c r="VNU2" s="168"/>
      <c r="VNV2" s="168"/>
      <c r="VNW2" s="168"/>
      <c r="VNX2" s="168"/>
      <c r="VNY2" s="168"/>
      <c r="VNZ2" s="168"/>
      <c r="VOA2" s="168"/>
      <c r="VOB2" s="168"/>
      <c r="VOC2" s="168"/>
      <c r="VOD2" s="168"/>
      <c r="VOE2" s="168"/>
      <c r="VOF2" s="168"/>
      <c r="VOG2" s="168"/>
      <c r="VOH2" s="168"/>
      <c r="VOI2" s="168"/>
      <c r="VOJ2" s="168"/>
      <c r="VOK2" s="168"/>
      <c r="VOL2" s="168"/>
      <c r="VOM2" s="168"/>
      <c r="VON2" s="168"/>
      <c r="VOO2" s="168"/>
      <c r="VOP2" s="168"/>
      <c r="VOQ2" s="168"/>
      <c r="VOR2" s="168"/>
      <c r="VOS2" s="168"/>
      <c r="VOT2" s="168"/>
      <c r="VOU2" s="168"/>
      <c r="VOV2" s="168"/>
      <c r="VOW2" s="168"/>
      <c r="VOX2" s="168"/>
      <c r="VOY2" s="168"/>
      <c r="VOZ2" s="168"/>
      <c r="VPA2" s="168"/>
      <c r="VPB2" s="168"/>
      <c r="VPC2" s="168"/>
      <c r="VPD2" s="168"/>
      <c r="VPE2" s="168"/>
      <c r="VPF2" s="168"/>
      <c r="VPG2" s="168"/>
      <c r="VPH2" s="168"/>
      <c r="VPI2" s="168"/>
      <c r="VPJ2" s="168"/>
      <c r="VPK2" s="168"/>
      <c r="VPL2" s="168"/>
      <c r="VPM2" s="168"/>
      <c r="VPN2" s="168"/>
      <c r="VPO2" s="168"/>
      <c r="VPP2" s="168"/>
      <c r="VPQ2" s="168"/>
      <c r="VPR2" s="168"/>
      <c r="VPS2" s="168"/>
      <c r="VPT2" s="168"/>
      <c r="VPU2" s="168"/>
      <c r="VPV2" s="168"/>
      <c r="VPW2" s="168"/>
      <c r="VPX2" s="168"/>
      <c r="VPY2" s="168"/>
      <c r="VPZ2" s="168"/>
      <c r="VQA2" s="168"/>
      <c r="VQB2" s="168"/>
      <c r="VQC2" s="168"/>
      <c r="VQD2" s="168"/>
      <c r="VQE2" s="168"/>
      <c r="VQF2" s="168"/>
      <c r="VQG2" s="168"/>
      <c r="VQH2" s="168"/>
      <c r="VQI2" s="168"/>
      <c r="VQJ2" s="168"/>
      <c r="VQK2" s="168"/>
      <c r="VQL2" s="168"/>
      <c r="VQM2" s="168"/>
      <c r="VQN2" s="168"/>
      <c r="VQO2" s="168"/>
      <c r="VQP2" s="168"/>
      <c r="VQQ2" s="168"/>
      <c r="VQR2" s="168"/>
      <c r="VQS2" s="168"/>
      <c r="VQT2" s="168"/>
      <c r="VQU2" s="168"/>
      <c r="VQV2" s="168"/>
      <c r="VQW2" s="168"/>
      <c r="VQX2" s="168"/>
      <c r="VQY2" s="168"/>
      <c r="VQZ2" s="168"/>
      <c r="VRA2" s="168"/>
      <c r="VRB2" s="168"/>
      <c r="VRC2" s="168"/>
      <c r="VRD2" s="168"/>
      <c r="VRE2" s="168"/>
      <c r="VRF2" s="168"/>
      <c r="VRG2" s="168"/>
      <c r="VRH2" s="168"/>
      <c r="VRI2" s="168"/>
      <c r="VRJ2" s="168"/>
      <c r="VRK2" s="168"/>
      <c r="VRL2" s="168"/>
      <c r="VRM2" s="168"/>
      <c r="VRN2" s="168"/>
      <c r="VRO2" s="168"/>
      <c r="VRP2" s="168"/>
      <c r="VRQ2" s="168"/>
      <c r="VRR2" s="168"/>
      <c r="VRS2" s="168"/>
      <c r="VRT2" s="168"/>
      <c r="VRU2" s="168"/>
      <c r="VRV2" s="168"/>
      <c r="VRW2" s="168"/>
      <c r="VRX2" s="168"/>
      <c r="VRY2" s="168"/>
      <c r="VRZ2" s="168"/>
      <c r="VSA2" s="168"/>
      <c r="VSB2" s="168"/>
      <c r="VSC2" s="168"/>
      <c r="VSD2" s="168"/>
      <c r="VSE2" s="168"/>
      <c r="VSF2" s="168"/>
      <c r="VSG2" s="168"/>
      <c r="VSH2" s="168"/>
      <c r="VSI2" s="168"/>
      <c r="VSJ2" s="168"/>
      <c r="VSK2" s="168"/>
      <c r="VSL2" s="168"/>
      <c r="VSM2" s="168"/>
      <c r="VSN2" s="168"/>
      <c r="VSO2" s="168"/>
      <c r="VSP2" s="168"/>
      <c r="VSQ2" s="168"/>
      <c r="VSR2" s="168"/>
      <c r="VSS2" s="168"/>
      <c r="VST2" s="168"/>
      <c r="VSU2" s="168"/>
      <c r="VSV2" s="168"/>
      <c r="VSW2" s="168"/>
      <c r="VSX2" s="168"/>
      <c r="VSY2" s="168"/>
      <c r="VSZ2" s="168"/>
      <c r="VTA2" s="168"/>
      <c r="VTB2" s="168"/>
      <c r="VTC2" s="168"/>
      <c r="VTD2" s="168"/>
      <c r="VTE2" s="168"/>
      <c r="VTF2" s="168"/>
      <c r="VTG2" s="168"/>
      <c r="VTH2" s="168"/>
      <c r="VTI2" s="168"/>
      <c r="VTJ2" s="168"/>
      <c r="VTK2" s="168"/>
      <c r="VTL2" s="168"/>
      <c r="VTM2" s="168"/>
      <c r="VTN2" s="168"/>
      <c r="VTO2" s="168"/>
      <c r="VTP2" s="168"/>
      <c r="VTQ2" s="168"/>
      <c r="VTR2" s="168"/>
      <c r="VTS2" s="168"/>
      <c r="VTT2" s="168"/>
      <c r="VTU2" s="168"/>
      <c r="VTV2" s="168"/>
      <c r="VTW2" s="168"/>
      <c r="VTX2" s="168"/>
      <c r="VTY2" s="168"/>
      <c r="VTZ2" s="168"/>
      <c r="VUA2" s="168"/>
      <c r="VUB2" s="168"/>
      <c r="VUC2" s="168"/>
      <c r="VUD2" s="168"/>
      <c r="VUE2" s="168"/>
      <c r="VUF2" s="168"/>
      <c r="VUG2" s="168"/>
      <c r="VUH2" s="168"/>
      <c r="VUI2" s="168"/>
      <c r="VUJ2" s="168"/>
      <c r="VUK2" s="168"/>
      <c r="VUL2" s="168"/>
      <c r="VUM2" s="168"/>
      <c r="VUN2" s="168"/>
      <c r="VUO2" s="168"/>
      <c r="VUP2" s="168"/>
      <c r="VUQ2" s="168"/>
      <c r="VUR2" s="168"/>
      <c r="VUS2" s="168"/>
      <c r="VUT2" s="168"/>
      <c r="VUU2" s="168"/>
      <c r="VUV2" s="168"/>
      <c r="VUW2" s="168"/>
      <c r="VUX2" s="168"/>
      <c r="VUY2" s="168"/>
      <c r="VUZ2" s="168"/>
      <c r="VVA2" s="168"/>
      <c r="VVB2" s="168"/>
      <c r="VVC2" s="168"/>
      <c r="VVD2" s="168"/>
      <c r="VVE2" s="168"/>
      <c r="VVF2" s="168"/>
      <c r="VVG2" s="168"/>
      <c r="VVH2" s="168"/>
      <c r="VVI2" s="168"/>
      <c r="VVJ2" s="168"/>
      <c r="VVK2" s="168"/>
      <c r="VVL2" s="168"/>
      <c r="VVM2" s="168"/>
      <c r="VVN2" s="168"/>
      <c r="VVO2" s="168"/>
      <c r="VVP2" s="168"/>
      <c r="VVQ2" s="168"/>
      <c r="VVR2" s="168"/>
      <c r="VVS2" s="168"/>
      <c r="VVT2" s="168"/>
      <c r="VVU2" s="168"/>
      <c r="VVV2" s="168"/>
      <c r="VVW2" s="168"/>
      <c r="VVX2" s="168"/>
      <c r="VVY2" s="168"/>
      <c r="VVZ2" s="168"/>
      <c r="VWA2" s="168"/>
      <c r="VWB2" s="168"/>
      <c r="VWC2" s="168"/>
      <c r="VWD2" s="168"/>
      <c r="VWE2" s="168"/>
      <c r="VWF2" s="168"/>
      <c r="VWG2" s="168"/>
      <c r="VWH2" s="168"/>
      <c r="VWI2" s="168"/>
      <c r="VWJ2" s="168"/>
      <c r="VWK2" s="168"/>
      <c r="VWL2" s="168"/>
      <c r="VWM2" s="168"/>
      <c r="VWN2" s="168"/>
      <c r="VWO2" s="168"/>
      <c r="VWP2" s="168"/>
      <c r="VWQ2" s="168"/>
      <c r="VWR2" s="168"/>
      <c r="VWS2" s="168"/>
      <c r="VWT2" s="168"/>
      <c r="VWU2" s="168"/>
      <c r="VWV2" s="168"/>
      <c r="VWW2" s="168"/>
      <c r="VWX2" s="168"/>
      <c r="VWY2" s="168"/>
      <c r="VWZ2" s="168"/>
      <c r="VXA2" s="168"/>
      <c r="VXB2" s="168"/>
      <c r="VXC2" s="168"/>
      <c r="VXD2" s="168"/>
      <c r="VXE2" s="168"/>
      <c r="VXF2" s="168"/>
      <c r="VXG2" s="168"/>
      <c r="VXH2" s="168"/>
      <c r="VXI2" s="168"/>
      <c r="VXJ2" s="168"/>
      <c r="VXK2" s="168"/>
      <c r="VXL2" s="168"/>
      <c r="VXM2" s="168"/>
      <c r="VXN2" s="168"/>
      <c r="VXO2" s="168"/>
      <c r="VXP2" s="168"/>
      <c r="VXQ2" s="168"/>
      <c r="VXR2" s="168"/>
      <c r="VXS2" s="168"/>
      <c r="VXT2" s="168"/>
      <c r="VXU2" s="168"/>
      <c r="VXV2" s="168"/>
      <c r="VXW2" s="168"/>
      <c r="VXX2" s="168"/>
      <c r="VXY2" s="168"/>
      <c r="VXZ2" s="168"/>
      <c r="VYA2" s="168"/>
      <c r="VYB2" s="168"/>
      <c r="VYC2" s="168"/>
      <c r="VYD2" s="168"/>
      <c r="VYE2" s="168"/>
      <c r="VYF2" s="168"/>
      <c r="VYG2" s="168"/>
      <c r="VYH2" s="168"/>
      <c r="VYI2" s="168"/>
      <c r="VYJ2" s="168"/>
      <c r="VYK2" s="168"/>
      <c r="VYL2" s="168"/>
      <c r="VYM2" s="168"/>
      <c r="VYN2" s="168"/>
      <c r="VYO2" s="168"/>
      <c r="VYP2" s="168"/>
      <c r="VYQ2" s="168"/>
      <c r="VYR2" s="168"/>
      <c r="VYS2" s="168"/>
      <c r="VYT2" s="168"/>
      <c r="VYU2" s="168"/>
      <c r="VYV2" s="168"/>
      <c r="VYW2" s="168"/>
      <c r="VYX2" s="168"/>
      <c r="VYY2" s="168"/>
      <c r="VYZ2" s="168"/>
      <c r="VZA2" s="168"/>
      <c r="VZB2" s="168"/>
      <c r="VZC2" s="168"/>
      <c r="VZD2" s="168"/>
      <c r="VZE2" s="168"/>
      <c r="VZF2" s="168"/>
      <c r="VZG2" s="168"/>
      <c r="VZH2" s="168"/>
      <c r="VZI2" s="168"/>
      <c r="VZJ2" s="168"/>
      <c r="VZK2" s="168"/>
      <c r="VZL2" s="168"/>
      <c r="VZM2" s="168"/>
      <c r="VZN2" s="168"/>
      <c r="VZO2" s="168"/>
      <c r="VZP2" s="168"/>
      <c r="VZQ2" s="168"/>
      <c r="VZR2" s="168"/>
      <c r="VZS2" s="168"/>
      <c r="VZT2" s="168"/>
      <c r="VZU2" s="168"/>
      <c r="VZV2" s="168"/>
      <c r="VZW2" s="168"/>
      <c r="VZX2" s="168"/>
      <c r="VZY2" s="168"/>
      <c r="VZZ2" s="168"/>
      <c r="WAA2" s="168"/>
      <c r="WAB2" s="168"/>
      <c r="WAC2" s="168"/>
      <c r="WAD2" s="168"/>
      <c r="WAE2" s="168"/>
      <c r="WAF2" s="168"/>
      <c r="WAG2" s="168"/>
      <c r="WAH2" s="168"/>
      <c r="WAI2" s="168"/>
      <c r="WAJ2" s="168"/>
      <c r="WAK2" s="168"/>
      <c r="WAL2" s="168"/>
      <c r="WAM2" s="168"/>
      <c r="WAN2" s="168"/>
      <c r="WAO2" s="168"/>
      <c r="WAP2" s="168"/>
      <c r="WAQ2" s="168"/>
      <c r="WAR2" s="168"/>
      <c r="WAS2" s="168"/>
      <c r="WAT2" s="168"/>
      <c r="WAU2" s="168"/>
      <c r="WAV2" s="168"/>
      <c r="WAW2" s="168"/>
      <c r="WAX2" s="168"/>
      <c r="WAY2" s="168"/>
      <c r="WAZ2" s="168"/>
      <c r="WBA2" s="168"/>
      <c r="WBB2" s="168"/>
      <c r="WBC2" s="168"/>
      <c r="WBD2" s="168"/>
      <c r="WBE2" s="168"/>
      <c r="WBF2" s="168"/>
      <c r="WBG2" s="168"/>
      <c r="WBH2" s="168"/>
      <c r="WBI2" s="168"/>
      <c r="WBJ2" s="168"/>
      <c r="WBK2" s="168"/>
      <c r="WBL2" s="168"/>
      <c r="WBM2" s="168"/>
      <c r="WBN2" s="168"/>
      <c r="WBO2" s="168"/>
      <c r="WBP2" s="168"/>
      <c r="WBQ2" s="168"/>
      <c r="WBR2" s="168"/>
      <c r="WBS2" s="168"/>
      <c r="WBT2" s="168"/>
      <c r="WBU2" s="168"/>
      <c r="WBV2" s="168"/>
      <c r="WBW2" s="168"/>
      <c r="WBX2" s="168"/>
      <c r="WBY2" s="168"/>
      <c r="WBZ2" s="168"/>
      <c r="WCA2" s="168"/>
      <c r="WCB2" s="168"/>
      <c r="WCC2" s="168"/>
      <c r="WCD2" s="168"/>
      <c r="WCE2" s="168"/>
      <c r="WCF2" s="168"/>
      <c r="WCG2" s="168"/>
      <c r="WCH2" s="168"/>
      <c r="WCI2" s="168"/>
      <c r="WCJ2" s="168"/>
      <c r="WCK2" s="168"/>
      <c r="WCL2" s="168"/>
      <c r="WCM2" s="168"/>
      <c r="WCN2" s="168"/>
      <c r="WCO2" s="168"/>
      <c r="WCP2" s="168"/>
      <c r="WCQ2" s="168"/>
      <c r="WCR2" s="168"/>
      <c r="WCS2" s="168"/>
      <c r="WCT2" s="168"/>
      <c r="WCU2" s="168"/>
      <c r="WCV2" s="168"/>
      <c r="WCW2" s="168"/>
      <c r="WCX2" s="168"/>
      <c r="WCY2" s="168"/>
      <c r="WCZ2" s="168"/>
      <c r="WDA2" s="168"/>
      <c r="WDB2" s="168"/>
      <c r="WDC2" s="168"/>
      <c r="WDD2" s="168"/>
      <c r="WDE2" s="168"/>
      <c r="WDF2" s="168"/>
      <c r="WDG2" s="168"/>
      <c r="WDH2" s="168"/>
      <c r="WDI2" s="168"/>
      <c r="WDJ2" s="168"/>
      <c r="WDK2" s="168"/>
      <c r="WDL2" s="168"/>
      <c r="WDM2" s="168"/>
      <c r="WDN2" s="168"/>
      <c r="WDO2" s="168"/>
      <c r="WDP2" s="168"/>
      <c r="WDQ2" s="168"/>
      <c r="WDR2" s="168"/>
      <c r="WDS2" s="168"/>
      <c r="WDT2" s="168"/>
      <c r="WDU2" s="168"/>
      <c r="WDV2" s="168"/>
      <c r="WDW2" s="168"/>
      <c r="WDX2" s="168"/>
      <c r="WDY2" s="168"/>
      <c r="WDZ2" s="168"/>
      <c r="WEA2" s="168"/>
      <c r="WEB2" s="168"/>
      <c r="WEC2" s="168"/>
      <c r="WED2" s="168"/>
      <c r="WEE2" s="168"/>
      <c r="WEF2" s="168"/>
      <c r="WEG2" s="168"/>
      <c r="WEH2" s="168"/>
      <c r="WEI2" s="168"/>
      <c r="WEJ2" s="168"/>
      <c r="WEK2" s="168"/>
      <c r="WEL2" s="168"/>
      <c r="WEM2" s="168"/>
      <c r="WEN2" s="168"/>
      <c r="WEO2" s="168"/>
      <c r="WEP2" s="168"/>
      <c r="WEQ2" s="168"/>
      <c r="WER2" s="168"/>
      <c r="WES2" s="168"/>
      <c r="WET2" s="168"/>
      <c r="WEU2" s="168"/>
      <c r="WEV2" s="168"/>
      <c r="WEW2" s="168"/>
      <c r="WEX2" s="168"/>
      <c r="WEY2" s="168"/>
      <c r="WEZ2" s="168"/>
      <c r="WFA2" s="168"/>
      <c r="WFB2" s="168"/>
      <c r="WFC2" s="168"/>
      <c r="WFD2" s="168"/>
      <c r="WFE2" s="168"/>
      <c r="WFF2" s="168"/>
      <c r="WFG2" s="168"/>
      <c r="WFH2" s="168"/>
      <c r="WFI2" s="168"/>
      <c r="WFJ2" s="168"/>
      <c r="WFK2" s="168"/>
      <c r="WFL2" s="168"/>
      <c r="WFM2" s="168"/>
      <c r="WFN2" s="168"/>
      <c r="WFO2" s="168"/>
      <c r="WFP2" s="168"/>
      <c r="WFQ2" s="168"/>
      <c r="WFR2" s="168"/>
      <c r="WFS2" s="168"/>
      <c r="WFT2" s="168"/>
      <c r="WFU2" s="168"/>
      <c r="WFV2" s="168"/>
      <c r="WFW2" s="168"/>
      <c r="WFX2" s="168"/>
      <c r="WFY2" s="168"/>
      <c r="WFZ2" s="168"/>
      <c r="WGA2" s="168"/>
      <c r="WGB2" s="168"/>
      <c r="WGC2" s="168"/>
      <c r="WGD2" s="168"/>
      <c r="WGE2" s="168"/>
      <c r="WGF2" s="168"/>
      <c r="WGG2" s="168"/>
      <c r="WGH2" s="168"/>
      <c r="WGI2" s="168"/>
      <c r="WGJ2" s="168"/>
      <c r="WGK2" s="168"/>
      <c r="WGL2" s="168"/>
      <c r="WGM2" s="168"/>
      <c r="WGN2" s="168"/>
      <c r="WGO2" s="168"/>
      <c r="WGP2" s="168"/>
      <c r="WGQ2" s="168"/>
      <c r="WGR2" s="168"/>
      <c r="WGS2" s="168"/>
      <c r="WGT2" s="168"/>
      <c r="WGU2" s="168"/>
      <c r="WGV2" s="168"/>
      <c r="WGW2" s="168"/>
      <c r="WGX2" s="168"/>
      <c r="WGY2" s="168"/>
      <c r="WGZ2" s="168"/>
      <c r="WHA2" s="168"/>
      <c r="WHB2" s="168"/>
      <c r="WHC2" s="168"/>
      <c r="WHD2" s="168"/>
      <c r="WHE2" s="168"/>
      <c r="WHF2" s="168"/>
      <c r="WHG2" s="168"/>
      <c r="WHH2" s="168"/>
      <c r="WHI2" s="168"/>
      <c r="WHJ2" s="168"/>
      <c r="WHK2" s="168"/>
      <c r="WHL2" s="168"/>
      <c r="WHM2" s="168"/>
      <c r="WHN2" s="168"/>
      <c r="WHO2" s="168"/>
      <c r="WHP2" s="168"/>
      <c r="WHQ2" s="168"/>
      <c r="WHR2" s="168"/>
      <c r="WHS2" s="168"/>
      <c r="WHT2" s="168"/>
      <c r="WHU2" s="168"/>
      <c r="WHV2" s="168"/>
      <c r="WHW2" s="168"/>
      <c r="WHX2" s="168"/>
      <c r="WHY2" s="168"/>
      <c r="WHZ2" s="168"/>
      <c r="WIA2" s="168"/>
      <c r="WIB2" s="168"/>
      <c r="WIC2" s="168"/>
      <c r="WID2" s="168"/>
      <c r="WIE2" s="168"/>
      <c r="WIF2" s="168"/>
      <c r="WIG2" s="168"/>
      <c r="WIH2" s="168"/>
      <c r="WII2" s="168"/>
      <c r="WIJ2" s="168"/>
      <c r="WIK2" s="168"/>
      <c r="WIL2" s="168"/>
      <c r="WIM2" s="168"/>
      <c r="WIN2" s="168"/>
      <c r="WIO2" s="168"/>
      <c r="WIP2" s="168"/>
      <c r="WIQ2" s="168"/>
      <c r="WIR2" s="168"/>
      <c r="WIS2" s="168"/>
      <c r="WIT2" s="168"/>
      <c r="WIU2" s="168"/>
      <c r="WIV2" s="168"/>
      <c r="WIW2" s="168"/>
      <c r="WIX2" s="168"/>
      <c r="WIY2" s="168"/>
      <c r="WIZ2" s="168"/>
      <c r="WJA2" s="168"/>
      <c r="WJB2" s="168"/>
      <c r="WJC2" s="168"/>
      <c r="WJD2" s="168"/>
      <c r="WJE2" s="168"/>
      <c r="WJF2" s="168"/>
      <c r="WJG2" s="168"/>
      <c r="WJH2" s="168"/>
      <c r="WJI2" s="168"/>
      <c r="WJJ2" s="168"/>
      <c r="WJK2" s="168"/>
      <c r="WJL2" s="168"/>
      <c r="WJM2" s="168"/>
      <c r="WJN2" s="168"/>
      <c r="WJO2" s="168"/>
      <c r="WJP2" s="168"/>
      <c r="WJQ2" s="168"/>
      <c r="WJR2" s="168"/>
      <c r="WJS2" s="168"/>
      <c r="WJT2" s="168"/>
      <c r="WJU2" s="168"/>
      <c r="WJV2" s="168"/>
      <c r="WJW2" s="168"/>
      <c r="WJX2" s="168"/>
      <c r="WJY2" s="168"/>
      <c r="WJZ2" s="168"/>
      <c r="WKA2" s="168"/>
      <c r="WKB2" s="168"/>
      <c r="WKC2" s="168"/>
      <c r="WKD2" s="168"/>
      <c r="WKE2" s="168"/>
      <c r="WKF2" s="168"/>
      <c r="WKG2" s="168"/>
      <c r="WKH2" s="168"/>
      <c r="WKI2" s="168"/>
      <c r="WKJ2" s="168"/>
      <c r="WKK2" s="168"/>
      <c r="WKL2" s="168"/>
      <c r="WKM2" s="168"/>
      <c r="WKN2" s="168"/>
      <c r="WKO2" s="168"/>
      <c r="WKP2" s="168"/>
      <c r="WKQ2" s="168"/>
      <c r="WKR2" s="168"/>
      <c r="WKS2" s="168"/>
      <c r="WKT2" s="168"/>
      <c r="WKU2" s="168"/>
      <c r="WKV2" s="168"/>
      <c r="WKW2" s="168"/>
      <c r="WKX2" s="168"/>
      <c r="WKY2" s="168"/>
      <c r="WKZ2" s="168"/>
      <c r="WLA2" s="168"/>
      <c r="WLB2" s="168"/>
      <c r="WLC2" s="168"/>
      <c r="WLD2" s="168"/>
      <c r="WLE2" s="168"/>
      <c r="WLF2" s="168"/>
      <c r="WLG2" s="168"/>
      <c r="WLH2" s="168"/>
      <c r="WLI2" s="168"/>
      <c r="WLJ2" s="168"/>
      <c r="WLK2" s="168"/>
      <c r="WLL2" s="168"/>
      <c r="WLM2" s="168"/>
      <c r="WLN2" s="168"/>
      <c r="WLO2" s="168"/>
      <c r="WLP2" s="168"/>
      <c r="WLQ2" s="168"/>
      <c r="WLR2" s="168"/>
      <c r="WLS2" s="168"/>
      <c r="WLT2" s="168"/>
      <c r="WLU2" s="168"/>
      <c r="WLV2" s="168"/>
      <c r="WLW2" s="168"/>
      <c r="WLX2" s="168"/>
      <c r="WLY2" s="168"/>
      <c r="WLZ2" s="168"/>
      <c r="WMA2" s="168"/>
      <c r="WMB2" s="168"/>
      <c r="WMC2" s="168"/>
      <c r="WMD2" s="168"/>
      <c r="WME2" s="168"/>
      <c r="WMF2" s="168"/>
      <c r="WMG2" s="168"/>
      <c r="WMH2" s="168"/>
      <c r="WMI2" s="168"/>
      <c r="WMJ2" s="168"/>
      <c r="WMK2" s="168"/>
      <c r="WML2" s="168"/>
      <c r="WMM2" s="168"/>
      <c r="WMN2" s="168"/>
      <c r="WMO2" s="168"/>
      <c r="WMP2" s="168"/>
      <c r="WMQ2" s="168"/>
      <c r="WMR2" s="168"/>
      <c r="WMS2" s="168"/>
      <c r="WMT2" s="168"/>
      <c r="WMU2" s="168"/>
      <c r="WMV2" s="168"/>
      <c r="WMW2" s="168"/>
      <c r="WMX2" s="168"/>
      <c r="WMY2" s="168"/>
      <c r="WMZ2" s="168"/>
      <c r="WNA2" s="168"/>
      <c r="WNB2" s="168"/>
      <c r="WNC2" s="168"/>
      <c r="WND2" s="168"/>
      <c r="WNE2" s="168"/>
      <c r="WNF2" s="168"/>
      <c r="WNG2" s="168"/>
      <c r="WNH2" s="168"/>
      <c r="WNI2" s="168"/>
      <c r="WNJ2" s="168"/>
      <c r="WNK2" s="168"/>
      <c r="WNL2" s="168"/>
      <c r="WNM2" s="168"/>
      <c r="WNN2" s="168"/>
      <c r="WNO2" s="168"/>
      <c r="WNP2" s="168"/>
      <c r="WNQ2" s="168"/>
      <c r="WNR2" s="168"/>
      <c r="WNS2" s="168"/>
      <c r="WNT2" s="168"/>
      <c r="WNU2" s="168"/>
      <c r="WNV2" s="168"/>
      <c r="WNW2" s="168"/>
      <c r="WNX2" s="168"/>
      <c r="WNY2" s="168"/>
      <c r="WNZ2" s="168"/>
      <c r="WOA2" s="168"/>
      <c r="WOB2" s="168"/>
      <c r="WOC2" s="168"/>
      <c r="WOD2" s="168"/>
      <c r="WOE2" s="168"/>
      <c r="WOF2" s="168"/>
      <c r="WOG2" s="168"/>
      <c r="WOH2" s="168"/>
      <c r="WOI2" s="168"/>
      <c r="WOJ2" s="168"/>
      <c r="WOK2" s="168"/>
      <c r="WOL2" s="168"/>
      <c r="WOM2" s="168"/>
      <c r="WON2" s="168"/>
      <c r="WOO2" s="168"/>
      <c r="WOP2" s="168"/>
      <c r="WOQ2" s="168"/>
      <c r="WOR2" s="168"/>
      <c r="WOS2" s="168"/>
      <c r="WOT2" s="168"/>
      <c r="WOU2" s="168"/>
      <c r="WOV2" s="168"/>
      <c r="WOW2" s="168"/>
      <c r="WOX2" s="168"/>
      <c r="WOY2" s="168"/>
      <c r="WOZ2" s="168"/>
      <c r="WPA2" s="168"/>
      <c r="WPB2" s="168"/>
      <c r="WPC2" s="168"/>
      <c r="WPD2" s="168"/>
      <c r="WPE2" s="168"/>
      <c r="WPF2" s="168"/>
      <c r="WPG2" s="168"/>
      <c r="WPH2" s="168"/>
      <c r="WPI2" s="168"/>
      <c r="WPJ2" s="168"/>
      <c r="WPK2" s="168"/>
      <c r="WPL2" s="168"/>
      <c r="WPM2" s="168"/>
      <c r="WPN2" s="168"/>
      <c r="WPO2" s="168"/>
      <c r="WPP2" s="168"/>
      <c r="WPQ2" s="168"/>
      <c r="WPR2" s="168"/>
      <c r="WPS2" s="168"/>
      <c r="WPT2" s="168"/>
      <c r="WPU2" s="168"/>
      <c r="WPV2" s="168"/>
      <c r="WPW2" s="168"/>
      <c r="WPX2" s="168"/>
      <c r="WPY2" s="168"/>
      <c r="WPZ2" s="168"/>
      <c r="WQA2" s="168"/>
      <c r="WQB2" s="168"/>
      <c r="WQC2" s="168"/>
      <c r="WQD2" s="168"/>
      <c r="WQE2" s="168"/>
      <c r="WQF2" s="168"/>
      <c r="WQG2" s="168"/>
      <c r="WQH2" s="168"/>
      <c r="WQI2" s="168"/>
      <c r="WQJ2" s="168"/>
      <c r="WQK2" s="168"/>
      <c r="WQL2" s="168"/>
      <c r="WQM2" s="168"/>
      <c r="WQN2" s="168"/>
      <c r="WQO2" s="168"/>
      <c r="WQP2" s="168"/>
      <c r="WQQ2" s="168"/>
      <c r="WQR2" s="168"/>
      <c r="WQS2" s="168"/>
      <c r="WQT2" s="168"/>
      <c r="WQU2" s="168"/>
      <c r="WQV2" s="168"/>
      <c r="WQW2" s="168"/>
      <c r="WQX2" s="168"/>
      <c r="WQY2" s="168"/>
      <c r="WQZ2" s="168"/>
      <c r="WRA2" s="168"/>
      <c r="WRB2" s="168"/>
      <c r="WRC2" s="168"/>
      <c r="WRD2" s="168"/>
      <c r="WRE2" s="168"/>
      <c r="WRF2" s="168"/>
      <c r="WRG2" s="168"/>
      <c r="WRH2" s="168"/>
      <c r="WRI2" s="168"/>
      <c r="WRJ2" s="168"/>
      <c r="WRK2" s="168"/>
      <c r="WRL2" s="168"/>
      <c r="WRM2" s="168"/>
      <c r="WRN2" s="168"/>
      <c r="WRO2" s="168"/>
      <c r="WRP2" s="168"/>
      <c r="WRQ2" s="168"/>
      <c r="WRR2" s="168"/>
      <c r="WRS2" s="168"/>
      <c r="WRT2" s="168"/>
      <c r="WRU2" s="168"/>
      <c r="WRV2" s="168"/>
      <c r="WRW2" s="168"/>
      <c r="WRX2" s="168"/>
      <c r="WRY2" s="168"/>
      <c r="WRZ2" s="168"/>
      <c r="WSA2" s="168"/>
      <c r="WSB2" s="168"/>
      <c r="WSC2" s="168"/>
      <c r="WSD2" s="168"/>
      <c r="WSE2" s="168"/>
      <c r="WSF2" s="168"/>
      <c r="WSG2" s="168"/>
      <c r="WSH2" s="168"/>
      <c r="WSI2" s="168"/>
      <c r="WSJ2" s="168"/>
      <c r="WSK2" s="168"/>
      <c r="WSL2" s="168"/>
      <c r="WSM2" s="168"/>
      <c r="WSN2" s="168"/>
      <c r="WSO2" s="168"/>
      <c r="WSP2" s="168"/>
      <c r="WSQ2" s="168"/>
      <c r="WSR2" s="168"/>
      <c r="WSS2" s="168"/>
      <c r="WST2" s="168"/>
      <c r="WSU2" s="168"/>
      <c r="WSV2" s="168"/>
      <c r="WSW2" s="168"/>
      <c r="WSX2" s="168"/>
      <c r="WSY2" s="168"/>
      <c r="WSZ2" s="168"/>
      <c r="WTA2" s="168"/>
      <c r="WTB2" s="168"/>
      <c r="WTC2" s="168"/>
      <c r="WTD2" s="168"/>
      <c r="WTE2" s="168"/>
      <c r="WTF2" s="168"/>
      <c r="WTG2" s="168"/>
      <c r="WTH2" s="168"/>
      <c r="WTI2" s="168"/>
      <c r="WTJ2" s="168"/>
      <c r="WTK2" s="168"/>
      <c r="WTL2" s="168"/>
      <c r="WTM2" s="168"/>
      <c r="WTN2" s="168"/>
      <c r="WTO2" s="168"/>
      <c r="WTP2" s="168"/>
      <c r="WTQ2" s="168"/>
      <c r="WTR2" s="168"/>
      <c r="WTS2" s="168"/>
      <c r="WTT2" s="168"/>
      <c r="WTU2" s="168"/>
      <c r="WTV2" s="168"/>
      <c r="WTW2" s="168"/>
      <c r="WTX2" s="168"/>
      <c r="WTY2" s="168"/>
      <c r="WTZ2" s="168"/>
      <c r="WUA2" s="168"/>
      <c r="WUB2" s="168"/>
      <c r="WUC2" s="168"/>
      <c r="WUD2" s="168"/>
      <c r="WUE2" s="168"/>
      <c r="WUF2" s="168"/>
      <c r="WUG2" s="168"/>
      <c r="WUH2" s="168"/>
      <c r="WUI2" s="168"/>
      <c r="WUJ2" s="168"/>
      <c r="WUK2" s="168"/>
      <c r="WUL2" s="168"/>
      <c r="WUM2" s="168"/>
      <c r="WUN2" s="168"/>
      <c r="WUO2" s="168"/>
      <c r="WUP2" s="168"/>
      <c r="WUQ2" s="168"/>
      <c r="WUR2" s="168"/>
      <c r="WUS2" s="168"/>
      <c r="WUT2" s="168"/>
      <c r="WUU2" s="168"/>
      <c r="WUV2" s="168"/>
      <c r="WUW2" s="168"/>
      <c r="WUX2" s="168"/>
      <c r="WUY2" s="168"/>
      <c r="WUZ2" s="168"/>
      <c r="WVA2" s="168"/>
      <c r="WVB2" s="168"/>
      <c r="WVC2" s="168"/>
      <c r="WVD2" s="168"/>
      <c r="WVE2" s="168"/>
      <c r="WVF2" s="168"/>
      <c r="WVG2" s="168"/>
      <c r="WVH2" s="168"/>
      <c r="WVI2" s="168"/>
      <c r="WVJ2" s="168"/>
      <c r="WVK2" s="168"/>
      <c r="WVL2" s="168"/>
      <c r="WVM2" s="168"/>
      <c r="WVN2" s="168"/>
      <c r="WVO2" s="168"/>
      <c r="WVP2" s="168"/>
      <c r="WVQ2" s="168"/>
      <c r="WVR2" s="168"/>
      <c r="WVS2" s="168"/>
      <c r="WVT2" s="168"/>
      <c r="WVU2" s="168"/>
      <c r="WVV2" s="168"/>
      <c r="WVW2" s="168"/>
      <c r="WVX2" s="168"/>
      <c r="WVY2" s="168"/>
      <c r="WVZ2" s="168"/>
      <c r="WWA2" s="168"/>
      <c r="WWB2" s="168"/>
      <c r="WWC2" s="168"/>
      <c r="WWD2" s="168"/>
      <c r="WWE2" s="168"/>
      <c r="WWF2" s="168"/>
      <c r="WWG2" s="168"/>
      <c r="WWH2" s="168"/>
      <c r="WWI2" s="168"/>
      <c r="WWJ2" s="168"/>
      <c r="WWK2" s="168"/>
      <c r="WWL2" s="168"/>
      <c r="WWM2" s="168"/>
      <c r="WWN2" s="168"/>
      <c r="WWO2" s="168"/>
      <c r="WWP2" s="168"/>
      <c r="WWQ2" s="168"/>
      <c r="WWR2" s="168"/>
      <c r="WWS2" s="168"/>
      <c r="WWT2" s="168"/>
      <c r="WWU2" s="168"/>
      <c r="WWV2" s="168"/>
      <c r="WWW2" s="168"/>
      <c r="WWX2" s="168"/>
      <c r="WWY2" s="168"/>
      <c r="WWZ2" s="168"/>
      <c r="WXA2" s="168"/>
      <c r="WXB2" s="168"/>
      <c r="WXC2" s="168"/>
      <c r="WXD2" s="168"/>
      <c r="WXE2" s="168"/>
      <c r="WXF2" s="168"/>
      <c r="WXG2" s="168"/>
      <c r="WXH2" s="168"/>
      <c r="WXI2" s="168"/>
      <c r="WXJ2" s="168"/>
      <c r="WXK2" s="168"/>
      <c r="WXL2" s="168"/>
      <c r="WXM2" s="168"/>
      <c r="WXN2" s="168"/>
      <c r="WXO2" s="168"/>
      <c r="WXP2" s="168"/>
      <c r="WXQ2" s="168"/>
      <c r="WXR2" s="168"/>
      <c r="WXS2" s="168"/>
      <c r="WXT2" s="168"/>
      <c r="WXU2" s="168"/>
      <c r="WXV2" s="168"/>
      <c r="WXW2" s="168"/>
      <c r="WXX2" s="168"/>
      <c r="WXY2" s="168"/>
      <c r="WXZ2" s="168"/>
      <c r="WYA2" s="168"/>
      <c r="WYB2" s="168"/>
      <c r="WYC2" s="168"/>
      <c r="WYD2" s="168"/>
      <c r="WYE2" s="168"/>
      <c r="WYF2" s="168"/>
      <c r="WYG2" s="168"/>
      <c r="WYH2" s="168"/>
      <c r="WYI2" s="168"/>
      <c r="WYJ2" s="168"/>
      <c r="WYK2" s="168"/>
      <c r="WYL2" s="168"/>
      <c r="WYM2" s="168"/>
      <c r="WYN2" s="168"/>
      <c r="WYO2" s="168"/>
      <c r="WYP2" s="168"/>
      <c r="WYQ2" s="168"/>
      <c r="WYR2" s="168"/>
      <c r="WYS2" s="168"/>
      <c r="WYT2" s="168"/>
      <c r="WYU2" s="168"/>
      <c r="WYV2" s="168"/>
      <c r="WYW2" s="168"/>
      <c r="WYX2" s="168"/>
      <c r="WYY2" s="168"/>
      <c r="WYZ2" s="168"/>
      <c r="WZA2" s="168"/>
      <c r="WZB2" s="168"/>
      <c r="WZC2" s="168"/>
      <c r="WZD2" s="168"/>
      <c r="WZE2" s="168"/>
      <c r="WZF2" s="168"/>
      <c r="WZG2" s="168"/>
      <c r="WZH2" s="168"/>
      <c r="WZI2" s="168"/>
      <c r="WZJ2" s="168"/>
      <c r="WZK2" s="168"/>
      <c r="WZL2" s="168"/>
      <c r="WZM2" s="168"/>
      <c r="WZN2" s="168"/>
      <c r="WZO2" s="168"/>
      <c r="WZP2" s="168"/>
      <c r="WZQ2" s="168"/>
      <c r="WZR2" s="168"/>
      <c r="WZS2" s="168"/>
      <c r="WZT2" s="168"/>
      <c r="WZU2" s="168"/>
      <c r="WZV2" s="168"/>
      <c r="WZW2" s="168"/>
      <c r="WZX2" s="168"/>
      <c r="WZY2" s="168"/>
      <c r="WZZ2" s="168"/>
      <c r="XAA2" s="168"/>
      <c r="XAB2" s="168"/>
      <c r="XAC2" s="168"/>
      <c r="XAD2" s="168"/>
      <c r="XAE2" s="168"/>
      <c r="XAF2" s="168"/>
      <c r="XAG2" s="168"/>
      <c r="XAH2" s="168"/>
      <c r="XAI2" s="168"/>
      <c r="XAJ2" s="168"/>
      <c r="XAK2" s="168"/>
      <c r="XAL2" s="168"/>
      <c r="XAM2" s="168"/>
      <c r="XAN2" s="168"/>
      <c r="XAO2" s="168"/>
      <c r="XAP2" s="168"/>
      <c r="XAQ2" s="168"/>
      <c r="XAR2" s="168"/>
      <c r="XAS2" s="168"/>
      <c r="XAT2" s="168"/>
      <c r="XAU2" s="168"/>
      <c r="XAV2" s="168"/>
      <c r="XAW2" s="168"/>
      <c r="XAX2" s="168"/>
      <c r="XAY2" s="168"/>
      <c r="XAZ2" s="168"/>
      <c r="XBA2" s="168"/>
      <c r="XBB2" s="168"/>
      <c r="XBC2" s="168"/>
      <c r="XBD2" s="168"/>
      <c r="XBE2" s="168"/>
      <c r="XBF2" s="168"/>
      <c r="XBG2" s="168"/>
      <c r="XBH2" s="168"/>
      <c r="XBI2" s="168"/>
      <c r="XBJ2" s="168"/>
      <c r="XBK2" s="168"/>
      <c r="XBL2" s="168"/>
      <c r="XBM2" s="168"/>
      <c r="XBN2" s="168"/>
      <c r="XBO2" s="168"/>
      <c r="XBP2" s="168"/>
      <c r="XBQ2" s="168"/>
      <c r="XBR2" s="168"/>
      <c r="XBS2" s="168"/>
      <c r="XBT2" s="168"/>
      <c r="XBU2" s="168"/>
      <c r="XBV2" s="168"/>
      <c r="XBW2" s="168"/>
      <c r="XBX2" s="168"/>
      <c r="XBY2" s="168"/>
      <c r="XBZ2" s="168"/>
      <c r="XCA2" s="168"/>
      <c r="XCB2" s="168"/>
      <c r="XCC2" s="168"/>
      <c r="XCD2" s="168"/>
      <c r="XCE2" s="168"/>
      <c r="XCF2" s="168"/>
      <c r="XCG2" s="168"/>
      <c r="XCH2" s="168"/>
      <c r="XCI2" s="168"/>
      <c r="XCJ2" s="168"/>
      <c r="XCK2" s="168"/>
      <c r="XCL2" s="168"/>
      <c r="XCM2" s="168"/>
      <c r="XCN2" s="168"/>
      <c r="XCO2" s="168"/>
      <c r="XCP2" s="168"/>
      <c r="XCQ2" s="168"/>
      <c r="XCR2" s="168"/>
      <c r="XCS2" s="168"/>
      <c r="XCT2" s="168"/>
      <c r="XCU2" s="168"/>
      <c r="XCV2" s="168"/>
      <c r="XCW2" s="168"/>
      <c r="XCX2" s="168"/>
      <c r="XCY2" s="168"/>
      <c r="XCZ2" s="168"/>
      <c r="XDA2" s="168"/>
      <c r="XDB2" s="168"/>
      <c r="XDC2" s="168"/>
      <c r="XDD2" s="168"/>
      <c r="XDE2" s="168"/>
      <c r="XDF2" s="168"/>
      <c r="XDG2" s="168"/>
      <c r="XDH2" s="168"/>
      <c r="XDI2" s="168"/>
      <c r="XDJ2" s="168"/>
      <c r="XDK2" s="168"/>
      <c r="XDL2" s="168"/>
      <c r="XDM2" s="168"/>
      <c r="XDN2" s="168"/>
      <c r="XDO2" s="168"/>
      <c r="XDP2" s="168"/>
      <c r="XDQ2" s="168"/>
      <c r="XDR2" s="168"/>
      <c r="XDS2" s="168"/>
      <c r="XDT2" s="168"/>
      <c r="XDU2" s="168"/>
      <c r="XDV2" s="168"/>
      <c r="XDW2" s="168"/>
      <c r="XDX2" s="168"/>
      <c r="XDY2" s="168"/>
      <c r="XDZ2" s="168"/>
      <c r="XEA2" s="168"/>
      <c r="XEB2" s="168"/>
      <c r="XEC2" s="168"/>
      <c r="XED2" s="168"/>
      <c r="XEE2" s="168"/>
      <c r="XEF2" s="168"/>
      <c r="XEG2" s="168"/>
      <c r="XEH2" s="168"/>
      <c r="XEI2" s="168"/>
      <c r="XEJ2" s="168"/>
      <c r="XEK2" s="168"/>
      <c r="XEL2" s="168"/>
      <c r="XEM2" s="168"/>
      <c r="XEN2" s="168"/>
      <c r="XEO2" s="168"/>
      <c r="XEP2" s="168"/>
      <c r="XEQ2" s="168"/>
      <c r="XER2" s="168"/>
      <c r="XES2" s="168"/>
      <c r="XET2" s="168"/>
      <c r="XEU2" s="168"/>
      <c r="XEV2" s="168"/>
      <c r="XEW2" s="168"/>
      <c r="XEX2" s="168"/>
      <c r="XEY2" s="168"/>
      <c r="XEZ2" s="168"/>
      <c r="XFA2" s="168"/>
      <c r="XFB2" s="168"/>
      <c r="XFC2" s="168"/>
      <c r="XFD2" s="168"/>
    </row>
    <row r="3" spans="1:16384" ht="12.75" customHeight="1" x14ac:dyDescent="0.3">
      <c r="A3" s="171"/>
      <c r="B3" s="171"/>
      <c r="C3" s="168" t="s">
        <v>307</v>
      </c>
      <c r="FF3" s="168" t="s">
        <v>287</v>
      </c>
      <c r="FG3" s="168"/>
      <c r="FH3" s="168"/>
      <c r="FI3" s="168"/>
      <c r="FJ3" s="168"/>
      <c r="FK3" s="168"/>
      <c r="FL3" s="168"/>
      <c r="FM3" s="168"/>
      <c r="FN3" s="168"/>
      <c r="FO3" s="168"/>
      <c r="FP3" s="168"/>
      <c r="FQ3" s="168"/>
      <c r="FR3" s="168"/>
      <c r="FS3" s="168" t="s">
        <v>312</v>
      </c>
      <c r="FT3" s="168"/>
      <c r="FU3" s="168"/>
      <c r="FV3" s="168"/>
      <c r="FW3" s="168" t="s">
        <v>313</v>
      </c>
      <c r="FX3" s="168"/>
      <c r="FY3" s="168"/>
      <c r="FZ3" s="168"/>
      <c r="GA3" s="168"/>
      <c r="GB3" s="168"/>
      <c r="GC3" s="168"/>
      <c r="GD3" s="168"/>
      <c r="GE3" s="168" t="s">
        <v>314</v>
      </c>
      <c r="GF3" s="168"/>
      <c r="GG3" s="168"/>
      <c r="GH3" s="168"/>
      <c r="GI3" s="168" t="s">
        <v>315</v>
      </c>
      <c r="GJ3" s="168"/>
      <c r="GK3" s="168"/>
      <c r="GL3" s="168"/>
      <c r="GM3" s="168"/>
      <c r="GN3" s="168"/>
      <c r="GO3" s="168"/>
      <c r="GP3" s="168"/>
      <c r="GQ3" s="168"/>
      <c r="GR3" s="168"/>
      <c r="GS3" s="168"/>
      <c r="GT3" s="168"/>
      <c r="GU3" s="14"/>
      <c r="GV3" s="168"/>
      <c r="GW3" s="168"/>
      <c r="GX3" s="14" t="s">
        <v>316</v>
      </c>
      <c r="GY3" s="168"/>
      <c r="GZ3" s="168"/>
      <c r="HA3" s="168"/>
      <c r="HB3" s="168"/>
      <c r="HC3" s="168"/>
      <c r="HD3" s="168"/>
      <c r="HE3" s="168"/>
      <c r="HF3" s="168"/>
      <c r="HG3" s="168"/>
      <c r="HH3" s="168"/>
      <c r="HI3" s="168"/>
      <c r="HJ3" s="168"/>
      <c r="HK3" s="168"/>
      <c r="HL3" s="168"/>
      <c r="HM3" s="168"/>
      <c r="HN3" s="168"/>
      <c r="HO3" s="168"/>
      <c r="HP3" s="168"/>
      <c r="HQ3" s="168"/>
      <c r="HR3" s="168"/>
      <c r="HS3" s="168"/>
      <c r="HT3" s="168"/>
      <c r="HU3" s="168"/>
      <c r="HV3" s="168"/>
      <c r="HW3" s="168"/>
      <c r="HX3" s="168"/>
      <c r="HY3" s="168"/>
      <c r="HZ3" s="168"/>
      <c r="IA3" s="168"/>
      <c r="IB3" s="168"/>
      <c r="IC3" s="168"/>
      <c r="ID3" s="168"/>
      <c r="IE3" s="168"/>
      <c r="IF3" s="168"/>
      <c r="IG3" s="168"/>
      <c r="IH3" s="168"/>
      <c r="II3" s="168"/>
      <c r="IJ3" s="168"/>
      <c r="IK3" s="168"/>
      <c r="IL3" s="168"/>
      <c r="IM3" s="168"/>
      <c r="IN3" s="168"/>
      <c r="IO3" s="168"/>
      <c r="IP3" s="168"/>
      <c r="IQ3" s="168"/>
      <c r="IR3" s="168"/>
      <c r="IS3" s="168"/>
      <c r="IT3" s="168"/>
      <c r="IU3" s="168"/>
      <c r="IV3" s="168"/>
      <c r="IW3" s="168"/>
      <c r="IX3" s="168"/>
      <c r="IY3" s="168"/>
      <c r="IZ3" s="168"/>
      <c r="JA3" s="168"/>
      <c r="JB3" s="168"/>
      <c r="JC3" s="168"/>
      <c r="JD3" s="168"/>
      <c r="JE3" s="168"/>
      <c r="JF3" s="168"/>
      <c r="JG3" s="168"/>
      <c r="JH3" s="168"/>
      <c r="JI3" s="168"/>
      <c r="JJ3" s="168"/>
      <c r="JK3" s="168"/>
      <c r="JL3" s="168"/>
      <c r="JM3" s="168"/>
      <c r="JN3" s="168"/>
      <c r="JO3" s="168"/>
      <c r="JP3" s="168"/>
      <c r="JQ3" s="168"/>
      <c r="JR3" s="168"/>
      <c r="JS3" s="168"/>
      <c r="JT3" s="168"/>
      <c r="JU3" s="168"/>
      <c r="JV3" s="168"/>
      <c r="JW3" s="168"/>
      <c r="JX3" s="168"/>
      <c r="JY3" s="168"/>
      <c r="JZ3" s="168"/>
      <c r="KA3" s="168"/>
      <c r="KB3" s="168"/>
      <c r="KC3" s="168"/>
      <c r="KD3" s="168"/>
      <c r="KE3" s="168"/>
      <c r="KF3" s="168"/>
      <c r="KG3" s="168"/>
      <c r="KH3" s="168"/>
      <c r="KI3" s="168"/>
      <c r="KJ3" s="168"/>
      <c r="KK3" s="168"/>
      <c r="KL3" s="168"/>
      <c r="KM3" s="168"/>
      <c r="KN3" s="168"/>
      <c r="KO3" s="168"/>
      <c r="KP3" s="168"/>
      <c r="KQ3" s="168"/>
      <c r="KR3" s="168"/>
      <c r="KS3" s="168"/>
      <c r="KT3" s="168"/>
      <c r="KU3" s="168"/>
      <c r="KV3" s="168"/>
      <c r="KW3" s="168"/>
      <c r="KX3" s="168"/>
      <c r="KY3" s="168"/>
      <c r="KZ3" s="168"/>
      <c r="LA3" s="168"/>
      <c r="LB3" s="168"/>
      <c r="LC3" s="168"/>
      <c r="LD3" s="168"/>
      <c r="LE3" s="168"/>
      <c r="LF3" s="168"/>
      <c r="LG3" s="168"/>
      <c r="LH3" s="168"/>
      <c r="LI3" s="168"/>
      <c r="LJ3" s="168"/>
      <c r="LK3" s="168"/>
      <c r="LL3" s="168"/>
      <c r="LM3" s="168"/>
      <c r="LN3" s="168"/>
      <c r="LO3" s="168"/>
      <c r="LP3" s="168"/>
      <c r="LQ3" s="168"/>
      <c r="LR3" s="168"/>
      <c r="LS3" s="168"/>
      <c r="LT3" s="168"/>
      <c r="LU3" s="168"/>
      <c r="LV3" s="168"/>
      <c r="LW3" s="168"/>
      <c r="LX3" s="168"/>
      <c r="LY3" s="168"/>
      <c r="LZ3" s="168"/>
      <c r="MA3" s="168"/>
      <c r="MB3" s="168"/>
      <c r="MC3" s="168"/>
      <c r="MD3" s="168"/>
      <c r="ME3" s="168"/>
      <c r="MF3" s="168"/>
      <c r="MG3" s="168"/>
      <c r="MH3" s="168"/>
      <c r="MI3" s="168"/>
      <c r="MJ3" s="168"/>
      <c r="MK3" s="168"/>
      <c r="ML3" s="168"/>
      <c r="MM3" s="168"/>
      <c r="MN3" s="168"/>
      <c r="MO3" s="168"/>
      <c r="MP3" s="168"/>
      <c r="MQ3" s="168"/>
      <c r="MR3" s="168"/>
      <c r="MS3" s="168"/>
      <c r="MT3" s="168"/>
      <c r="MU3" s="168"/>
      <c r="MV3" s="168"/>
      <c r="MW3" s="168"/>
      <c r="MX3" s="168"/>
      <c r="MY3" s="168"/>
      <c r="MZ3" s="168"/>
      <c r="NA3" s="168"/>
      <c r="NB3" s="168"/>
      <c r="NC3" s="168"/>
      <c r="ND3" s="168"/>
      <c r="NE3" s="168"/>
      <c r="NF3" s="168"/>
      <c r="NG3" s="168"/>
      <c r="NH3" s="168"/>
      <c r="NI3" s="168"/>
      <c r="NJ3" s="168"/>
      <c r="NK3" s="168"/>
      <c r="NL3" s="168"/>
      <c r="NM3" s="168"/>
      <c r="NN3" s="168"/>
      <c r="NO3" s="168"/>
      <c r="NP3" s="168"/>
      <c r="NQ3" s="168"/>
      <c r="NR3" s="168"/>
      <c r="NS3" s="168"/>
      <c r="NT3" s="168"/>
      <c r="NU3" s="168"/>
      <c r="NV3" s="168"/>
      <c r="NW3" s="168"/>
      <c r="NX3" s="168"/>
      <c r="NY3" s="168"/>
      <c r="NZ3" s="168"/>
      <c r="OA3" s="168"/>
      <c r="OB3" s="168"/>
      <c r="OC3" s="168"/>
      <c r="OD3" s="168"/>
      <c r="OE3" s="168"/>
      <c r="OF3" s="168"/>
      <c r="OG3" s="168"/>
      <c r="OH3" s="168"/>
      <c r="OI3" s="168"/>
      <c r="OJ3" s="168"/>
      <c r="OK3" s="168"/>
      <c r="OL3" s="168"/>
      <c r="OM3" s="168"/>
      <c r="ON3" s="168"/>
      <c r="OO3" s="168"/>
      <c r="OP3" s="168"/>
      <c r="OQ3" s="168"/>
      <c r="OR3" s="168"/>
      <c r="OS3" s="168"/>
      <c r="OT3" s="168"/>
      <c r="OU3" s="168"/>
      <c r="OV3" s="168"/>
      <c r="OW3" s="168"/>
      <c r="OX3" s="168"/>
      <c r="OY3" s="168"/>
      <c r="OZ3" s="168"/>
      <c r="PA3" s="168"/>
      <c r="PB3" s="168"/>
      <c r="PC3" s="168"/>
      <c r="PD3" s="168"/>
      <c r="PE3" s="168"/>
      <c r="PF3" s="168"/>
      <c r="PG3" s="168"/>
      <c r="PH3" s="168"/>
      <c r="PI3" s="168"/>
      <c r="PJ3" s="168"/>
      <c r="PK3" s="168"/>
      <c r="PL3" s="168"/>
      <c r="PM3" s="168"/>
      <c r="PN3" s="168"/>
      <c r="PO3" s="168"/>
      <c r="PP3" s="168"/>
      <c r="PQ3" s="168"/>
      <c r="PR3" s="168"/>
      <c r="PS3" s="168"/>
      <c r="PT3" s="168"/>
      <c r="PU3" s="168"/>
      <c r="PV3" s="168"/>
      <c r="PW3" s="168"/>
      <c r="PX3" s="168"/>
      <c r="PY3" s="168"/>
      <c r="PZ3" s="168"/>
      <c r="QA3" s="168"/>
      <c r="QB3" s="168"/>
      <c r="QC3" s="168"/>
      <c r="QD3" s="168"/>
      <c r="QE3" s="168"/>
      <c r="QF3" s="168"/>
      <c r="QG3" s="168"/>
      <c r="QH3" s="168"/>
      <c r="QI3" s="168"/>
      <c r="QJ3" s="168"/>
      <c r="QK3" s="168"/>
      <c r="QL3" s="168"/>
      <c r="QM3" s="168"/>
      <c r="QN3" s="168"/>
      <c r="QO3" s="168"/>
      <c r="QP3" s="168"/>
      <c r="QQ3" s="168"/>
      <c r="QR3" s="168"/>
      <c r="QS3" s="168"/>
      <c r="QT3" s="168"/>
      <c r="QU3" s="168"/>
      <c r="QV3" s="168"/>
      <c r="QW3" s="168"/>
      <c r="QX3" s="168"/>
      <c r="QY3" s="168"/>
      <c r="QZ3" s="168"/>
      <c r="RA3" s="168"/>
      <c r="RB3" s="168"/>
      <c r="RC3" s="168"/>
      <c r="RD3" s="168"/>
      <c r="RE3" s="168"/>
      <c r="RF3" s="168"/>
      <c r="RG3" s="168"/>
      <c r="RH3" s="168"/>
      <c r="RI3" s="168"/>
      <c r="RJ3" s="168"/>
      <c r="RK3" s="168"/>
      <c r="RL3" s="168"/>
      <c r="RM3" s="168"/>
      <c r="RN3" s="168"/>
      <c r="RO3" s="168"/>
      <c r="RP3" s="168"/>
      <c r="RQ3" s="168"/>
      <c r="RR3" s="168"/>
      <c r="RS3" s="168"/>
      <c r="RT3" s="168"/>
      <c r="RU3" s="168"/>
      <c r="RV3" s="168"/>
      <c r="RW3" s="168"/>
      <c r="RX3" s="168"/>
      <c r="RY3" s="168"/>
      <c r="RZ3" s="168"/>
      <c r="SA3" s="168"/>
      <c r="SB3" s="168"/>
      <c r="SC3" s="168"/>
      <c r="SD3" s="168"/>
      <c r="SE3" s="168"/>
      <c r="SF3" s="168"/>
      <c r="SG3" s="168"/>
      <c r="SH3" s="168"/>
      <c r="SI3" s="168"/>
      <c r="SJ3" s="168"/>
      <c r="SK3" s="168"/>
      <c r="SL3" s="168"/>
      <c r="SM3" s="168"/>
      <c r="SN3" s="168"/>
      <c r="SO3" s="168"/>
      <c r="SP3" s="168"/>
      <c r="SQ3" s="168"/>
      <c r="SR3" s="168"/>
      <c r="SS3" s="168"/>
      <c r="ST3" s="168"/>
      <c r="SU3" s="168"/>
      <c r="SV3" s="168"/>
      <c r="SW3" s="168"/>
      <c r="SX3" s="168"/>
      <c r="SY3" s="168"/>
      <c r="SZ3" s="168"/>
      <c r="TA3" s="168"/>
      <c r="TB3" s="168"/>
      <c r="TC3" s="168"/>
      <c r="TD3" s="168"/>
      <c r="TE3" s="168"/>
      <c r="TF3" s="168"/>
      <c r="TG3" s="168"/>
      <c r="TH3" s="168"/>
      <c r="TI3" s="168"/>
      <c r="TJ3" s="168"/>
      <c r="TK3" s="168"/>
      <c r="TL3" s="168"/>
      <c r="TM3" s="168"/>
      <c r="TN3" s="168"/>
      <c r="TO3" s="168"/>
      <c r="TP3" s="168"/>
      <c r="TQ3" s="168"/>
      <c r="TR3" s="168"/>
      <c r="TS3" s="168"/>
      <c r="TT3" s="168"/>
      <c r="TU3" s="168"/>
      <c r="TV3" s="168"/>
      <c r="TW3" s="168"/>
      <c r="TX3" s="168"/>
      <c r="TY3" s="168"/>
      <c r="TZ3" s="168"/>
      <c r="UA3" s="168"/>
      <c r="UB3" s="168"/>
      <c r="UC3" s="168"/>
      <c r="UD3" s="168"/>
      <c r="UE3" s="168"/>
      <c r="UF3" s="168"/>
      <c r="UG3" s="168"/>
      <c r="UH3" s="168"/>
      <c r="UI3" s="168"/>
      <c r="UJ3" s="168"/>
      <c r="UK3" s="168"/>
      <c r="UL3" s="168"/>
      <c r="UM3" s="168"/>
      <c r="UN3" s="168"/>
      <c r="UO3" s="168"/>
      <c r="UP3" s="168"/>
      <c r="UQ3" s="168"/>
      <c r="UR3" s="168"/>
      <c r="US3" s="168"/>
      <c r="UT3" s="168"/>
      <c r="UU3" s="168"/>
      <c r="UV3" s="168"/>
      <c r="UW3" s="168"/>
      <c r="UX3" s="168"/>
      <c r="UY3" s="168"/>
      <c r="UZ3" s="168"/>
      <c r="VA3" s="168"/>
      <c r="VB3" s="168"/>
      <c r="VC3" s="168"/>
      <c r="VD3" s="168"/>
      <c r="VE3" s="168"/>
      <c r="VF3" s="168"/>
      <c r="VG3" s="168"/>
      <c r="VH3" s="168"/>
      <c r="VI3" s="168"/>
      <c r="VJ3" s="168"/>
      <c r="VK3" s="168"/>
      <c r="VL3" s="168"/>
      <c r="VM3" s="168"/>
      <c r="VN3" s="168"/>
      <c r="VO3" s="168"/>
      <c r="VP3" s="168"/>
      <c r="VQ3" s="168"/>
      <c r="VR3" s="168"/>
      <c r="VS3" s="168"/>
      <c r="VT3" s="168"/>
      <c r="VU3" s="168"/>
      <c r="VV3" s="168"/>
      <c r="VW3" s="168"/>
      <c r="VX3" s="168"/>
      <c r="VY3" s="168"/>
      <c r="VZ3" s="168"/>
      <c r="WA3" s="168"/>
      <c r="WB3" s="168"/>
      <c r="WC3" s="168"/>
      <c r="WD3" s="168"/>
      <c r="WE3" s="168"/>
      <c r="WF3" s="168"/>
      <c r="WG3" s="168"/>
      <c r="WH3" s="168"/>
      <c r="WI3" s="168"/>
      <c r="WJ3" s="168"/>
      <c r="WK3" s="168"/>
      <c r="WL3" s="168"/>
      <c r="WM3" s="168"/>
      <c r="WN3" s="168"/>
      <c r="WO3" s="168"/>
      <c r="WP3" s="168"/>
      <c r="WQ3" s="168"/>
      <c r="WR3" s="168"/>
      <c r="WS3" s="168"/>
      <c r="WT3" s="168"/>
      <c r="WU3" s="168"/>
      <c r="WV3" s="168"/>
      <c r="WW3" s="168"/>
      <c r="WX3" s="168"/>
      <c r="WY3" s="168"/>
      <c r="WZ3" s="168"/>
      <c r="XA3" s="168"/>
      <c r="XB3" s="168"/>
      <c r="XC3" s="168"/>
      <c r="XD3" s="168"/>
      <c r="XE3" s="168"/>
      <c r="XF3" s="168"/>
      <c r="XG3" s="168"/>
      <c r="XH3" s="168"/>
      <c r="XI3" s="168"/>
      <c r="XJ3" s="168"/>
      <c r="XK3" s="168"/>
      <c r="XL3" s="168"/>
      <c r="XM3" s="168"/>
      <c r="XN3" s="168"/>
      <c r="XO3" s="168"/>
      <c r="XP3" s="168"/>
      <c r="XQ3" s="168"/>
      <c r="XR3" s="168"/>
      <c r="XS3" s="168"/>
      <c r="XT3" s="168"/>
      <c r="XU3" s="168"/>
      <c r="XV3" s="168"/>
      <c r="XW3" s="168"/>
      <c r="XX3" s="168"/>
      <c r="XY3" s="168"/>
      <c r="XZ3" s="168"/>
      <c r="YA3" s="168"/>
      <c r="YB3" s="168"/>
      <c r="YC3" s="168"/>
      <c r="YD3" s="168"/>
      <c r="YE3" s="168"/>
      <c r="YF3" s="168"/>
      <c r="YG3" s="168"/>
      <c r="YH3" s="168"/>
      <c r="YI3" s="168"/>
      <c r="YJ3" s="168"/>
      <c r="YK3" s="168"/>
      <c r="YL3" s="168"/>
      <c r="YM3" s="168"/>
      <c r="YN3" s="168"/>
      <c r="YO3" s="168"/>
      <c r="YP3" s="168"/>
      <c r="YQ3" s="168"/>
      <c r="YR3" s="168"/>
      <c r="YS3" s="168"/>
      <c r="YT3" s="168"/>
      <c r="YU3" s="168"/>
      <c r="YV3" s="168"/>
      <c r="YW3" s="168"/>
      <c r="YX3" s="168"/>
      <c r="YY3" s="168"/>
      <c r="YZ3" s="168"/>
      <c r="ZA3" s="168"/>
      <c r="ZB3" s="168"/>
      <c r="ZC3" s="168"/>
      <c r="ZD3" s="168"/>
      <c r="ZE3" s="168"/>
      <c r="ZF3" s="168"/>
      <c r="ZG3" s="168"/>
      <c r="ZH3" s="168"/>
      <c r="ZI3" s="168"/>
      <c r="ZJ3" s="168"/>
      <c r="ZK3" s="168"/>
      <c r="ZL3" s="168"/>
      <c r="ZM3" s="168"/>
      <c r="ZN3" s="168"/>
      <c r="ZO3" s="168"/>
      <c r="ZP3" s="168"/>
      <c r="ZQ3" s="168"/>
      <c r="ZR3" s="168"/>
      <c r="ZS3" s="168"/>
      <c r="ZT3" s="168"/>
      <c r="ZU3" s="168"/>
      <c r="ZV3" s="168"/>
      <c r="ZW3" s="168"/>
      <c r="ZX3" s="168"/>
      <c r="ZY3" s="168"/>
      <c r="ZZ3" s="168"/>
      <c r="AAA3" s="168"/>
      <c r="AAB3" s="168"/>
      <c r="AAC3" s="168"/>
      <c r="AAD3" s="168"/>
      <c r="AAE3" s="168"/>
      <c r="AAF3" s="168"/>
      <c r="AAG3" s="168"/>
      <c r="AAH3" s="168"/>
      <c r="AAI3" s="168"/>
      <c r="AAJ3" s="168"/>
      <c r="AAK3" s="168"/>
      <c r="AAL3" s="168"/>
      <c r="AAM3" s="168"/>
      <c r="AAN3" s="168"/>
      <c r="AAO3" s="168"/>
      <c r="AAP3" s="168"/>
      <c r="AAQ3" s="168"/>
      <c r="AAR3" s="168"/>
      <c r="AAS3" s="168"/>
      <c r="AAT3" s="168"/>
      <c r="AAU3" s="168"/>
      <c r="AAV3" s="168"/>
      <c r="AAW3" s="168"/>
      <c r="AAX3" s="168"/>
      <c r="AAY3" s="168"/>
      <c r="AAZ3" s="168"/>
      <c r="ABA3" s="168"/>
      <c r="ABB3" s="168"/>
      <c r="ABC3" s="168"/>
      <c r="ABD3" s="168"/>
      <c r="ABE3" s="168"/>
      <c r="ABF3" s="168"/>
      <c r="ABG3" s="168"/>
      <c r="ABH3" s="168"/>
      <c r="ABI3" s="168"/>
      <c r="ABJ3" s="168"/>
      <c r="ABK3" s="168"/>
      <c r="ABL3" s="168"/>
      <c r="ABM3" s="168"/>
      <c r="ABN3" s="168"/>
      <c r="ABO3" s="168"/>
      <c r="ABP3" s="168"/>
      <c r="ABQ3" s="168"/>
      <c r="ABR3" s="168"/>
      <c r="ABS3" s="168"/>
      <c r="ABT3" s="168"/>
      <c r="ABU3" s="168"/>
      <c r="ABV3" s="168"/>
      <c r="ABW3" s="168"/>
      <c r="ABX3" s="168"/>
      <c r="ABY3" s="168"/>
      <c r="ABZ3" s="168"/>
      <c r="ACA3" s="168"/>
      <c r="ACB3" s="168"/>
      <c r="ACC3" s="168"/>
      <c r="ACD3" s="168"/>
      <c r="ACE3" s="168"/>
      <c r="ACF3" s="168"/>
      <c r="ACG3" s="168"/>
      <c r="ACH3" s="168"/>
      <c r="ACI3" s="168"/>
      <c r="ACJ3" s="168"/>
      <c r="ACK3" s="168"/>
      <c r="ACL3" s="168"/>
      <c r="ACM3" s="168"/>
      <c r="ACN3" s="168"/>
      <c r="ACO3" s="168"/>
      <c r="ACP3" s="168"/>
      <c r="ACQ3" s="168"/>
      <c r="ACR3" s="168"/>
      <c r="ACS3" s="168"/>
      <c r="ACT3" s="168"/>
      <c r="ACU3" s="168"/>
      <c r="ACV3" s="168"/>
      <c r="ACW3" s="168"/>
      <c r="ACX3" s="168"/>
      <c r="ACY3" s="168"/>
      <c r="ACZ3" s="168"/>
      <c r="ADA3" s="168"/>
      <c r="ADB3" s="168"/>
      <c r="ADC3" s="168"/>
      <c r="ADD3" s="168"/>
      <c r="ADE3" s="168"/>
      <c r="ADF3" s="168"/>
      <c r="ADG3" s="168"/>
      <c r="ADH3" s="168"/>
      <c r="ADI3" s="168"/>
      <c r="ADJ3" s="168"/>
      <c r="ADK3" s="168"/>
      <c r="ADL3" s="168"/>
      <c r="ADM3" s="168"/>
      <c r="ADN3" s="168"/>
      <c r="ADO3" s="168"/>
      <c r="ADP3" s="168"/>
      <c r="ADQ3" s="168"/>
      <c r="ADR3" s="168"/>
      <c r="ADS3" s="168"/>
      <c r="ADT3" s="168"/>
      <c r="ADU3" s="168"/>
      <c r="ADV3" s="168"/>
      <c r="ADW3" s="168"/>
      <c r="ADX3" s="168"/>
      <c r="ADY3" s="168"/>
      <c r="ADZ3" s="168"/>
      <c r="AEA3" s="168"/>
      <c r="AEB3" s="168"/>
      <c r="AEC3" s="168"/>
      <c r="AED3" s="168"/>
      <c r="AEE3" s="168"/>
      <c r="AEF3" s="168"/>
      <c r="AEG3" s="168"/>
      <c r="AEH3" s="168"/>
      <c r="AEI3" s="168"/>
      <c r="AEJ3" s="168"/>
      <c r="AEK3" s="168"/>
      <c r="AEL3" s="168"/>
      <c r="AEM3" s="168"/>
      <c r="AEN3" s="168"/>
      <c r="AEO3" s="168"/>
      <c r="AEP3" s="168"/>
      <c r="AEQ3" s="168"/>
      <c r="AER3" s="168"/>
      <c r="AES3" s="168"/>
      <c r="AET3" s="168"/>
      <c r="AEU3" s="168"/>
      <c r="AEV3" s="168"/>
      <c r="AEW3" s="168"/>
      <c r="AEX3" s="168"/>
      <c r="AEY3" s="168"/>
      <c r="AEZ3" s="168"/>
      <c r="AFA3" s="168"/>
      <c r="AFB3" s="168"/>
      <c r="AFC3" s="168"/>
      <c r="AFD3" s="168"/>
      <c r="AFE3" s="168"/>
      <c r="AFF3" s="168"/>
      <c r="AFG3" s="168"/>
      <c r="AFH3" s="168"/>
      <c r="AFI3" s="168"/>
      <c r="AFJ3" s="168"/>
      <c r="AFK3" s="168"/>
      <c r="AFL3" s="168"/>
      <c r="AFM3" s="168"/>
      <c r="AFN3" s="168"/>
      <c r="AFO3" s="168"/>
      <c r="AFP3" s="168"/>
      <c r="AFQ3" s="168"/>
      <c r="AFR3" s="168"/>
      <c r="AFS3" s="168"/>
      <c r="AFT3" s="168"/>
      <c r="AFU3" s="168"/>
      <c r="AFV3" s="168"/>
      <c r="AFW3" s="168"/>
      <c r="AFX3" s="168"/>
      <c r="AFY3" s="168"/>
      <c r="AFZ3" s="168"/>
      <c r="AGA3" s="168"/>
      <c r="AGB3" s="168"/>
      <c r="AGC3" s="168"/>
      <c r="AGD3" s="168"/>
      <c r="AGE3" s="168"/>
      <c r="AGF3" s="168"/>
      <c r="AGG3" s="168"/>
      <c r="AGH3" s="168"/>
      <c r="AGI3" s="168"/>
      <c r="AGJ3" s="168"/>
      <c r="AGK3" s="168"/>
      <c r="AGL3" s="168"/>
      <c r="AGM3" s="168"/>
      <c r="AGN3" s="168"/>
      <c r="AGO3" s="168"/>
      <c r="AGP3" s="168"/>
      <c r="AGQ3" s="168"/>
      <c r="AGR3" s="168"/>
      <c r="AGS3" s="168"/>
      <c r="AGT3" s="168"/>
      <c r="AGU3" s="168"/>
      <c r="AGV3" s="168"/>
      <c r="AGW3" s="168"/>
      <c r="AGX3" s="168"/>
      <c r="AGY3" s="168"/>
      <c r="AGZ3" s="168"/>
      <c r="AHA3" s="168"/>
      <c r="AHB3" s="168"/>
      <c r="AHC3" s="168"/>
      <c r="AHD3" s="168"/>
      <c r="AHE3" s="168"/>
      <c r="AHF3" s="168"/>
      <c r="AHG3" s="168"/>
      <c r="AHH3" s="168"/>
      <c r="AHI3" s="168"/>
      <c r="AHJ3" s="168"/>
      <c r="AHK3" s="168"/>
      <c r="AHL3" s="168"/>
      <c r="AHM3" s="168"/>
      <c r="AHN3" s="168"/>
      <c r="AHO3" s="168"/>
      <c r="AHP3" s="168"/>
      <c r="AHQ3" s="168"/>
      <c r="AHR3" s="168"/>
      <c r="AHS3" s="168"/>
      <c r="AHT3" s="168"/>
      <c r="AHU3" s="168"/>
      <c r="AHV3" s="168"/>
      <c r="AHW3" s="168"/>
      <c r="AHX3" s="168"/>
      <c r="AHY3" s="168"/>
      <c r="AHZ3" s="168"/>
      <c r="AIA3" s="168"/>
      <c r="AIB3" s="168"/>
      <c r="AIC3" s="168"/>
      <c r="AID3" s="168"/>
      <c r="AIE3" s="168"/>
      <c r="AIF3" s="168"/>
      <c r="AIG3" s="168"/>
      <c r="AIH3" s="168"/>
      <c r="AII3" s="168"/>
      <c r="AIJ3" s="168"/>
      <c r="AIK3" s="168"/>
      <c r="AIL3" s="168"/>
      <c r="AIM3" s="168"/>
      <c r="AIN3" s="168"/>
      <c r="AIO3" s="168"/>
      <c r="AIP3" s="168"/>
      <c r="AIQ3" s="168"/>
      <c r="AIR3" s="168"/>
      <c r="AIS3" s="168"/>
      <c r="AIT3" s="168"/>
      <c r="AIU3" s="168"/>
      <c r="AIV3" s="168"/>
      <c r="AIW3" s="168"/>
      <c r="AIX3" s="168"/>
      <c r="AIY3" s="168"/>
      <c r="AIZ3" s="168"/>
      <c r="AJA3" s="168"/>
      <c r="AJB3" s="168"/>
      <c r="AJC3" s="168"/>
      <c r="AJD3" s="168"/>
      <c r="AJE3" s="168"/>
      <c r="AJF3" s="168"/>
      <c r="AJG3" s="168"/>
      <c r="AJH3" s="168"/>
      <c r="AJI3" s="168"/>
      <c r="AJJ3" s="168"/>
      <c r="AJK3" s="168"/>
      <c r="AJL3" s="168"/>
      <c r="AJM3" s="168"/>
      <c r="AJN3" s="168"/>
      <c r="AJO3" s="168"/>
      <c r="AJP3" s="168"/>
      <c r="AJQ3" s="168"/>
      <c r="AJR3" s="168"/>
      <c r="AJS3" s="168"/>
      <c r="AJT3" s="168"/>
      <c r="AJU3" s="168"/>
      <c r="AJV3" s="168"/>
      <c r="AJW3" s="168"/>
      <c r="AJX3" s="168"/>
      <c r="AJY3" s="168"/>
      <c r="AJZ3" s="168"/>
      <c r="AKA3" s="168"/>
      <c r="AKB3" s="168"/>
      <c r="AKC3" s="168"/>
      <c r="AKD3" s="168"/>
      <c r="AKE3" s="168"/>
      <c r="AKF3" s="168"/>
      <c r="AKG3" s="168"/>
      <c r="AKH3" s="168"/>
      <c r="AKI3" s="168"/>
      <c r="AKJ3" s="168"/>
      <c r="AKK3" s="168"/>
      <c r="AKL3" s="168"/>
      <c r="AKM3" s="168"/>
      <c r="AKN3" s="168"/>
      <c r="AKO3" s="168"/>
      <c r="AKP3" s="168"/>
      <c r="AKQ3" s="168"/>
      <c r="AKR3" s="168"/>
      <c r="AKS3" s="168"/>
      <c r="AKT3" s="168"/>
      <c r="AKU3" s="168"/>
      <c r="AKV3" s="168"/>
      <c r="AKW3" s="168"/>
      <c r="AKX3" s="168"/>
      <c r="AKY3" s="168"/>
      <c r="AKZ3" s="168"/>
      <c r="ALA3" s="168"/>
      <c r="ALB3" s="168"/>
      <c r="ALC3" s="168"/>
      <c r="ALD3" s="168"/>
      <c r="ALE3" s="168"/>
      <c r="ALF3" s="168"/>
      <c r="ALG3" s="168"/>
      <c r="ALH3" s="168"/>
      <c r="ALI3" s="168"/>
      <c r="ALJ3" s="168"/>
      <c r="ALK3" s="168"/>
      <c r="ALL3" s="168"/>
      <c r="ALM3" s="168"/>
      <c r="ALN3" s="168"/>
      <c r="ALO3" s="168"/>
      <c r="ALP3" s="168"/>
      <c r="ALQ3" s="168"/>
      <c r="ALR3" s="168"/>
      <c r="ALS3" s="168"/>
      <c r="ALT3" s="168"/>
      <c r="ALU3" s="168"/>
      <c r="ALV3" s="168"/>
      <c r="ALW3" s="168"/>
      <c r="ALX3" s="168"/>
      <c r="ALY3" s="168"/>
      <c r="ALZ3" s="168"/>
      <c r="AMA3" s="168"/>
      <c r="AMB3" s="168"/>
      <c r="AMC3" s="168"/>
      <c r="AMD3" s="168"/>
      <c r="AME3" s="168"/>
      <c r="AMF3" s="168"/>
      <c r="AMG3" s="168"/>
      <c r="AMH3" s="168"/>
      <c r="AMI3" s="168"/>
      <c r="AMJ3" s="168"/>
      <c r="AMK3" s="168"/>
      <c r="AML3" s="168"/>
      <c r="AMM3" s="168"/>
      <c r="AMN3" s="168"/>
      <c r="AMO3" s="168"/>
      <c r="AMP3" s="168"/>
      <c r="AMQ3" s="168"/>
      <c r="AMR3" s="168"/>
      <c r="AMS3" s="168"/>
      <c r="AMT3" s="168"/>
      <c r="AMU3" s="168"/>
      <c r="AMV3" s="168"/>
      <c r="AMW3" s="168"/>
      <c r="AMX3" s="168"/>
      <c r="AMY3" s="168"/>
      <c r="AMZ3" s="168"/>
      <c r="ANA3" s="168"/>
      <c r="ANB3" s="168"/>
      <c r="ANC3" s="168"/>
      <c r="AND3" s="168"/>
      <c r="ANE3" s="168"/>
      <c r="ANF3" s="168"/>
      <c r="ANG3" s="168"/>
      <c r="ANH3" s="168"/>
      <c r="ANI3" s="168"/>
      <c r="ANJ3" s="168"/>
      <c r="ANK3" s="168"/>
      <c r="ANL3" s="168"/>
      <c r="ANM3" s="168"/>
      <c r="ANN3" s="168"/>
      <c r="ANO3" s="168"/>
      <c r="ANP3" s="168"/>
      <c r="ANQ3" s="168"/>
      <c r="ANR3" s="168"/>
      <c r="ANS3" s="168"/>
      <c r="ANT3" s="168"/>
      <c r="ANU3" s="168"/>
      <c r="ANV3" s="168"/>
      <c r="ANW3" s="168"/>
      <c r="ANX3" s="168"/>
      <c r="ANY3" s="168"/>
      <c r="ANZ3" s="168"/>
      <c r="AOA3" s="168"/>
      <c r="AOB3" s="168"/>
      <c r="AOC3" s="168"/>
      <c r="AOD3" s="168"/>
      <c r="AOE3" s="168"/>
      <c r="AOF3" s="168"/>
      <c r="AOG3" s="168"/>
      <c r="AOH3" s="168"/>
      <c r="AOI3" s="168"/>
      <c r="AOJ3" s="168"/>
      <c r="AOK3" s="168"/>
      <c r="AOL3" s="168"/>
      <c r="AOM3" s="168"/>
      <c r="AON3" s="168"/>
      <c r="AOO3" s="168"/>
      <c r="AOP3" s="168"/>
      <c r="AOQ3" s="168"/>
      <c r="AOR3" s="168"/>
      <c r="AOS3" s="168"/>
      <c r="AOT3" s="168"/>
      <c r="AOU3" s="168"/>
      <c r="AOV3" s="168"/>
      <c r="AOW3" s="168"/>
      <c r="AOX3" s="168"/>
      <c r="AOY3" s="168"/>
      <c r="AOZ3" s="168"/>
      <c r="APA3" s="168"/>
      <c r="APB3" s="168"/>
      <c r="APC3" s="168"/>
      <c r="APD3" s="168"/>
      <c r="APE3" s="168"/>
      <c r="APF3" s="168"/>
      <c r="APG3" s="168"/>
      <c r="APH3" s="168"/>
      <c r="API3" s="168"/>
      <c r="APJ3" s="168"/>
      <c r="APK3" s="168"/>
      <c r="APL3" s="168"/>
      <c r="APM3" s="168"/>
      <c r="APN3" s="168"/>
      <c r="APO3" s="168"/>
      <c r="APP3" s="168"/>
      <c r="APQ3" s="168"/>
      <c r="APR3" s="168"/>
      <c r="APS3" s="168"/>
      <c r="APT3" s="168"/>
      <c r="APU3" s="168"/>
      <c r="APV3" s="168"/>
      <c r="APW3" s="168"/>
      <c r="APX3" s="168"/>
      <c r="APY3" s="168"/>
      <c r="APZ3" s="168"/>
      <c r="AQA3" s="168"/>
      <c r="AQB3" s="168"/>
      <c r="AQC3" s="168"/>
      <c r="AQD3" s="168"/>
      <c r="AQE3" s="168"/>
      <c r="AQF3" s="168"/>
      <c r="AQG3" s="168"/>
      <c r="AQH3" s="168"/>
      <c r="AQI3" s="168"/>
      <c r="AQJ3" s="168"/>
      <c r="AQK3" s="168"/>
      <c r="AQL3" s="168"/>
      <c r="AQM3" s="168"/>
      <c r="AQN3" s="168"/>
      <c r="AQO3" s="168"/>
      <c r="AQP3" s="168"/>
      <c r="AQQ3" s="168"/>
      <c r="AQR3" s="168"/>
      <c r="AQS3" s="168"/>
      <c r="AQT3" s="168"/>
      <c r="AQU3" s="168"/>
      <c r="AQV3" s="168"/>
      <c r="AQW3" s="168"/>
      <c r="AQX3" s="168"/>
      <c r="AQY3" s="168"/>
      <c r="AQZ3" s="168"/>
      <c r="ARA3" s="168"/>
      <c r="ARB3" s="168"/>
      <c r="ARC3" s="168"/>
      <c r="ARD3" s="168"/>
      <c r="ARE3" s="168"/>
      <c r="ARF3" s="168"/>
      <c r="ARG3" s="168"/>
      <c r="ARH3" s="168"/>
      <c r="ARI3" s="168"/>
      <c r="ARJ3" s="168"/>
      <c r="ARK3" s="168"/>
      <c r="ARL3" s="168"/>
      <c r="ARM3" s="168"/>
      <c r="ARN3" s="168"/>
      <c r="ARO3" s="168"/>
      <c r="ARP3" s="168"/>
      <c r="ARQ3" s="168"/>
      <c r="ARR3" s="168"/>
      <c r="ARS3" s="168"/>
      <c r="ART3" s="168"/>
      <c r="ARU3" s="168"/>
      <c r="ARV3" s="168"/>
      <c r="ARW3" s="168"/>
      <c r="ARX3" s="168"/>
      <c r="ARY3" s="168"/>
      <c r="ARZ3" s="168"/>
      <c r="ASA3" s="168"/>
      <c r="ASB3" s="168"/>
      <c r="ASC3" s="168"/>
      <c r="ASD3" s="168"/>
      <c r="ASE3" s="168"/>
      <c r="ASF3" s="168"/>
      <c r="ASG3" s="168"/>
      <c r="ASH3" s="168"/>
      <c r="ASI3" s="168"/>
      <c r="ASJ3" s="168"/>
      <c r="ASK3" s="168"/>
      <c r="ASL3" s="168"/>
      <c r="ASM3" s="168"/>
      <c r="ASN3" s="168"/>
      <c r="ASO3" s="168"/>
      <c r="ASP3" s="168"/>
      <c r="ASQ3" s="168"/>
      <c r="ASR3" s="168"/>
      <c r="ASS3" s="168"/>
      <c r="AST3" s="168"/>
      <c r="ASU3" s="168"/>
      <c r="ASV3" s="168"/>
      <c r="ASW3" s="168"/>
      <c r="ASX3" s="168"/>
      <c r="ASY3" s="168"/>
      <c r="ASZ3" s="168"/>
      <c r="ATA3" s="168"/>
      <c r="ATB3" s="168"/>
      <c r="ATC3" s="168"/>
      <c r="ATD3" s="168"/>
      <c r="ATE3" s="168"/>
      <c r="ATF3" s="168"/>
      <c r="ATG3" s="168"/>
      <c r="ATH3" s="168"/>
      <c r="ATI3" s="168"/>
      <c r="ATJ3" s="168"/>
      <c r="ATK3" s="168"/>
      <c r="ATL3" s="168"/>
      <c r="ATM3" s="168"/>
      <c r="ATN3" s="168"/>
      <c r="ATO3" s="168"/>
      <c r="ATP3" s="168"/>
      <c r="ATQ3" s="168"/>
      <c r="ATR3" s="168"/>
      <c r="ATS3" s="168"/>
      <c r="ATT3" s="168"/>
      <c r="ATU3" s="168"/>
      <c r="ATV3" s="168"/>
      <c r="ATW3" s="168"/>
      <c r="ATX3" s="168"/>
      <c r="ATY3" s="168"/>
      <c r="ATZ3" s="168"/>
      <c r="AUA3" s="168"/>
      <c r="AUB3" s="168"/>
      <c r="AUC3" s="168"/>
      <c r="AUD3" s="168"/>
      <c r="AUE3" s="168"/>
      <c r="AUF3" s="168"/>
      <c r="AUG3" s="168"/>
      <c r="AUH3" s="168"/>
      <c r="AUI3" s="168"/>
      <c r="AUJ3" s="168"/>
      <c r="AUK3" s="168"/>
      <c r="AUL3" s="168"/>
      <c r="AUM3" s="168"/>
      <c r="AUN3" s="168"/>
      <c r="AUO3" s="168"/>
      <c r="AUP3" s="168"/>
      <c r="AUQ3" s="168"/>
      <c r="AUR3" s="168"/>
      <c r="AUS3" s="168"/>
      <c r="AUT3" s="168"/>
      <c r="AUU3" s="168"/>
      <c r="AUV3" s="168"/>
      <c r="AUW3" s="168"/>
      <c r="AUX3" s="168"/>
      <c r="AUY3" s="168"/>
      <c r="AUZ3" s="168"/>
      <c r="AVA3" s="168"/>
      <c r="AVB3" s="168"/>
      <c r="AVC3" s="168"/>
      <c r="AVD3" s="168"/>
      <c r="AVE3" s="168"/>
      <c r="AVF3" s="168"/>
      <c r="AVG3" s="168"/>
      <c r="AVH3" s="168"/>
      <c r="AVI3" s="168"/>
      <c r="AVJ3" s="168"/>
      <c r="AVK3" s="168"/>
      <c r="AVL3" s="168"/>
      <c r="AVM3" s="168"/>
      <c r="AVN3" s="168"/>
      <c r="AVO3" s="168"/>
      <c r="AVP3" s="168"/>
      <c r="AVQ3" s="168"/>
      <c r="AVR3" s="168"/>
      <c r="AVS3" s="168"/>
      <c r="AVT3" s="168"/>
      <c r="AVU3" s="168"/>
      <c r="AVV3" s="168"/>
      <c r="AVW3" s="168"/>
      <c r="AVX3" s="168"/>
      <c r="AVY3" s="168"/>
      <c r="AVZ3" s="168"/>
      <c r="AWA3" s="168"/>
      <c r="AWB3" s="168"/>
      <c r="AWC3" s="168"/>
      <c r="AWD3" s="168"/>
      <c r="AWE3" s="168"/>
      <c r="AWF3" s="168"/>
      <c r="AWG3" s="168"/>
      <c r="AWH3" s="168"/>
      <c r="AWI3" s="168"/>
      <c r="AWJ3" s="168"/>
      <c r="AWK3" s="168"/>
      <c r="AWL3" s="168"/>
      <c r="AWM3" s="168"/>
      <c r="AWN3" s="168"/>
      <c r="AWO3" s="168"/>
      <c r="AWP3" s="168"/>
      <c r="AWQ3" s="168"/>
      <c r="AWR3" s="168"/>
      <c r="AWS3" s="168"/>
      <c r="AWT3" s="168"/>
      <c r="AWU3" s="168"/>
      <c r="AWV3" s="168"/>
      <c r="AWW3" s="168"/>
      <c r="AWX3" s="168"/>
      <c r="AWY3" s="168"/>
      <c r="AWZ3" s="168"/>
      <c r="AXA3" s="168"/>
      <c r="AXB3" s="168"/>
      <c r="AXC3" s="168"/>
      <c r="AXD3" s="168"/>
      <c r="AXE3" s="168"/>
      <c r="AXF3" s="168"/>
      <c r="AXG3" s="168"/>
      <c r="AXH3" s="168"/>
      <c r="AXI3" s="168"/>
      <c r="AXJ3" s="168"/>
      <c r="AXK3" s="168"/>
      <c r="AXL3" s="168"/>
      <c r="AXM3" s="168"/>
      <c r="AXN3" s="168"/>
      <c r="AXO3" s="168"/>
      <c r="AXP3" s="168"/>
      <c r="AXQ3" s="168"/>
      <c r="AXR3" s="168"/>
      <c r="AXS3" s="168"/>
      <c r="AXT3" s="168"/>
      <c r="AXU3" s="168"/>
      <c r="AXV3" s="168"/>
      <c r="AXW3" s="168"/>
      <c r="AXX3" s="168"/>
      <c r="AXY3" s="168"/>
      <c r="AXZ3" s="168"/>
      <c r="AYA3" s="168"/>
      <c r="AYB3" s="168"/>
      <c r="AYC3" s="168"/>
      <c r="AYD3" s="168"/>
      <c r="AYE3" s="168"/>
      <c r="AYF3" s="168"/>
      <c r="AYG3" s="168"/>
      <c r="AYH3" s="168"/>
      <c r="AYI3" s="168"/>
      <c r="AYJ3" s="168"/>
      <c r="AYK3" s="168"/>
      <c r="AYL3" s="168"/>
      <c r="AYM3" s="168"/>
      <c r="AYN3" s="168"/>
      <c r="AYO3" s="168"/>
      <c r="AYP3" s="168"/>
      <c r="AYQ3" s="168"/>
      <c r="AYR3" s="168"/>
      <c r="AYS3" s="168"/>
      <c r="AYT3" s="168"/>
      <c r="AYU3" s="168"/>
      <c r="AYV3" s="168"/>
      <c r="AYW3" s="168"/>
      <c r="AYX3" s="168"/>
      <c r="AYY3" s="168"/>
      <c r="AYZ3" s="168"/>
      <c r="AZA3" s="168"/>
      <c r="AZB3" s="168"/>
      <c r="AZC3" s="168"/>
      <c r="AZD3" s="168"/>
      <c r="AZE3" s="168"/>
      <c r="AZF3" s="168"/>
      <c r="AZG3" s="168"/>
      <c r="AZH3" s="168"/>
      <c r="AZI3" s="168"/>
      <c r="AZJ3" s="168"/>
      <c r="AZK3" s="168"/>
      <c r="AZL3" s="168"/>
      <c r="AZM3" s="168"/>
      <c r="AZN3" s="168"/>
      <c r="AZO3" s="168"/>
      <c r="AZP3" s="168"/>
      <c r="AZQ3" s="168"/>
      <c r="AZR3" s="168"/>
      <c r="AZS3" s="168"/>
      <c r="AZT3" s="168"/>
      <c r="AZU3" s="168"/>
      <c r="AZV3" s="168"/>
      <c r="AZW3" s="168"/>
      <c r="AZX3" s="168"/>
      <c r="AZY3" s="168"/>
      <c r="AZZ3" s="168"/>
      <c r="BAA3" s="168"/>
      <c r="BAB3" s="168"/>
      <c r="BAC3" s="168"/>
      <c r="BAD3" s="168"/>
      <c r="BAE3" s="168"/>
      <c r="BAF3" s="168"/>
      <c r="BAG3" s="168"/>
      <c r="BAH3" s="168"/>
      <c r="BAI3" s="168"/>
      <c r="BAJ3" s="168"/>
      <c r="BAK3" s="168"/>
      <c r="BAL3" s="168"/>
      <c r="BAM3" s="168"/>
      <c r="BAN3" s="168"/>
      <c r="BAO3" s="168"/>
      <c r="BAP3" s="168"/>
      <c r="BAQ3" s="168"/>
      <c r="BAR3" s="168"/>
      <c r="BAS3" s="168"/>
      <c r="BAT3" s="168"/>
      <c r="BAU3" s="168"/>
      <c r="BAV3" s="168"/>
      <c r="BAW3" s="168"/>
      <c r="BAX3" s="168"/>
      <c r="BAY3" s="168"/>
      <c r="BAZ3" s="168"/>
      <c r="BBA3" s="168"/>
      <c r="BBB3" s="168"/>
      <c r="BBC3" s="168"/>
      <c r="BBD3" s="168"/>
      <c r="BBE3" s="168"/>
      <c r="BBF3" s="168"/>
      <c r="BBG3" s="168"/>
      <c r="BBH3" s="168"/>
      <c r="BBI3" s="168"/>
      <c r="BBJ3" s="168"/>
      <c r="BBK3" s="168"/>
      <c r="BBL3" s="168"/>
      <c r="BBM3" s="168"/>
      <c r="BBN3" s="168"/>
      <c r="BBO3" s="168"/>
      <c r="BBP3" s="168"/>
      <c r="BBQ3" s="168"/>
      <c r="BBR3" s="168"/>
      <c r="BBS3" s="168"/>
      <c r="BBT3" s="168"/>
      <c r="BBU3" s="168"/>
      <c r="BBV3" s="168"/>
      <c r="BBW3" s="168"/>
      <c r="BBX3" s="168"/>
      <c r="BBY3" s="168"/>
      <c r="BBZ3" s="168"/>
      <c r="BCA3" s="168"/>
      <c r="BCB3" s="168"/>
      <c r="BCC3" s="168"/>
      <c r="BCD3" s="168"/>
      <c r="BCE3" s="168"/>
      <c r="BCF3" s="168"/>
      <c r="BCG3" s="168"/>
      <c r="BCH3" s="168"/>
      <c r="BCI3" s="168"/>
      <c r="BCJ3" s="168"/>
      <c r="BCK3" s="168"/>
      <c r="BCL3" s="168"/>
      <c r="BCM3" s="168"/>
      <c r="BCN3" s="168"/>
      <c r="BCO3" s="168"/>
      <c r="BCP3" s="168"/>
      <c r="BCQ3" s="168"/>
      <c r="BCR3" s="168"/>
      <c r="BCS3" s="168"/>
      <c r="BCT3" s="168"/>
      <c r="BCU3" s="168"/>
      <c r="BCV3" s="168"/>
      <c r="BCW3" s="168"/>
      <c r="BCX3" s="168"/>
      <c r="BCY3" s="168"/>
      <c r="BCZ3" s="168"/>
      <c r="BDA3" s="168"/>
      <c r="BDB3" s="168"/>
      <c r="BDC3" s="168"/>
      <c r="BDD3" s="168"/>
      <c r="BDE3" s="168"/>
      <c r="BDF3" s="168"/>
      <c r="BDG3" s="168"/>
      <c r="BDH3" s="168"/>
      <c r="BDI3" s="168"/>
      <c r="BDJ3" s="168"/>
      <c r="BDK3" s="168"/>
      <c r="BDL3" s="168"/>
      <c r="BDM3" s="168"/>
      <c r="BDN3" s="168"/>
      <c r="BDO3" s="168"/>
      <c r="BDP3" s="168"/>
      <c r="BDQ3" s="168"/>
      <c r="BDR3" s="168"/>
      <c r="BDS3" s="168"/>
      <c r="BDT3" s="168"/>
      <c r="BDU3" s="168"/>
      <c r="BDV3" s="168"/>
      <c r="BDW3" s="168"/>
      <c r="BDX3" s="168"/>
      <c r="BDY3" s="168"/>
      <c r="BDZ3" s="168"/>
      <c r="BEA3" s="168"/>
      <c r="BEB3" s="168"/>
      <c r="BEC3" s="168"/>
      <c r="BED3" s="168"/>
      <c r="BEE3" s="168"/>
      <c r="BEF3" s="168"/>
      <c r="BEG3" s="168"/>
      <c r="BEH3" s="168"/>
      <c r="BEI3" s="168"/>
      <c r="BEJ3" s="168"/>
      <c r="BEK3" s="168"/>
      <c r="BEL3" s="168"/>
      <c r="BEM3" s="168"/>
      <c r="BEN3" s="168"/>
      <c r="BEO3" s="168"/>
      <c r="BEP3" s="168"/>
      <c r="BEQ3" s="168"/>
      <c r="BER3" s="168"/>
      <c r="BES3" s="168"/>
      <c r="BET3" s="168"/>
      <c r="BEU3" s="168"/>
      <c r="BEV3" s="168"/>
      <c r="BEW3" s="168"/>
      <c r="BEX3" s="168"/>
      <c r="BEY3" s="168"/>
      <c r="BEZ3" s="168"/>
      <c r="BFA3" s="168"/>
      <c r="BFB3" s="168"/>
      <c r="BFC3" s="168"/>
      <c r="BFD3" s="168"/>
      <c r="BFE3" s="168"/>
      <c r="BFF3" s="168"/>
      <c r="BFG3" s="168"/>
      <c r="BFH3" s="168"/>
      <c r="BFI3" s="168"/>
      <c r="BFJ3" s="168"/>
      <c r="BFK3" s="168"/>
      <c r="BFL3" s="168"/>
      <c r="BFM3" s="168"/>
      <c r="BFN3" s="168"/>
      <c r="BFO3" s="168"/>
      <c r="BFP3" s="168"/>
      <c r="BFQ3" s="168"/>
      <c r="BFR3" s="168"/>
      <c r="BFS3" s="168"/>
      <c r="BFT3" s="168"/>
      <c r="BFU3" s="168"/>
      <c r="BFV3" s="168"/>
      <c r="BFW3" s="168"/>
      <c r="BFX3" s="168"/>
      <c r="BFY3" s="168"/>
      <c r="BFZ3" s="168"/>
      <c r="BGA3" s="168"/>
      <c r="BGB3" s="168"/>
      <c r="BGC3" s="168"/>
      <c r="BGD3" s="168"/>
      <c r="BGE3" s="168"/>
      <c r="BGF3" s="168"/>
      <c r="BGG3" s="168"/>
      <c r="BGH3" s="168"/>
      <c r="BGI3" s="168"/>
      <c r="BGJ3" s="168"/>
      <c r="BGK3" s="168"/>
      <c r="BGL3" s="168"/>
      <c r="BGM3" s="168"/>
      <c r="BGN3" s="168"/>
      <c r="BGO3" s="168"/>
      <c r="BGP3" s="168"/>
      <c r="BGQ3" s="168"/>
      <c r="BGR3" s="168"/>
      <c r="BGS3" s="168"/>
      <c r="BGT3" s="168"/>
      <c r="BGU3" s="168"/>
      <c r="BGV3" s="168"/>
      <c r="BGW3" s="168"/>
      <c r="BGX3" s="168"/>
      <c r="BGY3" s="168"/>
      <c r="BGZ3" s="168"/>
      <c r="BHA3" s="168"/>
      <c r="BHB3" s="168"/>
      <c r="BHC3" s="168"/>
      <c r="BHD3" s="168"/>
      <c r="BHE3" s="168"/>
      <c r="BHF3" s="168"/>
      <c r="BHG3" s="168"/>
      <c r="BHH3" s="168"/>
      <c r="BHI3" s="168"/>
      <c r="BHJ3" s="168"/>
      <c r="BHK3" s="168"/>
      <c r="BHL3" s="168"/>
      <c r="BHM3" s="168"/>
      <c r="BHN3" s="168"/>
      <c r="BHO3" s="168"/>
      <c r="BHP3" s="168"/>
      <c r="BHQ3" s="168"/>
      <c r="BHR3" s="168"/>
      <c r="BHS3" s="168"/>
      <c r="BHT3" s="168"/>
      <c r="BHU3" s="168"/>
      <c r="BHV3" s="168"/>
      <c r="BHW3" s="168"/>
      <c r="BHX3" s="168"/>
      <c r="BHY3" s="168"/>
      <c r="BHZ3" s="168"/>
      <c r="BIA3" s="168"/>
      <c r="BIB3" s="168"/>
      <c r="BIC3" s="168"/>
      <c r="BID3" s="168"/>
      <c r="BIE3" s="168"/>
      <c r="BIF3" s="168"/>
      <c r="BIG3" s="168"/>
      <c r="BIH3" s="168"/>
      <c r="BII3" s="168"/>
      <c r="BIJ3" s="168"/>
      <c r="BIK3" s="168"/>
      <c r="BIL3" s="168"/>
      <c r="BIM3" s="168"/>
      <c r="BIN3" s="168"/>
      <c r="BIO3" s="168"/>
      <c r="BIP3" s="168"/>
      <c r="BIQ3" s="168"/>
      <c r="BIR3" s="168"/>
      <c r="BIS3" s="168"/>
      <c r="BIT3" s="168"/>
      <c r="BIU3" s="168"/>
      <c r="BIV3" s="168"/>
      <c r="BIW3" s="168"/>
      <c r="BIX3" s="168"/>
      <c r="BIY3" s="168"/>
      <c r="BIZ3" s="168"/>
      <c r="BJA3" s="168"/>
      <c r="BJB3" s="168"/>
      <c r="BJC3" s="168"/>
      <c r="BJD3" s="168"/>
      <c r="BJE3" s="168"/>
      <c r="BJF3" s="168"/>
      <c r="BJG3" s="168"/>
      <c r="BJH3" s="168"/>
      <c r="BJI3" s="168"/>
      <c r="BJJ3" s="168"/>
      <c r="BJK3" s="168"/>
      <c r="BJL3" s="168"/>
      <c r="BJM3" s="168"/>
      <c r="BJN3" s="168"/>
      <c r="BJO3" s="168"/>
      <c r="BJP3" s="168"/>
      <c r="BJQ3" s="168"/>
      <c r="BJR3" s="168"/>
      <c r="BJS3" s="168"/>
      <c r="BJT3" s="168"/>
      <c r="BJU3" s="168"/>
      <c r="BJV3" s="168"/>
      <c r="BJW3" s="168"/>
      <c r="BJX3" s="168"/>
      <c r="BJY3" s="168"/>
      <c r="BJZ3" s="168"/>
      <c r="BKA3" s="168"/>
      <c r="BKB3" s="168"/>
      <c r="BKC3" s="168"/>
      <c r="BKD3" s="168"/>
      <c r="BKE3" s="168"/>
      <c r="BKF3" s="168"/>
      <c r="BKG3" s="168"/>
      <c r="BKH3" s="168"/>
      <c r="BKI3" s="168"/>
      <c r="BKJ3" s="168"/>
      <c r="BKK3" s="168"/>
      <c r="BKL3" s="168"/>
      <c r="BKM3" s="168"/>
      <c r="BKN3" s="168"/>
      <c r="BKO3" s="168"/>
      <c r="BKP3" s="168"/>
      <c r="BKQ3" s="168"/>
      <c r="BKR3" s="168"/>
      <c r="BKS3" s="168"/>
      <c r="BKT3" s="168"/>
      <c r="BKU3" s="168"/>
      <c r="BKV3" s="168"/>
      <c r="BKW3" s="168"/>
      <c r="BKX3" s="168"/>
      <c r="BKY3" s="168"/>
      <c r="BKZ3" s="168"/>
      <c r="BLA3" s="168"/>
      <c r="BLB3" s="168"/>
      <c r="BLC3" s="168"/>
      <c r="BLD3" s="168"/>
      <c r="BLE3" s="168"/>
      <c r="BLF3" s="168"/>
      <c r="BLG3" s="168"/>
      <c r="BLH3" s="168"/>
      <c r="BLI3" s="168"/>
      <c r="BLJ3" s="168"/>
      <c r="BLK3" s="168"/>
      <c r="BLL3" s="168"/>
      <c r="BLM3" s="168"/>
      <c r="BLN3" s="168"/>
      <c r="BLO3" s="168"/>
      <c r="BLP3" s="168"/>
      <c r="BLQ3" s="168"/>
      <c r="BLR3" s="168"/>
      <c r="BLS3" s="168"/>
      <c r="BLT3" s="168"/>
      <c r="BLU3" s="168"/>
      <c r="BLV3" s="168"/>
      <c r="BLW3" s="168"/>
      <c r="BLX3" s="168"/>
      <c r="BLY3" s="168"/>
      <c r="BLZ3" s="168"/>
      <c r="BMA3" s="168"/>
      <c r="BMB3" s="168"/>
      <c r="BMC3" s="168"/>
      <c r="BMD3" s="168"/>
      <c r="BME3" s="168"/>
      <c r="BMF3" s="168"/>
      <c r="BMG3" s="168"/>
      <c r="BMH3" s="168"/>
      <c r="BMI3" s="168"/>
      <c r="BMJ3" s="168"/>
      <c r="BMK3" s="168"/>
      <c r="BML3" s="168"/>
      <c r="BMM3" s="168"/>
      <c r="BMN3" s="168"/>
      <c r="BMO3" s="168"/>
      <c r="BMP3" s="168"/>
      <c r="BMQ3" s="168"/>
      <c r="BMR3" s="168"/>
      <c r="BMS3" s="168"/>
      <c r="BMT3" s="168"/>
      <c r="BMU3" s="168"/>
      <c r="BMV3" s="168"/>
      <c r="BMW3" s="168"/>
      <c r="BMX3" s="168"/>
      <c r="BMY3" s="168"/>
      <c r="BMZ3" s="168"/>
      <c r="BNA3" s="168"/>
      <c r="BNB3" s="168"/>
      <c r="BNC3" s="168"/>
      <c r="BND3" s="168"/>
      <c r="BNE3" s="168"/>
      <c r="BNF3" s="168"/>
      <c r="BNG3" s="168"/>
      <c r="BNH3" s="168"/>
      <c r="BNI3" s="168"/>
      <c r="BNJ3" s="168"/>
      <c r="BNK3" s="168"/>
      <c r="BNL3" s="168"/>
      <c r="BNM3" s="168"/>
      <c r="BNN3" s="168"/>
      <c r="BNO3" s="168"/>
      <c r="BNP3" s="168"/>
      <c r="BNQ3" s="168"/>
      <c r="BNR3" s="168"/>
      <c r="BNS3" s="168"/>
      <c r="BNT3" s="168"/>
      <c r="BNU3" s="168"/>
      <c r="BNV3" s="168"/>
      <c r="BNW3" s="168"/>
      <c r="BNX3" s="168"/>
      <c r="BNY3" s="168"/>
      <c r="BNZ3" s="168"/>
      <c r="BOA3" s="168"/>
      <c r="BOB3" s="168"/>
      <c r="BOC3" s="168"/>
      <c r="BOD3" s="168"/>
      <c r="BOE3" s="168"/>
      <c r="BOF3" s="168"/>
      <c r="BOG3" s="168"/>
      <c r="BOH3" s="168"/>
      <c r="BOI3" s="168"/>
      <c r="BOJ3" s="168"/>
      <c r="BOK3" s="168"/>
      <c r="BOL3" s="168"/>
      <c r="BOM3" s="168"/>
      <c r="BON3" s="168"/>
      <c r="BOO3" s="168"/>
      <c r="BOP3" s="168"/>
      <c r="BOQ3" s="168"/>
      <c r="BOR3" s="168"/>
      <c r="BOS3" s="168"/>
      <c r="BOT3" s="168"/>
      <c r="BOU3" s="168"/>
      <c r="BOV3" s="168"/>
      <c r="BOW3" s="168"/>
      <c r="BOX3" s="168"/>
      <c r="BOY3" s="168"/>
      <c r="BOZ3" s="168"/>
      <c r="BPA3" s="168"/>
      <c r="BPB3" s="168"/>
      <c r="BPC3" s="168"/>
      <c r="BPD3" s="168"/>
      <c r="BPE3" s="168"/>
      <c r="BPF3" s="168"/>
      <c r="BPG3" s="168"/>
      <c r="BPH3" s="168"/>
      <c r="BPI3" s="168"/>
      <c r="BPJ3" s="168"/>
      <c r="BPK3" s="168"/>
      <c r="BPL3" s="168"/>
      <c r="BPM3" s="168"/>
      <c r="BPN3" s="168"/>
      <c r="BPO3" s="168"/>
      <c r="BPP3" s="168"/>
      <c r="BPQ3" s="168"/>
      <c r="BPR3" s="168"/>
      <c r="BPS3" s="168"/>
      <c r="BPT3" s="168"/>
      <c r="BPU3" s="168"/>
      <c r="BPV3" s="168"/>
      <c r="BPW3" s="168"/>
      <c r="BPX3" s="168"/>
      <c r="BPY3" s="168"/>
      <c r="BPZ3" s="168"/>
      <c r="BQA3" s="168"/>
      <c r="BQB3" s="168"/>
      <c r="BQC3" s="168"/>
      <c r="BQD3" s="168"/>
      <c r="BQE3" s="168"/>
      <c r="BQF3" s="168"/>
      <c r="BQG3" s="168"/>
      <c r="BQH3" s="168"/>
      <c r="BQI3" s="168"/>
      <c r="BQJ3" s="168"/>
      <c r="BQK3" s="168"/>
      <c r="BQL3" s="168"/>
      <c r="BQM3" s="168"/>
      <c r="BQN3" s="168"/>
      <c r="BQO3" s="168"/>
      <c r="BQP3" s="168"/>
      <c r="BQQ3" s="168"/>
      <c r="BQR3" s="168"/>
      <c r="BQS3" s="168"/>
      <c r="BQT3" s="168"/>
      <c r="BQU3" s="168"/>
      <c r="BQV3" s="168"/>
      <c r="BQW3" s="168"/>
      <c r="BQX3" s="168"/>
      <c r="BQY3" s="168"/>
      <c r="BQZ3" s="168"/>
      <c r="BRA3" s="168"/>
      <c r="BRB3" s="168"/>
      <c r="BRC3" s="168"/>
      <c r="BRD3" s="168"/>
      <c r="BRE3" s="168"/>
      <c r="BRF3" s="168"/>
      <c r="BRG3" s="168"/>
      <c r="BRH3" s="168"/>
      <c r="BRI3" s="168"/>
      <c r="BRJ3" s="168"/>
      <c r="BRK3" s="168"/>
      <c r="BRL3" s="168"/>
      <c r="BRM3" s="168"/>
      <c r="BRN3" s="168"/>
      <c r="BRO3" s="168"/>
      <c r="BRP3" s="168"/>
      <c r="BRQ3" s="168"/>
      <c r="BRR3" s="168"/>
      <c r="BRS3" s="168"/>
      <c r="BRT3" s="168"/>
      <c r="BRU3" s="168"/>
      <c r="BRV3" s="168"/>
      <c r="BRW3" s="168"/>
      <c r="BRX3" s="168"/>
      <c r="BRY3" s="168"/>
      <c r="BRZ3" s="168"/>
      <c r="BSA3" s="168"/>
      <c r="BSB3" s="168"/>
      <c r="BSC3" s="168"/>
      <c r="BSD3" s="168"/>
      <c r="BSE3" s="168"/>
      <c r="BSF3" s="168"/>
      <c r="BSG3" s="168"/>
      <c r="BSH3" s="168"/>
      <c r="BSI3" s="168"/>
      <c r="BSJ3" s="168"/>
      <c r="BSK3" s="168"/>
      <c r="BSL3" s="168"/>
      <c r="BSM3" s="168"/>
      <c r="BSN3" s="168"/>
      <c r="BSO3" s="168"/>
      <c r="BSP3" s="168"/>
      <c r="BSQ3" s="168"/>
      <c r="BSR3" s="168"/>
      <c r="BSS3" s="168"/>
      <c r="BST3" s="168"/>
      <c r="BSU3" s="168"/>
      <c r="BSV3" s="168"/>
      <c r="BSW3" s="168"/>
      <c r="BSX3" s="168"/>
      <c r="BSY3" s="168"/>
      <c r="BSZ3" s="168"/>
      <c r="BTA3" s="168"/>
      <c r="BTB3" s="168"/>
      <c r="BTC3" s="168"/>
      <c r="BTD3" s="168"/>
      <c r="BTE3" s="168"/>
      <c r="BTF3" s="168"/>
      <c r="BTG3" s="168"/>
      <c r="BTH3" s="168"/>
      <c r="BTI3" s="168"/>
      <c r="BTJ3" s="168"/>
      <c r="BTK3" s="168"/>
      <c r="BTL3" s="168"/>
      <c r="BTM3" s="168"/>
      <c r="BTN3" s="168"/>
      <c r="BTO3" s="168"/>
      <c r="BTP3" s="168"/>
      <c r="BTQ3" s="168"/>
      <c r="BTR3" s="168"/>
      <c r="BTS3" s="168"/>
      <c r="BTT3" s="168"/>
      <c r="BTU3" s="168"/>
      <c r="BTV3" s="168"/>
      <c r="BTW3" s="168"/>
      <c r="BTX3" s="168"/>
      <c r="BTY3" s="168"/>
      <c r="BTZ3" s="168"/>
      <c r="BUA3" s="168"/>
      <c r="BUB3" s="168"/>
      <c r="BUC3" s="168"/>
      <c r="BUD3" s="168"/>
      <c r="BUE3" s="168"/>
      <c r="BUF3" s="168"/>
      <c r="BUG3" s="168"/>
      <c r="BUH3" s="168"/>
      <c r="BUI3" s="168"/>
      <c r="BUJ3" s="168"/>
      <c r="BUK3" s="168"/>
      <c r="BUL3" s="168"/>
      <c r="BUM3" s="168"/>
      <c r="BUN3" s="168"/>
      <c r="BUO3" s="168"/>
      <c r="BUP3" s="168"/>
      <c r="BUQ3" s="168"/>
      <c r="BUR3" s="168"/>
      <c r="BUS3" s="168"/>
      <c r="BUT3" s="168"/>
      <c r="BUU3" s="168"/>
      <c r="BUV3" s="168"/>
      <c r="BUW3" s="168"/>
      <c r="BUX3" s="168"/>
      <c r="BUY3" s="168"/>
      <c r="BUZ3" s="168"/>
      <c r="BVA3" s="168"/>
      <c r="BVB3" s="168"/>
      <c r="BVC3" s="168"/>
      <c r="BVD3" s="168"/>
      <c r="BVE3" s="168"/>
      <c r="BVF3" s="168"/>
      <c r="BVG3" s="168"/>
      <c r="BVH3" s="168"/>
      <c r="BVI3" s="168"/>
      <c r="BVJ3" s="168"/>
      <c r="BVK3" s="168"/>
      <c r="BVL3" s="168"/>
      <c r="BVM3" s="168"/>
      <c r="BVN3" s="168"/>
      <c r="BVO3" s="168"/>
      <c r="BVP3" s="168"/>
      <c r="BVQ3" s="168"/>
      <c r="BVR3" s="168"/>
      <c r="BVS3" s="168"/>
      <c r="BVT3" s="168"/>
      <c r="BVU3" s="168"/>
      <c r="BVV3" s="168"/>
      <c r="BVW3" s="168"/>
      <c r="BVX3" s="168"/>
      <c r="BVY3" s="168"/>
      <c r="BVZ3" s="168"/>
      <c r="BWA3" s="168"/>
      <c r="BWB3" s="168"/>
      <c r="BWC3" s="168"/>
      <c r="BWD3" s="168"/>
      <c r="BWE3" s="168"/>
      <c r="BWF3" s="168"/>
      <c r="BWG3" s="168"/>
      <c r="BWH3" s="168"/>
      <c r="BWI3" s="168"/>
      <c r="BWJ3" s="168"/>
      <c r="BWK3" s="168"/>
      <c r="BWL3" s="168"/>
      <c r="BWM3" s="168"/>
      <c r="BWN3" s="168"/>
      <c r="BWO3" s="168"/>
      <c r="BWP3" s="168"/>
      <c r="BWQ3" s="168"/>
      <c r="BWR3" s="168"/>
      <c r="BWS3" s="168"/>
      <c r="BWT3" s="168"/>
      <c r="BWU3" s="168"/>
      <c r="BWV3" s="168"/>
      <c r="BWW3" s="168"/>
      <c r="BWX3" s="168"/>
      <c r="BWY3" s="168"/>
      <c r="BWZ3" s="168"/>
      <c r="BXA3" s="168"/>
      <c r="BXB3" s="168"/>
      <c r="BXC3" s="168"/>
      <c r="BXD3" s="168"/>
      <c r="BXE3" s="168"/>
      <c r="BXF3" s="168"/>
      <c r="BXG3" s="168"/>
      <c r="BXH3" s="168"/>
      <c r="BXI3" s="168"/>
      <c r="BXJ3" s="168"/>
      <c r="BXK3" s="168"/>
      <c r="BXL3" s="168"/>
      <c r="BXM3" s="168"/>
      <c r="BXN3" s="168"/>
      <c r="BXO3" s="168"/>
      <c r="BXP3" s="168"/>
      <c r="BXQ3" s="168"/>
      <c r="BXR3" s="168"/>
      <c r="BXS3" s="168"/>
      <c r="BXT3" s="168"/>
      <c r="BXU3" s="168"/>
      <c r="BXV3" s="168"/>
      <c r="BXW3" s="168"/>
      <c r="BXX3" s="168"/>
      <c r="BXY3" s="168"/>
      <c r="BXZ3" s="168"/>
      <c r="BYA3" s="168"/>
      <c r="BYB3" s="168"/>
      <c r="BYC3" s="168"/>
      <c r="BYD3" s="168"/>
      <c r="BYE3" s="168"/>
      <c r="BYF3" s="168"/>
      <c r="BYG3" s="168"/>
      <c r="BYH3" s="168"/>
      <c r="BYI3" s="168"/>
      <c r="BYJ3" s="168"/>
      <c r="BYK3" s="168"/>
      <c r="BYL3" s="168"/>
      <c r="BYM3" s="168"/>
      <c r="BYN3" s="168"/>
      <c r="BYO3" s="168"/>
      <c r="BYP3" s="168"/>
      <c r="BYQ3" s="168"/>
      <c r="BYR3" s="168"/>
      <c r="BYS3" s="168"/>
      <c r="BYT3" s="168"/>
      <c r="BYU3" s="168"/>
      <c r="BYV3" s="168"/>
      <c r="BYW3" s="168"/>
      <c r="BYX3" s="168"/>
      <c r="BYY3" s="168"/>
      <c r="BYZ3" s="168"/>
      <c r="BZA3" s="168"/>
      <c r="BZB3" s="168"/>
      <c r="BZC3" s="168"/>
      <c r="BZD3" s="168"/>
      <c r="BZE3" s="168"/>
      <c r="BZF3" s="168"/>
      <c r="BZG3" s="168"/>
      <c r="BZH3" s="168"/>
      <c r="BZI3" s="168"/>
      <c r="BZJ3" s="168"/>
      <c r="BZK3" s="168"/>
      <c r="BZL3" s="168"/>
      <c r="BZM3" s="168"/>
      <c r="BZN3" s="168"/>
      <c r="BZO3" s="168"/>
      <c r="BZP3" s="168"/>
      <c r="BZQ3" s="168"/>
      <c r="BZR3" s="168"/>
      <c r="BZS3" s="168"/>
      <c r="BZT3" s="168"/>
      <c r="BZU3" s="168"/>
      <c r="BZV3" s="168"/>
      <c r="BZW3" s="168"/>
      <c r="BZX3" s="168"/>
      <c r="BZY3" s="168"/>
      <c r="BZZ3" s="168"/>
      <c r="CAA3" s="168"/>
      <c r="CAB3" s="168"/>
      <c r="CAC3" s="168"/>
      <c r="CAD3" s="168"/>
      <c r="CAE3" s="168"/>
      <c r="CAF3" s="168"/>
      <c r="CAG3" s="168"/>
      <c r="CAH3" s="168"/>
      <c r="CAI3" s="168"/>
      <c r="CAJ3" s="168"/>
      <c r="CAK3" s="168"/>
      <c r="CAL3" s="168"/>
      <c r="CAM3" s="168"/>
      <c r="CAN3" s="168"/>
      <c r="CAO3" s="168"/>
      <c r="CAP3" s="168"/>
      <c r="CAQ3" s="168"/>
      <c r="CAR3" s="168"/>
      <c r="CAS3" s="168"/>
      <c r="CAT3" s="168"/>
      <c r="CAU3" s="168"/>
      <c r="CAV3" s="168"/>
      <c r="CAW3" s="168"/>
      <c r="CAX3" s="168"/>
      <c r="CAY3" s="168"/>
      <c r="CAZ3" s="168"/>
      <c r="CBA3" s="168"/>
      <c r="CBB3" s="168"/>
      <c r="CBC3" s="168"/>
      <c r="CBD3" s="168"/>
      <c r="CBE3" s="168"/>
      <c r="CBF3" s="168"/>
      <c r="CBG3" s="168"/>
      <c r="CBH3" s="168"/>
      <c r="CBI3" s="168"/>
      <c r="CBJ3" s="168"/>
      <c r="CBK3" s="168"/>
      <c r="CBL3" s="168"/>
      <c r="CBM3" s="168"/>
      <c r="CBN3" s="168"/>
      <c r="CBO3" s="168"/>
      <c r="CBP3" s="168"/>
      <c r="CBQ3" s="168"/>
      <c r="CBR3" s="168"/>
      <c r="CBS3" s="168"/>
      <c r="CBT3" s="168"/>
      <c r="CBU3" s="168"/>
      <c r="CBV3" s="168"/>
      <c r="CBW3" s="168"/>
      <c r="CBX3" s="168"/>
      <c r="CBY3" s="168"/>
      <c r="CBZ3" s="168"/>
      <c r="CCA3" s="168"/>
      <c r="CCB3" s="168"/>
      <c r="CCC3" s="168"/>
      <c r="CCD3" s="168"/>
      <c r="CCE3" s="168"/>
      <c r="CCF3" s="168"/>
      <c r="CCG3" s="168"/>
      <c r="CCH3" s="168"/>
      <c r="CCI3" s="168"/>
      <c r="CCJ3" s="168"/>
      <c r="CCK3" s="168"/>
      <c r="CCL3" s="168"/>
      <c r="CCM3" s="168"/>
      <c r="CCN3" s="168"/>
      <c r="CCO3" s="168"/>
      <c r="CCP3" s="168"/>
      <c r="CCQ3" s="168"/>
      <c r="CCR3" s="168"/>
      <c r="CCS3" s="168"/>
      <c r="CCT3" s="168"/>
      <c r="CCU3" s="168"/>
      <c r="CCV3" s="168"/>
      <c r="CCW3" s="168"/>
      <c r="CCX3" s="168"/>
      <c r="CCY3" s="168"/>
      <c r="CCZ3" s="168"/>
      <c r="CDA3" s="168"/>
      <c r="CDB3" s="168"/>
      <c r="CDC3" s="168"/>
      <c r="CDD3" s="168"/>
      <c r="CDE3" s="168"/>
      <c r="CDF3" s="168"/>
      <c r="CDG3" s="168"/>
      <c r="CDH3" s="168"/>
      <c r="CDI3" s="168"/>
      <c r="CDJ3" s="168"/>
      <c r="CDK3" s="168"/>
      <c r="CDL3" s="168"/>
      <c r="CDM3" s="168"/>
      <c r="CDN3" s="168"/>
      <c r="CDO3" s="168"/>
      <c r="CDP3" s="168"/>
      <c r="CDQ3" s="168"/>
      <c r="CDR3" s="168"/>
      <c r="CDS3" s="168"/>
      <c r="CDT3" s="168"/>
      <c r="CDU3" s="168"/>
      <c r="CDV3" s="168"/>
      <c r="CDW3" s="168"/>
      <c r="CDX3" s="168"/>
      <c r="CDY3" s="168"/>
      <c r="CDZ3" s="168"/>
      <c r="CEA3" s="168"/>
      <c r="CEB3" s="168"/>
      <c r="CEC3" s="168"/>
      <c r="CED3" s="168"/>
      <c r="CEE3" s="168"/>
      <c r="CEF3" s="168"/>
      <c r="CEG3" s="168"/>
      <c r="CEH3" s="168"/>
      <c r="CEI3" s="168"/>
      <c r="CEJ3" s="168"/>
      <c r="CEK3" s="168"/>
      <c r="CEL3" s="168"/>
      <c r="CEM3" s="168"/>
      <c r="CEN3" s="168"/>
      <c r="CEO3" s="168"/>
      <c r="CEP3" s="168"/>
      <c r="CEQ3" s="168"/>
      <c r="CER3" s="168"/>
      <c r="CES3" s="168"/>
      <c r="CET3" s="168"/>
      <c r="CEU3" s="168"/>
      <c r="CEV3" s="168"/>
      <c r="CEW3" s="168"/>
      <c r="CEX3" s="168"/>
      <c r="CEY3" s="168"/>
      <c r="CEZ3" s="168"/>
      <c r="CFA3" s="168"/>
      <c r="CFB3" s="168"/>
      <c r="CFC3" s="168"/>
      <c r="CFD3" s="168"/>
      <c r="CFE3" s="168"/>
      <c r="CFF3" s="168"/>
      <c r="CFG3" s="168"/>
      <c r="CFH3" s="168"/>
      <c r="CFI3" s="168"/>
      <c r="CFJ3" s="168"/>
      <c r="CFK3" s="168"/>
      <c r="CFL3" s="168"/>
      <c r="CFM3" s="168"/>
      <c r="CFN3" s="168"/>
      <c r="CFO3" s="168"/>
      <c r="CFP3" s="168"/>
      <c r="CFQ3" s="168"/>
      <c r="CFR3" s="168"/>
      <c r="CFS3" s="168"/>
      <c r="CFT3" s="168"/>
      <c r="CFU3" s="168"/>
      <c r="CFV3" s="168"/>
      <c r="CFW3" s="168"/>
      <c r="CFX3" s="168"/>
      <c r="CFY3" s="168"/>
      <c r="CFZ3" s="168"/>
      <c r="CGA3" s="168"/>
      <c r="CGB3" s="168"/>
      <c r="CGC3" s="168"/>
      <c r="CGD3" s="168"/>
      <c r="CGE3" s="168"/>
      <c r="CGF3" s="168"/>
      <c r="CGG3" s="168"/>
      <c r="CGH3" s="168"/>
      <c r="CGI3" s="168"/>
      <c r="CGJ3" s="168"/>
      <c r="CGK3" s="168"/>
      <c r="CGL3" s="168"/>
      <c r="CGM3" s="168"/>
      <c r="CGN3" s="168"/>
      <c r="CGO3" s="168"/>
      <c r="CGP3" s="168"/>
      <c r="CGQ3" s="168"/>
      <c r="CGR3" s="168"/>
      <c r="CGS3" s="168"/>
      <c r="CGT3" s="168"/>
      <c r="CGU3" s="168"/>
      <c r="CGV3" s="168"/>
      <c r="CGW3" s="168"/>
      <c r="CGX3" s="168"/>
      <c r="CGY3" s="168"/>
      <c r="CGZ3" s="168"/>
      <c r="CHA3" s="168"/>
      <c r="CHB3" s="168"/>
      <c r="CHC3" s="168"/>
      <c r="CHD3" s="168"/>
      <c r="CHE3" s="168"/>
      <c r="CHF3" s="168"/>
      <c r="CHG3" s="168"/>
      <c r="CHH3" s="168"/>
      <c r="CHI3" s="168"/>
      <c r="CHJ3" s="168"/>
      <c r="CHK3" s="168"/>
      <c r="CHL3" s="168"/>
      <c r="CHM3" s="168"/>
      <c r="CHN3" s="168"/>
      <c r="CHO3" s="168"/>
      <c r="CHP3" s="168"/>
      <c r="CHQ3" s="168"/>
      <c r="CHR3" s="168"/>
      <c r="CHS3" s="168"/>
      <c r="CHT3" s="168"/>
      <c r="CHU3" s="168"/>
      <c r="CHV3" s="168"/>
      <c r="CHW3" s="168"/>
      <c r="CHX3" s="168"/>
      <c r="CHY3" s="168"/>
      <c r="CHZ3" s="168"/>
      <c r="CIA3" s="168"/>
      <c r="CIB3" s="168"/>
      <c r="CIC3" s="168"/>
      <c r="CID3" s="168"/>
      <c r="CIE3" s="168"/>
      <c r="CIF3" s="168"/>
      <c r="CIG3" s="168"/>
      <c r="CIH3" s="168"/>
      <c r="CII3" s="168"/>
      <c r="CIJ3" s="168"/>
      <c r="CIK3" s="168"/>
      <c r="CIL3" s="168"/>
      <c r="CIM3" s="168"/>
      <c r="CIN3" s="168"/>
      <c r="CIO3" s="168"/>
      <c r="CIP3" s="168"/>
      <c r="CIQ3" s="168"/>
      <c r="CIR3" s="168"/>
      <c r="CIS3" s="168"/>
      <c r="CIT3" s="168"/>
      <c r="CIU3" s="168"/>
      <c r="CIV3" s="168"/>
      <c r="CIW3" s="168"/>
      <c r="CIX3" s="168"/>
      <c r="CIY3" s="168"/>
      <c r="CIZ3" s="168"/>
      <c r="CJA3" s="168"/>
      <c r="CJB3" s="168"/>
      <c r="CJC3" s="168"/>
      <c r="CJD3" s="168"/>
      <c r="CJE3" s="168"/>
      <c r="CJF3" s="168"/>
      <c r="CJG3" s="168"/>
      <c r="CJH3" s="168"/>
      <c r="CJI3" s="168"/>
      <c r="CJJ3" s="168"/>
      <c r="CJK3" s="168"/>
      <c r="CJL3" s="168"/>
      <c r="CJM3" s="168"/>
      <c r="CJN3" s="168"/>
      <c r="CJO3" s="168"/>
      <c r="CJP3" s="168"/>
      <c r="CJQ3" s="168"/>
      <c r="CJR3" s="168"/>
      <c r="CJS3" s="168"/>
      <c r="CJT3" s="168"/>
      <c r="CJU3" s="168"/>
      <c r="CJV3" s="168"/>
      <c r="CJW3" s="168"/>
      <c r="CJX3" s="168"/>
      <c r="CJY3" s="168"/>
      <c r="CJZ3" s="168"/>
      <c r="CKA3" s="168"/>
      <c r="CKB3" s="168"/>
      <c r="CKC3" s="168"/>
      <c r="CKD3" s="168"/>
      <c r="CKE3" s="168"/>
      <c r="CKF3" s="168"/>
      <c r="CKG3" s="168"/>
      <c r="CKH3" s="168"/>
      <c r="CKI3" s="168"/>
      <c r="CKJ3" s="168"/>
      <c r="CKK3" s="168"/>
      <c r="CKL3" s="168"/>
      <c r="CKM3" s="168"/>
      <c r="CKN3" s="168"/>
      <c r="CKO3" s="168"/>
      <c r="CKP3" s="168"/>
      <c r="CKQ3" s="168"/>
      <c r="CKR3" s="168"/>
      <c r="CKS3" s="168"/>
      <c r="CKT3" s="168"/>
      <c r="CKU3" s="168"/>
      <c r="CKV3" s="168"/>
      <c r="CKW3" s="168"/>
      <c r="CKX3" s="168"/>
      <c r="CKY3" s="168"/>
      <c r="CKZ3" s="168"/>
      <c r="CLA3" s="168"/>
      <c r="CLB3" s="168"/>
      <c r="CLC3" s="168"/>
      <c r="CLD3" s="168"/>
      <c r="CLE3" s="168"/>
      <c r="CLF3" s="168"/>
      <c r="CLG3" s="168"/>
      <c r="CLH3" s="168"/>
      <c r="CLI3" s="168"/>
      <c r="CLJ3" s="168"/>
      <c r="CLK3" s="168"/>
      <c r="CLL3" s="168"/>
      <c r="CLM3" s="168"/>
      <c r="CLN3" s="168"/>
      <c r="CLO3" s="168"/>
      <c r="CLP3" s="168"/>
      <c r="CLQ3" s="168"/>
      <c r="CLR3" s="168"/>
      <c r="CLS3" s="168"/>
      <c r="CLT3" s="168"/>
      <c r="CLU3" s="168"/>
      <c r="CLV3" s="168"/>
      <c r="CLW3" s="168"/>
      <c r="CLX3" s="168"/>
      <c r="CLY3" s="168"/>
      <c r="CLZ3" s="168"/>
      <c r="CMA3" s="168"/>
      <c r="CMB3" s="168"/>
      <c r="CMC3" s="168"/>
      <c r="CMD3" s="168"/>
      <c r="CME3" s="168"/>
      <c r="CMF3" s="168"/>
      <c r="CMG3" s="168"/>
      <c r="CMH3" s="168"/>
      <c r="CMI3" s="168"/>
      <c r="CMJ3" s="168"/>
      <c r="CMK3" s="168"/>
      <c r="CML3" s="168"/>
      <c r="CMM3" s="168"/>
      <c r="CMN3" s="168"/>
      <c r="CMO3" s="168"/>
      <c r="CMP3" s="168"/>
      <c r="CMQ3" s="168"/>
      <c r="CMR3" s="168"/>
      <c r="CMS3" s="168"/>
      <c r="CMT3" s="168"/>
      <c r="CMU3" s="168"/>
      <c r="CMV3" s="168"/>
      <c r="CMW3" s="168"/>
      <c r="CMX3" s="168"/>
      <c r="CMY3" s="168"/>
      <c r="CMZ3" s="168"/>
      <c r="CNA3" s="168"/>
      <c r="CNB3" s="168"/>
      <c r="CNC3" s="168"/>
      <c r="CND3" s="168"/>
      <c r="CNE3" s="168"/>
      <c r="CNF3" s="168"/>
      <c r="CNG3" s="168"/>
      <c r="CNH3" s="168"/>
      <c r="CNI3" s="168"/>
      <c r="CNJ3" s="168"/>
      <c r="CNK3" s="168"/>
      <c r="CNL3" s="168"/>
      <c r="CNM3" s="168"/>
      <c r="CNN3" s="168"/>
      <c r="CNO3" s="168"/>
      <c r="CNP3" s="168"/>
      <c r="CNQ3" s="168"/>
      <c r="CNR3" s="168"/>
      <c r="CNS3" s="168"/>
      <c r="CNT3" s="168"/>
      <c r="CNU3" s="168"/>
      <c r="CNV3" s="168"/>
      <c r="CNW3" s="168"/>
      <c r="CNX3" s="168"/>
      <c r="CNY3" s="168"/>
      <c r="CNZ3" s="168"/>
      <c r="COA3" s="168"/>
      <c r="COB3" s="168"/>
      <c r="COC3" s="168"/>
      <c r="COD3" s="168"/>
      <c r="COE3" s="168"/>
      <c r="COF3" s="168"/>
      <c r="COG3" s="168"/>
      <c r="COH3" s="168"/>
      <c r="COI3" s="168"/>
      <c r="COJ3" s="168"/>
      <c r="COK3" s="168"/>
      <c r="COL3" s="168"/>
      <c r="COM3" s="168"/>
      <c r="CON3" s="168"/>
      <c r="COO3" s="168"/>
      <c r="COP3" s="168"/>
      <c r="COQ3" s="168"/>
      <c r="COR3" s="168"/>
      <c r="COS3" s="168"/>
      <c r="COT3" s="168"/>
      <c r="COU3" s="168"/>
      <c r="COV3" s="168"/>
      <c r="COW3" s="168"/>
      <c r="COX3" s="168"/>
      <c r="COY3" s="168"/>
      <c r="COZ3" s="168"/>
      <c r="CPA3" s="168"/>
      <c r="CPB3" s="168"/>
      <c r="CPC3" s="168"/>
      <c r="CPD3" s="168"/>
      <c r="CPE3" s="168"/>
      <c r="CPF3" s="168"/>
      <c r="CPG3" s="168"/>
      <c r="CPH3" s="168"/>
      <c r="CPI3" s="168"/>
      <c r="CPJ3" s="168"/>
      <c r="CPK3" s="168"/>
      <c r="CPL3" s="168"/>
      <c r="CPM3" s="168"/>
      <c r="CPN3" s="168"/>
      <c r="CPO3" s="168"/>
      <c r="CPP3" s="168"/>
      <c r="CPQ3" s="168"/>
      <c r="CPR3" s="168"/>
      <c r="CPS3" s="168"/>
      <c r="CPT3" s="168"/>
      <c r="CPU3" s="168"/>
      <c r="CPV3" s="168"/>
      <c r="CPW3" s="168"/>
      <c r="CPX3" s="168"/>
      <c r="CPY3" s="168"/>
      <c r="CPZ3" s="168"/>
      <c r="CQA3" s="168"/>
      <c r="CQB3" s="168"/>
      <c r="CQC3" s="168"/>
      <c r="CQD3" s="168"/>
      <c r="CQE3" s="168"/>
      <c r="CQF3" s="168"/>
      <c r="CQG3" s="168"/>
      <c r="CQH3" s="168"/>
      <c r="CQI3" s="168"/>
      <c r="CQJ3" s="168"/>
      <c r="CQK3" s="168"/>
      <c r="CQL3" s="168"/>
      <c r="CQM3" s="168"/>
      <c r="CQN3" s="168"/>
      <c r="CQO3" s="168"/>
      <c r="CQP3" s="168"/>
      <c r="CQQ3" s="168"/>
      <c r="CQR3" s="168"/>
      <c r="CQS3" s="168"/>
      <c r="CQT3" s="168"/>
      <c r="CQU3" s="168"/>
      <c r="CQV3" s="168"/>
      <c r="CQW3" s="168"/>
      <c r="CQX3" s="168"/>
      <c r="CQY3" s="168"/>
      <c r="CQZ3" s="168"/>
      <c r="CRA3" s="168"/>
      <c r="CRB3" s="168"/>
      <c r="CRC3" s="168"/>
      <c r="CRD3" s="168"/>
      <c r="CRE3" s="168"/>
      <c r="CRF3" s="168"/>
      <c r="CRG3" s="168"/>
      <c r="CRH3" s="168"/>
      <c r="CRI3" s="168"/>
      <c r="CRJ3" s="168"/>
      <c r="CRK3" s="168"/>
      <c r="CRL3" s="168"/>
      <c r="CRM3" s="168"/>
      <c r="CRN3" s="168"/>
      <c r="CRO3" s="168"/>
      <c r="CRP3" s="168"/>
      <c r="CRQ3" s="168"/>
      <c r="CRR3" s="168"/>
      <c r="CRS3" s="168"/>
      <c r="CRT3" s="168"/>
      <c r="CRU3" s="168"/>
      <c r="CRV3" s="168"/>
      <c r="CRW3" s="168"/>
      <c r="CRX3" s="168"/>
      <c r="CRY3" s="168"/>
      <c r="CRZ3" s="168"/>
      <c r="CSA3" s="168"/>
      <c r="CSB3" s="168"/>
      <c r="CSC3" s="168"/>
      <c r="CSD3" s="168"/>
      <c r="CSE3" s="168"/>
      <c r="CSF3" s="168"/>
      <c r="CSG3" s="168"/>
      <c r="CSH3" s="168"/>
      <c r="CSI3" s="168"/>
      <c r="CSJ3" s="168"/>
      <c r="CSK3" s="168"/>
      <c r="CSL3" s="168"/>
      <c r="CSM3" s="168"/>
      <c r="CSN3" s="168"/>
      <c r="CSO3" s="168"/>
      <c r="CSP3" s="168"/>
      <c r="CSQ3" s="168"/>
      <c r="CSR3" s="168"/>
      <c r="CSS3" s="168"/>
      <c r="CST3" s="168"/>
      <c r="CSU3" s="168"/>
      <c r="CSV3" s="168"/>
      <c r="CSW3" s="168"/>
      <c r="CSX3" s="168"/>
      <c r="CSY3" s="168"/>
      <c r="CSZ3" s="168"/>
      <c r="CTA3" s="168"/>
      <c r="CTB3" s="168"/>
      <c r="CTC3" s="168"/>
      <c r="CTD3" s="168"/>
      <c r="CTE3" s="168"/>
      <c r="CTF3" s="168"/>
      <c r="CTG3" s="168"/>
      <c r="CTH3" s="168"/>
      <c r="CTI3" s="168"/>
      <c r="CTJ3" s="168"/>
      <c r="CTK3" s="168"/>
      <c r="CTL3" s="168"/>
      <c r="CTM3" s="168"/>
      <c r="CTN3" s="168"/>
      <c r="CTO3" s="168"/>
      <c r="CTP3" s="168"/>
      <c r="CTQ3" s="168"/>
      <c r="CTR3" s="168"/>
      <c r="CTS3" s="168"/>
      <c r="CTT3" s="168"/>
      <c r="CTU3" s="168"/>
      <c r="CTV3" s="168"/>
      <c r="CTW3" s="168"/>
      <c r="CTX3" s="168"/>
      <c r="CTY3" s="168"/>
      <c r="CTZ3" s="168"/>
      <c r="CUA3" s="168"/>
      <c r="CUB3" s="168"/>
      <c r="CUC3" s="168"/>
      <c r="CUD3" s="168"/>
      <c r="CUE3" s="168"/>
      <c r="CUF3" s="168"/>
      <c r="CUG3" s="168"/>
      <c r="CUH3" s="168"/>
      <c r="CUI3" s="168"/>
      <c r="CUJ3" s="168"/>
      <c r="CUK3" s="168"/>
      <c r="CUL3" s="168"/>
      <c r="CUM3" s="168"/>
      <c r="CUN3" s="168"/>
      <c r="CUO3" s="168"/>
      <c r="CUP3" s="168"/>
      <c r="CUQ3" s="168"/>
      <c r="CUR3" s="168"/>
      <c r="CUS3" s="168"/>
      <c r="CUT3" s="168"/>
      <c r="CUU3" s="168"/>
      <c r="CUV3" s="168"/>
      <c r="CUW3" s="168"/>
      <c r="CUX3" s="168"/>
      <c r="CUY3" s="168"/>
      <c r="CUZ3" s="168"/>
      <c r="CVA3" s="168"/>
      <c r="CVB3" s="168"/>
      <c r="CVC3" s="168"/>
      <c r="CVD3" s="168"/>
      <c r="CVE3" s="168"/>
      <c r="CVF3" s="168"/>
      <c r="CVG3" s="168"/>
      <c r="CVH3" s="168"/>
      <c r="CVI3" s="168"/>
      <c r="CVJ3" s="168"/>
      <c r="CVK3" s="168"/>
      <c r="CVL3" s="168"/>
      <c r="CVM3" s="168"/>
      <c r="CVN3" s="168"/>
      <c r="CVO3" s="168"/>
      <c r="CVP3" s="168"/>
      <c r="CVQ3" s="168"/>
      <c r="CVR3" s="168"/>
      <c r="CVS3" s="168"/>
      <c r="CVT3" s="168"/>
      <c r="CVU3" s="168"/>
      <c r="CVV3" s="168"/>
      <c r="CVW3" s="168"/>
      <c r="CVX3" s="168"/>
      <c r="CVY3" s="168"/>
      <c r="CVZ3" s="168"/>
      <c r="CWA3" s="168"/>
      <c r="CWB3" s="168"/>
      <c r="CWC3" s="168"/>
      <c r="CWD3" s="168"/>
      <c r="CWE3" s="168"/>
      <c r="CWF3" s="168"/>
      <c r="CWG3" s="168"/>
      <c r="CWH3" s="168"/>
      <c r="CWI3" s="168"/>
      <c r="CWJ3" s="168"/>
      <c r="CWK3" s="168"/>
      <c r="CWL3" s="168"/>
      <c r="CWM3" s="168"/>
      <c r="CWN3" s="168"/>
      <c r="CWO3" s="168"/>
      <c r="CWP3" s="168"/>
      <c r="CWQ3" s="168"/>
      <c r="CWR3" s="168"/>
      <c r="CWS3" s="168"/>
      <c r="CWT3" s="168"/>
      <c r="CWU3" s="168"/>
      <c r="CWV3" s="168"/>
      <c r="CWW3" s="168"/>
      <c r="CWX3" s="168"/>
      <c r="CWY3" s="168"/>
      <c r="CWZ3" s="168"/>
      <c r="CXA3" s="168"/>
      <c r="CXB3" s="168"/>
      <c r="CXC3" s="168"/>
      <c r="CXD3" s="168"/>
      <c r="CXE3" s="168"/>
      <c r="CXF3" s="168"/>
      <c r="CXG3" s="168"/>
      <c r="CXH3" s="168"/>
      <c r="CXI3" s="168"/>
      <c r="CXJ3" s="168"/>
      <c r="CXK3" s="168"/>
      <c r="CXL3" s="168"/>
      <c r="CXM3" s="168"/>
      <c r="CXN3" s="168"/>
      <c r="CXO3" s="168"/>
      <c r="CXP3" s="168"/>
      <c r="CXQ3" s="168"/>
      <c r="CXR3" s="168"/>
      <c r="CXS3" s="168"/>
      <c r="CXT3" s="168"/>
      <c r="CXU3" s="168"/>
      <c r="CXV3" s="168"/>
      <c r="CXW3" s="168"/>
      <c r="CXX3" s="168"/>
      <c r="CXY3" s="168"/>
      <c r="CXZ3" s="168"/>
      <c r="CYA3" s="168"/>
      <c r="CYB3" s="168"/>
      <c r="CYC3" s="168"/>
      <c r="CYD3" s="168"/>
      <c r="CYE3" s="168"/>
      <c r="CYF3" s="168"/>
      <c r="CYG3" s="168"/>
      <c r="CYH3" s="168"/>
      <c r="CYI3" s="168"/>
      <c r="CYJ3" s="168"/>
      <c r="CYK3" s="168"/>
      <c r="CYL3" s="168"/>
      <c r="CYM3" s="168"/>
      <c r="CYN3" s="168"/>
      <c r="CYO3" s="168"/>
      <c r="CYP3" s="168"/>
      <c r="CYQ3" s="168"/>
      <c r="CYR3" s="168"/>
      <c r="CYS3" s="168"/>
      <c r="CYT3" s="168"/>
      <c r="CYU3" s="168"/>
      <c r="CYV3" s="168"/>
      <c r="CYW3" s="168"/>
      <c r="CYX3" s="168"/>
      <c r="CYY3" s="168"/>
      <c r="CYZ3" s="168"/>
      <c r="CZA3" s="168"/>
      <c r="CZB3" s="168"/>
      <c r="CZC3" s="168"/>
      <c r="CZD3" s="168"/>
      <c r="CZE3" s="168"/>
      <c r="CZF3" s="168"/>
      <c r="CZG3" s="168"/>
      <c r="CZH3" s="168"/>
      <c r="CZI3" s="168"/>
      <c r="CZJ3" s="168"/>
      <c r="CZK3" s="168"/>
      <c r="CZL3" s="168"/>
      <c r="CZM3" s="168"/>
      <c r="CZN3" s="168"/>
      <c r="CZO3" s="168"/>
      <c r="CZP3" s="168"/>
      <c r="CZQ3" s="168"/>
      <c r="CZR3" s="168"/>
      <c r="CZS3" s="168"/>
      <c r="CZT3" s="168"/>
      <c r="CZU3" s="168"/>
      <c r="CZV3" s="168"/>
      <c r="CZW3" s="168"/>
      <c r="CZX3" s="168"/>
      <c r="CZY3" s="168"/>
      <c r="CZZ3" s="168"/>
      <c r="DAA3" s="168"/>
      <c r="DAB3" s="168"/>
      <c r="DAC3" s="168"/>
      <c r="DAD3" s="168"/>
      <c r="DAE3" s="168"/>
      <c r="DAF3" s="168"/>
      <c r="DAG3" s="168"/>
      <c r="DAH3" s="168"/>
      <c r="DAI3" s="168"/>
      <c r="DAJ3" s="168"/>
      <c r="DAK3" s="168"/>
      <c r="DAL3" s="168"/>
      <c r="DAM3" s="168"/>
      <c r="DAN3" s="168"/>
      <c r="DAO3" s="168"/>
      <c r="DAP3" s="168"/>
      <c r="DAQ3" s="168"/>
      <c r="DAR3" s="168"/>
      <c r="DAS3" s="168"/>
      <c r="DAT3" s="168"/>
      <c r="DAU3" s="168"/>
      <c r="DAV3" s="168"/>
      <c r="DAW3" s="168"/>
      <c r="DAX3" s="168"/>
      <c r="DAY3" s="168"/>
      <c r="DAZ3" s="168"/>
      <c r="DBA3" s="168"/>
      <c r="DBB3" s="168"/>
      <c r="DBC3" s="168"/>
      <c r="DBD3" s="168"/>
      <c r="DBE3" s="168"/>
      <c r="DBF3" s="168"/>
      <c r="DBG3" s="168"/>
      <c r="DBH3" s="168"/>
      <c r="DBI3" s="168"/>
      <c r="DBJ3" s="168"/>
      <c r="DBK3" s="168"/>
      <c r="DBL3" s="168"/>
      <c r="DBM3" s="168"/>
      <c r="DBN3" s="168"/>
      <c r="DBO3" s="168"/>
      <c r="DBP3" s="168"/>
      <c r="DBQ3" s="168"/>
      <c r="DBR3" s="168"/>
      <c r="DBS3" s="168"/>
      <c r="DBT3" s="168"/>
      <c r="DBU3" s="168"/>
      <c r="DBV3" s="168"/>
      <c r="DBW3" s="168"/>
      <c r="DBX3" s="168"/>
      <c r="DBY3" s="168"/>
      <c r="DBZ3" s="168"/>
      <c r="DCA3" s="168"/>
      <c r="DCB3" s="168"/>
      <c r="DCC3" s="168"/>
      <c r="DCD3" s="168"/>
      <c r="DCE3" s="168"/>
      <c r="DCF3" s="168"/>
      <c r="DCG3" s="168"/>
      <c r="DCH3" s="168"/>
      <c r="DCI3" s="168"/>
      <c r="DCJ3" s="168"/>
      <c r="DCK3" s="168"/>
      <c r="DCL3" s="168"/>
      <c r="DCM3" s="168"/>
      <c r="DCN3" s="168"/>
      <c r="DCO3" s="168"/>
      <c r="DCP3" s="168"/>
      <c r="DCQ3" s="168"/>
      <c r="DCR3" s="168"/>
      <c r="DCS3" s="168"/>
      <c r="DCT3" s="168"/>
      <c r="DCU3" s="168"/>
      <c r="DCV3" s="168"/>
      <c r="DCW3" s="168"/>
      <c r="DCX3" s="168"/>
      <c r="DCY3" s="168"/>
      <c r="DCZ3" s="168"/>
      <c r="DDA3" s="168"/>
      <c r="DDB3" s="168"/>
      <c r="DDC3" s="168"/>
      <c r="DDD3" s="168"/>
      <c r="DDE3" s="168"/>
      <c r="DDF3" s="168"/>
      <c r="DDG3" s="168"/>
      <c r="DDH3" s="168"/>
      <c r="DDI3" s="168"/>
      <c r="DDJ3" s="168"/>
      <c r="DDK3" s="168"/>
      <c r="DDL3" s="168"/>
      <c r="DDM3" s="168"/>
      <c r="DDN3" s="168"/>
      <c r="DDO3" s="168"/>
      <c r="DDP3" s="168"/>
      <c r="DDQ3" s="168"/>
      <c r="DDR3" s="168"/>
      <c r="DDS3" s="168"/>
      <c r="DDT3" s="168"/>
      <c r="DDU3" s="168"/>
      <c r="DDV3" s="168"/>
      <c r="DDW3" s="168"/>
      <c r="DDX3" s="168"/>
      <c r="DDY3" s="168"/>
      <c r="DDZ3" s="168"/>
      <c r="DEA3" s="168"/>
      <c r="DEB3" s="168"/>
      <c r="DEC3" s="168"/>
      <c r="DED3" s="168"/>
      <c r="DEE3" s="168"/>
      <c r="DEF3" s="168"/>
      <c r="DEG3" s="168"/>
      <c r="DEH3" s="168"/>
      <c r="DEI3" s="168"/>
      <c r="DEJ3" s="168"/>
      <c r="DEK3" s="168"/>
      <c r="DEL3" s="168"/>
      <c r="DEM3" s="168"/>
      <c r="DEN3" s="168"/>
      <c r="DEO3" s="168"/>
      <c r="DEP3" s="168"/>
      <c r="DEQ3" s="168"/>
      <c r="DER3" s="168"/>
      <c r="DES3" s="168"/>
      <c r="DET3" s="168"/>
      <c r="DEU3" s="168"/>
      <c r="DEV3" s="168"/>
      <c r="DEW3" s="168"/>
      <c r="DEX3" s="168"/>
      <c r="DEY3" s="168"/>
      <c r="DEZ3" s="168"/>
      <c r="DFA3" s="168"/>
      <c r="DFB3" s="168"/>
      <c r="DFC3" s="168"/>
      <c r="DFD3" s="168"/>
      <c r="DFE3" s="168"/>
      <c r="DFF3" s="168"/>
      <c r="DFG3" s="168"/>
      <c r="DFH3" s="168"/>
      <c r="DFI3" s="168"/>
      <c r="DFJ3" s="168"/>
      <c r="DFK3" s="168"/>
      <c r="DFL3" s="168"/>
      <c r="DFM3" s="168"/>
      <c r="DFN3" s="168"/>
      <c r="DFO3" s="168"/>
      <c r="DFP3" s="168"/>
      <c r="DFQ3" s="168"/>
      <c r="DFR3" s="168"/>
      <c r="DFS3" s="168"/>
      <c r="DFT3" s="168"/>
      <c r="DFU3" s="168"/>
      <c r="DFV3" s="168"/>
      <c r="DFW3" s="168"/>
      <c r="DFX3" s="168"/>
      <c r="DFY3" s="168"/>
      <c r="DFZ3" s="168"/>
      <c r="DGA3" s="168"/>
      <c r="DGB3" s="168"/>
      <c r="DGC3" s="168"/>
      <c r="DGD3" s="168"/>
      <c r="DGE3" s="168"/>
      <c r="DGF3" s="168"/>
      <c r="DGG3" s="168"/>
      <c r="DGH3" s="168"/>
      <c r="DGI3" s="168"/>
      <c r="DGJ3" s="168"/>
      <c r="DGK3" s="168"/>
      <c r="DGL3" s="168"/>
      <c r="DGM3" s="168"/>
      <c r="DGN3" s="168"/>
      <c r="DGO3" s="168"/>
      <c r="DGP3" s="168"/>
      <c r="DGQ3" s="168"/>
      <c r="DGR3" s="168"/>
      <c r="DGS3" s="168"/>
      <c r="DGT3" s="168"/>
      <c r="DGU3" s="168"/>
      <c r="DGV3" s="168"/>
      <c r="DGW3" s="168"/>
      <c r="DGX3" s="168"/>
      <c r="DGY3" s="168"/>
      <c r="DGZ3" s="168"/>
      <c r="DHA3" s="168"/>
      <c r="DHB3" s="168"/>
      <c r="DHC3" s="168"/>
      <c r="DHD3" s="168"/>
      <c r="DHE3" s="168"/>
      <c r="DHF3" s="168"/>
      <c r="DHG3" s="168"/>
      <c r="DHH3" s="168"/>
      <c r="DHI3" s="168"/>
      <c r="DHJ3" s="168"/>
      <c r="DHK3" s="168"/>
      <c r="DHL3" s="168"/>
      <c r="DHM3" s="168"/>
      <c r="DHN3" s="168"/>
      <c r="DHO3" s="168"/>
      <c r="DHP3" s="168"/>
      <c r="DHQ3" s="168"/>
      <c r="DHR3" s="168"/>
      <c r="DHS3" s="168"/>
      <c r="DHT3" s="168"/>
      <c r="DHU3" s="168"/>
      <c r="DHV3" s="168"/>
      <c r="DHW3" s="168"/>
      <c r="DHX3" s="168"/>
      <c r="DHY3" s="168"/>
      <c r="DHZ3" s="168"/>
      <c r="DIA3" s="168"/>
      <c r="DIB3" s="168"/>
      <c r="DIC3" s="168"/>
      <c r="DID3" s="168"/>
      <c r="DIE3" s="168"/>
      <c r="DIF3" s="168"/>
      <c r="DIG3" s="168"/>
      <c r="DIH3" s="168"/>
      <c r="DII3" s="168"/>
      <c r="DIJ3" s="168"/>
      <c r="DIK3" s="168"/>
      <c r="DIL3" s="168"/>
      <c r="DIM3" s="168"/>
      <c r="DIN3" s="168"/>
      <c r="DIO3" s="168"/>
      <c r="DIP3" s="168"/>
      <c r="DIQ3" s="168"/>
      <c r="DIR3" s="168"/>
      <c r="DIS3" s="168"/>
      <c r="DIT3" s="168"/>
      <c r="DIU3" s="168"/>
      <c r="DIV3" s="168"/>
      <c r="DIW3" s="168"/>
      <c r="DIX3" s="168"/>
      <c r="DIY3" s="168"/>
      <c r="DIZ3" s="168"/>
      <c r="DJA3" s="168"/>
      <c r="DJB3" s="168"/>
      <c r="DJC3" s="168"/>
      <c r="DJD3" s="168"/>
      <c r="DJE3" s="168"/>
      <c r="DJF3" s="168"/>
      <c r="DJG3" s="168"/>
      <c r="DJH3" s="168"/>
      <c r="DJI3" s="168"/>
      <c r="DJJ3" s="168"/>
      <c r="DJK3" s="168"/>
      <c r="DJL3" s="168"/>
      <c r="DJM3" s="168"/>
      <c r="DJN3" s="168"/>
      <c r="DJO3" s="168"/>
      <c r="DJP3" s="168"/>
      <c r="DJQ3" s="168"/>
      <c r="DJR3" s="168"/>
      <c r="DJS3" s="168"/>
      <c r="DJT3" s="168"/>
      <c r="DJU3" s="168"/>
      <c r="DJV3" s="168"/>
      <c r="DJW3" s="168"/>
      <c r="DJX3" s="168"/>
      <c r="DJY3" s="168"/>
      <c r="DJZ3" s="168"/>
      <c r="DKA3" s="168"/>
      <c r="DKB3" s="168"/>
      <c r="DKC3" s="168"/>
      <c r="DKD3" s="168"/>
      <c r="DKE3" s="168"/>
      <c r="DKF3" s="168"/>
      <c r="DKG3" s="168"/>
      <c r="DKH3" s="168"/>
      <c r="DKI3" s="168"/>
      <c r="DKJ3" s="168"/>
      <c r="DKK3" s="168"/>
      <c r="DKL3" s="168"/>
      <c r="DKM3" s="168"/>
      <c r="DKN3" s="168"/>
      <c r="DKO3" s="168"/>
      <c r="DKP3" s="168"/>
      <c r="DKQ3" s="168"/>
      <c r="DKR3" s="168"/>
      <c r="DKS3" s="168"/>
      <c r="DKT3" s="168"/>
      <c r="DKU3" s="168"/>
      <c r="DKV3" s="168"/>
      <c r="DKW3" s="168"/>
      <c r="DKX3" s="168"/>
      <c r="DKY3" s="168"/>
      <c r="DKZ3" s="168"/>
      <c r="DLA3" s="168"/>
      <c r="DLB3" s="168"/>
      <c r="DLC3" s="168"/>
      <c r="DLD3" s="168"/>
      <c r="DLE3" s="168"/>
      <c r="DLF3" s="168"/>
      <c r="DLG3" s="168"/>
      <c r="DLH3" s="168"/>
      <c r="DLI3" s="168"/>
      <c r="DLJ3" s="168"/>
      <c r="DLK3" s="168"/>
      <c r="DLL3" s="168"/>
      <c r="DLM3" s="168"/>
      <c r="DLN3" s="168"/>
      <c r="DLO3" s="168"/>
      <c r="DLP3" s="168"/>
      <c r="DLQ3" s="168"/>
      <c r="DLR3" s="168"/>
      <c r="DLS3" s="168"/>
      <c r="DLT3" s="168"/>
      <c r="DLU3" s="168"/>
      <c r="DLV3" s="168"/>
      <c r="DLW3" s="168"/>
      <c r="DLX3" s="168"/>
      <c r="DLY3" s="168"/>
      <c r="DLZ3" s="168"/>
      <c r="DMA3" s="168"/>
      <c r="DMB3" s="168"/>
      <c r="DMC3" s="168"/>
      <c r="DMD3" s="168"/>
      <c r="DME3" s="168"/>
      <c r="DMF3" s="168"/>
      <c r="DMG3" s="168"/>
      <c r="DMH3" s="168"/>
      <c r="DMI3" s="168"/>
      <c r="DMJ3" s="168"/>
      <c r="DMK3" s="168"/>
      <c r="DML3" s="168"/>
      <c r="DMM3" s="168"/>
      <c r="DMN3" s="168"/>
      <c r="DMO3" s="168"/>
      <c r="DMP3" s="168"/>
      <c r="DMQ3" s="168"/>
      <c r="DMR3" s="168"/>
      <c r="DMS3" s="168"/>
      <c r="DMT3" s="168"/>
      <c r="DMU3" s="168"/>
      <c r="DMV3" s="168"/>
      <c r="DMW3" s="168"/>
      <c r="DMX3" s="168"/>
      <c r="DMY3" s="168"/>
      <c r="DMZ3" s="168"/>
      <c r="DNA3" s="168"/>
      <c r="DNB3" s="168"/>
      <c r="DNC3" s="168"/>
      <c r="DND3" s="168"/>
      <c r="DNE3" s="168"/>
      <c r="DNF3" s="168"/>
      <c r="DNG3" s="168"/>
      <c r="DNH3" s="168"/>
      <c r="DNI3" s="168"/>
      <c r="DNJ3" s="168"/>
      <c r="DNK3" s="168"/>
      <c r="DNL3" s="168"/>
      <c r="DNM3" s="168"/>
      <c r="DNN3" s="168"/>
      <c r="DNO3" s="168"/>
      <c r="DNP3" s="168"/>
      <c r="DNQ3" s="168"/>
      <c r="DNR3" s="168"/>
      <c r="DNS3" s="168"/>
      <c r="DNT3" s="168"/>
      <c r="DNU3" s="168"/>
      <c r="DNV3" s="168"/>
      <c r="DNW3" s="168"/>
      <c r="DNX3" s="168"/>
      <c r="DNY3" s="168"/>
      <c r="DNZ3" s="168"/>
      <c r="DOA3" s="168"/>
      <c r="DOB3" s="168"/>
      <c r="DOC3" s="168"/>
      <c r="DOD3" s="168"/>
      <c r="DOE3" s="168"/>
      <c r="DOF3" s="168"/>
      <c r="DOG3" s="168"/>
      <c r="DOH3" s="168"/>
      <c r="DOI3" s="168"/>
      <c r="DOJ3" s="168"/>
      <c r="DOK3" s="168"/>
      <c r="DOL3" s="168"/>
      <c r="DOM3" s="168"/>
      <c r="DON3" s="168"/>
      <c r="DOO3" s="168"/>
      <c r="DOP3" s="168"/>
      <c r="DOQ3" s="168"/>
      <c r="DOR3" s="168"/>
      <c r="DOS3" s="168"/>
      <c r="DOT3" s="168"/>
      <c r="DOU3" s="168"/>
      <c r="DOV3" s="168"/>
      <c r="DOW3" s="168"/>
      <c r="DOX3" s="168"/>
      <c r="DOY3" s="168"/>
      <c r="DOZ3" s="168"/>
      <c r="DPA3" s="168"/>
      <c r="DPB3" s="168"/>
      <c r="DPC3" s="168"/>
      <c r="DPD3" s="168"/>
      <c r="DPE3" s="168"/>
      <c r="DPF3" s="168"/>
      <c r="DPG3" s="168"/>
      <c r="DPH3" s="168"/>
      <c r="DPI3" s="168"/>
      <c r="DPJ3" s="168"/>
      <c r="DPK3" s="168"/>
      <c r="DPL3" s="168"/>
      <c r="DPM3" s="168"/>
      <c r="DPN3" s="168"/>
      <c r="DPO3" s="168"/>
      <c r="DPP3" s="168"/>
      <c r="DPQ3" s="168"/>
      <c r="DPR3" s="168"/>
      <c r="DPS3" s="168"/>
      <c r="DPT3" s="168"/>
      <c r="DPU3" s="168"/>
      <c r="DPV3" s="168"/>
      <c r="DPW3" s="168"/>
      <c r="DPX3" s="168"/>
      <c r="DPY3" s="168"/>
      <c r="DPZ3" s="168"/>
      <c r="DQA3" s="168"/>
      <c r="DQB3" s="168"/>
      <c r="DQC3" s="168"/>
      <c r="DQD3" s="168"/>
      <c r="DQE3" s="168"/>
      <c r="DQF3" s="168"/>
      <c r="DQG3" s="168"/>
      <c r="DQH3" s="168"/>
      <c r="DQI3" s="168"/>
      <c r="DQJ3" s="168"/>
      <c r="DQK3" s="168"/>
      <c r="DQL3" s="168"/>
      <c r="DQM3" s="168"/>
      <c r="DQN3" s="168"/>
      <c r="DQO3" s="168"/>
      <c r="DQP3" s="168"/>
      <c r="DQQ3" s="168"/>
      <c r="DQR3" s="168"/>
      <c r="DQS3" s="168"/>
      <c r="DQT3" s="168"/>
      <c r="DQU3" s="168"/>
      <c r="DQV3" s="168"/>
      <c r="DQW3" s="168"/>
      <c r="DQX3" s="168"/>
      <c r="DQY3" s="168"/>
      <c r="DQZ3" s="168"/>
      <c r="DRA3" s="168"/>
      <c r="DRB3" s="168"/>
      <c r="DRC3" s="168"/>
      <c r="DRD3" s="168"/>
      <c r="DRE3" s="168"/>
      <c r="DRF3" s="168"/>
      <c r="DRG3" s="168"/>
      <c r="DRH3" s="168"/>
      <c r="DRI3" s="168"/>
      <c r="DRJ3" s="168"/>
      <c r="DRK3" s="168"/>
      <c r="DRL3" s="168"/>
      <c r="DRM3" s="168"/>
      <c r="DRN3" s="168"/>
      <c r="DRO3" s="168"/>
      <c r="DRP3" s="168"/>
      <c r="DRQ3" s="168"/>
      <c r="DRR3" s="168"/>
      <c r="DRS3" s="168"/>
      <c r="DRT3" s="168"/>
      <c r="DRU3" s="168"/>
      <c r="DRV3" s="168"/>
      <c r="DRW3" s="168"/>
      <c r="DRX3" s="168"/>
      <c r="DRY3" s="168"/>
      <c r="DRZ3" s="168"/>
      <c r="DSA3" s="168"/>
      <c r="DSB3" s="168"/>
      <c r="DSC3" s="168"/>
      <c r="DSD3" s="168"/>
      <c r="DSE3" s="168"/>
      <c r="DSF3" s="168"/>
      <c r="DSG3" s="168"/>
      <c r="DSH3" s="168"/>
      <c r="DSI3" s="168"/>
      <c r="DSJ3" s="168"/>
      <c r="DSK3" s="168"/>
      <c r="DSL3" s="168"/>
      <c r="DSM3" s="168"/>
      <c r="DSN3" s="168"/>
      <c r="DSO3" s="168"/>
      <c r="DSP3" s="168"/>
      <c r="DSQ3" s="168"/>
      <c r="DSR3" s="168"/>
      <c r="DSS3" s="168"/>
      <c r="DST3" s="168"/>
      <c r="DSU3" s="168"/>
      <c r="DSV3" s="168"/>
      <c r="DSW3" s="168"/>
      <c r="DSX3" s="168"/>
      <c r="DSY3" s="168"/>
      <c r="DSZ3" s="168"/>
      <c r="DTA3" s="168"/>
      <c r="DTB3" s="168"/>
      <c r="DTC3" s="168"/>
      <c r="DTD3" s="168"/>
      <c r="DTE3" s="168"/>
      <c r="DTF3" s="168"/>
      <c r="DTG3" s="168"/>
      <c r="DTH3" s="168"/>
      <c r="DTI3" s="168"/>
      <c r="DTJ3" s="168"/>
      <c r="DTK3" s="168"/>
      <c r="DTL3" s="168"/>
      <c r="DTM3" s="168"/>
      <c r="DTN3" s="168"/>
      <c r="DTO3" s="168"/>
      <c r="DTP3" s="168"/>
      <c r="DTQ3" s="168"/>
      <c r="DTR3" s="168"/>
      <c r="DTS3" s="168"/>
      <c r="DTT3" s="168"/>
      <c r="DTU3" s="168"/>
      <c r="DTV3" s="168"/>
      <c r="DTW3" s="168"/>
      <c r="DTX3" s="168"/>
      <c r="DTY3" s="168"/>
      <c r="DTZ3" s="168"/>
      <c r="DUA3" s="168"/>
      <c r="DUB3" s="168"/>
      <c r="DUC3" s="168"/>
      <c r="DUD3" s="168"/>
      <c r="DUE3" s="168"/>
      <c r="DUF3" s="168"/>
      <c r="DUG3" s="168"/>
      <c r="DUH3" s="168"/>
      <c r="DUI3" s="168"/>
      <c r="DUJ3" s="168"/>
      <c r="DUK3" s="168"/>
      <c r="DUL3" s="168"/>
      <c r="DUM3" s="168"/>
      <c r="DUN3" s="168"/>
      <c r="DUO3" s="168"/>
      <c r="DUP3" s="168"/>
      <c r="DUQ3" s="168"/>
      <c r="DUR3" s="168"/>
      <c r="DUS3" s="168"/>
      <c r="DUT3" s="168"/>
      <c r="DUU3" s="168"/>
      <c r="DUV3" s="168"/>
      <c r="DUW3" s="168"/>
      <c r="DUX3" s="168"/>
      <c r="DUY3" s="168"/>
      <c r="DUZ3" s="168"/>
      <c r="DVA3" s="168"/>
      <c r="DVB3" s="168"/>
      <c r="DVC3" s="168"/>
      <c r="DVD3" s="168"/>
      <c r="DVE3" s="168"/>
      <c r="DVF3" s="168"/>
      <c r="DVG3" s="168"/>
      <c r="DVH3" s="168"/>
      <c r="DVI3" s="168"/>
      <c r="DVJ3" s="168"/>
      <c r="DVK3" s="168"/>
      <c r="DVL3" s="168"/>
      <c r="DVM3" s="168"/>
      <c r="DVN3" s="168"/>
      <c r="DVO3" s="168"/>
      <c r="DVP3" s="168"/>
      <c r="DVQ3" s="168"/>
      <c r="DVR3" s="168"/>
      <c r="DVS3" s="168"/>
      <c r="DVT3" s="168"/>
      <c r="DVU3" s="168"/>
      <c r="DVV3" s="168"/>
      <c r="DVW3" s="168"/>
      <c r="DVX3" s="168"/>
      <c r="DVY3" s="168"/>
      <c r="DVZ3" s="168"/>
      <c r="DWA3" s="168"/>
      <c r="DWB3" s="168"/>
      <c r="DWC3" s="168"/>
      <c r="DWD3" s="168"/>
      <c r="DWE3" s="168"/>
      <c r="DWF3" s="168"/>
      <c r="DWG3" s="168"/>
      <c r="DWH3" s="168"/>
      <c r="DWI3" s="168"/>
      <c r="DWJ3" s="168"/>
      <c r="DWK3" s="168"/>
      <c r="DWL3" s="168"/>
      <c r="DWM3" s="168"/>
      <c r="DWN3" s="168"/>
      <c r="DWO3" s="168"/>
      <c r="DWP3" s="168"/>
      <c r="DWQ3" s="168"/>
      <c r="DWR3" s="168"/>
      <c r="DWS3" s="168"/>
      <c r="DWT3" s="168"/>
      <c r="DWU3" s="168"/>
      <c r="DWV3" s="168"/>
      <c r="DWW3" s="168"/>
      <c r="DWX3" s="168"/>
      <c r="DWY3" s="168"/>
      <c r="DWZ3" s="168"/>
      <c r="DXA3" s="168"/>
      <c r="DXB3" s="168"/>
      <c r="DXC3" s="168"/>
      <c r="DXD3" s="168"/>
      <c r="DXE3" s="168"/>
      <c r="DXF3" s="168"/>
      <c r="DXG3" s="168"/>
      <c r="DXH3" s="168"/>
      <c r="DXI3" s="168"/>
      <c r="DXJ3" s="168"/>
      <c r="DXK3" s="168"/>
      <c r="DXL3" s="168"/>
      <c r="DXM3" s="168"/>
      <c r="DXN3" s="168"/>
      <c r="DXO3" s="168"/>
      <c r="DXP3" s="168"/>
      <c r="DXQ3" s="168"/>
      <c r="DXR3" s="168"/>
      <c r="DXS3" s="168"/>
      <c r="DXT3" s="168"/>
      <c r="DXU3" s="168"/>
      <c r="DXV3" s="168"/>
      <c r="DXW3" s="168"/>
      <c r="DXX3" s="168"/>
      <c r="DXY3" s="168"/>
      <c r="DXZ3" s="168"/>
      <c r="DYA3" s="168"/>
      <c r="DYB3" s="168"/>
      <c r="DYC3" s="168"/>
      <c r="DYD3" s="168"/>
      <c r="DYE3" s="168"/>
      <c r="DYF3" s="168"/>
      <c r="DYG3" s="168"/>
      <c r="DYH3" s="168"/>
      <c r="DYI3" s="168"/>
      <c r="DYJ3" s="168"/>
      <c r="DYK3" s="168"/>
      <c r="DYL3" s="168"/>
      <c r="DYM3" s="168"/>
      <c r="DYN3" s="168"/>
      <c r="DYO3" s="168"/>
      <c r="DYP3" s="168"/>
      <c r="DYQ3" s="168"/>
      <c r="DYR3" s="168"/>
      <c r="DYS3" s="168"/>
      <c r="DYT3" s="168"/>
      <c r="DYU3" s="168"/>
      <c r="DYV3" s="168"/>
      <c r="DYW3" s="168"/>
      <c r="DYX3" s="168"/>
      <c r="DYY3" s="168"/>
      <c r="DYZ3" s="168"/>
      <c r="DZA3" s="168"/>
      <c r="DZB3" s="168"/>
      <c r="DZC3" s="168"/>
      <c r="DZD3" s="168"/>
      <c r="DZE3" s="168"/>
      <c r="DZF3" s="168"/>
      <c r="DZG3" s="168"/>
      <c r="DZH3" s="168"/>
      <c r="DZI3" s="168"/>
      <c r="DZJ3" s="168"/>
      <c r="DZK3" s="168"/>
      <c r="DZL3" s="168"/>
      <c r="DZM3" s="168"/>
      <c r="DZN3" s="168"/>
      <c r="DZO3" s="168"/>
      <c r="DZP3" s="168"/>
      <c r="DZQ3" s="168"/>
      <c r="DZR3" s="168"/>
      <c r="DZS3" s="168"/>
      <c r="DZT3" s="168"/>
      <c r="DZU3" s="168"/>
      <c r="DZV3" s="168"/>
      <c r="DZW3" s="168"/>
      <c r="DZX3" s="168"/>
      <c r="DZY3" s="168"/>
      <c r="DZZ3" s="168"/>
      <c r="EAA3" s="168"/>
      <c r="EAB3" s="168"/>
      <c r="EAC3" s="168"/>
      <c r="EAD3" s="168"/>
      <c r="EAE3" s="168"/>
      <c r="EAF3" s="168"/>
      <c r="EAG3" s="168"/>
      <c r="EAH3" s="168"/>
      <c r="EAI3" s="168"/>
      <c r="EAJ3" s="168"/>
      <c r="EAK3" s="168"/>
      <c r="EAL3" s="168"/>
      <c r="EAM3" s="168"/>
      <c r="EAN3" s="168"/>
      <c r="EAO3" s="168"/>
      <c r="EAP3" s="168"/>
      <c r="EAQ3" s="168"/>
      <c r="EAR3" s="168"/>
      <c r="EAS3" s="168"/>
      <c r="EAT3" s="168"/>
      <c r="EAU3" s="168"/>
      <c r="EAV3" s="168"/>
      <c r="EAW3" s="168"/>
      <c r="EAX3" s="168"/>
      <c r="EAY3" s="168"/>
      <c r="EAZ3" s="168"/>
      <c r="EBA3" s="168"/>
      <c r="EBB3" s="168"/>
      <c r="EBC3" s="168"/>
      <c r="EBD3" s="168"/>
      <c r="EBE3" s="168"/>
      <c r="EBF3" s="168"/>
      <c r="EBG3" s="168"/>
      <c r="EBH3" s="168"/>
      <c r="EBI3" s="168"/>
      <c r="EBJ3" s="168"/>
      <c r="EBK3" s="168"/>
      <c r="EBL3" s="168"/>
      <c r="EBM3" s="168"/>
      <c r="EBN3" s="168"/>
      <c r="EBO3" s="168"/>
      <c r="EBP3" s="168"/>
      <c r="EBQ3" s="168"/>
      <c r="EBR3" s="168"/>
      <c r="EBS3" s="168"/>
      <c r="EBT3" s="168"/>
      <c r="EBU3" s="168"/>
      <c r="EBV3" s="168"/>
      <c r="EBW3" s="168"/>
      <c r="EBX3" s="168"/>
      <c r="EBY3" s="168"/>
      <c r="EBZ3" s="168"/>
      <c r="ECA3" s="168"/>
      <c r="ECB3" s="168"/>
      <c r="ECC3" s="168"/>
      <c r="ECD3" s="168"/>
      <c r="ECE3" s="168"/>
      <c r="ECF3" s="168"/>
      <c r="ECG3" s="168"/>
      <c r="ECH3" s="168"/>
      <c r="ECI3" s="168"/>
      <c r="ECJ3" s="168"/>
      <c r="ECK3" s="168"/>
      <c r="ECL3" s="168"/>
      <c r="ECM3" s="168"/>
      <c r="ECN3" s="168"/>
      <c r="ECO3" s="168"/>
      <c r="ECP3" s="168"/>
      <c r="ECQ3" s="168"/>
      <c r="ECR3" s="168"/>
      <c r="ECS3" s="168"/>
      <c r="ECT3" s="168"/>
      <c r="ECU3" s="168"/>
      <c r="ECV3" s="168"/>
      <c r="ECW3" s="168"/>
      <c r="ECX3" s="168"/>
      <c r="ECY3" s="168"/>
      <c r="ECZ3" s="168"/>
      <c r="EDA3" s="168"/>
      <c r="EDB3" s="168"/>
      <c r="EDC3" s="168"/>
      <c r="EDD3" s="168"/>
      <c r="EDE3" s="168"/>
      <c r="EDF3" s="168"/>
      <c r="EDG3" s="168"/>
      <c r="EDH3" s="168"/>
      <c r="EDI3" s="168"/>
      <c r="EDJ3" s="168"/>
      <c r="EDK3" s="168"/>
      <c r="EDL3" s="168"/>
      <c r="EDM3" s="168"/>
      <c r="EDN3" s="168"/>
      <c r="EDO3" s="168"/>
      <c r="EDP3" s="168"/>
      <c r="EDQ3" s="168"/>
      <c r="EDR3" s="168"/>
      <c r="EDS3" s="168"/>
      <c r="EDT3" s="168"/>
      <c r="EDU3" s="168"/>
      <c r="EDV3" s="168"/>
      <c r="EDW3" s="168"/>
      <c r="EDX3" s="168"/>
      <c r="EDY3" s="168"/>
      <c r="EDZ3" s="168"/>
      <c r="EEA3" s="168"/>
      <c r="EEB3" s="168"/>
      <c r="EEC3" s="168"/>
      <c r="EED3" s="168"/>
      <c r="EEE3" s="168"/>
      <c r="EEF3" s="168"/>
      <c r="EEG3" s="168"/>
      <c r="EEH3" s="168"/>
      <c r="EEI3" s="168"/>
      <c r="EEJ3" s="168"/>
      <c r="EEK3" s="168"/>
      <c r="EEL3" s="168"/>
      <c r="EEM3" s="168"/>
      <c r="EEN3" s="168"/>
      <c r="EEO3" s="168"/>
      <c r="EEP3" s="168"/>
      <c r="EEQ3" s="168"/>
      <c r="EER3" s="168"/>
      <c r="EES3" s="168"/>
      <c r="EET3" s="168"/>
      <c r="EEU3" s="168"/>
      <c r="EEV3" s="168"/>
      <c r="EEW3" s="168"/>
      <c r="EEX3" s="168"/>
      <c r="EEY3" s="168"/>
      <c r="EEZ3" s="168"/>
      <c r="EFA3" s="168"/>
      <c r="EFB3" s="168"/>
      <c r="EFC3" s="168"/>
      <c r="EFD3" s="168"/>
      <c r="EFE3" s="168"/>
      <c r="EFF3" s="168"/>
      <c r="EFG3" s="168"/>
      <c r="EFH3" s="168"/>
      <c r="EFI3" s="168"/>
      <c r="EFJ3" s="168"/>
      <c r="EFK3" s="168"/>
      <c r="EFL3" s="168"/>
      <c r="EFM3" s="168"/>
      <c r="EFN3" s="168"/>
      <c r="EFO3" s="168"/>
      <c r="EFP3" s="168"/>
      <c r="EFQ3" s="168"/>
      <c r="EFR3" s="168"/>
      <c r="EFS3" s="168"/>
      <c r="EFT3" s="168"/>
      <c r="EFU3" s="168"/>
      <c r="EFV3" s="168"/>
      <c r="EFW3" s="168"/>
      <c r="EFX3" s="168"/>
      <c r="EFY3" s="168"/>
      <c r="EFZ3" s="168"/>
      <c r="EGA3" s="168"/>
      <c r="EGB3" s="168"/>
      <c r="EGC3" s="168"/>
      <c r="EGD3" s="168"/>
      <c r="EGE3" s="168"/>
      <c r="EGF3" s="168"/>
      <c r="EGG3" s="168"/>
      <c r="EGH3" s="168"/>
      <c r="EGI3" s="168"/>
      <c r="EGJ3" s="168"/>
      <c r="EGK3" s="168"/>
      <c r="EGL3" s="168"/>
      <c r="EGM3" s="168"/>
      <c r="EGN3" s="168"/>
      <c r="EGO3" s="168"/>
      <c r="EGP3" s="168"/>
      <c r="EGQ3" s="168"/>
      <c r="EGR3" s="168"/>
      <c r="EGS3" s="168"/>
      <c r="EGT3" s="168"/>
      <c r="EGU3" s="168"/>
      <c r="EGV3" s="168"/>
      <c r="EGW3" s="168"/>
      <c r="EGX3" s="168"/>
      <c r="EGY3" s="168"/>
      <c r="EGZ3" s="168"/>
      <c r="EHA3" s="168"/>
      <c r="EHB3" s="168"/>
      <c r="EHC3" s="168"/>
      <c r="EHD3" s="168"/>
      <c r="EHE3" s="168"/>
      <c r="EHF3" s="168"/>
      <c r="EHG3" s="168"/>
      <c r="EHH3" s="168"/>
      <c r="EHI3" s="168"/>
      <c r="EHJ3" s="168"/>
      <c r="EHK3" s="168"/>
      <c r="EHL3" s="168"/>
      <c r="EHM3" s="168"/>
      <c r="EHN3" s="168"/>
      <c r="EHO3" s="168"/>
      <c r="EHP3" s="168"/>
      <c r="EHQ3" s="168"/>
      <c r="EHR3" s="168"/>
      <c r="EHS3" s="168"/>
      <c r="EHT3" s="168"/>
      <c r="EHU3" s="168"/>
      <c r="EHV3" s="168"/>
      <c r="EHW3" s="168"/>
      <c r="EHX3" s="168"/>
      <c r="EHY3" s="168"/>
      <c r="EHZ3" s="168"/>
      <c r="EIA3" s="168"/>
      <c r="EIB3" s="168"/>
      <c r="EIC3" s="168"/>
      <c r="EID3" s="168"/>
      <c r="EIE3" s="168"/>
      <c r="EIF3" s="168"/>
      <c r="EIG3" s="168"/>
      <c r="EIH3" s="168"/>
      <c r="EII3" s="168"/>
      <c r="EIJ3" s="168"/>
      <c r="EIK3" s="168"/>
      <c r="EIL3" s="168"/>
      <c r="EIM3" s="168"/>
      <c r="EIN3" s="168"/>
      <c r="EIO3" s="168"/>
      <c r="EIP3" s="168"/>
      <c r="EIQ3" s="168"/>
      <c r="EIR3" s="168"/>
      <c r="EIS3" s="168"/>
      <c r="EIT3" s="168"/>
      <c r="EIU3" s="168"/>
      <c r="EIV3" s="168"/>
      <c r="EIW3" s="168"/>
      <c r="EIX3" s="168"/>
      <c r="EIY3" s="168"/>
      <c r="EIZ3" s="168"/>
      <c r="EJA3" s="168"/>
      <c r="EJB3" s="168"/>
      <c r="EJC3" s="168"/>
      <c r="EJD3" s="168"/>
      <c r="EJE3" s="168"/>
      <c r="EJF3" s="168"/>
      <c r="EJG3" s="168"/>
      <c r="EJH3" s="168"/>
      <c r="EJI3" s="168"/>
      <c r="EJJ3" s="168"/>
      <c r="EJK3" s="168"/>
      <c r="EJL3" s="168"/>
      <c r="EJM3" s="168"/>
      <c r="EJN3" s="168"/>
      <c r="EJO3" s="168"/>
      <c r="EJP3" s="168"/>
      <c r="EJQ3" s="168"/>
      <c r="EJR3" s="168"/>
      <c r="EJS3" s="168"/>
      <c r="EJT3" s="168"/>
      <c r="EJU3" s="168"/>
      <c r="EJV3" s="168"/>
      <c r="EJW3" s="168"/>
      <c r="EJX3" s="168"/>
      <c r="EJY3" s="168"/>
      <c r="EJZ3" s="168"/>
      <c r="EKA3" s="168"/>
      <c r="EKB3" s="168"/>
      <c r="EKC3" s="168"/>
      <c r="EKD3" s="168"/>
      <c r="EKE3" s="168"/>
      <c r="EKF3" s="168"/>
      <c r="EKG3" s="168"/>
      <c r="EKH3" s="168"/>
      <c r="EKI3" s="168"/>
      <c r="EKJ3" s="168"/>
      <c r="EKK3" s="168"/>
      <c r="EKL3" s="168"/>
      <c r="EKM3" s="168"/>
      <c r="EKN3" s="168"/>
      <c r="EKO3" s="168"/>
      <c r="EKP3" s="168"/>
      <c r="EKQ3" s="168"/>
      <c r="EKR3" s="168"/>
      <c r="EKS3" s="168"/>
      <c r="EKT3" s="168"/>
      <c r="EKU3" s="168"/>
      <c r="EKV3" s="168"/>
      <c r="EKW3" s="168"/>
      <c r="EKX3" s="168"/>
      <c r="EKY3" s="168"/>
      <c r="EKZ3" s="168"/>
      <c r="ELA3" s="168"/>
      <c r="ELB3" s="168"/>
      <c r="ELC3" s="168"/>
      <c r="ELD3" s="168"/>
      <c r="ELE3" s="168"/>
      <c r="ELF3" s="168"/>
      <c r="ELG3" s="168"/>
      <c r="ELH3" s="168"/>
      <c r="ELI3" s="168"/>
      <c r="ELJ3" s="168"/>
      <c r="ELK3" s="168"/>
      <c r="ELL3" s="168"/>
      <c r="ELM3" s="168"/>
      <c r="ELN3" s="168"/>
      <c r="ELO3" s="168"/>
      <c r="ELP3" s="168"/>
      <c r="ELQ3" s="168"/>
      <c r="ELR3" s="168"/>
      <c r="ELS3" s="168"/>
      <c r="ELT3" s="168"/>
      <c r="ELU3" s="168"/>
      <c r="ELV3" s="168"/>
      <c r="ELW3" s="168"/>
      <c r="ELX3" s="168"/>
      <c r="ELY3" s="168"/>
      <c r="ELZ3" s="168"/>
      <c r="EMA3" s="168"/>
      <c r="EMB3" s="168"/>
      <c r="EMC3" s="168"/>
      <c r="EMD3" s="168"/>
      <c r="EME3" s="168"/>
      <c r="EMF3" s="168"/>
      <c r="EMG3" s="168"/>
      <c r="EMH3" s="168"/>
      <c r="EMI3" s="168"/>
      <c r="EMJ3" s="168"/>
      <c r="EMK3" s="168"/>
      <c r="EML3" s="168"/>
      <c r="EMM3" s="168"/>
      <c r="EMN3" s="168"/>
      <c r="EMO3" s="168"/>
      <c r="EMP3" s="168"/>
      <c r="EMQ3" s="168"/>
      <c r="EMR3" s="168"/>
      <c r="EMS3" s="168"/>
      <c r="EMT3" s="168"/>
      <c r="EMU3" s="168"/>
      <c r="EMV3" s="168"/>
      <c r="EMW3" s="168"/>
      <c r="EMX3" s="168"/>
      <c r="EMY3" s="168"/>
      <c r="EMZ3" s="168"/>
      <c r="ENA3" s="168"/>
      <c r="ENB3" s="168"/>
      <c r="ENC3" s="168"/>
      <c r="END3" s="168"/>
      <c r="ENE3" s="168"/>
      <c r="ENF3" s="168"/>
      <c r="ENG3" s="168"/>
      <c r="ENH3" s="168"/>
      <c r="ENI3" s="168"/>
      <c r="ENJ3" s="168"/>
      <c r="ENK3" s="168"/>
      <c r="ENL3" s="168"/>
      <c r="ENM3" s="168"/>
      <c r="ENN3" s="168"/>
      <c r="ENO3" s="168"/>
      <c r="ENP3" s="168"/>
      <c r="ENQ3" s="168"/>
      <c r="ENR3" s="168"/>
      <c r="ENS3" s="168"/>
      <c r="ENT3" s="168"/>
      <c r="ENU3" s="168"/>
      <c r="ENV3" s="168"/>
      <c r="ENW3" s="168"/>
      <c r="ENX3" s="168"/>
      <c r="ENY3" s="168"/>
      <c r="ENZ3" s="168"/>
      <c r="EOA3" s="168"/>
      <c r="EOB3" s="168"/>
      <c r="EOC3" s="168"/>
      <c r="EOD3" s="168"/>
      <c r="EOE3" s="168"/>
      <c r="EOF3" s="168"/>
      <c r="EOG3" s="168"/>
      <c r="EOH3" s="168"/>
      <c r="EOI3" s="168"/>
      <c r="EOJ3" s="168"/>
      <c r="EOK3" s="168"/>
      <c r="EOL3" s="168"/>
      <c r="EOM3" s="168"/>
      <c r="EON3" s="168"/>
      <c r="EOO3" s="168"/>
      <c r="EOP3" s="168"/>
      <c r="EOQ3" s="168"/>
      <c r="EOR3" s="168"/>
      <c r="EOS3" s="168"/>
      <c r="EOT3" s="168"/>
      <c r="EOU3" s="168"/>
      <c r="EOV3" s="168"/>
      <c r="EOW3" s="168"/>
      <c r="EOX3" s="168"/>
      <c r="EOY3" s="168"/>
      <c r="EOZ3" s="168"/>
      <c r="EPA3" s="168"/>
      <c r="EPB3" s="168"/>
      <c r="EPC3" s="168"/>
      <c r="EPD3" s="168"/>
      <c r="EPE3" s="168"/>
      <c r="EPF3" s="168"/>
      <c r="EPG3" s="168"/>
      <c r="EPH3" s="168"/>
      <c r="EPI3" s="168"/>
      <c r="EPJ3" s="168"/>
      <c r="EPK3" s="168"/>
      <c r="EPL3" s="168"/>
      <c r="EPM3" s="168"/>
      <c r="EPN3" s="168"/>
      <c r="EPO3" s="168"/>
      <c r="EPP3" s="168"/>
      <c r="EPQ3" s="168"/>
      <c r="EPR3" s="168"/>
      <c r="EPS3" s="168"/>
      <c r="EPT3" s="168"/>
      <c r="EPU3" s="168"/>
      <c r="EPV3" s="168"/>
      <c r="EPW3" s="168"/>
      <c r="EPX3" s="168"/>
      <c r="EPY3" s="168"/>
      <c r="EPZ3" s="168"/>
      <c r="EQA3" s="168"/>
      <c r="EQB3" s="168"/>
      <c r="EQC3" s="168"/>
      <c r="EQD3" s="168"/>
      <c r="EQE3" s="168"/>
      <c r="EQF3" s="168"/>
      <c r="EQG3" s="168"/>
      <c r="EQH3" s="168"/>
      <c r="EQI3" s="168"/>
      <c r="EQJ3" s="168"/>
      <c r="EQK3" s="168"/>
      <c r="EQL3" s="168"/>
      <c r="EQM3" s="168"/>
      <c r="EQN3" s="168"/>
      <c r="EQO3" s="168"/>
      <c r="EQP3" s="168"/>
      <c r="EQQ3" s="168"/>
      <c r="EQR3" s="168"/>
      <c r="EQS3" s="168"/>
      <c r="EQT3" s="168"/>
      <c r="EQU3" s="168"/>
      <c r="EQV3" s="168"/>
      <c r="EQW3" s="168"/>
      <c r="EQX3" s="168"/>
      <c r="EQY3" s="168"/>
      <c r="EQZ3" s="168"/>
      <c r="ERA3" s="168"/>
      <c r="ERB3" s="168"/>
      <c r="ERC3" s="168"/>
      <c r="ERD3" s="168"/>
      <c r="ERE3" s="168"/>
      <c r="ERF3" s="168"/>
      <c r="ERG3" s="168"/>
      <c r="ERH3" s="168"/>
      <c r="ERI3" s="168"/>
      <c r="ERJ3" s="168"/>
      <c r="ERK3" s="168"/>
      <c r="ERL3" s="168"/>
      <c r="ERM3" s="168"/>
      <c r="ERN3" s="168"/>
      <c r="ERO3" s="168"/>
      <c r="ERP3" s="168"/>
      <c r="ERQ3" s="168"/>
      <c r="ERR3" s="168"/>
      <c r="ERS3" s="168"/>
      <c r="ERT3" s="168"/>
      <c r="ERU3" s="168"/>
      <c r="ERV3" s="168"/>
      <c r="ERW3" s="168"/>
      <c r="ERX3" s="168"/>
      <c r="ERY3" s="168"/>
      <c r="ERZ3" s="168"/>
      <c r="ESA3" s="168"/>
      <c r="ESB3" s="168"/>
      <c r="ESC3" s="168"/>
      <c r="ESD3" s="168"/>
      <c r="ESE3" s="168"/>
      <c r="ESF3" s="168"/>
      <c r="ESG3" s="168"/>
      <c r="ESH3" s="168"/>
      <c r="ESI3" s="168"/>
      <c r="ESJ3" s="168"/>
      <c r="ESK3" s="168"/>
      <c r="ESL3" s="168"/>
      <c r="ESM3" s="168"/>
      <c r="ESN3" s="168"/>
      <c r="ESO3" s="168"/>
      <c r="ESP3" s="168"/>
      <c r="ESQ3" s="168"/>
      <c r="ESR3" s="168"/>
      <c r="ESS3" s="168"/>
      <c r="EST3" s="168"/>
      <c r="ESU3" s="168"/>
      <c r="ESV3" s="168"/>
      <c r="ESW3" s="168"/>
      <c r="ESX3" s="168"/>
      <c r="ESY3" s="168"/>
      <c r="ESZ3" s="168"/>
      <c r="ETA3" s="168"/>
      <c r="ETB3" s="168"/>
      <c r="ETC3" s="168"/>
      <c r="ETD3" s="168"/>
      <c r="ETE3" s="168"/>
      <c r="ETF3" s="168"/>
      <c r="ETG3" s="168"/>
      <c r="ETH3" s="168"/>
      <c r="ETI3" s="168"/>
      <c r="ETJ3" s="168"/>
      <c r="ETK3" s="168"/>
      <c r="ETL3" s="168"/>
      <c r="ETM3" s="168"/>
      <c r="ETN3" s="168"/>
      <c r="ETO3" s="168"/>
      <c r="ETP3" s="168"/>
      <c r="ETQ3" s="168"/>
      <c r="ETR3" s="168"/>
      <c r="ETS3" s="168"/>
      <c r="ETT3" s="168"/>
      <c r="ETU3" s="168"/>
      <c r="ETV3" s="168"/>
      <c r="ETW3" s="168"/>
      <c r="ETX3" s="168"/>
      <c r="ETY3" s="168"/>
      <c r="ETZ3" s="168"/>
      <c r="EUA3" s="168"/>
      <c r="EUB3" s="168"/>
      <c r="EUC3" s="168"/>
      <c r="EUD3" s="168"/>
      <c r="EUE3" s="168"/>
      <c r="EUF3" s="168"/>
      <c r="EUG3" s="168"/>
      <c r="EUH3" s="168"/>
      <c r="EUI3" s="168"/>
      <c r="EUJ3" s="168"/>
      <c r="EUK3" s="168"/>
      <c r="EUL3" s="168"/>
      <c r="EUM3" s="168"/>
      <c r="EUN3" s="168"/>
      <c r="EUO3" s="168"/>
      <c r="EUP3" s="168"/>
      <c r="EUQ3" s="168"/>
      <c r="EUR3" s="168"/>
      <c r="EUS3" s="168"/>
      <c r="EUT3" s="168"/>
      <c r="EUU3" s="168"/>
      <c r="EUV3" s="168"/>
      <c r="EUW3" s="168"/>
      <c r="EUX3" s="168"/>
      <c r="EUY3" s="168"/>
      <c r="EUZ3" s="168"/>
      <c r="EVA3" s="168"/>
      <c r="EVB3" s="168"/>
      <c r="EVC3" s="168"/>
      <c r="EVD3" s="168"/>
      <c r="EVE3" s="168"/>
      <c r="EVF3" s="168"/>
      <c r="EVG3" s="168"/>
      <c r="EVH3" s="168"/>
      <c r="EVI3" s="168"/>
      <c r="EVJ3" s="168"/>
      <c r="EVK3" s="168"/>
      <c r="EVL3" s="168"/>
      <c r="EVM3" s="168"/>
      <c r="EVN3" s="168"/>
      <c r="EVO3" s="168"/>
      <c r="EVP3" s="168"/>
      <c r="EVQ3" s="168"/>
      <c r="EVR3" s="168"/>
      <c r="EVS3" s="168"/>
      <c r="EVT3" s="168"/>
      <c r="EVU3" s="168"/>
      <c r="EVV3" s="168"/>
      <c r="EVW3" s="168"/>
      <c r="EVX3" s="168"/>
      <c r="EVY3" s="168"/>
      <c r="EVZ3" s="168"/>
      <c r="EWA3" s="168"/>
      <c r="EWB3" s="168"/>
      <c r="EWC3" s="168"/>
      <c r="EWD3" s="168"/>
      <c r="EWE3" s="168"/>
      <c r="EWF3" s="168"/>
      <c r="EWG3" s="168"/>
      <c r="EWH3" s="168"/>
      <c r="EWI3" s="168"/>
      <c r="EWJ3" s="168"/>
      <c r="EWK3" s="168"/>
      <c r="EWL3" s="168"/>
      <c r="EWM3" s="168"/>
      <c r="EWN3" s="168"/>
      <c r="EWO3" s="168"/>
      <c r="EWP3" s="168"/>
      <c r="EWQ3" s="168"/>
      <c r="EWR3" s="168"/>
      <c r="EWS3" s="168"/>
      <c r="EWT3" s="168"/>
      <c r="EWU3" s="168"/>
      <c r="EWV3" s="168"/>
      <c r="EWW3" s="168"/>
      <c r="EWX3" s="168"/>
      <c r="EWY3" s="168"/>
      <c r="EWZ3" s="168"/>
      <c r="EXA3" s="168"/>
      <c r="EXB3" s="168"/>
      <c r="EXC3" s="168"/>
      <c r="EXD3" s="168"/>
      <c r="EXE3" s="168"/>
      <c r="EXF3" s="168"/>
      <c r="EXG3" s="168"/>
      <c r="EXH3" s="168"/>
      <c r="EXI3" s="168"/>
      <c r="EXJ3" s="168"/>
      <c r="EXK3" s="168"/>
      <c r="EXL3" s="168"/>
      <c r="EXM3" s="168"/>
      <c r="EXN3" s="168"/>
      <c r="EXO3" s="168"/>
      <c r="EXP3" s="168"/>
      <c r="EXQ3" s="168"/>
      <c r="EXR3" s="168"/>
      <c r="EXS3" s="168"/>
      <c r="EXT3" s="168"/>
      <c r="EXU3" s="168"/>
      <c r="EXV3" s="168"/>
      <c r="EXW3" s="168"/>
      <c r="EXX3" s="168"/>
      <c r="EXY3" s="168"/>
      <c r="EXZ3" s="168"/>
      <c r="EYA3" s="168"/>
      <c r="EYB3" s="168"/>
      <c r="EYC3" s="168"/>
      <c r="EYD3" s="168"/>
      <c r="EYE3" s="168"/>
      <c r="EYF3" s="168"/>
      <c r="EYG3" s="168"/>
      <c r="EYH3" s="168"/>
      <c r="EYI3" s="168"/>
      <c r="EYJ3" s="168"/>
      <c r="EYK3" s="168"/>
      <c r="EYL3" s="168"/>
      <c r="EYM3" s="168"/>
      <c r="EYN3" s="168"/>
      <c r="EYO3" s="168"/>
      <c r="EYP3" s="168"/>
      <c r="EYQ3" s="168"/>
      <c r="EYR3" s="168"/>
      <c r="EYS3" s="168"/>
      <c r="EYT3" s="168"/>
      <c r="EYU3" s="168"/>
      <c r="EYV3" s="168"/>
      <c r="EYW3" s="168"/>
      <c r="EYX3" s="168"/>
      <c r="EYY3" s="168"/>
      <c r="EYZ3" s="168"/>
      <c r="EZA3" s="168"/>
      <c r="EZB3" s="168"/>
      <c r="EZC3" s="168"/>
      <c r="EZD3" s="168"/>
      <c r="EZE3" s="168"/>
      <c r="EZF3" s="168"/>
      <c r="EZG3" s="168"/>
      <c r="EZH3" s="168"/>
      <c r="EZI3" s="168"/>
      <c r="EZJ3" s="168"/>
      <c r="EZK3" s="168"/>
      <c r="EZL3" s="168"/>
      <c r="EZM3" s="168"/>
      <c r="EZN3" s="168"/>
      <c r="EZO3" s="168"/>
      <c r="EZP3" s="168"/>
      <c r="EZQ3" s="168"/>
      <c r="EZR3" s="168"/>
      <c r="EZS3" s="168"/>
      <c r="EZT3" s="168"/>
      <c r="EZU3" s="168"/>
      <c r="EZV3" s="168"/>
      <c r="EZW3" s="168"/>
      <c r="EZX3" s="168"/>
      <c r="EZY3" s="168"/>
      <c r="EZZ3" s="168"/>
      <c r="FAA3" s="168"/>
      <c r="FAB3" s="168"/>
      <c r="FAC3" s="168"/>
      <c r="FAD3" s="168"/>
      <c r="FAE3" s="168"/>
      <c r="FAF3" s="168"/>
      <c r="FAG3" s="168"/>
      <c r="FAH3" s="168"/>
      <c r="FAI3" s="168"/>
      <c r="FAJ3" s="168"/>
      <c r="FAK3" s="168"/>
      <c r="FAL3" s="168"/>
      <c r="FAM3" s="168"/>
      <c r="FAN3" s="168"/>
      <c r="FAO3" s="168"/>
      <c r="FAP3" s="168"/>
      <c r="FAQ3" s="168"/>
      <c r="FAR3" s="168"/>
      <c r="FAS3" s="168"/>
      <c r="FAT3" s="168"/>
      <c r="FAU3" s="168"/>
      <c r="FAV3" s="168"/>
      <c r="FAW3" s="168"/>
      <c r="FAX3" s="168"/>
      <c r="FAY3" s="168"/>
      <c r="FAZ3" s="168"/>
      <c r="FBA3" s="168"/>
      <c r="FBB3" s="168"/>
      <c r="FBC3" s="168"/>
      <c r="FBD3" s="168"/>
      <c r="FBE3" s="168"/>
      <c r="FBF3" s="168"/>
      <c r="FBG3" s="168"/>
      <c r="FBH3" s="168"/>
      <c r="FBI3" s="168"/>
      <c r="FBJ3" s="168"/>
      <c r="FBK3" s="168"/>
      <c r="FBL3" s="168"/>
      <c r="FBM3" s="168"/>
      <c r="FBN3" s="168"/>
      <c r="FBO3" s="168"/>
      <c r="FBP3" s="168"/>
      <c r="FBQ3" s="168"/>
      <c r="FBR3" s="168"/>
      <c r="FBS3" s="168"/>
      <c r="FBT3" s="168"/>
      <c r="FBU3" s="168"/>
      <c r="FBV3" s="168"/>
      <c r="FBW3" s="168"/>
      <c r="FBX3" s="168"/>
      <c r="FBY3" s="168"/>
      <c r="FBZ3" s="168"/>
      <c r="FCA3" s="168"/>
      <c r="FCB3" s="168"/>
      <c r="FCC3" s="168"/>
      <c r="FCD3" s="168"/>
      <c r="FCE3" s="168"/>
      <c r="FCF3" s="168"/>
      <c r="FCG3" s="168"/>
      <c r="FCH3" s="168"/>
      <c r="FCI3" s="168"/>
      <c r="FCJ3" s="168"/>
      <c r="FCK3" s="168"/>
      <c r="FCL3" s="168"/>
      <c r="FCM3" s="168"/>
      <c r="FCN3" s="168"/>
      <c r="FCO3" s="168"/>
      <c r="FCP3" s="168"/>
      <c r="FCQ3" s="168"/>
      <c r="FCR3" s="168"/>
      <c r="FCS3" s="168"/>
      <c r="FCT3" s="168"/>
      <c r="FCU3" s="168"/>
      <c r="FCV3" s="168"/>
      <c r="FCW3" s="168"/>
      <c r="FCX3" s="168"/>
      <c r="FCY3" s="168"/>
      <c r="FCZ3" s="168"/>
      <c r="FDA3" s="168"/>
      <c r="FDB3" s="168"/>
      <c r="FDC3" s="168"/>
      <c r="FDD3" s="168"/>
      <c r="FDE3" s="168"/>
      <c r="FDF3" s="168"/>
      <c r="FDG3" s="168"/>
      <c r="FDH3" s="168"/>
      <c r="FDI3" s="168"/>
      <c r="FDJ3" s="168"/>
      <c r="FDK3" s="168"/>
      <c r="FDL3" s="168"/>
      <c r="FDM3" s="168"/>
      <c r="FDN3" s="168"/>
      <c r="FDO3" s="168"/>
      <c r="FDP3" s="168"/>
      <c r="FDQ3" s="168"/>
      <c r="FDR3" s="168"/>
      <c r="FDS3" s="168"/>
      <c r="FDT3" s="168"/>
      <c r="FDU3" s="168"/>
      <c r="FDV3" s="168"/>
      <c r="FDW3" s="168"/>
      <c r="FDX3" s="168"/>
      <c r="FDY3" s="168"/>
      <c r="FDZ3" s="168"/>
      <c r="FEA3" s="168"/>
      <c r="FEB3" s="168"/>
      <c r="FEC3" s="168"/>
      <c r="FED3" s="168"/>
      <c r="FEE3" s="168"/>
      <c r="FEF3" s="168"/>
      <c r="FEG3" s="168"/>
      <c r="FEH3" s="168"/>
      <c r="FEI3" s="168"/>
      <c r="FEJ3" s="168"/>
      <c r="FEK3" s="168"/>
      <c r="FEL3" s="168"/>
      <c r="FEM3" s="168"/>
      <c r="FEN3" s="168"/>
      <c r="FEO3" s="168"/>
      <c r="FEP3" s="168"/>
      <c r="FEQ3" s="168"/>
      <c r="FER3" s="168"/>
      <c r="FES3" s="168"/>
      <c r="FET3" s="168"/>
      <c r="FEU3" s="168"/>
      <c r="FEV3" s="168"/>
      <c r="FEW3" s="168"/>
      <c r="FEX3" s="168"/>
      <c r="FEY3" s="168"/>
      <c r="FEZ3" s="168"/>
      <c r="FFA3" s="168"/>
      <c r="FFB3" s="168"/>
      <c r="FFC3" s="168"/>
      <c r="FFD3" s="168"/>
      <c r="FFE3" s="168"/>
      <c r="FFF3" s="168"/>
      <c r="FFG3" s="168"/>
      <c r="FFH3" s="168"/>
      <c r="FFI3" s="168"/>
      <c r="FFJ3" s="168"/>
      <c r="FFK3" s="168"/>
      <c r="FFL3" s="168"/>
      <c r="FFM3" s="168"/>
      <c r="FFN3" s="168"/>
      <c r="FFO3" s="168"/>
      <c r="FFP3" s="168"/>
      <c r="FFQ3" s="168"/>
      <c r="FFR3" s="168"/>
      <c r="FFS3" s="168"/>
      <c r="FFT3" s="168"/>
      <c r="FFU3" s="168"/>
      <c r="FFV3" s="168"/>
      <c r="FFW3" s="168"/>
      <c r="FFX3" s="168"/>
      <c r="FFY3" s="168"/>
      <c r="FFZ3" s="168"/>
      <c r="FGA3" s="168"/>
      <c r="FGB3" s="168"/>
      <c r="FGC3" s="168"/>
      <c r="FGD3" s="168"/>
      <c r="FGE3" s="168"/>
      <c r="FGF3" s="168"/>
      <c r="FGG3" s="168"/>
      <c r="FGH3" s="168"/>
      <c r="FGI3" s="168"/>
      <c r="FGJ3" s="168"/>
      <c r="FGK3" s="168"/>
      <c r="FGL3" s="168"/>
      <c r="FGM3" s="168"/>
      <c r="FGN3" s="168"/>
      <c r="FGO3" s="168"/>
      <c r="FGP3" s="168"/>
      <c r="FGQ3" s="168"/>
      <c r="FGR3" s="168"/>
      <c r="FGS3" s="168"/>
      <c r="FGT3" s="168"/>
      <c r="FGU3" s="168"/>
      <c r="FGV3" s="168"/>
      <c r="FGW3" s="168"/>
      <c r="FGX3" s="168"/>
      <c r="FGY3" s="168"/>
      <c r="FGZ3" s="168"/>
      <c r="FHA3" s="168"/>
      <c r="FHB3" s="168"/>
      <c r="FHC3" s="168"/>
      <c r="FHD3" s="168"/>
      <c r="FHE3" s="168"/>
      <c r="FHF3" s="168"/>
      <c r="FHG3" s="168"/>
      <c r="FHH3" s="168"/>
      <c r="FHI3" s="168"/>
      <c r="FHJ3" s="168"/>
      <c r="FHK3" s="168"/>
      <c r="FHL3" s="168"/>
      <c r="FHM3" s="168"/>
      <c r="FHN3" s="168"/>
      <c r="FHO3" s="168"/>
      <c r="FHP3" s="168"/>
      <c r="FHQ3" s="168"/>
      <c r="FHR3" s="168"/>
      <c r="FHS3" s="168"/>
      <c r="FHT3" s="168"/>
      <c r="FHU3" s="168"/>
      <c r="FHV3" s="168"/>
      <c r="FHW3" s="168"/>
      <c r="FHX3" s="168"/>
      <c r="FHY3" s="168"/>
      <c r="FHZ3" s="168"/>
      <c r="FIA3" s="168"/>
      <c r="FIB3" s="168"/>
      <c r="FIC3" s="168"/>
      <c r="FID3" s="168"/>
      <c r="FIE3" s="168"/>
      <c r="FIF3" s="168"/>
      <c r="FIG3" s="168"/>
      <c r="FIH3" s="168"/>
      <c r="FII3" s="168"/>
      <c r="FIJ3" s="168"/>
      <c r="FIK3" s="168"/>
      <c r="FIL3" s="168"/>
      <c r="FIM3" s="168"/>
      <c r="FIN3" s="168"/>
      <c r="FIO3" s="168"/>
      <c r="FIP3" s="168"/>
      <c r="FIQ3" s="168"/>
      <c r="FIR3" s="168"/>
      <c r="FIS3" s="168"/>
      <c r="FIT3" s="168"/>
      <c r="FIU3" s="168"/>
      <c r="FIV3" s="168"/>
      <c r="FIW3" s="168"/>
      <c r="FIX3" s="168"/>
      <c r="FIY3" s="168"/>
      <c r="FIZ3" s="168"/>
      <c r="FJA3" s="168"/>
      <c r="FJB3" s="168"/>
      <c r="FJC3" s="168"/>
      <c r="FJD3" s="168"/>
      <c r="FJE3" s="168"/>
      <c r="FJF3" s="168"/>
      <c r="FJG3" s="168"/>
      <c r="FJH3" s="168"/>
      <c r="FJI3" s="168"/>
      <c r="FJJ3" s="168"/>
      <c r="FJK3" s="168"/>
      <c r="FJL3" s="168"/>
      <c r="FJM3" s="168"/>
      <c r="FJN3" s="168"/>
      <c r="FJO3" s="168"/>
      <c r="FJP3" s="168"/>
      <c r="FJQ3" s="168"/>
      <c r="FJR3" s="168"/>
      <c r="FJS3" s="168"/>
      <c r="FJT3" s="168"/>
      <c r="FJU3" s="168"/>
      <c r="FJV3" s="168"/>
      <c r="FJW3" s="168"/>
      <c r="FJX3" s="168"/>
      <c r="FJY3" s="168"/>
      <c r="FJZ3" s="168"/>
      <c r="FKA3" s="168"/>
      <c r="FKB3" s="168"/>
      <c r="FKC3" s="168"/>
      <c r="FKD3" s="168"/>
      <c r="FKE3" s="168"/>
      <c r="FKF3" s="168"/>
      <c r="FKG3" s="168"/>
      <c r="FKH3" s="168"/>
      <c r="FKI3" s="168"/>
      <c r="FKJ3" s="168"/>
      <c r="FKK3" s="168"/>
      <c r="FKL3" s="168"/>
      <c r="FKM3" s="168"/>
      <c r="FKN3" s="168"/>
      <c r="FKO3" s="168"/>
      <c r="FKP3" s="168"/>
      <c r="FKQ3" s="168"/>
      <c r="FKR3" s="168"/>
      <c r="FKS3" s="168"/>
      <c r="FKT3" s="168"/>
      <c r="FKU3" s="168"/>
      <c r="FKV3" s="168"/>
      <c r="FKW3" s="168"/>
      <c r="FKX3" s="168"/>
      <c r="FKY3" s="168"/>
      <c r="FKZ3" s="168"/>
      <c r="FLA3" s="168"/>
      <c r="FLB3" s="168"/>
      <c r="FLC3" s="168"/>
      <c r="FLD3" s="168"/>
      <c r="FLE3" s="168"/>
      <c r="FLF3" s="168"/>
      <c r="FLG3" s="168"/>
      <c r="FLH3" s="168"/>
      <c r="FLI3" s="168"/>
      <c r="FLJ3" s="168"/>
      <c r="FLK3" s="168"/>
      <c r="FLL3" s="168"/>
      <c r="FLM3" s="168"/>
      <c r="FLN3" s="168"/>
      <c r="FLO3" s="168"/>
      <c r="FLP3" s="168"/>
      <c r="FLQ3" s="168"/>
      <c r="FLR3" s="168"/>
      <c r="FLS3" s="168"/>
      <c r="FLT3" s="168"/>
      <c r="FLU3" s="168"/>
      <c r="FLV3" s="168"/>
      <c r="FLW3" s="168"/>
      <c r="FLX3" s="168"/>
      <c r="FLY3" s="168"/>
      <c r="FLZ3" s="168"/>
      <c r="FMA3" s="168"/>
      <c r="FMB3" s="168"/>
      <c r="FMC3" s="168"/>
      <c r="FMD3" s="168"/>
      <c r="FME3" s="168"/>
      <c r="FMF3" s="168"/>
      <c r="FMG3" s="168"/>
      <c r="FMH3" s="168"/>
      <c r="FMI3" s="168"/>
      <c r="FMJ3" s="168"/>
      <c r="FMK3" s="168"/>
      <c r="FML3" s="168"/>
      <c r="FMM3" s="168"/>
      <c r="FMN3" s="168"/>
      <c r="FMO3" s="168"/>
      <c r="FMP3" s="168"/>
      <c r="FMQ3" s="168"/>
      <c r="FMR3" s="168"/>
      <c r="FMS3" s="168"/>
      <c r="FMT3" s="168"/>
      <c r="FMU3" s="168"/>
      <c r="FMV3" s="168"/>
      <c r="FMW3" s="168"/>
      <c r="FMX3" s="168"/>
      <c r="FMY3" s="168"/>
      <c r="FMZ3" s="168"/>
      <c r="FNA3" s="168"/>
      <c r="FNB3" s="168"/>
      <c r="FNC3" s="168"/>
      <c r="FND3" s="168"/>
      <c r="FNE3" s="168"/>
      <c r="FNF3" s="168"/>
      <c r="FNG3" s="168"/>
      <c r="FNH3" s="168"/>
      <c r="FNI3" s="168"/>
      <c r="FNJ3" s="168"/>
      <c r="FNK3" s="168"/>
      <c r="FNL3" s="168"/>
      <c r="FNM3" s="168"/>
      <c r="FNN3" s="168"/>
      <c r="FNO3" s="168"/>
      <c r="FNP3" s="168"/>
      <c r="FNQ3" s="168"/>
      <c r="FNR3" s="168"/>
      <c r="FNS3" s="168"/>
      <c r="FNT3" s="168"/>
      <c r="FNU3" s="168"/>
      <c r="FNV3" s="168"/>
      <c r="FNW3" s="168"/>
      <c r="FNX3" s="168"/>
      <c r="FNY3" s="168"/>
      <c r="FNZ3" s="168"/>
      <c r="FOA3" s="168"/>
      <c r="FOB3" s="168"/>
      <c r="FOC3" s="168"/>
      <c r="FOD3" s="168"/>
      <c r="FOE3" s="168"/>
      <c r="FOF3" s="168"/>
      <c r="FOG3" s="168"/>
      <c r="FOH3" s="168"/>
      <c r="FOI3" s="168"/>
      <c r="FOJ3" s="168"/>
      <c r="FOK3" s="168"/>
      <c r="FOL3" s="168"/>
      <c r="FOM3" s="168"/>
      <c r="FON3" s="168"/>
      <c r="FOO3" s="168"/>
      <c r="FOP3" s="168"/>
      <c r="FOQ3" s="168"/>
      <c r="FOR3" s="168"/>
      <c r="FOS3" s="168"/>
      <c r="FOT3" s="168"/>
      <c r="FOU3" s="168"/>
      <c r="FOV3" s="168"/>
      <c r="FOW3" s="168"/>
      <c r="FOX3" s="168"/>
      <c r="FOY3" s="168"/>
      <c r="FOZ3" s="168"/>
      <c r="FPA3" s="168"/>
      <c r="FPB3" s="168"/>
      <c r="FPC3" s="168"/>
      <c r="FPD3" s="168"/>
      <c r="FPE3" s="168"/>
      <c r="FPF3" s="168"/>
      <c r="FPG3" s="168"/>
      <c r="FPH3" s="168"/>
      <c r="FPI3" s="168"/>
      <c r="FPJ3" s="168"/>
      <c r="FPK3" s="168"/>
      <c r="FPL3" s="168"/>
      <c r="FPM3" s="168"/>
      <c r="FPN3" s="168"/>
      <c r="FPO3" s="168"/>
      <c r="FPP3" s="168"/>
      <c r="FPQ3" s="168"/>
      <c r="FPR3" s="168"/>
      <c r="FPS3" s="168"/>
      <c r="FPT3" s="168"/>
      <c r="FPU3" s="168"/>
      <c r="FPV3" s="168"/>
      <c r="FPW3" s="168"/>
      <c r="FPX3" s="168"/>
      <c r="FPY3" s="168"/>
      <c r="FPZ3" s="168"/>
      <c r="FQA3" s="168"/>
      <c r="FQB3" s="168"/>
      <c r="FQC3" s="168"/>
      <c r="FQD3" s="168"/>
      <c r="FQE3" s="168"/>
      <c r="FQF3" s="168"/>
      <c r="FQG3" s="168"/>
      <c r="FQH3" s="168"/>
      <c r="FQI3" s="168"/>
      <c r="FQJ3" s="168"/>
      <c r="FQK3" s="168"/>
      <c r="FQL3" s="168"/>
      <c r="FQM3" s="168"/>
      <c r="FQN3" s="168"/>
      <c r="FQO3" s="168"/>
      <c r="FQP3" s="168"/>
      <c r="FQQ3" s="168"/>
      <c r="FQR3" s="168"/>
      <c r="FQS3" s="168"/>
      <c r="FQT3" s="168"/>
      <c r="FQU3" s="168"/>
      <c r="FQV3" s="168"/>
      <c r="FQW3" s="168"/>
      <c r="FQX3" s="168"/>
      <c r="FQY3" s="168"/>
      <c r="FQZ3" s="168"/>
      <c r="FRA3" s="168"/>
      <c r="FRB3" s="168"/>
      <c r="FRC3" s="168"/>
      <c r="FRD3" s="168"/>
      <c r="FRE3" s="168"/>
      <c r="FRF3" s="168"/>
      <c r="FRG3" s="168"/>
      <c r="FRH3" s="168"/>
      <c r="FRI3" s="168"/>
      <c r="FRJ3" s="168"/>
      <c r="FRK3" s="168"/>
      <c r="FRL3" s="168"/>
      <c r="FRM3" s="168"/>
      <c r="FRN3" s="168"/>
      <c r="FRO3" s="168"/>
      <c r="FRP3" s="168"/>
      <c r="FRQ3" s="168"/>
      <c r="FRR3" s="168"/>
      <c r="FRS3" s="168"/>
      <c r="FRT3" s="168"/>
      <c r="FRU3" s="168"/>
      <c r="FRV3" s="168"/>
      <c r="FRW3" s="168"/>
      <c r="FRX3" s="168"/>
      <c r="FRY3" s="168"/>
      <c r="FRZ3" s="168"/>
      <c r="FSA3" s="168"/>
      <c r="FSB3" s="168"/>
      <c r="FSC3" s="168"/>
      <c r="FSD3" s="168"/>
      <c r="FSE3" s="168"/>
      <c r="FSF3" s="168"/>
      <c r="FSG3" s="168"/>
      <c r="FSH3" s="168"/>
      <c r="FSI3" s="168"/>
      <c r="FSJ3" s="168"/>
      <c r="FSK3" s="168"/>
      <c r="FSL3" s="168"/>
      <c r="FSM3" s="168"/>
      <c r="FSN3" s="168"/>
      <c r="FSO3" s="168"/>
      <c r="FSP3" s="168"/>
      <c r="FSQ3" s="168"/>
      <c r="FSR3" s="168"/>
      <c r="FSS3" s="168"/>
      <c r="FST3" s="168"/>
      <c r="FSU3" s="168"/>
      <c r="FSV3" s="168"/>
      <c r="FSW3" s="168"/>
      <c r="FSX3" s="168"/>
      <c r="FSY3" s="168"/>
      <c r="FSZ3" s="168"/>
      <c r="FTA3" s="168"/>
      <c r="FTB3" s="168"/>
      <c r="FTC3" s="168"/>
      <c r="FTD3" s="168"/>
      <c r="FTE3" s="168"/>
      <c r="FTF3" s="168"/>
      <c r="FTG3" s="168"/>
      <c r="FTH3" s="168"/>
      <c r="FTI3" s="168"/>
      <c r="FTJ3" s="168"/>
      <c r="FTK3" s="168"/>
      <c r="FTL3" s="168"/>
      <c r="FTM3" s="168"/>
      <c r="FTN3" s="168"/>
      <c r="FTO3" s="168"/>
      <c r="FTP3" s="168"/>
      <c r="FTQ3" s="168"/>
      <c r="FTR3" s="168"/>
      <c r="FTS3" s="168"/>
      <c r="FTT3" s="168"/>
      <c r="FTU3" s="168"/>
      <c r="FTV3" s="168"/>
      <c r="FTW3" s="168"/>
      <c r="FTX3" s="168"/>
      <c r="FTY3" s="168"/>
      <c r="FTZ3" s="168"/>
      <c r="FUA3" s="168"/>
      <c r="FUB3" s="168"/>
      <c r="FUC3" s="168"/>
      <c r="FUD3" s="168"/>
      <c r="FUE3" s="168"/>
      <c r="FUF3" s="168"/>
      <c r="FUG3" s="168"/>
      <c r="FUH3" s="168"/>
      <c r="FUI3" s="168"/>
      <c r="FUJ3" s="168"/>
      <c r="FUK3" s="168"/>
      <c r="FUL3" s="168"/>
      <c r="FUM3" s="168"/>
      <c r="FUN3" s="168"/>
      <c r="FUO3" s="168"/>
      <c r="FUP3" s="168"/>
      <c r="FUQ3" s="168"/>
      <c r="FUR3" s="168"/>
      <c r="FUS3" s="168"/>
      <c r="FUT3" s="168"/>
      <c r="FUU3" s="168"/>
      <c r="FUV3" s="168"/>
      <c r="FUW3" s="168"/>
      <c r="FUX3" s="168"/>
      <c r="FUY3" s="168"/>
      <c r="FUZ3" s="168"/>
      <c r="FVA3" s="168"/>
      <c r="FVB3" s="168"/>
      <c r="FVC3" s="168"/>
      <c r="FVD3" s="168"/>
      <c r="FVE3" s="168"/>
      <c r="FVF3" s="168"/>
      <c r="FVG3" s="168"/>
      <c r="FVH3" s="168"/>
      <c r="FVI3" s="168"/>
      <c r="FVJ3" s="168"/>
      <c r="FVK3" s="168"/>
      <c r="FVL3" s="168"/>
      <c r="FVM3" s="168"/>
      <c r="FVN3" s="168"/>
      <c r="FVO3" s="168"/>
      <c r="FVP3" s="168"/>
      <c r="FVQ3" s="168"/>
      <c r="FVR3" s="168"/>
      <c r="FVS3" s="168"/>
      <c r="FVT3" s="168"/>
      <c r="FVU3" s="168"/>
      <c r="FVV3" s="168"/>
      <c r="FVW3" s="168"/>
      <c r="FVX3" s="168"/>
      <c r="FVY3" s="168"/>
      <c r="FVZ3" s="168"/>
      <c r="FWA3" s="168"/>
      <c r="FWB3" s="168"/>
      <c r="FWC3" s="168"/>
      <c r="FWD3" s="168"/>
      <c r="FWE3" s="168"/>
      <c r="FWF3" s="168"/>
      <c r="FWG3" s="168"/>
      <c r="FWH3" s="168"/>
      <c r="FWI3" s="168"/>
      <c r="FWJ3" s="168"/>
      <c r="FWK3" s="168"/>
      <c r="FWL3" s="168"/>
      <c r="FWM3" s="168"/>
      <c r="FWN3" s="168"/>
      <c r="FWO3" s="168"/>
      <c r="FWP3" s="168"/>
      <c r="FWQ3" s="168"/>
      <c r="FWR3" s="168"/>
      <c r="FWS3" s="168"/>
      <c r="FWT3" s="168"/>
      <c r="FWU3" s="168"/>
      <c r="FWV3" s="168"/>
      <c r="FWW3" s="168"/>
      <c r="FWX3" s="168"/>
      <c r="FWY3" s="168"/>
      <c r="FWZ3" s="168"/>
      <c r="FXA3" s="168"/>
      <c r="FXB3" s="168"/>
      <c r="FXC3" s="168"/>
      <c r="FXD3" s="168"/>
      <c r="FXE3" s="168"/>
      <c r="FXF3" s="168"/>
      <c r="FXG3" s="168"/>
      <c r="FXH3" s="168"/>
      <c r="FXI3" s="168"/>
      <c r="FXJ3" s="168"/>
      <c r="FXK3" s="168"/>
      <c r="FXL3" s="168"/>
      <c r="FXM3" s="168"/>
      <c r="FXN3" s="168"/>
      <c r="FXO3" s="168"/>
      <c r="FXP3" s="168"/>
      <c r="FXQ3" s="168"/>
      <c r="FXR3" s="168"/>
      <c r="FXS3" s="168"/>
      <c r="FXT3" s="168"/>
      <c r="FXU3" s="168"/>
      <c r="FXV3" s="168"/>
      <c r="FXW3" s="168"/>
      <c r="FXX3" s="168"/>
      <c r="FXY3" s="168"/>
      <c r="FXZ3" s="168"/>
      <c r="FYA3" s="168"/>
      <c r="FYB3" s="168"/>
      <c r="FYC3" s="168"/>
      <c r="FYD3" s="168"/>
      <c r="FYE3" s="168"/>
      <c r="FYF3" s="168"/>
      <c r="FYG3" s="168"/>
      <c r="FYH3" s="168"/>
      <c r="FYI3" s="168"/>
      <c r="FYJ3" s="168"/>
      <c r="FYK3" s="168"/>
      <c r="FYL3" s="168"/>
      <c r="FYM3" s="168"/>
      <c r="FYN3" s="168"/>
      <c r="FYO3" s="168"/>
      <c r="FYP3" s="168"/>
      <c r="FYQ3" s="168"/>
      <c r="FYR3" s="168"/>
      <c r="FYS3" s="168"/>
      <c r="FYT3" s="168"/>
      <c r="FYU3" s="168"/>
      <c r="FYV3" s="168"/>
      <c r="FYW3" s="168"/>
      <c r="FYX3" s="168"/>
      <c r="FYY3" s="168"/>
      <c r="FYZ3" s="168"/>
      <c r="FZA3" s="168"/>
      <c r="FZB3" s="168"/>
      <c r="FZC3" s="168"/>
      <c r="FZD3" s="168"/>
      <c r="FZE3" s="168"/>
      <c r="FZF3" s="168"/>
      <c r="FZG3" s="168"/>
      <c r="FZH3" s="168"/>
      <c r="FZI3" s="168"/>
      <c r="FZJ3" s="168"/>
      <c r="FZK3" s="168"/>
      <c r="FZL3" s="168"/>
      <c r="FZM3" s="168"/>
      <c r="FZN3" s="168"/>
      <c r="FZO3" s="168"/>
      <c r="FZP3" s="168"/>
      <c r="FZQ3" s="168"/>
      <c r="FZR3" s="168"/>
      <c r="FZS3" s="168"/>
      <c r="FZT3" s="168"/>
      <c r="FZU3" s="168"/>
      <c r="FZV3" s="168"/>
      <c r="FZW3" s="168"/>
      <c r="FZX3" s="168"/>
      <c r="FZY3" s="168"/>
      <c r="FZZ3" s="168"/>
      <c r="GAA3" s="168"/>
      <c r="GAB3" s="168"/>
      <c r="GAC3" s="168"/>
      <c r="GAD3" s="168"/>
      <c r="GAE3" s="168"/>
      <c r="GAF3" s="168"/>
      <c r="GAG3" s="168"/>
      <c r="GAH3" s="168"/>
      <c r="GAI3" s="168"/>
      <c r="GAJ3" s="168"/>
      <c r="GAK3" s="168"/>
      <c r="GAL3" s="168"/>
      <c r="GAM3" s="168"/>
      <c r="GAN3" s="168"/>
      <c r="GAO3" s="168"/>
      <c r="GAP3" s="168"/>
      <c r="GAQ3" s="168"/>
      <c r="GAR3" s="168"/>
      <c r="GAS3" s="168"/>
      <c r="GAT3" s="168"/>
      <c r="GAU3" s="168"/>
      <c r="GAV3" s="168"/>
      <c r="GAW3" s="168"/>
      <c r="GAX3" s="168"/>
      <c r="GAY3" s="168"/>
      <c r="GAZ3" s="168"/>
      <c r="GBA3" s="168"/>
      <c r="GBB3" s="168"/>
      <c r="GBC3" s="168"/>
      <c r="GBD3" s="168"/>
      <c r="GBE3" s="168"/>
      <c r="GBF3" s="168"/>
      <c r="GBG3" s="168"/>
      <c r="GBH3" s="168"/>
      <c r="GBI3" s="168"/>
      <c r="GBJ3" s="168"/>
      <c r="GBK3" s="168"/>
      <c r="GBL3" s="168"/>
      <c r="GBM3" s="168"/>
      <c r="GBN3" s="168"/>
      <c r="GBO3" s="168"/>
      <c r="GBP3" s="168"/>
      <c r="GBQ3" s="168"/>
      <c r="GBR3" s="168"/>
      <c r="GBS3" s="168"/>
      <c r="GBT3" s="168"/>
      <c r="GBU3" s="168"/>
      <c r="GBV3" s="168"/>
      <c r="GBW3" s="168"/>
      <c r="GBX3" s="168"/>
      <c r="GBY3" s="168"/>
      <c r="GBZ3" s="168"/>
      <c r="GCA3" s="168"/>
      <c r="GCB3" s="168"/>
      <c r="GCC3" s="168"/>
      <c r="GCD3" s="168"/>
      <c r="GCE3" s="168"/>
      <c r="GCF3" s="168"/>
      <c r="GCG3" s="168"/>
      <c r="GCH3" s="168"/>
      <c r="GCI3" s="168"/>
      <c r="GCJ3" s="168"/>
      <c r="GCK3" s="168"/>
      <c r="GCL3" s="168"/>
      <c r="GCM3" s="168"/>
      <c r="GCN3" s="168"/>
      <c r="GCO3" s="168"/>
      <c r="GCP3" s="168"/>
      <c r="GCQ3" s="168"/>
      <c r="GCR3" s="168"/>
      <c r="GCS3" s="168"/>
      <c r="GCT3" s="168"/>
      <c r="GCU3" s="168"/>
      <c r="GCV3" s="168"/>
      <c r="GCW3" s="168"/>
      <c r="GCX3" s="168"/>
      <c r="GCY3" s="168"/>
      <c r="GCZ3" s="168"/>
      <c r="GDA3" s="168"/>
      <c r="GDB3" s="168"/>
      <c r="GDC3" s="168"/>
      <c r="GDD3" s="168"/>
      <c r="GDE3" s="168"/>
      <c r="GDF3" s="168"/>
      <c r="GDG3" s="168"/>
      <c r="GDH3" s="168"/>
      <c r="GDI3" s="168"/>
      <c r="GDJ3" s="168"/>
      <c r="GDK3" s="168"/>
      <c r="GDL3" s="168"/>
      <c r="GDM3" s="168"/>
      <c r="GDN3" s="168"/>
      <c r="GDO3" s="168"/>
      <c r="GDP3" s="168"/>
      <c r="GDQ3" s="168"/>
      <c r="GDR3" s="168"/>
      <c r="GDS3" s="168"/>
      <c r="GDT3" s="168"/>
      <c r="GDU3" s="168"/>
      <c r="GDV3" s="168"/>
      <c r="GDW3" s="168"/>
      <c r="GDX3" s="168"/>
      <c r="GDY3" s="168"/>
      <c r="GDZ3" s="168"/>
      <c r="GEA3" s="168"/>
      <c r="GEB3" s="168"/>
      <c r="GEC3" s="168"/>
      <c r="GED3" s="168"/>
      <c r="GEE3" s="168"/>
      <c r="GEF3" s="168"/>
      <c r="GEG3" s="168"/>
      <c r="GEH3" s="168"/>
      <c r="GEI3" s="168"/>
      <c r="GEJ3" s="168"/>
      <c r="GEK3" s="168"/>
      <c r="GEL3" s="168"/>
      <c r="GEM3" s="168"/>
      <c r="GEN3" s="168"/>
      <c r="GEO3" s="168"/>
      <c r="GEP3" s="168"/>
      <c r="GEQ3" s="168"/>
      <c r="GER3" s="168"/>
      <c r="GES3" s="168"/>
      <c r="GET3" s="168"/>
      <c r="GEU3" s="168"/>
      <c r="GEV3" s="168"/>
      <c r="GEW3" s="168"/>
      <c r="GEX3" s="168"/>
      <c r="GEY3" s="168"/>
      <c r="GEZ3" s="168"/>
      <c r="GFA3" s="168"/>
      <c r="GFB3" s="168"/>
      <c r="GFC3" s="168"/>
      <c r="GFD3" s="168"/>
      <c r="GFE3" s="168"/>
      <c r="GFF3" s="168"/>
      <c r="GFG3" s="168"/>
      <c r="GFH3" s="168"/>
      <c r="GFI3" s="168"/>
      <c r="GFJ3" s="168"/>
      <c r="GFK3" s="168"/>
      <c r="GFL3" s="168"/>
      <c r="GFM3" s="168"/>
      <c r="GFN3" s="168"/>
      <c r="GFO3" s="168"/>
      <c r="GFP3" s="168"/>
      <c r="GFQ3" s="168"/>
      <c r="GFR3" s="168"/>
      <c r="GFS3" s="168"/>
      <c r="GFT3" s="168"/>
      <c r="GFU3" s="168"/>
      <c r="GFV3" s="168"/>
      <c r="GFW3" s="168"/>
      <c r="GFX3" s="168"/>
      <c r="GFY3" s="168"/>
      <c r="GFZ3" s="168"/>
      <c r="GGA3" s="168"/>
      <c r="GGB3" s="168"/>
      <c r="GGC3" s="168"/>
      <c r="GGD3" s="168"/>
      <c r="GGE3" s="168"/>
      <c r="GGF3" s="168"/>
      <c r="GGG3" s="168"/>
      <c r="GGH3" s="168"/>
      <c r="GGI3" s="168"/>
      <c r="GGJ3" s="168"/>
      <c r="GGK3" s="168"/>
      <c r="GGL3" s="168"/>
      <c r="GGM3" s="168"/>
      <c r="GGN3" s="168"/>
      <c r="GGO3" s="168"/>
      <c r="GGP3" s="168"/>
      <c r="GGQ3" s="168"/>
      <c r="GGR3" s="168"/>
      <c r="GGS3" s="168"/>
      <c r="GGT3" s="168"/>
      <c r="GGU3" s="168"/>
      <c r="GGV3" s="168"/>
      <c r="GGW3" s="168"/>
      <c r="GGX3" s="168"/>
      <c r="GGY3" s="168"/>
      <c r="GGZ3" s="168"/>
      <c r="GHA3" s="168"/>
      <c r="GHB3" s="168"/>
      <c r="GHC3" s="168"/>
      <c r="GHD3" s="168"/>
      <c r="GHE3" s="168"/>
      <c r="GHF3" s="168"/>
      <c r="GHG3" s="168"/>
      <c r="GHH3" s="168"/>
      <c r="GHI3" s="168"/>
      <c r="GHJ3" s="168"/>
      <c r="GHK3" s="168"/>
      <c r="GHL3" s="168"/>
      <c r="GHM3" s="168"/>
      <c r="GHN3" s="168"/>
      <c r="GHO3" s="168"/>
      <c r="GHP3" s="168"/>
      <c r="GHQ3" s="168"/>
      <c r="GHR3" s="168"/>
      <c r="GHS3" s="168"/>
      <c r="GHT3" s="168"/>
      <c r="GHU3" s="168"/>
      <c r="GHV3" s="168"/>
      <c r="GHW3" s="168"/>
      <c r="GHX3" s="168"/>
      <c r="GHY3" s="168"/>
      <c r="GHZ3" s="168"/>
      <c r="GIA3" s="168"/>
      <c r="GIB3" s="168"/>
      <c r="GIC3" s="168"/>
      <c r="GID3" s="168"/>
      <c r="GIE3" s="168"/>
      <c r="GIF3" s="168"/>
      <c r="GIG3" s="168"/>
      <c r="GIH3" s="168"/>
      <c r="GII3" s="168"/>
      <c r="GIJ3" s="168"/>
      <c r="GIK3" s="168"/>
      <c r="GIL3" s="168"/>
      <c r="GIM3" s="168"/>
      <c r="GIN3" s="168"/>
      <c r="GIO3" s="168"/>
      <c r="GIP3" s="168"/>
      <c r="GIQ3" s="168"/>
      <c r="GIR3" s="168"/>
      <c r="GIS3" s="168"/>
      <c r="GIT3" s="168"/>
      <c r="GIU3" s="168"/>
      <c r="GIV3" s="168"/>
      <c r="GIW3" s="168"/>
      <c r="GIX3" s="168"/>
      <c r="GIY3" s="168"/>
      <c r="GIZ3" s="168"/>
      <c r="GJA3" s="168"/>
      <c r="GJB3" s="168"/>
      <c r="GJC3" s="168"/>
      <c r="GJD3" s="168"/>
      <c r="GJE3" s="168"/>
      <c r="GJF3" s="168"/>
      <c r="GJG3" s="168"/>
      <c r="GJH3" s="168"/>
      <c r="GJI3" s="168"/>
      <c r="GJJ3" s="168"/>
      <c r="GJK3" s="168"/>
      <c r="GJL3" s="168"/>
      <c r="GJM3" s="168"/>
      <c r="GJN3" s="168"/>
      <c r="GJO3" s="168"/>
      <c r="GJP3" s="168"/>
      <c r="GJQ3" s="168"/>
      <c r="GJR3" s="168"/>
      <c r="GJS3" s="168"/>
      <c r="GJT3" s="168"/>
      <c r="GJU3" s="168"/>
      <c r="GJV3" s="168"/>
      <c r="GJW3" s="168"/>
      <c r="GJX3" s="168"/>
      <c r="GJY3" s="168"/>
      <c r="GJZ3" s="168"/>
      <c r="GKA3" s="168"/>
      <c r="GKB3" s="168"/>
      <c r="GKC3" s="168"/>
      <c r="GKD3" s="168"/>
      <c r="GKE3" s="168"/>
      <c r="GKF3" s="168"/>
      <c r="GKG3" s="168"/>
      <c r="GKH3" s="168"/>
      <c r="GKI3" s="168"/>
      <c r="GKJ3" s="168"/>
      <c r="GKK3" s="168"/>
      <c r="GKL3" s="168"/>
      <c r="GKM3" s="168"/>
      <c r="GKN3" s="168"/>
      <c r="GKO3" s="168"/>
      <c r="GKP3" s="168"/>
      <c r="GKQ3" s="168"/>
      <c r="GKR3" s="168"/>
      <c r="GKS3" s="168"/>
      <c r="GKT3" s="168"/>
      <c r="GKU3" s="168"/>
      <c r="GKV3" s="168"/>
      <c r="GKW3" s="168"/>
      <c r="GKX3" s="168"/>
      <c r="GKY3" s="168"/>
      <c r="GKZ3" s="168"/>
      <c r="GLA3" s="168"/>
      <c r="GLB3" s="168"/>
      <c r="GLC3" s="168"/>
      <c r="GLD3" s="168"/>
      <c r="GLE3" s="168"/>
      <c r="GLF3" s="168"/>
      <c r="GLG3" s="168"/>
      <c r="GLH3" s="168"/>
      <c r="GLI3" s="168"/>
      <c r="GLJ3" s="168"/>
      <c r="GLK3" s="168"/>
      <c r="GLL3" s="168"/>
      <c r="GLM3" s="168"/>
      <c r="GLN3" s="168"/>
      <c r="GLO3" s="168"/>
      <c r="GLP3" s="168"/>
      <c r="GLQ3" s="168"/>
      <c r="GLR3" s="168"/>
      <c r="GLS3" s="168"/>
      <c r="GLT3" s="168"/>
      <c r="GLU3" s="168"/>
      <c r="GLV3" s="168"/>
      <c r="GLW3" s="168"/>
      <c r="GLX3" s="168"/>
      <c r="GLY3" s="168"/>
      <c r="GLZ3" s="168"/>
      <c r="GMA3" s="168"/>
      <c r="GMB3" s="168"/>
      <c r="GMC3" s="168"/>
      <c r="GMD3" s="168"/>
      <c r="GME3" s="168"/>
      <c r="GMF3" s="168"/>
      <c r="GMG3" s="168"/>
      <c r="GMH3" s="168"/>
      <c r="GMI3" s="168"/>
      <c r="GMJ3" s="168"/>
      <c r="GMK3" s="168"/>
      <c r="GML3" s="168"/>
      <c r="GMM3" s="168"/>
      <c r="GMN3" s="168"/>
      <c r="GMO3" s="168"/>
      <c r="GMP3" s="168"/>
      <c r="GMQ3" s="168"/>
      <c r="GMR3" s="168"/>
      <c r="GMS3" s="168"/>
      <c r="GMT3" s="168"/>
      <c r="GMU3" s="168"/>
      <c r="GMV3" s="168"/>
      <c r="GMW3" s="168"/>
      <c r="GMX3" s="168"/>
      <c r="GMY3" s="168"/>
      <c r="GMZ3" s="168"/>
      <c r="GNA3" s="168"/>
      <c r="GNB3" s="168"/>
      <c r="GNC3" s="168"/>
      <c r="GND3" s="168"/>
      <c r="GNE3" s="168"/>
      <c r="GNF3" s="168"/>
      <c r="GNG3" s="168"/>
      <c r="GNH3" s="168"/>
      <c r="GNI3" s="168"/>
      <c r="GNJ3" s="168"/>
      <c r="GNK3" s="168"/>
      <c r="GNL3" s="168"/>
      <c r="GNM3" s="168"/>
      <c r="GNN3" s="168"/>
      <c r="GNO3" s="168"/>
      <c r="GNP3" s="168"/>
      <c r="GNQ3" s="168"/>
      <c r="GNR3" s="168"/>
      <c r="GNS3" s="168"/>
      <c r="GNT3" s="168"/>
      <c r="GNU3" s="168"/>
      <c r="GNV3" s="168"/>
      <c r="GNW3" s="168"/>
      <c r="GNX3" s="168"/>
      <c r="GNY3" s="168"/>
      <c r="GNZ3" s="168"/>
      <c r="GOA3" s="168"/>
      <c r="GOB3" s="168"/>
      <c r="GOC3" s="168"/>
      <c r="GOD3" s="168"/>
      <c r="GOE3" s="168"/>
      <c r="GOF3" s="168"/>
      <c r="GOG3" s="168"/>
      <c r="GOH3" s="168"/>
      <c r="GOI3" s="168"/>
      <c r="GOJ3" s="168"/>
      <c r="GOK3" s="168"/>
      <c r="GOL3" s="168"/>
      <c r="GOM3" s="168"/>
      <c r="GON3" s="168"/>
      <c r="GOO3" s="168"/>
      <c r="GOP3" s="168"/>
      <c r="GOQ3" s="168"/>
      <c r="GOR3" s="168"/>
      <c r="GOS3" s="168"/>
      <c r="GOT3" s="168"/>
      <c r="GOU3" s="168"/>
      <c r="GOV3" s="168"/>
      <c r="GOW3" s="168"/>
      <c r="GOX3" s="168"/>
      <c r="GOY3" s="168"/>
      <c r="GOZ3" s="168"/>
      <c r="GPA3" s="168"/>
      <c r="GPB3" s="168"/>
      <c r="GPC3" s="168"/>
      <c r="GPD3" s="168"/>
      <c r="GPE3" s="168"/>
      <c r="GPF3" s="168"/>
      <c r="GPG3" s="168"/>
      <c r="GPH3" s="168"/>
      <c r="GPI3" s="168"/>
      <c r="GPJ3" s="168"/>
      <c r="GPK3" s="168"/>
      <c r="GPL3" s="168"/>
      <c r="GPM3" s="168"/>
      <c r="GPN3" s="168"/>
      <c r="GPO3" s="168"/>
      <c r="GPP3" s="168"/>
      <c r="GPQ3" s="168"/>
      <c r="GPR3" s="168"/>
      <c r="GPS3" s="168"/>
      <c r="GPT3" s="168"/>
      <c r="GPU3" s="168"/>
      <c r="GPV3" s="168"/>
      <c r="GPW3" s="168"/>
      <c r="GPX3" s="168"/>
      <c r="GPY3" s="168"/>
      <c r="GPZ3" s="168"/>
      <c r="GQA3" s="168"/>
      <c r="GQB3" s="168"/>
      <c r="GQC3" s="168"/>
      <c r="GQD3" s="168"/>
      <c r="GQE3" s="168"/>
      <c r="GQF3" s="168"/>
      <c r="GQG3" s="168"/>
      <c r="GQH3" s="168"/>
      <c r="GQI3" s="168"/>
      <c r="GQJ3" s="168"/>
      <c r="GQK3" s="168"/>
      <c r="GQL3" s="168"/>
      <c r="GQM3" s="168"/>
      <c r="GQN3" s="168"/>
      <c r="GQO3" s="168"/>
      <c r="GQP3" s="168"/>
      <c r="GQQ3" s="168"/>
      <c r="GQR3" s="168"/>
      <c r="GQS3" s="168"/>
      <c r="GQT3" s="168"/>
      <c r="GQU3" s="168"/>
      <c r="GQV3" s="168"/>
      <c r="GQW3" s="168"/>
      <c r="GQX3" s="168"/>
      <c r="GQY3" s="168"/>
      <c r="GQZ3" s="168"/>
      <c r="GRA3" s="168"/>
      <c r="GRB3" s="168"/>
      <c r="GRC3" s="168"/>
      <c r="GRD3" s="168"/>
      <c r="GRE3" s="168"/>
      <c r="GRF3" s="168"/>
      <c r="GRG3" s="168"/>
      <c r="GRH3" s="168"/>
      <c r="GRI3" s="168"/>
      <c r="GRJ3" s="168"/>
      <c r="GRK3" s="168"/>
      <c r="GRL3" s="168"/>
      <c r="GRM3" s="168"/>
      <c r="GRN3" s="168"/>
      <c r="GRO3" s="168"/>
      <c r="GRP3" s="168"/>
      <c r="GRQ3" s="168"/>
      <c r="GRR3" s="168"/>
      <c r="GRS3" s="168"/>
      <c r="GRT3" s="168"/>
      <c r="GRU3" s="168"/>
      <c r="GRV3" s="168"/>
      <c r="GRW3" s="168"/>
      <c r="GRX3" s="168"/>
      <c r="GRY3" s="168"/>
      <c r="GRZ3" s="168"/>
      <c r="GSA3" s="168"/>
      <c r="GSB3" s="168"/>
      <c r="GSC3" s="168"/>
      <c r="GSD3" s="168"/>
      <c r="GSE3" s="168"/>
      <c r="GSF3" s="168"/>
      <c r="GSG3" s="168"/>
      <c r="GSH3" s="168"/>
      <c r="GSI3" s="168"/>
      <c r="GSJ3" s="168"/>
      <c r="GSK3" s="168"/>
      <c r="GSL3" s="168"/>
      <c r="GSM3" s="168"/>
      <c r="GSN3" s="168"/>
      <c r="GSO3" s="168"/>
      <c r="GSP3" s="168"/>
      <c r="GSQ3" s="168"/>
      <c r="GSR3" s="168"/>
      <c r="GSS3" s="168"/>
      <c r="GST3" s="168"/>
      <c r="GSU3" s="168"/>
      <c r="GSV3" s="168"/>
      <c r="GSW3" s="168"/>
      <c r="GSX3" s="168"/>
      <c r="GSY3" s="168"/>
      <c r="GSZ3" s="168"/>
      <c r="GTA3" s="168"/>
      <c r="GTB3" s="168"/>
      <c r="GTC3" s="168"/>
      <c r="GTD3" s="168"/>
      <c r="GTE3" s="168"/>
      <c r="GTF3" s="168"/>
      <c r="GTG3" s="168"/>
      <c r="GTH3" s="168"/>
      <c r="GTI3" s="168"/>
      <c r="GTJ3" s="168"/>
      <c r="GTK3" s="168"/>
      <c r="GTL3" s="168"/>
      <c r="GTM3" s="168"/>
      <c r="GTN3" s="168"/>
      <c r="GTO3" s="168"/>
      <c r="GTP3" s="168"/>
      <c r="GTQ3" s="168"/>
      <c r="GTR3" s="168"/>
      <c r="GTS3" s="168"/>
      <c r="GTT3" s="168"/>
      <c r="GTU3" s="168"/>
      <c r="GTV3" s="168"/>
      <c r="GTW3" s="168"/>
      <c r="GTX3" s="168"/>
      <c r="GTY3" s="168"/>
      <c r="GTZ3" s="168"/>
      <c r="GUA3" s="168"/>
      <c r="GUB3" s="168"/>
      <c r="GUC3" s="168"/>
      <c r="GUD3" s="168"/>
      <c r="GUE3" s="168"/>
      <c r="GUF3" s="168"/>
      <c r="GUG3" s="168"/>
      <c r="GUH3" s="168"/>
      <c r="GUI3" s="168"/>
      <c r="GUJ3" s="168"/>
      <c r="GUK3" s="168"/>
      <c r="GUL3" s="168"/>
      <c r="GUM3" s="168"/>
      <c r="GUN3" s="168"/>
      <c r="GUO3" s="168"/>
      <c r="GUP3" s="168"/>
      <c r="GUQ3" s="168"/>
      <c r="GUR3" s="168"/>
      <c r="GUS3" s="168"/>
      <c r="GUT3" s="168"/>
      <c r="GUU3" s="168"/>
      <c r="GUV3" s="168"/>
      <c r="GUW3" s="168"/>
      <c r="GUX3" s="168"/>
      <c r="GUY3" s="168"/>
      <c r="GUZ3" s="168"/>
      <c r="GVA3" s="168"/>
      <c r="GVB3" s="168"/>
      <c r="GVC3" s="168"/>
      <c r="GVD3" s="168"/>
      <c r="GVE3" s="168"/>
      <c r="GVF3" s="168"/>
      <c r="GVG3" s="168"/>
      <c r="GVH3" s="168"/>
      <c r="GVI3" s="168"/>
      <c r="GVJ3" s="168"/>
      <c r="GVK3" s="168"/>
      <c r="GVL3" s="168"/>
      <c r="GVM3" s="168"/>
      <c r="GVN3" s="168"/>
      <c r="GVO3" s="168"/>
      <c r="GVP3" s="168"/>
      <c r="GVQ3" s="168"/>
      <c r="GVR3" s="168"/>
      <c r="GVS3" s="168"/>
      <c r="GVT3" s="168"/>
      <c r="GVU3" s="168"/>
      <c r="GVV3" s="168"/>
      <c r="GVW3" s="168"/>
      <c r="GVX3" s="168"/>
      <c r="GVY3" s="168"/>
      <c r="GVZ3" s="168"/>
      <c r="GWA3" s="168"/>
      <c r="GWB3" s="168"/>
      <c r="GWC3" s="168"/>
      <c r="GWD3" s="168"/>
      <c r="GWE3" s="168"/>
      <c r="GWF3" s="168"/>
      <c r="GWG3" s="168"/>
      <c r="GWH3" s="168"/>
      <c r="GWI3" s="168"/>
      <c r="GWJ3" s="168"/>
      <c r="GWK3" s="168"/>
      <c r="GWL3" s="168"/>
      <c r="GWM3" s="168"/>
      <c r="GWN3" s="168"/>
      <c r="GWO3" s="168"/>
      <c r="GWP3" s="168"/>
      <c r="GWQ3" s="168"/>
      <c r="GWR3" s="168"/>
      <c r="GWS3" s="168"/>
      <c r="GWT3" s="168"/>
      <c r="GWU3" s="168"/>
      <c r="GWV3" s="168"/>
      <c r="GWW3" s="168"/>
      <c r="GWX3" s="168"/>
      <c r="GWY3" s="168"/>
      <c r="GWZ3" s="168"/>
      <c r="GXA3" s="168"/>
      <c r="GXB3" s="168"/>
      <c r="GXC3" s="168"/>
      <c r="GXD3" s="168"/>
      <c r="GXE3" s="168"/>
      <c r="GXF3" s="168"/>
      <c r="GXG3" s="168"/>
      <c r="GXH3" s="168"/>
      <c r="GXI3" s="168"/>
      <c r="GXJ3" s="168"/>
      <c r="GXK3" s="168"/>
      <c r="GXL3" s="168"/>
      <c r="GXM3" s="168"/>
      <c r="GXN3" s="168"/>
      <c r="GXO3" s="168"/>
      <c r="GXP3" s="168"/>
      <c r="GXQ3" s="168"/>
      <c r="GXR3" s="168"/>
      <c r="GXS3" s="168"/>
      <c r="GXT3" s="168"/>
      <c r="GXU3" s="168"/>
      <c r="GXV3" s="168"/>
      <c r="GXW3" s="168"/>
      <c r="GXX3" s="168"/>
      <c r="GXY3" s="168"/>
      <c r="GXZ3" s="168"/>
      <c r="GYA3" s="168"/>
      <c r="GYB3" s="168"/>
      <c r="GYC3" s="168"/>
      <c r="GYD3" s="168"/>
      <c r="GYE3" s="168"/>
      <c r="GYF3" s="168"/>
      <c r="GYG3" s="168"/>
      <c r="GYH3" s="168"/>
      <c r="GYI3" s="168"/>
      <c r="GYJ3" s="168"/>
      <c r="GYK3" s="168"/>
      <c r="GYL3" s="168"/>
      <c r="GYM3" s="168"/>
      <c r="GYN3" s="168"/>
      <c r="GYO3" s="168"/>
      <c r="GYP3" s="168"/>
      <c r="GYQ3" s="168"/>
      <c r="GYR3" s="168"/>
      <c r="GYS3" s="168"/>
      <c r="GYT3" s="168"/>
      <c r="GYU3" s="168"/>
      <c r="GYV3" s="168"/>
      <c r="GYW3" s="168"/>
      <c r="GYX3" s="168"/>
      <c r="GYY3" s="168"/>
      <c r="GYZ3" s="168"/>
      <c r="GZA3" s="168"/>
      <c r="GZB3" s="168"/>
      <c r="GZC3" s="168"/>
      <c r="GZD3" s="168"/>
      <c r="GZE3" s="168"/>
      <c r="GZF3" s="168"/>
      <c r="GZG3" s="168"/>
      <c r="GZH3" s="168"/>
      <c r="GZI3" s="168"/>
      <c r="GZJ3" s="168"/>
      <c r="GZK3" s="168"/>
      <c r="GZL3" s="168"/>
      <c r="GZM3" s="168"/>
      <c r="GZN3" s="168"/>
      <c r="GZO3" s="168"/>
      <c r="GZP3" s="168"/>
      <c r="GZQ3" s="168"/>
      <c r="GZR3" s="168"/>
      <c r="GZS3" s="168"/>
      <c r="GZT3" s="168"/>
      <c r="GZU3" s="168"/>
      <c r="GZV3" s="168"/>
      <c r="GZW3" s="168"/>
      <c r="GZX3" s="168"/>
      <c r="GZY3" s="168"/>
      <c r="GZZ3" s="168"/>
      <c r="HAA3" s="168"/>
      <c r="HAB3" s="168"/>
      <c r="HAC3" s="168"/>
      <c r="HAD3" s="168"/>
      <c r="HAE3" s="168"/>
      <c r="HAF3" s="168"/>
      <c r="HAG3" s="168"/>
      <c r="HAH3" s="168"/>
      <c r="HAI3" s="168"/>
      <c r="HAJ3" s="168"/>
      <c r="HAK3" s="168"/>
      <c r="HAL3" s="168"/>
      <c r="HAM3" s="168"/>
      <c r="HAN3" s="168"/>
      <c r="HAO3" s="168"/>
      <c r="HAP3" s="168"/>
      <c r="HAQ3" s="168"/>
      <c r="HAR3" s="168"/>
      <c r="HAS3" s="168"/>
      <c r="HAT3" s="168"/>
      <c r="HAU3" s="168"/>
      <c r="HAV3" s="168"/>
      <c r="HAW3" s="168"/>
      <c r="HAX3" s="168"/>
      <c r="HAY3" s="168"/>
      <c r="HAZ3" s="168"/>
      <c r="HBA3" s="168"/>
      <c r="HBB3" s="168"/>
      <c r="HBC3" s="168"/>
      <c r="HBD3" s="168"/>
      <c r="HBE3" s="168"/>
      <c r="HBF3" s="168"/>
      <c r="HBG3" s="168"/>
      <c r="HBH3" s="168"/>
      <c r="HBI3" s="168"/>
      <c r="HBJ3" s="168"/>
      <c r="HBK3" s="168"/>
      <c r="HBL3" s="168"/>
      <c r="HBM3" s="168"/>
      <c r="HBN3" s="168"/>
      <c r="HBO3" s="168"/>
      <c r="HBP3" s="168"/>
      <c r="HBQ3" s="168"/>
      <c r="HBR3" s="168"/>
      <c r="HBS3" s="168"/>
      <c r="HBT3" s="168"/>
      <c r="HBU3" s="168"/>
      <c r="HBV3" s="168"/>
      <c r="HBW3" s="168"/>
      <c r="HBX3" s="168"/>
      <c r="HBY3" s="168"/>
      <c r="HBZ3" s="168"/>
      <c r="HCA3" s="168"/>
      <c r="HCB3" s="168"/>
      <c r="HCC3" s="168"/>
      <c r="HCD3" s="168"/>
      <c r="HCE3" s="168"/>
      <c r="HCF3" s="168"/>
      <c r="HCG3" s="168"/>
      <c r="HCH3" s="168"/>
      <c r="HCI3" s="168"/>
      <c r="HCJ3" s="168"/>
      <c r="HCK3" s="168"/>
      <c r="HCL3" s="168"/>
      <c r="HCM3" s="168"/>
      <c r="HCN3" s="168"/>
      <c r="HCO3" s="168"/>
      <c r="HCP3" s="168"/>
      <c r="HCQ3" s="168"/>
      <c r="HCR3" s="168"/>
      <c r="HCS3" s="168"/>
      <c r="HCT3" s="168"/>
      <c r="HCU3" s="168"/>
      <c r="HCV3" s="168"/>
      <c r="HCW3" s="168"/>
      <c r="HCX3" s="168"/>
      <c r="HCY3" s="168"/>
      <c r="HCZ3" s="168"/>
      <c r="HDA3" s="168"/>
      <c r="HDB3" s="168"/>
      <c r="HDC3" s="168"/>
      <c r="HDD3" s="168"/>
      <c r="HDE3" s="168"/>
      <c r="HDF3" s="168"/>
      <c r="HDG3" s="168"/>
      <c r="HDH3" s="168"/>
      <c r="HDI3" s="168"/>
      <c r="HDJ3" s="168"/>
      <c r="HDK3" s="168"/>
      <c r="HDL3" s="168"/>
      <c r="HDM3" s="168"/>
      <c r="HDN3" s="168"/>
      <c r="HDO3" s="168"/>
      <c r="HDP3" s="168"/>
      <c r="HDQ3" s="168"/>
      <c r="HDR3" s="168"/>
      <c r="HDS3" s="168"/>
      <c r="HDT3" s="168"/>
      <c r="HDU3" s="168"/>
      <c r="HDV3" s="168"/>
      <c r="HDW3" s="168"/>
      <c r="HDX3" s="168"/>
      <c r="HDY3" s="168"/>
      <c r="HDZ3" s="168"/>
      <c r="HEA3" s="168"/>
      <c r="HEB3" s="168"/>
      <c r="HEC3" s="168"/>
      <c r="HED3" s="168"/>
      <c r="HEE3" s="168"/>
      <c r="HEF3" s="168"/>
      <c r="HEG3" s="168"/>
      <c r="HEH3" s="168"/>
      <c r="HEI3" s="168"/>
      <c r="HEJ3" s="168"/>
      <c r="HEK3" s="168"/>
      <c r="HEL3" s="168"/>
      <c r="HEM3" s="168"/>
      <c r="HEN3" s="168"/>
      <c r="HEO3" s="168"/>
      <c r="HEP3" s="168"/>
      <c r="HEQ3" s="168"/>
      <c r="HER3" s="168"/>
      <c r="HES3" s="168"/>
      <c r="HET3" s="168"/>
      <c r="HEU3" s="168"/>
      <c r="HEV3" s="168"/>
      <c r="HEW3" s="168"/>
      <c r="HEX3" s="168"/>
      <c r="HEY3" s="168"/>
      <c r="HEZ3" s="168"/>
      <c r="HFA3" s="168"/>
      <c r="HFB3" s="168"/>
      <c r="HFC3" s="168"/>
      <c r="HFD3" s="168"/>
      <c r="HFE3" s="168"/>
      <c r="HFF3" s="168"/>
      <c r="HFG3" s="168"/>
      <c r="HFH3" s="168"/>
      <c r="HFI3" s="168"/>
      <c r="HFJ3" s="168"/>
      <c r="HFK3" s="168"/>
      <c r="HFL3" s="168"/>
      <c r="HFM3" s="168"/>
      <c r="HFN3" s="168"/>
      <c r="HFO3" s="168"/>
      <c r="HFP3" s="168"/>
      <c r="HFQ3" s="168"/>
      <c r="HFR3" s="168"/>
      <c r="HFS3" s="168"/>
      <c r="HFT3" s="168"/>
      <c r="HFU3" s="168"/>
      <c r="HFV3" s="168"/>
      <c r="HFW3" s="168"/>
      <c r="HFX3" s="168"/>
      <c r="HFY3" s="168"/>
      <c r="HFZ3" s="168"/>
      <c r="HGA3" s="168"/>
      <c r="HGB3" s="168"/>
      <c r="HGC3" s="168"/>
      <c r="HGD3" s="168"/>
      <c r="HGE3" s="168"/>
      <c r="HGF3" s="168"/>
      <c r="HGG3" s="168"/>
      <c r="HGH3" s="168"/>
      <c r="HGI3" s="168"/>
      <c r="HGJ3" s="168"/>
      <c r="HGK3" s="168"/>
      <c r="HGL3" s="168"/>
      <c r="HGM3" s="168"/>
      <c r="HGN3" s="168"/>
      <c r="HGO3" s="168"/>
      <c r="HGP3" s="168"/>
      <c r="HGQ3" s="168"/>
      <c r="HGR3" s="168"/>
      <c r="HGS3" s="168"/>
      <c r="HGT3" s="168"/>
      <c r="HGU3" s="168"/>
      <c r="HGV3" s="168"/>
      <c r="HGW3" s="168"/>
      <c r="HGX3" s="168"/>
      <c r="HGY3" s="168"/>
      <c r="HGZ3" s="168"/>
      <c r="HHA3" s="168"/>
      <c r="HHB3" s="168"/>
      <c r="HHC3" s="168"/>
      <c r="HHD3" s="168"/>
      <c r="HHE3" s="168"/>
      <c r="HHF3" s="168"/>
      <c r="HHG3" s="168"/>
      <c r="HHH3" s="168"/>
      <c r="HHI3" s="168"/>
      <c r="HHJ3" s="168"/>
      <c r="HHK3" s="168"/>
      <c r="HHL3" s="168"/>
      <c r="HHM3" s="168"/>
      <c r="HHN3" s="168"/>
      <c r="HHO3" s="168"/>
      <c r="HHP3" s="168"/>
      <c r="HHQ3" s="168"/>
      <c r="HHR3" s="168"/>
      <c r="HHS3" s="168"/>
      <c r="HHT3" s="168"/>
      <c r="HHU3" s="168"/>
      <c r="HHV3" s="168"/>
      <c r="HHW3" s="168"/>
      <c r="HHX3" s="168"/>
      <c r="HHY3" s="168"/>
      <c r="HHZ3" s="168"/>
      <c r="HIA3" s="168"/>
      <c r="HIB3" s="168"/>
      <c r="HIC3" s="168"/>
      <c r="HID3" s="168"/>
      <c r="HIE3" s="168"/>
      <c r="HIF3" s="168"/>
      <c r="HIG3" s="168"/>
      <c r="HIH3" s="168"/>
      <c r="HII3" s="168"/>
      <c r="HIJ3" s="168"/>
      <c r="HIK3" s="168"/>
      <c r="HIL3" s="168"/>
      <c r="HIM3" s="168"/>
      <c r="HIN3" s="168"/>
      <c r="HIO3" s="168"/>
      <c r="HIP3" s="168"/>
      <c r="HIQ3" s="168"/>
      <c r="HIR3" s="168"/>
      <c r="HIS3" s="168"/>
      <c r="HIT3" s="168"/>
      <c r="HIU3" s="168"/>
      <c r="HIV3" s="168"/>
      <c r="HIW3" s="168"/>
      <c r="HIX3" s="168"/>
      <c r="HIY3" s="168"/>
      <c r="HIZ3" s="168"/>
      <c r="HJA3" s="168"/>
      <c r="HJB3" s="168"/>
      <c r="HJC3" s="168"/>
      <c r="HJD3" s="168"/>
      <c r="HJE3" s="168"/>
      <c r="HJF3" s="168"/>
      <c r="HJG3" s="168"/>
      <c r="HJH3" s="168"/>
      <c r="HJI3" s="168"/>
      <c r="HJJ3" s="168"/>
      <c r="HJK3" s="168"/>
      <c r="HJL3" s="168"/>
      <c r="HJM3" s="168"/>
      <c r="HJN3" s="168"/>
      <c r="HJO3" s="168"/>
      <c r="HJP3" s="168"/>
      <c r="HJQ3" s="168"/>
      <c r="HJR3" s="168"/>
      <c r="HJS3" s="168"/>
      <c r="HJT3" s="168"/>
      <c r="HJU3" s="168"/>
      <c r="HJV3" s="168"/>
      <c r="HJW3" s="168"/>
      <c r="HJX3" s="168"/>
      <c r="HJY3" s="168"/>
      <c r="HJZ3" s="168"/>
      <c r="HKA3" s="168"/>
      <c r="HKB3" s="168"/>
      <c r="HKC3" s="168"/>
      <c r="HKD3" s="168"/>
      <c r="HKE3" s="168"/>
      <c r="HKF3" s="168"/>
      <c r="HKG3" s="168"/>
      <c r="HKH3" s="168"/>
      <c r="HKI3" s="168"/>
      <c r="HKJ3" s="168"/>
      <c r="HKK3" s="168"/>
      <c r="HKL3" s="168"/>
      <c r="HKM3" s="168"/>
      <c r="HKN3" s="168"/>
      <c r="HKO3" s="168"/>
      <c r="HKP3" s="168"/>
      <c r="HKQ3" s="168"/>
      <c r="HKR3" s="168"/>
      <c r="HKS3" s="168"/>
      <c r="HKT3" s="168"/>
      <c r="HKU3" s="168"/>
      <c r="HKV3" s="168"/>
      <c r="HKW3" s="168"/>
      <c r="HKX3" s="168"/>
      <c r="HKY3" s="168"/>
      <c r="HKZ3" s="168"/>
      <c r="HLA3" s="168"/>
      <c r="HLB3" s="168"/>
      <c r="HLC3" s="168"/>
      <c r="HLD3" s="168"/>
      <c r="HLE3" s="168"/>
      <c r="HLF3" s="168"/>
      <c r="HLG3" s="168"/>
      <c r="HLH3" s="168"/>
      <c r="HLI3" s="168"/>
      <c r="HLJ3" s="168"/>
      <c r="HLK3" s="168"/>
      <c r="HLL3" s="168"/>
      <c r="HLM3" s="168"/>
      <c r="HLN3" s="168"/>
      <c r="HLO3" s="168"/>
      <c r="HLP3" s="168"/>
      <c r="HLQ3" s="168"/>
      <c r="HLR3" s="168"/>
      <c r="HLS3" s="168"/>
      <c r="HLT3" s="168"/>
      <c r="HLU3" s="168"/>
      <c r="HLV3" s="168"/>
      <c r="HLW3" s="168"/>
      <c r="HLX3" s="168"/>
      <c r="HLY3" s="168"/>
      <c r="HLZ3" s="168"/>
      <c r="HMA3" s="168"/>
      <c r="HMB3" s="168"/>
      <c r="HMC3" s="168"/>
      <c r="HMD3" s="168"/>
      <c r="HME3" s="168"/>
      <c r="HMF3" s="168"/>
      <c r="HMG3" s="168"/>
      <c r="HMH3" s="168"/>
      <c r="HMI3" s="168"/>
      <c r="HMJ3" s="168"/>
      <c r="HMK3" s="168"/>
      <c r="HML3" s="168"/>
      <c r="HMM3" s="168"/>
      <c r="HMN3" s="168"/>
      <c r="HMO3" s="168"/>
      <c r="HMP3" s="168"/>
      <c r="HMQ3" s="168"/>
      <c r="HMR3" s="168"/>
      <c r="HMS3" s="168"/>
      <c r="HMT3" s="168"/>
      <c r="HMU3" s="168"/>
      <c r="HMV3" s="168"/>
      <c r="HMW3" s="168"/>
      <c r="HMX3" s="168"/>
      <c r="HMY3" s="168"/>
      <c r="HMZ3" s="168"/>
      <c r="HNA3" s="168"/>
      <c r="HNB3" s="168"/>
      <c r="HNC3" s="168"/>
      <c r="HND3" s="168"/>
      <c r="HNE3" s="168"/>
      <c r="HNF3" s="168"/>
      <c r="HNG3" s="168"/>
      <c r="HNH3" s="168"/>
      <c r="HNI3" s="168"/>
      <c r="HNJ3" s="168"/>
      <c r="HNK3" s="168"/>
      <c r="HNL3" s="168"/>
      <c r="HNM3" s="168"/>
      <c r="HNN3" s="168"/>
      <c r="HNO3" s="168"/>
      <c r="HNP3" s="168"/>
      <c r="HNQ3" s="168"/>
      <c r="HNR3" s="168"/>
      <c r="HNS3" s="168"/>
      <c r="HNT3" s="168"/>
      <c r="HNU3" s="168"/>
      <c r="HNV3" s="168"/>
      <c r="HNW3" s="168"/>
      <c r="HNX3" s="168"/>
      <c r="HNY3" s="168"/>
      <c r="HNZ3" s="168"/>
      <c r="HOA3" s="168"/>
      <c r="HOB3" s="168"/>
      <c r="HOC3" s="168"/>
      <c r="HOD3" s="168"/>
      <c r="HOE3" s="168"/>
      <c r="HOF3" s="168"/>
      <c r="HOG3" s="168"/>
      <c r="HOH3" s="168"/>
      <c r="HOI3" s="168"/>
      <c r="HOJ3" s="168"/>
      <c r="HOK3" s="168"/>
      <c r="HOL3" s="168"/>
      <c r="HOM3" s="168"/>
      <c r="HON3" s="168"/>
      <c r="HOO3" s="168"/>
      <c r="HOP3" s="168"/>
      <c r="HOQ3" s="168"/>
      <c r="HOR3" s="168"/>
      <c r="HOS3" s="168"/>
      <c r="HOT3" s="168"/>
      <c r="HOU3" s="168"/>
      <c r="HOV3" s="168"/>
      <c r="HOW3" s="168"/>
      <c r="HOX3" s="168"/>
      <c r="HOY3" s="168"/>
      <c r="HOZ3" s="168"/>
      <c r="HPA3" s="168"/>
      <c r="HPB3" s="168"/>
      <c r="HPC3" s="168"/>
      <c r="HPD3" s="168"/>
      <c r="HPE3" s="168"/>
      <c r="HPF3" s="168"/>
      <c r="HPG3" s="168"/>
      <c r="HPH3" s="168"/>
      <c r="HPI3" s="168"/>
      <c r="HPJ3" s="168"/>
      <c r="HPK3" s="168"/>
      <c r="HPL3" s="168"/>
      <c r="HPM3" s="168"/>
      <c r="HPN3" s="168"/>
      <c r="HPO3" s="168"/>
      <c r="HPP3" s="168"/>
      <c r="HPQ3" s="168"/>
      <c r="HPR3" s="168"/>
      <c r="HPS3" s="168"/>
      <c r="HPT3" s="168"/>
      <c r="HPU3" s="168"/>
      <c r="HPV3" s="168"/>
      <c r="HPW3" s="168"/>
      <c r="HPX3" s="168"/>
      <c r="HPY3" s="168"/>
      <c r="HPZ3" s="168"/>
      <c r="HQA3" s="168"/>
      <c r="HQB3" s="168"/>
      <c r="HQC3" s="168"/>
      <c r="HQD3" s="168"/>
      <c r="HQE3" s="168"/>
      <c r="HQF3" s="168"/>
      <c r="HQG3" s="168"/>
      <c r="HQH3" s="168"/>
      <c r="HQI3" s="168"/>
      <c r="HQJ3" s="168"/>
      <c r="HQK3" s="168"/>
      <c r="HQL3" s="168"/>
      <c r="HQM3" s="168"/>
      <c r="HQN3" s="168"/>
      <c r="HQO3" s="168"/>
      <c r="HQP3" s="168"/>
      <c r="HQQ3" s="168"/>
      <c r="HQR3" s="168"/>
      <c r="HQS3" s="168"/>
      <c r="HQT3" s="168"/>
      <c r="HQU3" s="168"/>
      <c r="HQV3" s="168"/>
      <c r="HQW3" s="168"/>
      <c r="HQX3" s="168"/>
      <c r="HQY3" s="168"/>
      <c r="HQZ3" s="168"/>
      <c r="HRA3" s="168"/>
      <c r="HRB3" s="168"/>
      <c r="HRC3" s="168"/>
      <c r="HRD3" s="168"/>
      <c r="HRE3" s="168"/>
      <c r="HRF3" s="168"/>
      <c r="HRG3" s="168"/>
      <c r="HRH3" s="168"/>
      <c r="HRI3" s="168"/>
      <c r="HRJ3" s="168"/>
      <c r="HRK3" s="168"/>
      <c r="HRL3" s="168"/>
      <c r="HRM3" s="168"/>
      <c r="HRN3" s="168"/>
      <c r="HRO3" s="168"/>
      <c r="HRP3" s="168"/>
      <c r="HRQ3" s="168"/>
      <c r="HRR3" s="168"/>
      <c r="HRS3" s="168"/>
      <c r="HRT3" s="168"/>
      <c r="HRU3" s="168"/>
      <c r="HRV3" s="168"/>
      <c r="HRW3" s="168"/>
      <c r="HRX3" s="168"/>
      <c r="HRY3" s="168"/>
      <c r="HRZ3" s="168"/>
      <c r="HSA3" s="168"/>
      <c r="HSB3" s="168"/>
      <c r="HSC3" s="168"/>
      <c r="HSD3" s="168"/>
      <c r="HSE3" s="168"/>
      <c r="HSF3" s="168"/>
      <c r="HSG3" s="168"/>
      <c r="HSH3" s="168"/>
      <c r="HSI3" s="168"/>
      <c r="HSJ3" s="168"/>
      <c r="HSK3" s="168"/>
      <c r="HSL3" s="168"/>
      <c r="HSM3" s="168"/>
      <c r="HSN3" s="168"/>
      <c r="HSO3" s="168"/>
      <c r="HSP3" s="168"/>
      <c r="HSQ3" s="168"/>
      <c r="HSR3" s="168"/>
      <c r="HSS3" s="168"/>
      <c r="HST3" s="168"/>
      <c r="HSU3" s="168"/>
      <c r="HSV3" s="168"/>
      <c r="HSW3" s="168"/>
      <c r="HSX3" s="168"/>
      <c r="HSY3" s="168"/>
      <c r="HSZ3" s="168"/>
      <c r="HTA3" s="168"/>
      <c r="HTB3" s="168"/>
      <c r="HTC3" s="168"/>
      <c r="HTD3" s="168"/>
      <c r="HTE3" s="168"/>
      <c r="HTF3" s="168"/>
      <c r="HTG3" s="168"/>
      <c r="HTH3" s="168"/>
      <c r="HTI3" s="168"/>
      <c r="HTJ3" s="168"/>
      <c r="HTK3" s="168"/>
      <c r="HTL3" s="168"/>
      <c r="HTM3" s="168"/>
      <c r="HTN3" s="168"/>
      <c r="HTO3" s="168"/>
      <c r="HTP3" s="168"/>
      <c r="HTQ3" s="168"/>
      <c r="HTR3" s="168"/>
      <c r="HTS3" s="168"/>
      <c r="HTT3" s="168"/>
      <c r="HTU3" s="168"/>
      <c r="HTV3" s="168"/>
      <c r="HTW3" s="168"/>
      <c r="HTX3" s="168"/>
      <c r="HTY3" s="168"/>
      <c r="HTZ3" s="168"/>
      <c r="HUA3" s="168"/>
      <c r="HUB3" s="168"/>
      <c r="HUC3" s="168"/>
      <c r="HUD3" s="168"/>
      <c r="HUE3" s="168"/>
      <c r="HUF3" s="168"/>
      <c r="HUG3" s="168"/>
      <c r="HUH3" s="168"/>
      <c r="HUI3" s="168"/>
      <c r="HUJ3" s="168"/>
      <c r="HUK3" s="168"/>
      <c r="HUL3" s="168"/>
      <c r="HUM3" s="168"/>
      <c r="HUN3" s="168"/>
      <c r="HUO3" s="168"/>
      <c r="HUP3" s="168"/>
      <c r="HUQ3" s="168"/>
      <c r="HUR3" s="168"/>
      <c r="HUS3" s="168"/>
      <c r="HUT3" s="168"/>
      <c r="HUU3" s="168"/>
      <c r="HUV3" s="168"/>
      <c r="HUW3" s="168"/>
      <c r="HUX3" s="168"/>
      <c r="HUY3" s="168"/>
      <c r="HUZ3" s="168"/>
      <c r="HVA3" s="168"/>
      <c r="HVB3" s="168"/>
      <c r="HVC3" s="168"/>
      <c r="HVD3" s="168"/>
      <c r="HVE3" s="168"/>
      <c r="HVF3" s="168"/>
      <c r="HVG3" s="168"/>
      <c r="HVH3" s="168"/>
      <c r="HVI3" s="168"/>
      <c r="HVJ3" s="168"/>
      <c r="HVK3" s="168"/>
      <c r="HVL3" s="168"/>
      <c r="HVM3" s="168"/>
      <c r="HVN3" s="168"/>
      <c r="HVO3" s="168"/>
      <c r="HVP3" s="168"/>
      <c r="HVQ3" s="168"/>
      <c r="HVR3" s="168"/>
      <c r="HVS3" s="168"/>
      <c r="HVT3" s="168"/>
      <c r="HVU3" s="168"/>
      <c r="HVV3" s="168"/>
      <c r="HVW3" s="168"/>
      <c r="HVX3" s="168"/>
      <c r="HVY3" s="168"/>
      <c r="HVZ3" s="168"/>
      <c r="HWA3" s="168"/>
      <c r="HWB3" s="168"/>
      <c r="HWC3" s="168"/>
      <c r="HWD3" s="168"/>
      <c r="HWE3" s="168"/>
      <c r="HWF3" s="168"/>
      <c r="HWG3" s="168"/>
      <c r="HWH3" s="168"/>
      <c r="HWI3" s="168"/>
      <c r="HWJ3" s="168"/>
      <c r="HWK3" s="168"/>
      <c r="HWL3" s="168"/>
      <c r="HWM3" s="168"/>
      <c r="HWN3" s="168"/>
      <c r="HWO3" s="168"/>
      <c r="HWP3" s="168"/>
      <c r="HWQ3" s="168"/>
      <c r="HWR3" s="168"/>
      <c r="HWS3" s="168"/>
      <c r="HWT3" s="168"/>
      <c r="HWU3" s="168"/>
      <c r="HWV3" s="168"/>
      <c r="HWW3" s="168"/>
      <c r="HWX3" s="168"/>
      <c r="HWY3" s="168"/>
      <c r="HWZ3" s="168"/>
      <c r="HXA3" s="168"/>
      <c r="HXB3" s="168"/>
      <c r="HXC3" s="168"/>
      <c r="HXD3" s="168"/>
      <c r="HXE3" s="168"/>
      <c r="HXF3" s="168"/>
      <c r="HXG3" s="168"/>
      <c r="HXH3" s="168"/>
      <c r="HXI3" s="168"/>
      <c r="HXJ3" s="168"/>
      <c r="HXK3" s="168"/>
      <c r="HXL3" s="168"/>
      <c r="HXM3" s="168"/>
      <c r="HXN3" s="168"/>
      <c r="HXO3" s="168"/>
      <c r="HXP3" s="168"/>
      <c r="HXQ3" s="168"/>
      <c r="HXR3" s="168"/>
      <c r="HXS3" s="168"/>
      <c r="HXT3" s="168"/>
      <c r="HXU3" s="168"/>
      <c r="HXV3" s="168"/>
      <c r="HXW3" s="168"/>
      <c r="HXX3" s="168"/>
      <c r="HXY3" s="168"/>
      <c r="HXZ3" s="168"/>
      <c r="HYA3" s="168"/>
      <c r="HYB3" s="168"/>
      <c r="HYC3" s="168"/>
      <c r="HYD3" s="168"/>
      <c r="HYE3" s="168"/>
      <c r="HYF3" s="168"/>
      <c r="HYG3" s="168"/>
      <c r="HYH3" s="168"/>
      <c r="HYI3" s="168"/>
      <c r="HYJ3" s="168"/>
      <c r="HYK3" s="168"/>
      <c r="HYL3" s="168"/>
      <c r="HYM3" s="168"/>
      <c r="HYN3" s="168"/>
      <c r="HYO3" s="168"/>
      <c r="HYP3" s="168"/>
      <c r="HYQ3" s="168"/>
      <c r="HYR3" s="168"/>
      <c r="HYS3" s="168"/>
      <c r="HYT3" s="168"/>
      <c r="HYU3" s="168"/>
      <c r="HYV3" s="168"/>
      <c r="HYW3" s="168"/>
      <c r="HYX3" s="168"/>
      <c r="HYY3" s="168"/>
      <c r="HYZ3" s="168"/>
      <c r="HZA3" s="168"/>
      <c r="HZB3" s="168"/>
      <c r="HZC3" s="168"/>
      <c r="HZD3" s="168"/>
      <c r="HZE3" s="168"/>
      <c r="HZF3" s="168"/>
      <c r="HZG3" s="168"/>
      <c r="HZH3" s="168"/>
      <c r="HZI3" s="168"/>
      <c r="HZJ3" s="168"/>
      <c r="HZK3" s="168"/>
      <c r="HZL3" s="168"/>
      <c r="HZM3" s="168"/>
      <c r="HZN3" s="168"/>
      <c r="HZO3" s="168"/>
      <c r="HZP3" s="168"/>
      <c r="HZQ3" s="168"/>
      <c r="HZR3" s="168"/>
      <c r="HZS3" s="168"/>
      <c r="HZT3" s="168"/>
      <c r="HZU3" s="168"/>
      <c r="HZV3" s="168"/>
      <c r="HZW3" s="168"/>
      <c r="HZX3" s="168"/>
      <c r="HZY3" s="168"/>
      <c r="HZZ3" s="168"/>
      <c r="IAA3" s="168"/>
      <c r="IAB3" s="168"/>
      <c r="IAC3" s="168"/>
      <c r="IAD3" s="168"/>
      <c r="IAE3" s="168"/>
      <c r="IAF3" s="168"/>
      <c r="IAG3" s="168"/>
      <c r="IAH3" s="168"/>
      <c r="IAI3" s="168"/>
      <c r="IAJ3" s="168"/>
      <c r="IAK3" s="168"/>
      <c r="IAL3" s="168"/>
      <c r="IAM3" s="168"/>
      <c r="IAN3" s="168"/>
      <c r="IAO3" s="168"/>
      <c r="IAP3" s="168"/>
      <c r="IAQ3" s="168"/>
      <c r="IAR3" s="168"/>
      <c r="IAS3" s="168"/>
      <c r="IAT3" s="168"/>
      <c r="IAU3" s="168"/>
      <c r="IAV3" s="168"/>
      <c r="IAW3" s="168"/>
      <c r="IAX3" s="168"/>
      <c r="IAY3" s="168"/>
      <c r="IAZ3" s="168"/>
      <c r="IBA3" s="168"/>
      <c r="IBB3" s="168"/>
      <c r="IBC3" s="168"/>
      <c r="IBD3" s="168"/>
      <c r="IBE3" s="168"/>
      <c r="IBF3" s="168"/>
      <c r="IBG3" s="168"/>
      <c r="IBH3" s="168"/>
      <c r="IBI3" s="168"/>
      <c r="IBJ3" s="168"/>
      <c r="IBK3" s="168"/>
      <c r="IBL3" s="168"/>
      <c r="IBM3" s="168"/>
      <c r="IBN3" s="168"/>
      <c r="IBO3" s="168"/>
      <c r="IBP3" s="168"/>
      <c r="IBQ3" s="168"/>
      <c r="IBR3" s="168"/>
      <c r="IBS3" s="168"/>
      <c r="IBT3" s="168"/>
      <c r="IBU3" s="168"/>
      <c r="IBV3" s="168"/>
      <c r="IBW3" s="168"/>
      <c r="IBX3" s="168"/>
      <c r="IBY3" s="168"/>
      <c r="IBZ3" s="168"/>
      <c r="ICA3" s="168"/>
      <c r="ICB3" s="168"/>
      <c r="ICC3" s="168"/>
      <c r="ICD3" s="168"/>
      <c r="ICE3" s="168"/>
      <c r="ICF3" s="168"/>
      <c r="ICG3" s="168"/>
      <c r="ICH3" s="168"/>
      <c r="ICI3" s="168"/>
      <c r="ICJ3" s="168"/>
      <c r="ICK3" s="168"/>
      <c r="ICL3" s="168"/>
      <c r="ICM3" s="168"/>
      <c r="ICN3" s="168"/>
      <c r="ICO3" s="168"/>
      <c r="ICP3" s="168"/>
      <c r="ICQ3" s="168"/>
      <c r="ICR3" s="168"/>
      <c r="ICS3" s="168"/>
      <c r="ICT3" s="168"/>
      <c r="ICU3" s="168"/>
      <c r="ICV3" s="168"/>
      <c r="ICW3" s="168"/>
      <c r="ICX3" s="168"/>
      <c r="ICY3" s="168"/>
      <c r="ICZ3" s="168"/>
      <c r="IDA3" s="168"/>
      <c r="IDB3" s="168"/>
      <c r="IDC3" s="168"/>
      <c r="IDD3" s="168"/>
      <c r="IDE3" s="168"/>
      <c r="IDF3" s="168"/>
      <c r="IDG3" s="168"/>
      <c r="IDH3" s="168"/>
      <c r="IDI3" s="168"/>
      <c r="IDJ3" s="168"/>
      <c r="IDK3" s="168"/>
      <c r="IDL3" s="168"/>
      <c r="IDM3" s="168"/>
      <c r="IDN3" s="168"/>
      <c r="IDO3" s="168"/>
      <c r="IDP3" s="168"/>
      <c r="IDQ3" s="168"/>
      <c r="IDR3" s="168"/>
      <c r="IDS3" s="168"/>
      <c r="IDT3" s="168"/>
      <c r="IDU3" s="168"/>
      <c r="IDV3" s="168"/>
      <c r="IDW3" s="168"/>
      <c r="IDX3" s="168"/>
      <c r="IDY3" s="168"/>
      <c r="IDZ3" s="168"/>
      <c r="IEA3" s="168"/>
      <c r="IEB3" s="168"/>
      <c r="IEC3" s="168"/>
      <c r="IED3" s="168"/>
      <c r="IEE3" s="168"/>
      <c r="IEF3" s="168"/>
      <c r="IEG3" s="168"/>
      <c r="IEH3" s="168"/>
      <c r="IEI3" s="168"/>
      <c r="IEJ3" s="168"/>
      <c r="IEK3" s="168"/>
      <c r="IEL3" s="168"/>
      <c r="IEM3" s="168"/>
      <c r="IEN3" s="168"/>
      <c r="IEO3" s="168"/>
      <c r="IEP3" s="168"/>
      <c r="IEQ3" s="168"/>
      <c r="IER3" s="168"/>
      <c r="IES3" s="168"/>
      <c r="IET3" s="168"/>
      <c r="IEU3" s="168"/>
      <c r="IEV3" s="168"/>
      <c r="IEW3" s="168"/>
      <c r="IEX3" s="168"/>
      <c r="IEY3" s="168"/>
      <c r="IEZ3" s="168"/>
      <c r="IFA3" s="168"/>
      <c r="IFB3" s="168"/>
      <c r="IFC3" s="168"/>
      <c r="IFD3" s="168"/>
      <c r="IFE3" s="168"/>
      <c r="IFF3" s="168"/>
      <c r="IFG3" s="168"/>
      <c r="IFH3" s="168"/>
      <c r="IFI3" s="168"/>
      <c r="IFJ3" s="168"/>
      <c r="IFK3" s="168"/>
      <c r="IFL3" s="168"/>
      <c r="IFM3" s="168"/>
      <c r="IFN3" s="168"/>
      <c r="IFO3" s="168"/>
      <c r="IFP3" s="168"/>
      <c r="IFQ3" s="168"/>
      <c r="IFR3" s="168"/>
      <c r="IFS3" s="168"/>
      <c r="IFT3" s="168"/>
      <c r="IFU3" s="168"/>
      <c r="IFV3" s="168"/>
      <c r="IFW3" s="168"/>
      <c r="IFX3" s="168"/>
      <c r="IFY3" s="168"/>
      <c r="IFZ3" s="168"/>
      <c r="IGA3" s="168"/>
      <c r="IGB3" s="168"/>
      <c r="IGC3" s="168"/>
      <c r="IGD3" s="168"/>
      <c r="IGE3" s="168"/>
      <c r="IGF3" s="168"/>
      <c r="IGG3" s="168"/>
      <c r="IGH3" s="168"/>
      <c r="IGI3" s="168"/>
      <c r="IGJ3" s="168"/>
      <c r="IGK3" s="168"/>
      <c r="IGL3" s="168"/>
      <c r="IGM3" s="168"/>
      <c r="IGN3" s="168"/>
      <c r="IGO3" s="168"/>
      <c r="IGP3" s="168"/>
      <c r="IGQ3" s="168"/>
      <c r="IGR3" s="168"/>
      <c r="IGS3" s="168"/>
      <c r="IGT3" s="168"/>
      <c r="IGU3" s="168"/>
      <c r="IGV3" s="168"/>
      <c r="IGW3" s="168"/>
      <c r="IGX3" s="168"/>
      <c r="IGY3" s="168"/>
      <c r="IGZ3" s="168"/>
      <c r="IHA3" s="168"/>
      <c r="IHB3" s="168"/>
      <c r="IHC3" s="168"/>
      <c r="IHD3" s="168"/>
      <c r="IHE3" s="168"/>
      <c r="IHF3" s="168"/>
      <c r="IHG3" s="168"/>
      <c r="IHH3" s="168"/>
      <c r="IHI3" s="168"/>
      <c r="IHJ3" s="168"/>
      <c r="IHK3" s="168"/>
      <c r="IHL3" s="168"/>
      <c r="IHM3" s="168"/>
      <c r="IHN3" s="168"/>
      <c r="IHO3" s="168"/>
      <c r="IHP3" s="168"/>
      <c r="IHQ3" s="168"/>
      <c r="IHR3" s="168"/>
      <c r="IHS3" s="168"/>
      <c r="IHT3" s="168"/>
      <c r="IHU3" s="168"/>
      <c r="IHV3" s="168"/>
      <c r="IHW3" s="168"/>
      <c r="IHX3" s="168"/>
      <c r="IHY3" s="168"/>
      <c r="IHZ3" s="168"/>
      <c r="IIA3" s="168"/>
      <c r="IIB3" s="168"/>
      <c r="IIC3" s="168"/>
      <c r="IID3" s="168"/>
      <c r="IIE3" s="168"/>
      <c r="IIF3" s="168"/>
      <c r="IIG3" s="168"/>
      <c r="IIH3" s="168"/>
      <c r="III3" s="168"/>
      <c r="IIJ3" s="168"/>
      <c r="IIK3" s="168"/>
      <c r="IIL3" s="168"/>
      <c r="IIM3" s="168"/>
      <c r="IIN3" s="168"/>
      <c r="IIO3" s="168"/>
      <c r="IIP3" s="168"/>
      <c r="IIQ3" s="168"/>
      <c r="IIR3" s="168"/>
      <c r="IIS3" s="168"/>
      <c r="IIT3" s="168"/>
      <c r="IIU3" s="168"/>
      <c r="IIV3" s="168"/>
      <c r="IIW3" s="168"/>
      <c r="IIX3" s="168"/>
      <c r="IIY3" s="168"/>
      <c r="IIZ3" s="168"/>
      <c r="IJA3" s="168"/>
      <c r="IJB3" s="168"/>
      <c r="IJC3" s="168"/>
      <c r="IJD3" s="168"/>
      <c r="IJE3" s="168"/>
      <c r="IJF3" s="168"/>
      <c r="IJG3" s="168"/>
      <c r="IJH3" s="168"/>
      <c r="IJI3" s="168"/>
      <c r="IJJ3" s="168"/>
      <c r="IJK3" s="168"/>
      <c r="IJL3" s="168"/>
      <c r="IJM3" s="168"/>
      <c r="IJN3" s="168"/>
      <c r="IJO3" s="168"/>
      <c r="IJP3" s="168"/>
      <c r="IJQ3" s="168"/>
      <c r="IJR3" s="168"/>
      <c r="IJS3" s="168"/>
      <c r="IJT3" s="168"/>
      <c r="IJU3" s="168"/>
      <c r="IJV3" s="168"/>
      <c r="IJW3" s="168"/>
      <c r="IJX3" s="168"/>
      <c r="IJY3" s="168"/>
      <c r="IJZ3" s="168"/>
      <c r="IKA3" s="168"/>
      <c r="IKB3" s="168"/>
      <c r="IKC3" s="168"/>
      <c r="IKD3" s="168"/>
      <c r="IKE3" s="168"/>
      <c r="IKF3" s="168"/>
      <c r="IKG3" s="168"/>
      <c r="IKH3" s="168"/>
      <c r="IKI3" s="168"/>
      <c r="IKJ3" s="168"/>
      <c r="IKK3" s="168"/>
      <c r="IKL3" s="168"/>
      <c r="IKM3" s="168"/>
      <c r="IKN3" s="168"/>
      <c r="IKO3" s="168"/>
      <c r="IKP3" s="168"/>
      <c r="IKQ3" s="168"/>
      <c r="IKR3" s="168"/>
      <c r="IKS3" s="168"/>
      <c r="IKT3" s="168"/>
      <c r="IKU3" s="168"/>
      <c r="IKV3" s="168"/>
      <c r="IKW3" s="168"/>
      <c r="IKX3" s="168"/>
      <c r="IKY3" s="168"/>
      <c r="IKZ3" s="168"/>
      <c r="ILA3" s="168"/>
      <c r="ILB3" s="168"/>
      <c r="ILC3" s="168"/>
      <c r="ILD3" s="168"/>
      <c r="ILE3" s="168"/>
      <c r="ILF3" s="168"/>
      <c r="ILG3" s="168"/>
      <c r="ILH3" s="168"/>
      <c r="ILI3" s="168"/>
      <c r="ILJ3" s="168"/>
      <c r="ILK3" s="168"/>
      <c r="ILL3" s="168"/>
      <c r="ILM3" s="168"/>
      <c r="ILN3" s="168"/>
      <c r="ILO3" s="168"/>
      <c r="ILP3" s="168"/>
      <c r="ILQ3" s="168"/>
      <c r="ILR3" s="168"/>
      <c r="ILS3" s="168"/>
      <c r="ILT3" s="168"/>
      <c r="ILU3" s="168"/>
      <c r="ILV3" s="168"/>
      <c r="ILW3" s="168"/>
      <c r="ILX3" s="168"/>
      <c r="ILY3" s="168"/>
      <c r="ILZ3" s="168"/>
      <c r="IMA3" s="168"/>
      <c r="IMB3" s="168"/>
      <c r="IMC3" s="168"/>
      <c r="IMD3" s="168"/>
      <c r="IME3" s="168"/>
      <c r="IMF3" s="168"/>
      <c r="IMG3" s="168"/>
      <c r="IMH3" s="168"/>
      <c r="IMI3" s="168"/>
      <c r="IMJ3" s="168"/>
      <c r="IMK3" s="168"/>
      <c r="IML3" s="168"/>
      <c r="IMM3" s="168"/>
      <c r="IMN3" s="168"/>
      <c r="IMO3" s="168"/>
      <c r="IMP3" s="168"/>
      <c r="IMQ3" s="168"/>
      <c r="IMR3" s="168"/>
      <c r="IMS3" s="168"/>
      <c r="IMT3" s="168"/>
      <c r="IMU3" s="168"/>
      <c r="IMV3" s="168"/>
      <c r="IMW3" s="168"/>
      <c r="IMX3" s="168"/>
      <c r="IMY3" s="168"/>
      <c r="IMZ3" s="168"/>
      <c r="INA3" s="168"/>
      <c r="INB3" s="168"/>
      <c r="INC3" s="168"/>
      <c r="IND3" s="168"/>
      <c r="INE3" s="168"/>
      <c r="INF3" s="168"/>
      <c r="ING3" s="168"/>
      <c r="INH3" s="168"/>
      <c r="INI3" s="168"/>
      <c r="INJ3" s="168"/>
      <c r="INK3" s="168"/>
      <c r="INL3" s="168"/>
      <c r="INM3" s="168"/>
      <c r="INN3" s="168"/>
      <c r="INO3" s="168"/>
      <c r="INP3" s="168"/>
      <c r="INQ3" s="168"/>
      <c r="INR3" s="168"/>
      <c r="INS3" s="168"/>
      <c r="INT3" s="168"/>
      <c r="INU3" s="168"/>
      <c r="INV3" s="168"/>
      <c r="INW3" s="168"/>
      <c r="INX3" s="168"/>
      <c r="INY3" s="168"/>
      <c r="INZ3" s="168"/>
      <c r="IOA3" s="168"/>
      <c r="IOB3" s="168"/>
      <c r="IOC3" s="168"/>
      <c r="IOD3" s="168"/>
      <c r="IOE3" s="168"/>
      <c r="IOF3" s="168"/>
      <c r="IOG3" s="168"/>
      <c r="IOH3" s="168"/>
      <c r="IOI3" s="168"/>
      <c r="IOJ3" s="168"/>
      <c r="IOK3" s="168"/>
      <c r="IOL3" s="168"/>
      <c r="IOM3" s="168"/>
      <c r="ION3" s="168"/>
      <c r="IOO3" s="168"/>
      <c r="IOP3" s="168"/>
      <c r="IOQ3" s="168"/>
      <c r="IOR3" s="168"/>
      <c r="IOS3" s="168"/>
      <c r="IOT3" s="168"/>
      <c r="IOU3" s="168"/>
      <c r="IOV3" s="168"/>
      <c r="IOW3" s="168"/>
      <c r="IOX3" s="168"/>
      <c r="IOY3" s="168"/>
      <c r="IOZ3" s="168"/>
      <c r="IPA3" s="168"/>
      <c r="IPB3" s="168"/>
      <c r="IPC3" s="168"/>
      <c r="IPD3" s="168"/>
      <c r="IPE3" s="168"/>
      <c r="IPF3" s="168"/>
      <c r="IPG3" s="168"/>
      <c r="IPH3" s="168"/>
      <c r="IPI3" s="168"/>
      <c r="IPJ3" s="168"/>
      <c r="IPK3" s="168"/>
      <c r="IPL3" s="168"/>
      <c r="IPM3" s="168"/>
      <c r="IPN3" s="168"/>
      <c r="IPO3" s="168"/>
      <c r="IPP3" s="168"/>
      <c r="IPQ3" s="168"/>
      <c r="IPR3" s="168"/>
      <c r="IPS3" s="168"/>
      <c r="IPT3" s="168"/>
      <c r="IPU3" s="168"/>
      <c r="IPV3" s="168"/>
      <c r="IPW3" s="168"/>
      <c r="IPX3" s="168"/>
      <c r="IPY3" s="168"/>
      <c r="IPZ3" s="168"/>
      <c r="IQA3" s="168"/>
      <c r="IQB3" s="168"/>
      <c r="IQC3" s="168"/>
      <c r="IQD3" s="168"/>
      <c r="IQE3" s="168"/>
      <c r="IQF3" s="168"/>
      <c r="IQG3" s="168"/>
      <c r="IQH3" s="168"/>
      <c r="IQI3" s="168"/>
      <c r="IQJ3" s="168"/>
      <c r="IQK3" s="168"/>
      <c r="IQL3" s="168"/>
      <c r="IQM3" s="168"/>
      <c r="IQN3" s="168"/>
      <c r="IQO3" s="168"/>
      <c r="IQP3" s="168"/>
      <c r="IQQ3" s="168"/>
      <c r="IQR3" s="168"/>
      <c r="IQS3" s="168"/>
      <c r="IQT3" s="168"/>
      <c r="IQU3" s="168"/>
      <c r="IQV3" s="168"/>
      <c r="IQW3" s="168"/>
      <c r="IQX3" s="168"/>
      <c r="IQY3" s="168"/>
      <c r="IQZ3" s="168"/>
      <c r="IRA3" s="168"/>
      <c r="IRB3" s="168"/>
      <c r="IRC3" s="168"/>
      <c r="IRD3" s="168"/>
      <c r="IRE3" s="168"/>
      <c r="IRF3" s="168"/>
      <c r="IRG3" s="168"/>
      <c r="IRH3" s="168"/>
      <c r="IRI3" s="168"/>
      <c r="IRJ3" s="168"/>
      <c r="IRK3" s="168"/>
      <c r="IRL3" s="168"/>
      <c r="IRM3" s="168"/>
      <c r="IRN3" s="168"/>
      <c r="IRO3" s="168"/>
      <c r="IRP3" s="168"/>
      <c r="IRQ3" s="168"/>
      <c r="IRR3" s="168"/>
      <c r="IRS3" s="168"/>
      <c r="IRT3" s="168"/>
      <c r="IRU3" s="168"/>
      <c r="IRV3" s="168"/>
      <c r="IRW3" s="168"/>
      <c r="IRX3" s="168"/>
      <c r="IRY3" s="168"/>
      <c r="IRZ3" s="168"/>
      <c r="ISA3" s="168"/>
      <c r="ISB3" s="168"/>
      <c r="ISC3" s="168"/>
      <c r="ISD3" s="168"/>
      <c r="ISE3" s="168"/>
      <c r="ISF3" s="168"/>
      <c r="ISG3" s="168"/>
      <c r="ISH3" s="168"/>
      <c r="ISI3" s="168"/>
      <c r="ISJ3" s="168"/>
      <c r="ISK3" s="168"/>
      <c r="ISL3" s="168"/>
      <c r="ISM3" s="168"/>
      <c r="ISN3" s="168"/>
      <c r="ISO3" s="168"/>
      <c r="ISP3" s="168"/>
      <c r="ISQ3" s="168"/>
      <c r="ISR3" s="168"/>
      <c r="ISS3" s="168"/>
      <c r="IST3" s="168"/>
      <c r="ISU3" s="168"/>
      <c r="ISV3" s="168"/>
      <c r="ISW3" s="168"/>
      <c r="ISX3" s="168"/>
      <c r="ISY3" s="168"/>
      <c r="ISZ3" s="168"/>
      <c r="ITA3" s="168"/>
      <c r="ITB3" s="168"/>
      <c r="ITC3" s="168"/>
      <c r="ITD3" s="168"/>
      <c r="ITE3" s="168"/>
      <c r="ITF3" s="168"/>
      <c r="ITG3" s="168"/>
      <c r="ITH3" s="168"/>
      <c r="ITI3" s="168"/>
      <c r="ITJ3" s="168"/>
      <c r="ITK3" s="168"/>
      <c r="ITL3" s="168"/>
      <c r="ITM3" s="168"/>
      <c r="ITN3" s="168"/>
      <c r="ITO3" s="168"/>
      <c r="ITP3" s="168"/>
      <c r="ITQ3" s="168"/>
      <c r="ITR3" s="168"/>
      <c r="ITS3" s="168"/>
      <c r="ITT3" s="168"/>
      <c r="ITU3" s="168"/>
      <c r="ITV3" s="168"/>
      <c r="ITW3" s="168"/>
      <c r="ITX3" s="168"/>
      <c r="ITY3" s="168"/>
      <c r="ITZ3" s="168"/>
      <c r="IUA3" s="168"/>
      <c r="IUB3" s="168"/>
      <c r="IUC3" s="168"/>
      <c r="IUD3" s="168"/>
      <c r="IUE3" s="168"/>
      <c r="IUF3" s="168"/>
      <c r="IUG3" s="168"/>
      <c r="IUH3" s="168"/>
      <c r="IUI3" s="168"/>
      <c r="IUJ3" s="168"/>
      <c r="IUK3" s="168"/>
      <c r="IUL3" s="168"/>
      <c r="IUM3" s="168"/>
      <c r="IUN3" s="168"/>
      <c r="IUO3" s="168"/>
      <c r="IUP3" s="168"/>
      <c r="IUQ3" s="168"/>
      <c r="IUR3" s="168"/>
      <c r="IUS3" s="168"/>
      <c r="IUT3" s="168"/>
      <c r="IUU3" s="168"/>
      <c r="IUV3" s="168"/>
      <c r="IUW3" s="168"/>
      <c r="IUX3" s="168"/>
      <c r="IUY3" s="168"/>
      <c r="IUZ3" s="168"/>
      <c r="IVA3" s="168"/>
      <c r="IVB3" s="168"/>
      <c r="IVC3" s="168"/>
      <c r="IVD3" s="168"/>
      <c r="IVE3" s="168"/>
      <c r="IVF3" s="168"/>
      <c r="IVG3" s="168"/>
      <c r="IVH3" s="168"/>
      <c r="IVI3" s="168"/>
      <c r="IVJ3" s="168"/>
      <c r="IVK3" s="168"/>
      <c r="IVL3" s="168"/>
      <c r="IVM3" s="168"/>
      <c r="IVN3" s="168"/>
      <c r="IVO3" s="168"/>
      <c r="IVP3" s="168"/>
      <c r="IVQ3" s="168"/>
      <c r="IVR3" s="168"/>
      <c r="IVS3" s="168"/>
      <c r="IVT3" s="168"/>
      <c r="IVU3" s="168"/>
      <c r="IVV3" s="168"/>
      <c r="IVW3" s="168"/>
      <c r="IVX3" s="168"/>
      <c r="IVY3" s="168"/>
      <c r="IVZ3" s="168"/>
      <c r="IWA3" s="168"/>
      <c r="IWB3" s="168"/>
      <c r="IWC3" s="168"/>
      <c r="IWD3" s="168"/>
      <c r="IWE3" s="168"/>
      <c r="IWF3" s="168"/>
      <c r="IWG3" s="168"/>
      <c r="IWH3" s="168"/>
      <c r="IWI3" s="168"/>
      <c r="IWJ3" s="168"/>
      <c r="IWK3" s="168"/>
      <c r="IWL3" s="168"/>
      <c r="IWM3" s="168"/>
      <c r="IWN3" s="168"/>
      <c r="IWO3" s="168"/>
      <c r="IWP3" s="168"/>
      <c r="IWQ3" s="168"/>
      <c r="IWR3" s="168"/>
      <c r="IWS3" s="168"/>
      <c r="IWT3" s="168"/>
      <c r="IWU3" s="168"/>
      <c r="IWV3" s="168"/>
      <c r="IWW3" s="168"/>
      <c r="IWX3" s="168"/>
      <c r="IWY3" s="168"/>
      <c r="IWZ3" s="168"/>
      <c r="IXA3" s="168"/>
      <c r="IXB3" s="168"/>
      <c r="IXC3" s="168"/>
      <c r="IXD3" s="168"/>
      <c r="IXE3" s="168"/>
      <c r="IXF3" s="168"/>
      <c r="IXG3" s="168"/>
      <c r="IXH3" s="168"/>
      <c r="IXI3" s="168"/>
      <c r="IXJ3" s="168"/>
      <c r="IXK3" s="168"/>
      <c r="IXL3" s="168"/>
      <c r="IXM3" s="168"/>
      <c r="IXN3" s="168"/>
      <c r="IXO3" s="168"/>
      <c r="IXP3" s="168"/>
      <c r="IXQ3" s="168"/>
      <c r="IXR3" s="168"/>
      <c r="IXS3" s="168"/>
      <c r="IXT3" s="168"/>
      <c r="IXU3" s="168"/>
      <c r="IXV3" s="168"/>
      <c r="IXW3" s="168"/>
      <c r="IXX3" s="168"/>
      <c r="IXY3" s="168"/>
      <c r="IXZ3" s="168"/>
      <c r="IYA3" s="168"/>
      <c r="IYB3" s="168"/>
      <c r="IYC3" s="168"/>
      <c r="IYD3" s="168"/>
      <c r="IYE3" s="168"/>
      <c r="IYF3" s="168"/>
      <c r="IYG3" s="168"/>
      <c r="IYH3" s="168"/>
      <c r="IYI3" s="168"/>
      <c r="IYJ3" s="168"/>
      <c r="IYK3" s="168"/>
      <c r="IYL3" s="168"/>
      <c r="IYM3" s="168"/>
      <c r="IYN3" s="168"/>
      <c r="IYO3" s="168"/>
      <c r="IYP3" s="168"/>
      <c r="IYQ3" s="168"/>
      <c r="IYR3" s="168"/>
      <c r="IYS3" s="168"/>
      <c r="IYT3" s="168"/>
      <c r="IYU3" s="168"/>
      <c r="IYV3" s="168"/>
      <c r="IYW3" s="168"/>
      <c r="IYX3" s="168"/>
      <c r="IYY3" s="168"/>
      <c r="IYZ3" s="168"/>
      <c r="IZA3" s="168"/>
      <c r="IZB3" s="168"/>
      <c r="IZC3" s="168"/>
      <c r="IZD3" s="168"/>
      <c r="IZE3" s="168"/>
      <c r="IZF3" s="168"/>
      <c r="IZG3" s="168"/>
      <c r="IZH3" s="168"/>
      <c r="IZI3" s="168"/>
      <c r="IZJ3" s="168"/>
      <c r="IZK3" s="168"/>
      <c r="IZL3" s="168"/>
      <c r="IZM3" s="168"/>
      <c r="IZN3" s="168"/>
      <c r="IZO3" s="168"/>
      <c r="IZP3" s="168"/>
      <c r="IZQ3" s="168"/>
      <c r="IZR3" s="168"/>
      <c r="IZS3" s="168"/>
      <c r="IZT3" s="168"/>
      <c r="IZU3" s="168"/>
      <c r="IZV3" s="168"/>
      <c r="IZW3" s="168"/>
      <c r="IZX3" s="168"/>
      <c r="IZY3" s="168"/>
      <c r="IZZ3" s="168"/>
      <c r="JAA3" s="168"/>
      <c r="JAB3" s="168"/>
      <c r="JAC3" s="168"/>
      <c r="JAD3" s="168"/>
      <c r="JAE3" s="168"/>
      <c r="JAF3" s="168"/>
      <c r="JAG3" s="168"/>
      <c r="JAH3" s="168"/>
      <c r="JAI3" s="168"/>
      <c r="JAJ3" s="168"/>
      <c r="JAK3" s="168"/>
      <c r="JAL3" s="168"/>
      <c r="JAM3" s="168"/>
      <c r="JAN3" s="168"/>
      <c r="JAO3" s="168"/>
      <c r="JAP3" s="168"/>
      <c r="JAQ3" s="168"/>
      <c r="JAR3" s="168"/>
      <c r="JAS3" s="168"/>
      <c r="JAT3" s="168"/>
      <c r="JAU3" s="168"/>
      <c r="JAV3" s="168"/>
      <c r="JAW3" s="168"/>
      <c r="JAX3" s="168"/>
      <c r="JAY3" s="168"/>
      <c r="JAZ3" s="168"/>
      <c r="JBA3" s="168"/>
      <c r="JBB3" s="168"/>
      <c r="JBC3" s="168"/>
      <c r="JBD3" s="168"/>
      <c r="JBE3" s="168"/>
      <c r="JBF3" s="168"/>
      <c r="JBG3" s="168"/>
      <c r="JBH3" s="168"/>
      <c r="JBI3" s="168"/>
      <c r="JBJ3" s="168"/>
      <c r="JBK3" s="168"/>
      <c r="JBL3" s="168"/>
      <c r="JBM3" s="168"/>
      <c r="JBN3" s="168"/>
      <c r="JBO3" s="168"/>
      <c r="JBP3" s="168"/>
      <c r="JBQ3" s="168"/>
      <c r="JBR3" s="168"/>
      <c r="JBS3" s="168"/>
      <c r="JBT3" s="168"/>
      <c r="JBU3" s="168"/>
      <c r="JBV3" s="168"/>
      <c r="JBW3" s="168"/>
      <c r="JBX3" s="168"/>
      <c r="JBY3" s="168"/>
      <c r="JBZ3" s="168"/>
      <c r="JCA3" s="168"/>
      <c r="JCB3" s="168"/>
      <c r="JCC3" s="168"/>
      <c r="JCD3" s="168"/>
      <c r="JCE3" s="168"/>
      <c r="JCF3" s="168"/>
      <c r="JCG3" s="168"/>
      <c r="JCH3" s="168"/>
      <c r="JCI3" s="168"/>
      <c r="JCJ3" s="168"/>
      <c r="JCK3" s="168"/>
      <c r="JCL3" s="168"/>
      <c r="JCM3" s="168"/>
      <c r="JCN3" s="168"/>
      <c r="JCO3" s="168"/>
      <c r="JCP3" s="168"/>
      <c r="JCQ3" s="168"/>
      <c r="JCR3" s="168"/>
      <c r="JCS3" s="168"/>
      <c r="JCT3" s="168"/>
      <c r="JCU3" s="168"/>
      <c r="JCV3" s="168"/>
      <c r="JCW3" s="168"/>
      <c r="JCX3" s="168"/>
      <c r="JCY3" s="168"/>
      <c r="JCZ3" s="168"/>
      <c r="JDA3" s="168"/>
      <c r="JDB3" s="168"/>
      <c r="JDC3" s="168"/>
      <c r="JDD3" s="168"/>
      <c r="JDE3" s="168"/>
      <c r="JDF3" s="168"/>
      <c r="JDG3" s="168"/>
      <c r="JDH3" s="168"/>
      <c r="JDI3" s="168"/>
      <c r="JDJ3" s="168"/>
      <c r="JDK3" s="168"/>
      <c r="JDL3" s="168"/>
      <c r="JDM3" s="168"/>
      <c r="JDN3" s="168"/>
      <c r="JDO3" s="168"/>
      <c r="JDP3" s="168"/>
      <c r="JDQ3" s="168"/>
      <c r="JDR3" s="168"/>
      <c r="JDS3" s="168"/>
      <c r="JDT3" s="168"/>
      <c r="JDU3" s="168"/>
      <c r="JDV3" s="168"/>
      <c r="JDW3" s="168"/>
      <c r="JDX3" s="168"/>
      <c r="JDY3" s="168"/>
      <c r="JDZ3" s="168"/>
      <c r="JEA3" s="168"/>
      <c r="JEB3" s="168"/>
      <c r="JEC3" s="168"/>
      <c r="JED3" s="168"/>
      <c r="JEE3" s="168"/>
      <c r="JEF3" s="168"/>
      <c r="JEG3" s="168"/>
      <c r="JEH3" s="168"/>
      <c r="JEI3" s="168"/>
      <c r="JEJ3" s="168"/>
      <c r="JEK3" s="168"/>
      <c r="JEL3" s="168"/>
      <c r="JEM3" s="168"/>
      <c r="JEN3" s="168"/>
      <c r="JEO3" s="168"/>
      <c r="JEP3" s="168"/>
      <c r="JEQ3" s="168"/>
      <c r="JER3" s="168"/>
      <c r="JES3" s="168"/>
      <c r="JET3" s="168"/>
      <c r="JEU3" s="168"/>
      <c r="JEV3" s="168"/>
      <c r="JEW3" s="168"/>
      <c r="JEX3" s="168"/>
      <c r="JEY3" s="168"/>
      <c r="JEZ3" s="168"/>
      <c r="JFA3" s="168"/>
      <c r="JFB3" s="168"/>
      <c r="JFC3" s="168"/>
      <c r="JFD3" s="168"/>
      <c r="JFE3" s="168"/>
      <c r="JFF3" s="168"/>
      <c r="JFG3" s="168"/>
      <c r="JFH3" s="168"/>
      <c r="JFI3" s="168"/>
      <c r="JFJ3" s="168"/>
      <c r="JFK3" s="168"/>
      <c r="JFL3" s="168"/>
      <c r="JFM3" s="168"/>
      <c r="JFN3" s="168"/>
      <c r="JFO3" s="168"/>
      <c r="JFP3" s="168"/>
      <c r="JFQ3" s="168"/>
      <c r="JFR3" s="168"/>
      <c r="JFS3" s="168"/>
      <c r="JFT3" s="168"/>
      <c r="JFU3" s="168"/>
      <c r="JFV3" s="168"/>
      <c r="JFW3" s="168"/>
      <c r="JFX3" s="168"/>
      <c r="JFY3" s="168"/>
      <c r="JFZ3" s="168"/>
      <c r="JGA3" s="168"/>
      <c r="JGB3" s="168"/>
      <c r="JGC3" s="168"/>
      <c r="JGD3" s="168"/>
      <c r="JGE3" s="168"/>
      <c r="JGF3" s="168"/>
      <c r="JGG3" s="168"/>
      <c r="JGH3" s="168"/>
      <c r="JGI3" s="168"/>
      <c r="JGJ3" s="168"/>
      <c r="JGK3" s="168"/>
      <c r="JGL3" s="168"/>
      <c r="JGM3" s="168"/>
      <c r="JGN3" s="168"/>
      <c r="JGO3" s="168"/>
      <c r="JGP3" s="168"/>
      <c r="JGQ3" s="168"/>
      <c r="JGR3" s="168"/>
      <c r="JGS3" s="168"/>
      <c r="JGT3" s="168"/>
      <c r="JGU3" s="168"/>
      <c r="JGV3" s="168"/>
      <c r="JGW3" s="168"/>
      <c r="JGX3" s="168"/>
      <c r="JGY3" s="168"/>
      <c r="JGZ3" s="168"/>
      <c r="JHA3" s="168"/>
      <c r="JHB3" s="168"/>
      <c r="JHC3" s="168"/>
      <c r="JHD3" s="168"/>
      <c r="JHE3" s="168"/>
      <c r="JHF3" s="168"/>
      <c r="JHG3" s="168"/>
      <c r="JHH3" s="168"/>
      <c r="JHI3" s="168"/>
      <c r="JHJ3" s="168"/>
      <c r="JHK3" s="168"/>
      <c r="JHL3" s="168"/>
      <c r="JHM3" s="168"/>
      <c r="JHN3" s="168"/>
      <c r="JHO3" s="168"/>
      <c r="JHP3" s="168"/>
      <c r="JHQ3" s="168"/>
      <c r="JHR3" s="168"/>
      <c r="JHS3" s="168"/>
      <c r="JHT3" s="168"/>
      <c r="JHU3" s="168"/>
      <c r="JHV3" s="168"/>
      <c r="JHW3" s="168"/>
      <c r="JHX3" s="168"/>
      <c r="JHY3" s="168"/>
      <c r="JHZ3" s="168"/>
      <c r="JIA3" s="168"/>
      <c r="JIB3" s="168"/>
      <c r="JIC3" s="168"/>
      <c r="JID3" s="168"/>
      <c r="JIE3" s="168"/>
      <c r="JIF3" s="168"/>
      <c r="JIG3" s="168"/>
      <c r="JIH3" s="168"/>
      <c r="JII3" s="168"/>
      <c r="JIJ3" s="168"/>
      <c r="JIK3" s="168"/>
      <c r="JIL3" s="168"/>
      <c r="JIM3" s="168"/>
      <c r="JIN3" s="168"/>
      <c r="JIO3" s="168"/>
      <c r="JIP3" s="168"/>
      <c r="JIQ3" s="168"/>
      <c r="JIR3" s="168"/>
      <c r="JIS3" s="168"/>
      <c r="JIT3" s="168"/>
      <c r="JIU3" s="168"/>
      <c r="JIV3" s="168"/>
      <c r="JIW3" s="168"/>
      <c r="JIX3" s="168"/>
      <c r="JIY3" s="168"/>
      <c r="JIZ3" s="168"/>
      <c r="JJA3" s="168"/>
      <c r="JJB3" s="168"/>
      <c r="JJC3" s="168"/>
      <c r="JJD3" s="168"/>
      <c r="JJE3" s="168"/>
      <c r="JJF3" s="168"/>
      <c r="JJG3" s="168"/>
      <c r="JJH3" s="168"/>
      <c r="JJI3" s="168"/>
      <c r="JJJ3" s="168"/>
      <c r="JJK3" s="168"/>
      <c r="JJL3" s="168"/>
      <c r="JJM3" s="168"/>
      <c r="JJN3" s="168"/>
      <c r="JJO3" s="168"/>
      <c r="JJP3" s="168"/>
      <c r="JJQ3" s="168"/>
      <c r="JJR3" s="168"/>
      <c r="JJS3" s="168"/>
      <c r="JJT3" s="168"/>
      <c r="JJU3" s="168"/>
      <c r="JJV3" s="168"/>
      <c r="JJW3" s="168"/>
      <c r="JJX3" s="168"/>
      <c r="JJY3" s="168"/>
      <c r="JJZ3" s="168"/>
      <c r="JKA3" s="168"/>
      <c r="JKB3" s="168"/>
      <c r="JKC3" s="168"/>
      <c r="JKD3" s="168"/>
      <c r="JKE3" s="168"/>
      <c r="JKF3" s="168"/>
      <c r="JKG3" s="168"/>
      <c r="JKH3" s="168"/>
      <c r="JKI3" s="168"/>
      <c r="JKJ3" s="168"/>
      <c r="JKK3" s="168"/>
      <c r="JKL3" s="168"/>
      <c r="JKM3" s="168"/>
      <c r="JKN3" s="168"/>
      <c r="JKO3" s="168"/>
      <c r="JKP3" s="168"/>
      <c r="JKQ3" s="168"/>
      <c r="JKR3" s="168"/>
      <c r="JKS3" s="168"/>
      <c r="JKT3" s="168"/>
      <c r="JKU3" s="168"/>
      <c r="JKV3" s="168"/>
      <c r="JKW3" s="168"/>
      <c r="JKX3" s="168"/>
      <c r="JKY3" s="168"/>
      <c r="JKZ3" s="168"/>
      <c r="JLA3" s="168"/>
      <c r="JLB3" s="168"/>
      <c r="JLC3" s="168"/>
      <c r="JLD3" s="168"/>
      <c r="JLE3" s="168"/>
      <c r="JLF3" s="168"/>
      <c r="JLG3" s="168"/>
      <c r="JLH3" s="168"/>
      <c r="JLI3" s="168"/>
      <c r="JLJ3" s="168"/>
      <c r="JLK3" s="168"/>
      <c r="JLL3" s="168"/>
      <c r="JLM3" s="168"/>
      <c r="JLN3" s="168"/>
      <c r="JLO3" s="168"/>
      <c r="JLP3" s="168"/>
      <c r="JLQ3" s="168"/>
      <c r="JLR3" s="168"/>
      <c r="JLS3" s="168"/>
      <c r="JLT3" s="168"/>
      <c r="JLU3" s="168"/>
      <c r="JLV3" s="168"/>
      <c r="JLW3" s="168"/>
      <c r="JLX3" s="168"/>
      <c r="JLY3" s="168"/>
      <c r="JLZ3" s="168"/>
      <c r="JMA3" s="168"/>
      <c r="JMB3" s="168"/>
      <c r="JMC3" s="168"/>
      <c r="JMD3" s="168"/>
      <c r="JME3" s="168"/>
      <c r="JMF3" s="168"/>
      <c r="JMG3" s="168"/>
      <c r="JMH3" s="168"/>
      <c r="JMI3" s="168"/>
      <c r="JMJ3" s="168"/>
      <c r="JMK3" s="168"/>
      <c r="JML3" s="168"/>
      <c r="JMM3" s="168"/>
      <c r="JMN3" s="168"/>
      <c r="JMO3" s="168"/>
      <c r="JMP3" s="168"/>
      <c r="JMQ3" s="168"/>
      <c r="JMR3" s="168"/>
      <c r="JMS3" s="168"/>
      <c r="JMT3" s="168"/>
      <c r="JMU3" s="168"/>
      <c r="JMV3" s="168"/>
      <c r="JMW3" s="168"/>
      <c r="JMX3" s="168"/>
      <c r="JMY3" s="168"/>
      <c r="JMZ3" s="168"/>
      <c r="JNA3" s="168"/>
      <c r="JNB3" s="168"/>
      <c r="JNC3" s="168"/>
      <c r="JND3" s="168"/>
      <c r="JNE3" s="168"/>
      <c r="JNF3" s="168"/>
      <c r="JNG3" s="168"/>
      <c r="JNH3" s="168"/>
      <c r="JNI3" s="168"/>
      <c r="JNJ3" s="168"/>
      <c r="JNK3" s="168"/>
      <c r="JNL3" s="168"/>
      <c r="JNM3" s="168"/>
      <c r="JNN3" s="168"/>
      <c r="JNO3" s="168"/>
      <c r="JNP3" s="168"/>
      <c r="JNQ3" s="168"/>
      <c r="JNR3" s="168"/>
      <c r="JNS3" s="168"/>
      <c r="JNT3" s="168"/>
      <c r="JNU3" s="168"/>
      <c r="JNV3" s="168"/>
      <c r="JNW3" s="168"/>
      <c r="JNX3" s="168"/>
      <c r="JNY3" s="168"/>
      <c r="JNZ3" s="168"/>
      <c r="JOA3" s="168"/>
      <c r="JOB3" s="168"/>
      <c r="JOC3" s="168"/>
      <c r="JOD3" s="168"/>
      <c r="JOE3" s="168"/>
      <c r="JOF3" s="168"/>
      <c r="JOG3" s="168"/>
      <c r="JOH3" s="168"/>
      <c r="JOI3" s="168"/>
      <c r="JOJ3" s="168"/>
      <c r="JOK3" s="168"/>
      <c r="JOL3" s="168"/>
      <c r="JOM3" s="168"/>
      <c r="JON3" s="168"/>
      <c r="JOO3" s="168"/>
      <c r="JOP3" s="168"/>
      <c r="JOQ3" s="168"/>
      <c r="JOR3" s="168"/>
      <c r="JOS3" s="168"/>
      <c r="JOT3" s="168"/>
      <c r="JOU3" s="168"/>
      <c r="JOV3" s="168"/>
      <c r="JOW3" s="168"/>
      <c r="JOX3" s="168"/>
      <c r="JOY3" s="168"/>
      <c r="JOZ3" s="168"/>
      <c r="JPA3" s="168"/>
      <c r="JPB3" s="168"/>
      <c r="JPC3" s="168"/>
      <c r="JPD3" s="168"/>
      <c r="JPE3" s="168"/>
      <c r="JPF3" s="168"/>
      <c r="JPG3" s="168"/>
      <c r="JPH3" s="168"/>
      <c r="JPI3" s="168"/>
      <c r="JPJ3" s="168"/>
      <c r="JPK3" s="168"/>
      <c r="JPL3" s="168"/>
      <c r="JPM3" s="168"/>
      <c r="JPN3" s="168"/>
      <c r="JPO3" s="168"/>
      <c r="JPP3" s="168"/>
      <c r="JPQ3" s="168"/>
      <c r="JPR3" s="168"/>
      <c r="JPS3" s="168"/>
      <c r="JPT3" s="168"/>
      <c r="JPU3" s="168"/>
      <c r="JPV3" s="168"/>
      <c r="JPW3" s="168"/>
      <c r="JPX3" s="168"/>
      <c r="JPY3" s="168"/>
      <c r="JPZ3" s="168"/>
      <c r="JQA3" s="168"/>
      <c r="JQB3" s="168"/>
      <c r="JQC3" s="168"/>
      <c r="JQD3" s="168"/>
      <c r="JQE3" s="168"/>
      <c r="JQF3" s="168"/>
      <c r="JQG3" s="168"/>
      <c r="JQH3" s="168"/>
      <c r="JQI3" s="168"/>
      <c r="JQJ3" s="168"/>
      <c r="JQK3" s="168"/>
      <c r="JQL3" s="168"/>
      <c r="JQM3" s="168"/>
      <c r="JQN3" s="168"/>
      <c r="JQO3" s="168"/>
      <c r="JQP3" s="168"/>
      <c r="JQQ3" s="168"/>
      <c r="JQR3" s="168"/>
      <c r="JQS3" s="168"/>
      <c r="JQT3" s="168"/>
      <c r="JQU3" s="168"/>
      <c r="JQV3" s="168"/>
      <c r="JQW3" s="168"/>
      <c r="JQX3" s="168"/>
      <c r="JQY3" s="168"/>
      <c r="JQZ3" s="168"/>
      <c r="JRA3" s="168"/>
      <c r="JRB3" s="168"/>
      <c r="JRC3" s="168"/>
      <c r="JRD3" s="168"/>
      <c r="JRE3" s="168"/>
      <c r="JRF3" s="168"/>
      <c r="JRG3" s="168"/>
      <c r="JRH3" s="168"/>
      <c r="JRI3" s="168"/>
      <c r="JRJ3" s="168"/>
      <c r="JRK3" s="168"/>
      <c r="JRL3" s="168"/>
      <c r="JRM3" s="168"/>
      <c r="JRN3" s="168"/>
      <c r="JRO3" s="168"/>
      <c r="JRP3" s="168"/>
      <c r="JRQ3" s="168"/>
      <c r="JRR3" s="168"/>
      <c r="JRS3" s="168"/>
      <c r="JRT3" s="168"/>
      <c r="JRU3" s="168"/>
      <c r="JRV3" s="168"/>
      <c r="JRW3" s="168"/>
      <c r="JRX3" s="168"/>
      <c r="JRY3" s="168"/>
      <c r="JRZ3" s="168"/>
      <c r="JSA3" s="168"/>
      <c r="JSB3" s="168"/>
      <c r="JSC3" s="168"/>
      <c r="JSD3" s="168"/>
      <c r="JSE3" s="168"/>
      <c r="JSF3" s="168"/>
      <c r="JSG3" s="168"/>
      <c r="JSH3" s="168"/>
      <c r="JSI3" s="168"/>
      <c r="JSJ3" s="168"/>
      <c r="JSK3" s="168"/>
      <c r="JSL3" s="168"/>
      <c r="JSM3" s="168"/>
      <c r="JSN3" s="168"/>
      <c r="JSO3" s="168"/>
      <c r="JSP3" s="168"/>
      <c r="JSQ3" s="168"/>
      <c r="JSR3" s="168"/>
      <c r="JSS3" s="168"/>
      <c r="JST3" s="168"/>
      <c r="JSU3" s="168"/>
      <c r="JSV3" s="168"/>
      <c r="JSW3" s="168"/>
      <c r="JSX3" s="168"/>
      <c r="JSY3" s="168"/>
      <c r="JSZ3" s="168"/>
      <c r="JTA3" s="168"/>
      <c r="JTB3" s="168"/>
      <c r="JTC3" s="168"/>
      <c r="JTD3" s="168"/>
      <c r="JTE3" s="168"/>
      <c r="JTF3" s="168"/>
      <c r="JTG3" s="168"/>
      <c r="JTH3" s="168"/>
      <c r="JTI3" s="168"/>
      <c r="JTJ3" s="168"/>
      <c r="JTK3" s="168"/>
      <c r="JTL3" s="168"/>
      <c r="JTM3" s="168"/>
      <c r="JTN3" s="168"/>
      <c r="JTO3" s="168"/>
      <c r="JTP3" s="168"/>
      <c r="JTQ3" s="168"/>
      <c r="JTR3" s="168"/>
      <c r="JTS3" s="168"/>
      <c r="JTT3" s="168"/>
      <c r="JTU3" s="168"/>
      <c r="JTV3" s="168"/>
      <c r="JTW3" s="168"/>
      <c r="JTX3" s="168"/>
      <c r="JTY3" s="168"/>
      <c r="JTZ3" s="168"/>
      <c r="JUA3" s="168"/>
      <c r="JUB3" s="168"/>
      <c r="JUC3" s="168"/>
      <c r="JUD3" s="168"/>
      <c r="JUE3" s="168"/>
      <c r="JUF3" s="168"/>
      <c r="JUG3" s="168"/>
      <c r="JUH3" s="168"/>
      <c r="JUI3" s="168"/>
      <c r="JUJ3" s="168"/>
      <c r="JUK3" s="168"/>
      <c r="JUL3" s="168"/>
      <c r="JUM3" s="168"/>
      <c r="JUN3" s="168"/>
      <c r="JUO3" s="168"/>
      <c r="JUP3" s="168"/>
      <c r="JUQ3" s="168"/>
      <c r="JUR3" s="168"/>
      <c r="JUS3" s="168"/>
      <c r="JUT3" s="168"/>
      <c r="JUU3" s="168"/>
      <c r="JUV3" s="168"/>
      <c r="JUW3" s="168"/>
      <c r="JUX3" s="168"/>
      <c r="JUY3" s="168"/>
      <c r="JUZ3" s="168"/>
      <c r="JVA3" s="168"/>
      <c r="JVB3" s="168"/>
      <c r="JVC3" s="168"/>
      <c r="JVD3" s="168"/>
      <c r="JVE3" s="168"/>
      <c r="JVF3" s="168"/>
      <c r="JVG3" s="168"/>
      <c r="JVH3" s="168"/>
      <c r="JVI3" s="168"/>
      <c r="JVJ3" s="168"/>
      <c r="JVK3" s="168"/>
      <c r="JVL3" s="168"/>
      <c r="JVM3" s="168"/>
      <c r="JVN3" s="168"/>
      <c r="JVO3" s="168"/>
      <c r="JVP3" s="168"/>
      <c r="JVQ3" s="168"/>
      <c r="JVR3" s="168"/>
      <c r="JVS3" s="168"/>
      <c r="JVT3" s="168"/>
      <c r="JVU3" s="168"/>
      <c r="JVV3" s="168"/>
      <c r="JVW3" s="168"/>
      <c r="JVX3" s="168"/>
      <c r="JVY3" s="168"/>
      <c r="JVZ3" s="168"/>
      <c r="JWA3" s="168"/>
      <c r="JWB3" s="168"/>
      <c r="JWC3" s="168"/>
      <c r="JWD3" s="168"/>
      <c r="JWE3" s="168"/>
      <c r="JWF3" s="168"/>
      <c r="JWG3" s="168"/>
      <c r="JWH3" s="168"/>
      <c r="JWI3" s="168"/>
      <c r="JWJ3" s="168"/>
      <c r="JWK3" s="168"/>
      <c r="JWL3" s="168"/>
      <c r="JWM3" s="168"/>
      <c r="JWN3" s="168"/>
      <c r="JWO3" s="168"/>
      <c r="JWP3" s="168"/>
      <c r="JWQ3" s="168"/>
      <c r="JWR3" s="168"/>
      <c r="JWS3" s="168"/>
      <c r="JWT3" s="168"/>
      <c r="JWU3" s="168"/>
      <c r="JWV3" s="168"/>
      <c r="JWW3" s="168"/>
      <c r="JWX3" s="168"/>
      <c r="JWY3" s="168"/>
      <c r="JWZ3" s="168"/>
      <c r="JXA3" s="168"/>
      <c r="JXB3" s="168"/>
      <c r="JXC3" s="168"/>
      <c r="JXD3" s="168"/>
      <c r="JXE3" s="168"/>
      <c r="JXF3" s="168"/>
      <c r="JXG3" s="168"/>
      <c r="JXH3" s="168"/>
      <c r="JXI3" s="168"/>
      <c r="JXJ3" s="168"/>
      <c r="JXK3" s="168"/>
      <c r="JXL3" s="168"/>
      <c r="JXM3" s="168"/>
      <c r="JXN3" s="168"/>
      <c r="JXO3" s="168"/>
      <c r="JXP3" s="168"/>
      <c r="JXQ3" s="168"/>
      <c r="JXR3" s="168"/>
      <c r="JXS3" s="168"/>
      <c r="JXT3" s="168"/>
      <c r="JXU3" s="168"/>
      <c r="JXV3" s="168"/>
      <c r="JXW3" s="168"/>
      <c r="JXX3" s="168"/>
      <c r="JXY3" s="168"/>
      <c r="JXZ3" s="168"/>
      <c r="JYA3" s="168"/>
      <c r="JYB3" s="168"/>
      <c r="JYC3" s="168"/>
      <c r="JYD3" s="168"/>
      <c r="JYE3" s="168"/>
      <c r="JYF3" s="168"/>
      <c r="JYG3" s="168"/>
      <c r="JYH3" s="168"/>
      <c r="JYI3" s="168"/>
      <c r="JYJ3" s="168"/>
      <c r="JYK3" s="168"/>
      <c r="JYL3" s="168"/>
      <c r="JYM3" s="168"/>
      <c r="JYN3" s="168"/>
      <c r="JYO3" s="168"/>
      <c r="JYP3" s="168"/>
      <c r="JYQ3" s="168"/>
      <c r="JYR3" s="168"/>
      <c r="JYS3" s="168"/>
      <c r="JYT3" s="168"/>
      <c r="JYU3" s="168"/>
      <c r="JYV3" s="168"/>
      <c r="JYW3" s="168"/>
      <c r="JYX3" s="168"/>
      <c r="JYY3" s="168"/>
      <c r="JYZ3" s="168"/>
      <c r="JZA3" s="168"/>
      <c r="JZB3" s="168"/>
      <c r="JZC3" s="168"/>
      <c r="JZD3" s="168"/>
      <c r="JZE3" s="168"/>
      <c r="JZF3" s="168"/>
      <c r="JZG3" s="168"/>
      <c r="JZH3" s="168"/>
      <c r="JZI3" s="168"/>
      <c r="JZJ3" s="168"/>
      <c r="JZK3" s="168"/>
      <c r="JZL3" s="168"/>
      <c r="JZM3" s="168"/>
      <c r="JZN3" s="168"/>
      <c r="JZO3" s="168"/>
      <c r="JZP3" s="168"/>
      <c r="JZQ3" s="168"/>
      <c r="JZR3" s="168"/>
      <c r="JZS3" s="168"/>
      <c r="JZT3" s="168"/>
      <c r="JZU3" s="168"/>
      <c r="JZV3" s="168"/>
      <c r="JZW3" s="168"/>
      <c r="JZX3" s="168"/>
      <c r="JZY3" s="168"/>
      <c r="JZZ3" s="168"/>
      <c r="KAA3" s="168"/>
      <c r="KAB3" s="168"/>
      <c r="KAC3" s="168"/>
      <c r="KAD3" s="168"/>
      <c r="KAE3" s="168"/>
      <c r="KAF3" s="168"/>
      <c r="KAG3" s="168"/>
      <c r="KAH3" s="168"/>
      <c r="KAI3" s="168"/>
      <c r="KAJ3" s="168"/>
      <c r="KAK3" s="168"/>
      <c r="KAL3" s="168"/>
      <c r="KAM3" s="168"/>
      <c r="KAN3" s="168"/>
      <c r="KAO3" s="168"/>
      <c r="KAP3" s="168"/>
      <c r="KAQ3" s="168"/>
      <c r="KAR3" s="168"/>
      <c r="KAS3" s="168"/>
      <c r="KAT3" s="168"/>
      <c r="KAU3" s="168"/>
      <c r="KAV3" s="168"/>
      <c r="KAW3" s="168"/>
      <c r="KAX3" s="168"/>
      <c r="KAY3" s="168"/>
      <c r="KAZ3" s="168"/>
      <c r="KBA3" s="168"/>
      <c r="KBB3" s="168"/>
      <c r="KBC3" s="168"/>
      <c r="KBD3" s="168"/>
      <c r="KBE3" s="168"/>
      <c r="KBF3" s="168"/>
      <c r="KBG3" s="168"/>
      <c r="KBH3" s="168"/>
      <c r="KBI3" s="168"/>
      <c r="KBJ3" s="168"/>
      <c r="KBK3" s="168"/>
      <c r="KBL3" s="168"/>
      <c r="KBM3" s="168"/>
      <c r="KBN3" s="168"/>
      <c r="KBO3" s="168"/>
      <c r="KBP3" s="168"/>
      <c r="KBQ3" s="168"/>
      <c r="KBR3" s="168"/>
      <c r="KBS3" s="168"/>
      <c r="KBT3" s="168"/>
      <c r="KBU3" s="168"/>
      <c r="KBV3" s="168"/>
      <c r="KBW3" s="168"/>
      <c r="KBX3" s="168"/>
      <c r="KBY3" s="168"/>
      <c r="KBZ3" s="168"/>
      <c r="KCA3" s="168"/>
      <c r="KCB3" s="168"/>
      <c r="KCC3" s="168"/>
      <c r="KCD3" s="168"/>
      <c r="KCE3" s="168"/>
      <c r="KCF3" s="168"/>
      <c r="KCG3" s="168"/>
      <c r="KCH3" s="168"/>
      <c r="KCI3" s="168"/>
      <c r="KCJ3" s="168"/>
      <c r="KCK3" s="168"/>
      <c r="KCL3" s="168"/>
      <c r="KCM3" s="168"/>
      <c r="KCN3" s="168"/>
      <c r="KCO3" s="168"/>
      <c r="KCP3" s="168"/>
      <c r="KCQ3" s="168"/>
      <c r="KCR3" s="168"/>
      <c r="KCS3" s="168"/>
      <c r="KCT3" s="168"/>
      <c r="KCU3" s="168"/>
      <c r="KCV3" s="168"/>
      <c r="KCW3" s="168"/>
      <c r="KCX3" s="168"/>
      <c r="KCY3" s="168"/>
      <c r="KCZ3" s="168"/>
      <c r="KDA3" s="168"/>
      <c r="KDB3" s="168"/>
      <c r="KDC3" s="168"/>
      <c r="KDD3" s="168"/>
      <c r="KDE3" s="168"/>
      <c r="KDF3" s="168"/>
      <c r="KDG3" s="168"/>
      <c r="KDH3" s="168"/>
      <c r="KDI3" s="168"/>
      <c r="KDJ3" s="168"/>
      <c r="KDK3" s="168"/>
      <c r="KDL3" s="168"/>
      <c r="KDM3" s="168"/>
      <c r="KDN3" s="168"/>
      <c r="KDO3" s="168"/>
      <c r="KDP3" s="168"/>
      <c r="KDQ3" s="168"/>
      <c r="KDR3" s="168"/>
      <c r="KDS3" s="168"/>
      <c r="KDT3" s="168"/>
      <c r="KDU3" s="168"/>
      <c r="KDV3" s="168"/>
      <c r="KDW3" s="168"/>
      <c r="KDX3" s="168"/>
      <c r="KDY3" s="168"/>
      <c r="KDZ3" s="168"/>
      <c r="KEA3" s="168"/>
      <c r="KEB3" s="168"/>
      <c r="KEC3" s="168"/>
      <c r="KED3" s="168"/>
      <c r="KEE3" s="168"/>
      <c r="KEF3" s="168"/>
      <c r="KEG3" s="168"/>
      <c r="KEH3" s="168"/>
      <c r="KEI3" s="168"/>
      <c r="KEJ3" s="168"/>
      <c r="KEK3" s="168"/>
      <c r="KEL3" s="168"/>
      <c r="KEM3" s="168"/>
      <c r="KEN3" s="168"/>
      <c r="KEO3" s="168"/>
      <c r="KEP3" s="168"/>
      <c r="KEQ3" s="168"/>
      <c r="KER3" s="168"/>
      <c r="KES3" s="168"/>
      <c r="KET3" s="168"/>
      <c r="KEU3" s="168"/>
      <c r="KEV3" s="168"/>
      <c r="KEW3" s="168"/>
      <c r="KEX3" s="168"/>
      <c r="KEY3" s="168"/>
      <c r="KEZ3" s="168"/>
      <c r="KFA3" s="168"/>
      <c r="KFB3" s="168"/>
      <c r="KFC3" s="168"/>
      <c r="KFD3" s="168"/>
      <c r="KFE3" s="168"/>
      <c r="KFF3" s="168"/>
      <c r="KFG3" s="168"/>
      <c r="KFH3" s="168"/>
      <c r="KFI3" s="168"/>
      <c r="KFJ3" s="168"/>
      <c r="KFK3" s="168"/>
      <c r="KFL3" s="168"/>
      <c r="KFM3" s="168"/>
      <c r="KFN3" s="168"/>
      <c r="KFO3" s="168"/>
      <c r="KFP3" s="168"/>
      <c r="KFQ3" s="168"/>
      <c r="KFR3" s="168"/>
      <c r="KFS3" s="168"/>
      <c r="KFT3" s="168"/>
      <c r="KFU3" s="168"/>
      <c r="KFV3" s="168"/>
      <c r="KFW3" s="168"/>
      <c r="KFX3" s="168"/>
      <c r="KFY3" s="168"/>
      <c r="KFZ3" s="168"/>
      <c r="KGA3" s="168"/>
      <c r="KGB3" s="168"/>
      <c r="KGC3" s="168"/>
      <c r="KGD3" s="168"/>
      <c r="KGE3" s="168"/>
      <c r="KGF3" s="168"/>
      <c r="KGG3" s="168"/>
      <c r="KGH3" s="168"/>
      <c r="KGI3" s="168"/>
      <c r="KGJ3" s="168"/>
      <c r="KGK3" s="168"/>
      <c r="KGL3" s="168"/>
      <c r="KGM3" s="168"/>
      <c r="KGN3" s="168"/>
      <c r="KGO3" s="168"/>
      <c r="KGP3" s="168"/>
      <c r="KGQ3" s="168"/>
      <c r="KGR3" s="168"/>
      <c r="KGS3" s="168"/>
      <c r="KGT3" s="168"/>
      <c r="KGU3" s="168"/>
      <c r="KGV3" s="168"/>
      <c r="KGW3" s="168"/>
      <c r="KGX3" s="168"/>
      <c r="KGY3" s="168"/>
      <c r="KGZ3" s="168"/>
      <c r="KHA3" s="168"/>
      <c r="KHB3" s="168"/>
      <c r="KHC3" s="168"/>
      <c r="KHD3" s="168"/>
      <c r="KHE3" s="168"/>
      <c r="KHF3" s="168"/>
      <c r="KHG3" s="168"/>
      <c r="KHH3" s="168"/>
      <c r="KHI3" s="168"/>
      <c r="KHJ3" s="168"/>
      <c r="KHK3" s="168"/>
      <c r="KHL3" s="168"/>
      <c r="KHM3" s="168"/>
      <c r="KHN3" s="168"/>
      <c r="KHO3" s="168"/>
      <c r="KHP3" s="168"/>
      <c r="KHQ3" s="168"/>
      <c r="KHR3" s="168"/>
      <c r="KHS3" s="168"/>
      <c r="KHT3" s="168"/>
      <c r="KHU3" s="168"/>
      <c r="KHV3" s="168"/>
      <c r="KHW3" s="168"/>
      <c r="KHX3" s="168"/>
      <c r="KHY3" s="168"/>
      <c r="KHZ3" s="168"/>
      <c r="KIA3" s="168"/>
      <c r="KIB3" s="168"/>
      <c r="KIC3" s="168"/>
      <c r="KID3" s="168"/>
      <c r="KIE3" s="168"/>
      <c r="KIF3" s="168"/>
      <c r="KIG3" s="168"/>
      <c r="KIH3" s="168"/>
      <c r="KII3" s="168"/>
      <c r="KIJ3" s="168"/>
      <c r="KIK3" s="168"/>
      <c r="KIL3" s="168"/>
      <c r="KIM3" s="168"/>
      <c r="KIN3" s="168"/>
      <c r="KIO3" s="168"/>
      <c r="KIP3" s="168"/>
      <c r="KIQ3" s="168"/>
      <c r="KIR3" s="168"/>
      <c r="KIS3" s="168"/>
      <c r="KIT3" s="168"/>
      <c r="KIU3" s="168"/>
      <c r="KIV3" s="168"/>
      <c r="KIW3" s="168"/>
      <c r="KIX3" s="168"/>
      <c r="KIY3" s="168"/>
      <c r="KIZ3" s="168"/>
      <c r="KJA3" s="168"/>
      <c r="KJB3" s="168"/>
      <c r="KJC3" s="168"/>
      <c r="KJD3" s="168"/>
      <c r="KJE3" s="168"/>
      <c r="KJF3" s="168"/>
      <c r="KJG3" s="168"/>
      <c r="KJH3" s="168"/>
      <c r="KJI3" s="168"/>
      <c r="KJJ3" s="168"/>
      <c r="KJK3" s="168"/>
      <c r="KJL3" s="168"/>
      <c r="KJM3" s="168"/>
      <c r="KJN3" s="168"/>
      <c r="KJO3" s="168"/>
      <c r="KJP3" s="168"/>
      <c r="KJQ3" s="168"/>
      <c r="KJR3" s="168"/>
      <c r="KJS3" s="168"/>
      <c r="KJT3" s="168"/>
      <c r="KJU3" s="168"/>
      <c r="KJV3" s="168"/>
      <c r="KJW3" s="168"/>
      <c r="KJX3" s="168"/>
      <c r="KJY3" s="168"/>
      <c r="KJZ3" s="168"/>
      <c r="KKA3" s="168"/>
      <c r="KKB3" s="168"/>
      <c r="KKC3" s="168"/>
      <c r="KKD3" s="168"/>
      <c r="KKE3" s="168"/>
      <c r="KKF3" s="168"/>
      <c r="KKG3" s="168"/>
      <c r="KKH3" s="168"/>
      <c r="KKI3" s="168"/>
      <c r="KKJ3" s="168"/>
      <c r="KKK3" s="168"/>
      <c r="KKL3" s="168"/>
      <c r="KKM3" s="168"/>
      <c r="KKN3" s="168"/>
      <c r="KKO3" s="168"/>
      <c r="KKP3" s="168"/>
      <c r="KKQ3" s="168"/>
      <c r="KKR3" s="168"/>
      <c r="KKS3" s="168"/>
      <c r="KKT3" s="168"/>
      <c r="KKU3" s="168"/>
      <c r="KKV3" s="168"/>
      <c r="KKW3" s="168"/>
      <c r="KKX3" s="168"/>
      <c r="KKY3" s="168"/>
      <c r="KKZ3" s="168"/>
      <c r="KLA3" s="168"/>
      <c r="KLB3" s="168"/>
      <c r="KLC3" s="168"/>
      <c r="KLD3" s="168"/>
      <c r="KLE3" s="168"/>
      <c r="KLF3" s="168"/>
      <c r="KLG3" s="168"/>
      <c r="KLH3" s="168"/>
      <c r="KLI3" s="168"/>
      <c r="KLJ3" s="168"/>
      <c r="KLK3" s="168"/>
      <c r="KLL3" s="168"/>
      <c r="KLM3" s="168"/>
      <c r="KLN3" s="168"/>
      <c r="KLO3" s="168"/>
      <c r="KLP3" s="168"/>
      <c r="KLQ3" s="168"/>
      <c r="KLR3" s="168"/>
      <c r="KLS3" s="168"/>
      <c r="KLT3" s="168"/>
      <c r="KLU3" s="168"/>
      <c r="KLV3" s="168"/>
      <c r="KLW3" s="168"/>
      <c r="KLX3" s="168"/>
      <c r="KLY3" s="168"/>
      <c r="KLZ3" s="168"/>
      <c r="KMA3" s="168"/>
      <c r="KMB3" s="168"/>
      <c r="KMC3" s="168"/>
      <c r="KMD3" s="168"/>
      <c r="KME3" s="168"/>
      <c r="KMF3" s="168"/>
      <c r="KMG3" s="168"/>
      <c r="KMH3" s="168"/>
      <c r="KMI3" s="168"/>
      <c r="KMJ3" s="168"/>
      <c r="KMK3" s="168"/>
      <c r="KML3" s="168"/>
      <c r="KMM3" s="168"/>
      <c r="KMN3" s="168"/>
      <c r="KMO3" s="168"/>
      <c r="KMP3" s="168"/>
      <c r="KMQ3" s="168"/>
      <c r="KMR3" s="168"/>
      <c r="KMS3" s="168"/>
      <c r="KMT3" s="168"/>
      <c r="KMU3" s="168"/>
      <c r="KMV3" s="168"/>
      <c r="KMW3" s="168"/>
      <c r="KMX3" s="168"/>
      <c r="KMY3" s="168"/>
      <c r="KMZ3" s="168"/>
      <c r="KNA3" s="168"/>
      <c r="KNB3" s="168"/>
      <c r="KNC3" s="168"/>
      <c r="KND3" s="168"/>
      <c r="KNE3" s="168"/>
      <c r="KNF3" s="168"/>
      <c r="KNG3" s="168"/>
      <c r="KNH3" s="168"/>
      <c r="KNI3" s="168"/>
      <c r="KNJ3" s="168"/>
      <c r="KNK3" s="168"/>
      <c r="KNL3" s="168"/>
      <c r="KNM3" s="168"/>
      <c r="KNN3" s="168"/>
      <c r="KNO3" s="168"/>
      <c r="KNP3" s="168"/>
      <c r="KNQ3" s="168"/>
      <c r="KNR3" s="168"/>
      <c r="KNS3" s="168"/>
      <c r="KNT3" s="168"/>
      <c r="KNU3" s="168"/>
      <c r="KNV3" s="168"/>
      <c r="KNW3" s="168"/>
      <c r="KNX3" s="168"/>
      <c r="KNY3" s="168"/>
      <c r="KNZ3" s="168"/>
      <c r="KOA3" s="168"/>
      <c r="KOB3" s="168"/>
      <c r="KOC3" s="168"/>
      <c r="KOD3" s="168"/>
      <c r="KOE3" s="168"/>
      <c r="KOF3" s="168"/>
      <c r="KOG3" s="168"/>
      <c r="KOH3" s="168"/>
      <c r="KOI3" s="168"/>
      <c r="KOJ3" s="168"/>
      <c r="KOK3" s="168"/>
      <c r="KOL3" s="168"/>
      <c r="KOM3" s="168"/>
      <c r="KON3" s="168"/>
      <c r="KOO3" s="168"/>
      <c r="KOP3" s="168"/>
      <c r="KOQ3" s="168"/>
      <c r="KOR3" s="168"/>
      <c r="KOS3" s="168"/>
      <c r="KOT3" s="168"/>
      <c r="KOU3" s="168"/>
      <c r="KOV3" s="168"/>
      <c r="KOW3" s="168"/>
      <c r="KOX3" s="168"/>
      <c r="KOY3" s="168"/>
      <c r="KOZ3" s="168"/>
      <c r="KPA3" s="168"/>
      <c r="KPB3" s="168"/>
      <c r="KPC3" s="168"/>
      <c r="KPD3" s="168"/>
      <c r="KPE3" s="168"/>
      <c r="KPF3" s="168"/>
      <c r="KPG3" s="168"/>
      <c r="KPH3" s="168"/>
      <c r="KPI3" s="168"/>
      <c r="KPJ3" s="168"/>
      <c r="KPK3" s="168"/>
      <c r="KPL3" s="168"/>
      <c r="KPM3" s="168"/>
      <c r="KPN3" s="168"/>
      <c r="KPO3" s="168"/>
      <c r="KPP3" s="168"/>
      <c r="KPQ3" s="168"/>
      <c r="KPR3" s="168"/>
      <c r="KPS3" s="168"/>
      <c r="KPT3" s="168"/>
      <c r="KPU3" s="168"/>
      <c r="KPV3" s="168"/>
      <c r="KPW3" s="168"/>
      <c r="KPX3" s="168"/>
      <c r="KPY3" s="168"/>
      <c r="KPZ3" s="168"/>
      <c r="KQA3" s="168"/>
      <c r="KQB3" s="168"/>
      <c r="KQC3" s="168"/>
      <c r="KQD3" s="168"/>
      <c r="KQE3" s="168"/>
      <c r="KQF3" s="168"/>
      <c r="KQG3" s="168"/>
      <c r="KQH3" s="168"/>
      <c r="KQI3" s="168"/>
      <c r="KQJ3" s="168"/>
      <c r="KQK3" s="168"/>
      <c r="KQL3" s="168"/>
      <c r="KQM3" s="168"/>
      <c r="KQN3" s="168"/>
      <c r="KQO3" s="168"/>
      <c r="KQP3" s="168"/>
      <c r="KQQ3" s="168"/>
      <c r="KQR3" s="168"/>
      <c r="KQS3" s="168"/>
      <c r="KQT3" s="168"/>
      <c r="KQU3" s="168"/>
      <c r="KQV3" s="168"/>
      <c r="KQW3" s="168"/>
      <c r="KQX3" s="168"/>
      <c r="KQY3" s="168"/>
      <c r="KQZ3" s="168"/>
      <c r="KRA3" s="168"/>
      <c r="KRB3" s="168"/>
      <c r="KRC3" s="168"/>
      <c r="KRD3" s="168"/>
      <c r="KRE3" s="168"/>
      <c r="KRF3" s="168"/>
      <c r="KRG3" s="168"/>
      <c r="KRH3" s="168"/>
      <c r="KRI3" s="168"/>
      <c r="KRJ3" s="168"/>
      <c r="KRK3" s="168"/>
      <c r="KRL3" s="168"/>
      <c r="KRM3" s="168"/>
      <c r="KRN3" s="168"/>
      <c r="KRO3" s="168"/>
      <c r="KRP3" s="168"/>
      <c r="KRQ3" s="168"/>
      <c r="KRR3" s="168"/>
      <c r="KRS3" s="168"/>
      <c r="KRT3" s="168"/>
      <c r="KRU3" s="168"/>
      <c r="KRV3" s="168"/>
      <c r="KRW3" s="168"/>
      <c r="KRX3" s="168"/>
      <c r="KRY3" s="168"/>
      <c r="KRZ3" s="168"/>
      <c r="KSA3" s="168"/>
      <c r="KSB3" s="168"/>
      <c r="KSC3" s="168"/>
      <c r="KSD3" s="168"/>
      <c r="KSE3" s="168"/>
      <c r="KSF3" s="168"/>
      <c r="KSG3" s="168"/>
      <c r="KSH3" s="168"/>
      <c r="KSI3" s="168"/>
      <c r="KSJ3" s="168"/>
      <c r="KSK3" s="168"/>
      <c r="KSL3" s="168"/>
      <c r="KSM3" s="168"/>
      <c r="KSN3" s="168"/>
      <c r="KSO3" s="168"/>
      <c r="KSP3" s="168"/>
      <c r="KSQ3" s="168"/>
      <c r="KSR3" s="168"/>
      <c r="KSS3" s="168"/>
      <c r="KST3" s="168"/>
      <c r="KSU3" s="168"/>
      <c r="KSV3" s="168"/>
      <c r="KSW3" s="168"/>
      <c r="KSX3" s="168"/>
      <c r="KSY3" s="168"/>
      <c r="KSZ3" s="168"/>
      <c r="KTA3" s="168"/>
      <c r="KTB3" s="168"/>
      <c r="KTC3" s="168"/>
      <c r="KTD3" s="168"/>
      <c r="KTE3" s="168"/>
      <c r="KTF3" s="168"/>
      <c r="KTG3" s="168"/>
      <c r="KTH3" s="168"/>
      <c r="KTI3" s="168"/>
      <c r="KTJ3" s="168"/>
      <c r="KTK3" s="168"/>
      <c r="KTL3" s="168"/>
      <c r="KTM3" s="168"/>
      <c r="KTN3" s="168"/>
      <c r="KTO3" s="168"/>
      <c r="KTP3" s="168"/>
      <c r="KTQ3" s="168"/>
      <c r="KTR3" s="168"/>
      <c r="KTS3" s="168"/>
      <c r="KTT3" s="168"/>
      <c r="KTU3" s="168"/>
      <c r="KTV3" s="168"/>
      <c r="KTW3" s="168"/>
      <c r="KTX3" s="168"/>
      <c r="KTY3" s="168"/>
      <c r="KTZ3" s="168"/>
      <c r="KUA3" s="168"/>
      <c r="KUB3" s="168"/>
      <c r="KUC3" s="168"/>
      <c r="KUD3" s="168"/>
      <c r="KUE3" s="168"/>
      <c r="KUF3" s="168"/>
      <c r="KUG3" s="168"/>
      <c r="KUH3" s="168"/>
      <c r="KUI3" s="168"/>
      <c r="KUJ3" s="168"/>
      <c r="KUK3" s="168"/>
      <c r="KUL3" s="168"/>
      <c r="KUM3" s="168"/>
      <c r="KUN3" s="168"/>
      <c r="KUO3" s="168"/>
      <c r="KUP3" s="168"/>
      <c r="KUQ3" s="168"/>
      <c r="KUR3" s="168"/>
      <c r="KUS3" s="168"/>
      <c r="KUT3" s="168"/>
      <c r="KUU3" s="168"/>
      <c r="KUV3" s="168"/>
      <c r="KUW3" s="168"/>
      <c r="KUX3" s="168"/>
      <c r="KUY3" s="168"/>
      <c r="KUZ3" s="168"/>
      <c r="KVA3" s="168"/>
      <c r="KVB3" s="168"/>
      <c r="KVC3" s="168"/>
      <c r="KVD3" s="168"/>
      <c r="KVE3" s="168"/>
      <c r="KVF3" s="168"/>
      <c r="KVG3" s="168"/>
      <c r="KVH3" s="168"/>
      <c r="KVI3" s="168"/>
      <c r="KVJ3" s="168"/>
      <c r="KVK3" s="168"/>
      <c r="KVL3" s="168"/>
      <c r="KVM3" s="168"/>
      <c r="KVN3" s="168"/>
      <c r="KVO3" s="168"/>
      <c r="KVP3" s="168"/>
      <c r="KVQ3" s="168"/>
      <c r="KVR3" s="168"/>
      <c r="KVS3" s="168"/>
      <c r="KVT3" s="168"/>
      <c r="KVU3" s="168"/>
      <c r="KVV3" s="168"/>
      <c r="KVW3" s="168"/>
      <c r="KVX3" s="168"/>
      <c r="KVY3" s="168"/>
      <c r="KVZ3" s="168"/>
      <c r="KWA3" s="168"/>
      <c r="KWB3" s="168"/>
      <c r="KWC3" s="168"/>
      <c r="KWD3" s="168"/>
      <c r="KWE3" s="168"/>
      <c r="KWF3" s="168"/>
      <c r="KWG3" s="168"/>
      <c r="KWH3" s="168"/>
      <c r="KWI3" s="168"/>
      <c r="KWJ3" s="168"/>
      <c r="KWK3" s="168"/>
      <c r="KWL3" s="168"/>
      <c r="KWM3" s="168"/>
      <c r="KWN3" s="168"/>
      <c r="KWO3" s="168"/>
      <c r="KWP3" s="168"/>
      <c r="KWQ3" s="168"/>
      <c r="KWR3" s="168"/>
      <c r="KWS3" s="168"/>
      <c r="KWT3" s="168"/>
      <c r="KWU3" s="168"/>
      <c r="KWV3" s="168"/>
      <c r="KWW3" s="168"/>
      <c r="KWX3" s="168"/>
      <c r="KWY3" s="168"/>
      <c r="KWZ3" s="168"/>
      <c r="KXA3" s="168"/>
      <c r="KXB3" s="168"/>
      <c r="KXC3" s="168"/>
      <c r="KXD3" s="168"/>
      <c r="KXE3" s="168"/>
      <c r="KXF3" s="168"/>
      <c r="KXG3" s="168"/>
      <c r="KXH3" s="168"/>
      <c r="KXI3" s="168"/>
      <c r="KXJ3" s="168"/>
      <c r="KXK3" s="168"/>
      <c r="KXL3" s="168"/>
      <c r="KXM3" s="168"/>
      <c r="KXN3" s="168"/>
      <c r="KXO3" s="168"/>
      <c r="KXP3" s="168"/>
      <c r="KXQ3" s="168"/>
      <c r="KXR3" s="168"/>
      <c r="KXS3" s="168"/>
      <c r="KXT3" s="168"/>
      <c r="KXU3" s="168"/>
      <c r="KXV3" s="168"/>
      <c r="KXW3" s="168"/>
      <c r="KXX3" s="168"/>
      <c r="KXY3" s="168"/>
      <c r="KXZ3" s="168"/>
      <c r="KYA3" s="168"/>
      <c r="KYB3" s="168"/>
      <c r="KYC3" s="168"/>
      <c r="KYD3" s="168"/>
      <c r="KYE3" s="168"/>
      <c r="KYF3" s="168"/>
      <c r="KYG3" s="168"/>
      <c r="KYH3" s="168"/>
      <c r="KYI3" s="168"/>
      <c r="KYJ3" s="168"/>
      <c r="KYK3" s="168"/>
      <c r="KYL3" s="168"/>
      <c r="KYM3" s="168"/>
      <c r="KYN3" s="168"/>
      <c r="KYO3" s="168"/>
      <c r="KYP3" s="168"/>
      <c r="KYQ3" s="168"/>
      <c r="KYR3" s="168"/>
      <c r="KYS3" s="168"/>
      <c r="KYT3" s="168"/>
      <c r="KYU3" s="168"/>
      <c r="KYV3" s="168"/>
      <c r="KYW3" s="168"/>
      <c r="KYX3" s="168"/>
      <c r="KYY3" s="168"/>
      <c r="KYZ3" s="168"/>
      <c r="KZA3" s="168"/>
      <c r="KZB3" s="168"/>
      <c r="KZC3" s="168"/>
      <c r="KZD3" s="168"/>
      <c r="KZE3" s="168"/>
      <c r="KZF3" s="168"/>
      <c r="KZG3" s="168"/>
      <c r="KZH3" s="168"/>
      <c r="KZI3" s="168"/>
      <c r="KZJ3" s="168"/>
      <c r="KZK3" s="168"/>
      <c r="KZL3" s="168"/>
      <c r="KZM3" s="168"/>
      <c r="KZN3" s="168"/>
      <c r="KZO3" s="168"/>
      <c r="KZP3" s="168"/>
      <c r="KZQ3" s="168"/>
      <c r="KZR3" s="168"/>
      <c r="KZS3" s="168"/>
      <c r="KZT3" s="168"/>
      <c r="KZU3" s="168"/>
      <c r="KZV3" s="168"/>
      <c r="KZW3" s="168"/>
      <c r="KZX3" s="168"/>
      <c r="KZY3" s="168"/>
      <c r="KZZ3" s="168"/>
      <c r="LAA3" s="168"/>
      <c r="LAB3" s="168"/>
      <c r="LAC3" s="168"/>
      <c r="LAD3" s="168"/>
      <c r="LAE3" s="168"/>
      <c r="LAF3" s="168"/>
      <c r="LAG3" s="168"/>
      <c r="LAH3" s="168"/>
      <c r="LAI3" s="168"/>
      <c r="LAJ3" s="168"/>
      <c r="LAK3" s="168"/>
      <c r="LAL3" s="168"/>
      <c r="LAM3" s="168"/>
      <c r="LAN3" s="168"/>
      <c r="LAO3" s="168"/>
      <c r="LAP3" s="168"/>
      <c r="LAQ3" s="168"/>
      <c r="LAR3" s="168"/>
      <c r="LAS3" s="168"/>
      <c r="LAT3" s="168"/>
      <c r="LAU3" s="168"/>
      <c r="LAV3" s="168"/>
      <c r="LAW3" s="168"/>
      <c r="LAX3" s="168"/>
      <c r="LAY3" s="168"/>
      <c r="LAZ3" s="168"/>
      <c r="LBA3" s="168"/>
      <c r="LBB3" s="168"/>
      <c r="LBC3" s="168"/>
      <c r="LBD3" s="168"/>
      <c r="LBE3" s="168"/>
      <c r="LBF3" s="168"/>
      <c r="LBG3" s="168"/>
      <c r="LBH3" s="168"/>
      <c r="LBI3" s="168"/>
      <c r="LBJ3" s="168"/>
      <c r="LBK3" s="168"/>
      <c r="LBL3" s="168"/>
      <c r="LBM3" s="168"/>
      <c r="LBN3" s="168"/>
      <c r="LBO3" s="168"/>
      <c r="LBP3" s="168"/>
      <c r="LBQ3" s="168"/>
      <c r="LBR3" s="168"/>
      <c r="LBS3" s="168"/>
      <c r="LBT3" s="168"/>
      <c r="LBU3" s="168"/>
      <c r="LBV3" s="168"/>
      <c r="LBW3" s="168"/>
      <c r="LBX3" s="168"/>
      <c r="LBY3" s="168"/>
      <c r="LBZ3" s="168"/>
      <c r="LCA3" s="168"/>
      <c r="LCB3" s="168"/>
      <c r="LCC3" s="168"/>
      <c r="LCD3" s="168"/>
      <c r="LCE3" s="168"/>
      <c r="LCF3" s="168"/>
      <c r="LCG3" s="168"/>
      <c r="LCH3" s="168"/>
      <c r="LCI3" s="168"/>
      <c r="LCJ3" s="168"/>
      <c r="LCK3" s="168"/>
      <c r="LCL3" s="168"/>
      <c r="LCM3" s="168"/>
      <c r="LCN3" s="168"/>
      <c r="LCO3" s="168"/>
      <c r="LCP3" s="168"/>
      <c r="LCQ3" s="168"/>
      <c r="LCR3" s="168"/>
      <c r="LCS3" s="168"/>
      <c r="LCT3" s="168"/>
      <c r="LCU3" s="168"/>
      <c r="LCV3" s="168"/>
      <c r="LCW3" s="168"/>
      <c r="LCX3" s="168"/>
      <c r="LCY3" s="168"/>
      <c r="LCZ3" s="168"/>
      <c r="LDA3" s="168"/>
      <c r="LDB3" s="168"/>
      <c r="LDC3" s="168"/>
      <c r="LDD3" s="168"/>
      <c r="LDE3" s="168"/>
      <c r="LDF3" s="168"/>
      <c r="LDG3" s="168"/>
      <c r="LDH3" s="168"/>
      <c r="LDI3" s="168"/>
      <c r="LDJ3" s="168"/>
      <c r="LDK3" s="168"/>
      <c r="LDL3" s="168"/>
      <c r="LDM3" s="168"/>
      <c r="LDN3" s="168"/>
      <c r="LDO3" s="168"/>
      <c r="LDP3" s="168"/>
      <c r="LDQ3" s="168"/>
      <c r="LDR3" s="168"/>
      <c r="LDS3" s="168"/>
      <c r="LDT3" s="168"/>
      <c r="LDU3" s="168"/>
      <c r="LDV3" s="168"/>
      <c r="LDW3" s="168"/>
      <c r="LDX3" s="168"/>
      <c r="LDY3" s="168"/>
      <c r="LDZ3" s="168"/>
      <c r="LEA3" s="168"/>
      <c r="LEB3" s="168"/>
      <c r="LEC3" s="168"/>
      <c r="LED3" s="168"/>
      <c r="LEE3" s="168"/>
      <c r="LEF3" s="168"/>
      <c r="LEG3" s="168"/>
      <c r="LEH3" s="168"/>
      <c r="LEI3" s="168"/>
      <c r="LEJ3" s="168"/>
      <c r="LEK3" s="168"/>
      <c r="LEL3" s="168"/>
      <c r="LEM3" s="168"/>
      <c r="LEN3" s="168"/>
      <c r="LEO3" s="168"/>
      <c r="LEP3" s="168"/>
      <c r="LEQ3" s="168"/>
      <c r="LER3" s="168"/>
      <c r="LES3" s="168"/>
      <c r="LET3" s="168"/>
      <c r="LEU3" s="168"/>
      <c r="LEV3" s="168"/>
      <c r="LEW3" s="168"/>
      <c r="LEX3" s="168"/>
      <c r="LEY3" s="168"/>
      <c r="LEZ3" s="168"/>
      <c r="LFA3" s="168"/>
      <c r="LFB3" s="168"/>
      <c r="LFC3" s="168"/>
      <c r="LFD3" s="168"/>
      <c r="LFE3" s="168"/>
      <c r="LFF3" s="168"/>
      <c r="LFG3" s="168"/>
      <c r="LFH3" s="168"/>
      <c r="LFI3" s="168"/>
      <c r="LFJ3" s="168"/>
      <c r="LFK3" s="168"/>
      <c r="LFL3" s="168"/>
      <c r="LFM3" s="168"/>
      <c r="LFN3" s="168"/>
      <c r="LFO3" s="168"/>
      <c r="LFP3" s="168"/>
      <c r="LFQ3" s="168"/>
      <c r="LFR3" s="168"/>
      <c r="LFS3" s="168"/>
      <c r="LFT3" s="168"/>
      <c r="LFU3" s="168"/>
      <c r="LFV3" s="168"/>
      <c r="LFW3" s="168"/>
      <c r="LFX3" s="168"/>
      <c r="LFY3" s="168"/>
      <c r="LFZ3" s="168"/>
      <c r="LGA3" s="168"/>
      <c r="LGB3" s="168"/>
      <c r="LGC3" s="168"/>
      <c r="LGD3" s="168"/>
      <c r="LGE3" s="168"/>
      <c r="LGF3" s="168"/>
      <c r="LGG3" s="168"/>
      <c r="LGH3" s="168"/>
      <c r="LGI3" s="168"/>
      <c r="LGJ3" s="168"/>
      <c r="LGK3" s="168"/>
      <c r="LGL3" s="168"/>
      <c r="LGM3" s="168"/>
      <c r="LGN3" s="168"/>
      <c r="LGO3" s="168"/>
      <c r="LGP3" s="168"/>
      <c r="LGQ3" s="168"/>
      <c r="LGR3" s="168"/>
      <c r="LGS3" s="168"/>
      <c r="LGT3" s="168"/>
      <c r="LGU3" s="168"/>
      <c r="LGV3" s="168"/>
      <c r="LGW3" s="168"/>
      <c r="LGX3" s="168"/>
      <c r="LGY3" s="168"/>
      <c r="LGZ3" s="168"/>
      <c r="LHA3" s="168"/>
      <c r="LHB3" s="168"/>
      <c r="LHC3" s="168"/>
      <c r="LHD3" s="168"/>
      <c r="LHE3" s="168"/>
      <c r="LHF3" s="168"/>
      <c r="LHG3" s="168"/>
      <c r="LHH3" s="168"/>
      <c r="LHI3" s="168"/>
      <c r="LHJ3" s="168"/>
      <c r="LHK3" s="168"/>
      <c r="LHL3" s="168"/>
      <c r="LHM3" s="168"/>
      <c r="LHN3" s="168"/>
      <c r="LHO3" s="168"/>
      <c r="LHP3" s="168"/>
      <c r="LHQ3" s="168"/>
      <c r="LHR3" s="168"/>
      <c r="LHS3" s="168"/>
      <c r="LHT3" s="168"/>
      <c r="LHU3" s="168"/>
      <c r="LHV3" s="168"/>
      <c r="LHW3" s="168"/>
      <c r="LHX3" s="168"/>
      <c r="LHY3" s="168"/>
      <c r="LHZ3" s="168"/>
      <c r="LIA3" s="168"/>
      <c r="LIB3" s="168"/>
      <c r="LIC3" s="168"/>
      <c r="LID3" s="168"/>
      <c r="LIE3" s="168"/>
      <c r="LIF3" s="168"/>
      <c r="LIG3" s="168"/>
      <c r="LIH3" s="168"/>
      <c r="LII3" s="168"/>
      <c r="LIJ3" s="168"/>
      <c r="LIK3" s="168"/>
      <c r="LIL3" s="168"/>
      <c r="LIM3" s="168"/>
      <c r="LIN3" s="168"/>
      <c r="LIO3" s="168"/>
      <c r="LIP3" s="168"/>
      <c r="LIQ3" s="168"/>
      <c r="LIR3" s="168"/>
      <c r="LIS3" s="168"/>
      <c r="LIT3" s="168"/>
      <c r="LIU3" s="168"/>
      <c r="LIV3" s="168"/>
      <c r="LIW3" s="168"/>
      <c r="LIX3" s="168"/>
      <c r="LIY3" s="168"/>
      <c r="LIZ3" s="168"/>
      <c r="LJA3" s="168"/>
      <c r="LJB3" s="168"/>
      <c r="LJC3" s="168"/>
      <c r="LJD3" s="168"/>
      <c r="LJE3" s="168"/>
      <c r="LJF3" s="168"/>
      <c r="LJG3" s="168"/>
      <c r="LJH3" s="168"/>
      <c r="LJI3" s="168"/>
      <c r="LJJ3" s="168"/>
      <c r="LJK3" s="168"/>
      <c r="LJL3" s="168"/>
      <c r="LJM3" s="168"/>
      <c r="LJN3" s="168"/>
      <c r="LJO3" s="168"/>
      <c r="LJP3" s="168"/>
      <c r="LJQ3" s="168"/>
      <c r="LJR3" s="168"/>
      <c r="LJS3" s="168"/>
      <c r="LJT3" s="168"/>
      <c r="LJU3" s="168"/>
      <c r="LJV3" s="168"/>
      <c r="LJW3" s="168"/>
      <c r="LJX3" s="168"/>
      <c r="LJY3" s="168"/>
      <c r="LJZ3" s="168"/>
      <c r="LKA3" s="168"/>
      <c r="LKB3" s="168"/>
      <c r="LKC3" s="168"/>
      <c r="LKD3" s="168"/>
      <c r="LKE3" s="168"/>
      <c r="LKF3" s="168"/>
      <c r="LKG3" s="168"/>
      <c r="LKH3" s="168"/>
      <c r="LKI3" s="168"/>
      <c r="LKJ3" s="168"/>
      <c r="LKK3" s="168"/>
      <c r="LKL3" s="168"/>
      <c r="LKM3" s="168"/>
      <c r="LKN3" s="168"/>
      <c r="LKO3" s="168"/>
      <c r="LKP3" s="168"/>
      <c r="LKQ3" s="168"/>
      <c r="LKR3" s="168"/>
      <c r="LKS3" s="168"/>
      <c r="LKT3" s="168"/>
      <c r="LKU3" s="168"/>
      <c r="LKV3" s="168"/>
      <c r="LKW3" s="168"/>
      <c r="LKX3" s="168"/>
      <c r="LKY3" s="168"/>
      <c r="LKZ3" s="168"/>
      <c r="LLA3" s="168"/>
      <c r="LLB3" s="168"/>
      <c r="LLC3" s="168"/>
      <c r="LLD3" s="168"/>
      <c r="LLE3" s="168"/>
      <c r="LLF3" s="168"/>
      <c r="LLG3" s="168"/>
      <c r="LLH3" s="168"/>
      <c r="LLI3" s="168"/>
      <c r="LLJ3" s="168"/>
      <c r="LLK3" s="168"/>
      <c r="LLL3" s="168"/>
      <c r="LLM3" s="168"/>
      <c r="LLN3" s="168"/>
      <c r="LLO3" s="168"/>
      <c r="LLP3" s="168"/>
      <c r="LLQ3" s="168"/>
      <c r="LLR3" s="168"/>
      <c r="LLS3" s="168"/>
      <c r="LLT3" s="168"/>
      <c r="LLU3" s="168"/>
      <c r="LLV3" s="168"/>
      <c r="LLW3" s="168"/>
      <c r="LLX3" s="168"/>
      <c r="LLY3" s="168"/>
      <c r="LLZ3" s="168"/>
      <c r="LMA3" s="168"/>
      <c r="LMB3" s="168"/>
      <c r="LMC3" s="168"/>
      <c r="LMD3" s="168"/>
      <c r="LME3" s="168"/>
      <c r="LMF3" s="168"/>
      <c r="LMG3" s="168"/>
      <c r="LMH3" s="168"/>
      <c r="LMI3" s="168"/>
      <c r="LMJ3" s="168"/>
      <c r="LMK3" s="168"/>
      <c r="LML3" s="168"/>
      <c r="LMM3" s="168"/>
      <c r="LMN3" s="168"/>
      <c r="LMO3" s="168"/>
      <c r="LMP3" s="168"/>
      <c r="LMQ3" s="168"/>
      <c r="LMR3" s="168"/>
      <c r="LMS3" s="168"/>
      <c r="LMT3" s="168"/>
      <c r="LMU3" s="168"/>
      <c r="LMV3" s="168"/>
      <c r="LMW3" s="168"/>
      <c r="LMX3" s="168"/>
      <c r="LMY3" s="168"/>
      <c r="LMZ3" s="168"/>
      <c r="LNA3" s="168"/>
      <c r="LNB3" s="168"/>
      <c r="LNC3" s="168"/>
      <c r="LND3" s="168"/>
      <c r="LNE3" s="168"/>
      <c r="LNF3" s="168"/>
      <c r="LNG3" s="168"/>
      <c r="LNH3" s="168"/>
      <c r="LNI3" s="168"/>
      <c r="LNJ3" s="168"/>
      <c r="LNK3" s="168"/>
      <c r="LNL3" s="168"/>
      <c r="LNM3" s="168"/>
      <c r="LNN3" s="168"/>
      <c r="LNO3" s="168"/>
      <c r="LNP3" s="168"/>
      <c r="LNQ3" s="168"/>
      <c r="LNR3" s="168"/>
      <c r="LNS3" s="168"/>
      <c r="LNT3" s="168"/>
      <c r="LNU3" s="168"/>
      <c r="LNV3" s="168"/>
      <c r="LNW3" s="168"/>
      <c r="LNX3" s="168"/>
      <c r="LNY3" s="168"/>
      <c r="LNZ3" s="168"/>
      <c r="LOA3" s="168"/>
      <c r="LOB3" s="168"/>
      <c r="LOC3" s="168"/>
      <c r="LOD3" s="168"/>
      <c r="LOE3" s="168"/>
      <c r="LOF3" s="168"/>
      <c r="LOG3" s="168"/>
      <c r="LOH3" s="168"/>
      <c r="LOI3" s="168"/>
      <c r="LOJ3" s="168"/>
      <c r="LOK3" s="168"/>
      <c r="LOL3" s="168"/>
      <c r="LOM3" s="168"/>
      <c r="LON3" s="168"/>
      <c r="LOO3" s="168"/>
      <c r="LOP3" s="168"/>
      <c r="LOQ3" s="168"/>
      <c r="LOR3" s="168"/>
      <c r="LOS3" s="168"/>
      <c r="LOT3" s="168"/>
      <c r="LOU3" s="168"/>
      <c r="LOV3" s="168"/>
      <c r="LOW3" s="168"/>
      <c r="LOX3" s="168"/>
      <c r="LOY3" s="168"/>
      <c r="LOZ3" s="168"/>
      <c r="LPA3" s="168"/>
      <c r="LPB3" s="168"/>
      <c r="LPC3" s="168"/>
      <c r="LPD3" s="168"/>
      <c r="LPE3" s="168"/>
      <c r="LPF3" s="168"/>
      <c r="LPG3" s="168"/>
      <c r="LPH3" s="168"/>
      <c r="LPI3" s="168"/>
      <c r="LPJ3" s="168"/>
      <c r="LPK3" s="168"/>
      <c r="LPL3" s="168"/>
      <c r="LPM3" s="168"/>
      <c r="LPN3" s="168"/>
      <c r="LPO3" s="168"/>
      <c r="LPP3" s="168"/>
      <c r="LPQ3" s="168"/>
      <c r="LPR3" s="168"/>
      <c r="LPS3" s="168"/>
      <c r="LPT3" s="168"/>
      <c r="LPU3" s="168"/>
      <c r="LPV3" s="168"/>
      <c r="LPW3" s="168"/>
      <c r="LPX3" s="168"/>
      <c r="LPY3" s="168"/>
      <c r="LPZ3" s="168"/>
      <c r="LQA3" s="168"/>
      <c r="LQB3" s="168"/>
      <c r="LQC3" s="168"/>
      <c r="LQD3" s="168"/>
      <c r="LQE3" s="168"/>
      <c r="LQF3" s="168"/>
      <c r="LQG3" s="168"/>
      <c r="LQH3" s="168"/>
      <c r="LQI3" s="168"/>
      <c r="LQJ3" s="168"/>
      <c r="LQK3" s="168"/>
      <c r="LQL3" s="168"/>
      <c r="LQM3" s="168"/>
      <c r="LQN3" s="168"/>
      <c r="LQO3" s="168"/>
      <c r="LQP3" s="168"/>
      <c r="LQQ3" s="168"/>
      <c r="LQR3" s="168"/>
      <c r="LQS3" s="168"/>
      <c r="LQT3" s="168"/>
      <c r="LQU3" s="168"/>
      <c r="LQV3" s="168"/>
      <c r="LQW3" s="168"/>
      <c r="LQX3" s="168"/>
      <c r="LQY3" s="168"/>
      <c r="LQZ3" s="168"/>
      <c r="LRA3" s="168"/>
      <c r="LRB3" s="168"/>
      <c r="LRC3" s="168"/>
      <c r="LRD3" s="168"/>
      <c r="LRE3" s="168"/>
      <c r="LRF3" s="168"/>
      <c r="LRG3" s="168"/>
      <c r="LRH3" s="168"/>
      <c r="LRI3" s="168"/>
      <c r="LRJ3" s="168"/>
      <c r="LRK3" s="168"/>
      <c r="LRL3" s="168"/>
      <c r="LRM3" s="168"/>
      <c r="LRN3" s="168"/>
      <c r="LRO3" s="168"/>
      <c r="LRP3" s="168"/>
      <c r="LRQ3" s="168"/>
      <c r="LRR3" s="168"/>
      <c r="LRS3" s="168"/>
      <c r="LRT3" s="168"/>
      <c r="LRU3" s="168"/>
      <c r="LRV3" s="168"/>
      <c r="LRW3" s="168"/>
      <c r="LRX3" s="168"/>
      <c r="LRY3" s="168"/>
      <c r="LRZ3" s="168"/>
      <c r="LSA3" s="168"/>
      <c r="LSB3" s="168"/>
      <c r="LSC3" s="168"/>
      <c r="LSD3" s="168"/>
      <c r="LSE3" s="168"/>
      <c r="LSF3" s="168"/>
      <c r="LSG3" s="168"/>
      <c r="LSH3" s="168"/>
      <c r="LSI3" s="168"/>
      <c r="LSJ3" s="168"/>
      <c r="LSK3" s="168"/>
      <c r="LSL3" s="168"/>
      <c r="LSM3" s="168"/>
      <c r="LSN3" s="168"/>
      <c r="LSO3" s="168"/>
      <c r="LSP3" s="168"/>
      <c r="LSQ3" s="168"/>
      <c r="LSR3" s="168"/>
      <c r="LSS3" s="168"/>
      <c r="LST3" s="168"/>
      <c r="LSU3" s="168"/>
      <c r="LSV3" s="168"/>
      <c r="LSW3" s="168"/>
      <c r="LSX3" s="168"/>
      <c r="LSY3" s="168"/>
      <c r="LSZ3" s="168"/>
      <c r="LTA3" s="168"/>
      <c r="LTB3" s="168"/>
      <c r="LTC3" s="168"/>
      <c r="LTD3" s="168"/>
      <c r="LTE3" s="168"/>
      <c r="LTF3" s="168"/>
      <c r="LTG3" s="168"/>
      <c r="LTH3" s="168"/>
      <c r="LTI3" s="168"/>
      <c r="LTJ3" s="168"/>
      <c r="LTK3" s="168"/>
      <c r="LTL3" s="168"/>
      <c r="LTM3" s="168"/>
      <c r="LTN3" s="168"/>
      <c r="LTO3" s="168"/>
      <c r="LTP3" s="168"/>
      <c r="LTQ3" s="168"/>
      <c r="LTR3" s="168"/>
      <c r="LTS3" s="168"/>
      <c r="LTT3" s="168"/>
      <c r="LTU3" s="168"/>
      <c r="LTV3" s="168"/>
      <c r="LTW3" s="168"/>
      <c r="LTX3" s="168"/>
      <c r="LTY3" s="168"/>
      <c r="LTZ3" s="168"/>
      <c r="LUA3" s="168"/>
      <c r="LUB3" s="168"/>
      <c r="LUC3" s="168"/>
      <c r="LUD3" s="168"/>
      <c r="LUE3" s="168"/>
      <c r="LUF3" s="168"/>
      <c r="LUG3" s="168"/>
      <c r="LUH3" s="168"/>
      <c r="LUI3" s="168"/>
      <c r="LUJ3" s="168"/>
      <c r="LUK3" s="168"/>
      <c r="LUL3" s="168"/>
      <c r="LUM3" s="168"/>
      <c r="LUN3" s="168"/>
      <c r="LUO3" s="168"/>
      <c r="LUP3" s="168"/>
      <c r="LUQ3" s="168"/>
      <c r="LUR3" s="168"/>
      <c r="LUS3" s="168"/>
      <c r="LUT3" s="168"/>
      <c r="LUU3" s="168"/>
      <c r="LUV3" s="168"/>
      <c r="LUW3" s="168"/>
      <c r="LUX3" s="168"/>
      <c r="LUY3" s="168"/>
      <c r="LUZ3" s="168"/>
      <c r="LVA3" s="168"/>
      <c r="LVB3" s="168"/>
      <c r="LVC3" s="168"/>
      <c r="LVD3" s="168"/>
      <c r="LVE3" s="168"/>
      <c r="LVF3" s="168"/>
      <c r="LVG3" s="168"/>
      <c r="LVH3" s="168"/>
      <c r="LVI3" s="168"/>
      <c r="LVJ3" s="168"/>
      <c r="LVK3" s="168"/>
      <c r="LVL3" s="168"/>
      <c r="LVM3" s="168"/>
      <c r="LVN3" s="168"/>
      <c r="LVO3" s="168"/>
      <c r="LVP3" s="168"/>
      <c r="LVQ3" s="168"/>
      <c r="LVR3" s="168"/>
      <c r="LVS3" s="168"/>
      <c r="LVT3" s="168"/>
      <c r="LVU3" s="168"/>
      <c r="LVV3" s="168"/>
      <c r="LVW3" s="168"/>
      <c r="LVX3" s="168"/>
      <c r="LVY3" s="168"/>
      <c r="LVZ3" s="168"/>
      <c r="LWA3" s="168"/>
      <c r="LWB3" s="168"/>
      <c r="LWC3" s="168"/>
      <c r="LWD3" s="168"/>
      <c r="LWE3" s="168"/>
      <c r="LWF3" s="168"/>
      <c r="LWG3" s="168"/>
      <c r="LWH3" s="168"/>
      <c r="LWI3" s="168"/>
      <c r="LWJ3" s="168"/>
      <c r="LWK3" s="168"/>
      <c r="LWL3" s="168"/>
      <c r="LWM3" s="168"/>
      <c r="LWN3" s="168"/>
      <c r="LWO3" s="168"/>
      <c r="LWP3" s="168"/>
      <c r="LWQ3" s="168"/>
      <c r="LWR3" s="168"/>
      <c r="LWS3" s="168"/>
      <c r="LWT3" s="168"/>
      <c r="LWU3" s="168"/>
      <c r="LWV3" s="168"/>
      <c r="LWW3" s="168"/>
      <c r="LWX3" s="168"/>
      <c r="LWY3" s="168"/>
      <c r="LWZ3" s="168"/>
      <c r="LXA3" s="168"/>
      <c r="LXB3" s="168"/>
      <c r="LXC3" s="168"/>
      <c r="LXD3" s="168"/>
      <c r="LXE3" s="168"/>
      <c r="LXF3" s="168"/>
      <c r="LXG3" s="168"/>
      <c r="LXH3" s="168"/>
      <c r="LXI3" s="168"/>
      <c r="LXJ3" s="168"/>
      <c r="LXK3" s="168"/>
      <c r="LXL3" s="168"/>
      <c r="LXM3" s="168"/>
      <c r="LXN3" s="168"/>
      <c r="LXO3" s="168"/>
      <c r="LXP3" s="168"/>
      <c r="LXQ3" s="168"/>
      <c r="LXR3" s="168"/>
      <c r="LXS3" s="168"/>
      <c r="LXT3" s="168"/>
      <c r="LXU3" s="168"/>
      <c r="LXV3" s="168"/>
      <c r="LXW3" s="168"/>
      <c r="LXX3" s="168"/>
      <c r="LXY3" s="168"/>
      <c r="LXZ3" s="168"/>
      <c r="LYA3" s="168"/>
      <c r="LYB3" s="168"/>
      <c r="LYC3" s="168"/>
      <c r="LYD3" s="168"/>
      <c r="LYE3" s="168"/>
      <c r="LYF3" s="168"/>
      <c r="LYG3" s="168"/>
      <c r="LYH3" s="168"/>
      <c r="LYI3" s="168"/>
      <c r="LYJ3" s="168"/>
      <c r="LYK3" s="168"/>
      <c r="LYL3" s="168"/>
      <c r="LYM3" s="168"/>
      <c r="LYN3" s="168"/>
      <c r="LYO3" s="168"/>
      <c r="LYP3" s="168"/>
      <c r="LYQ3" s="168"/>
      <c r="LYR3" s="168"/>
      <c r="LYS3" s="168"/>
      <c r="LYT3" s="168"/>
      <c r="LYU3" s="168"/>
      <c r="LYV3" s="168"/>
      <c r="LYW3" s="168"/>
      <c r="LYX3" s="168"/>
      <c r="LYY3" s="168"/>
      <c r="LYZ3" s="168"/>
      <c r="LZA3" s="168"/>
      <c r="LZB3" s="168"/>
      <c r="LZC3" s="168"/>
      <c r="LZD3" s="168"/>
      <c r="LZE3" s="168"/>
      <c r="LZF3" s="168"/>
      <c r="LZG3" s="168"/>
      <c r="LZH3" s="168"/>
      <c r="LZI3" s="168"/>
      <c r="LZJ3" s="168"/>
      <c r="LZK3" s="168"/>
      <c r="LZL3" s="168"/>
      <c r="LZM3" s="168"/>
      <c r="LZN3" s="168"/>
      <c r="LZO3" s="168"/>
      <c r="LZP3" s="168"/>
      <c r="LZQ3" s="168"/>
      <c r="LZR3" s="168"/>
      <c r="LZS3" s="168"/>
      <c r="LZT3" s="168"/>
      <c r="LZU3" s="168"/>
      <c r="LZV3" s="168"/>
      <c r="LZW3" s="168"/>
      <c r="LZX3" s="168"/>
      <c r="LZY3" s="168"/>
      <c r="LZZ3" s="168"/>
      <c r="MAA3" s="168"/>
      <c r="MAB3" s="168"/>
      <c r="MAC3" s="168"/>
      <c r="MAD3" s="168"/>
      <c r="MAE3" s="168"/>
      <c r="MAF3" s="168"/>
      <c r="MAG3" s="168"/>
      <c r="MAH3" s="168"/>
      <c r="MAI3" s="168"/>
      <c r="MAJ3" s="168"/>
      <c r="MAK3" s="168"/>
      <c r="MAL3" s="168"/>
      <c r="MAM3" s="168"/>
      <c r="MAN3" s="168"/>
      <c r="MAO3" s="168"/>
      <c r="MAP3" s="168"/>
      <c r="MAQ3" s="168"/>
      <c r="MAR3" s="168"/>
      <c r="MAS3" s="168"/>
      <c r="MAT3" s="168"/>
      <c r="MAU3" s="168"/>
      <c r="MAV3" s="168"/>
      <c r="MAW3" s="168"/>
      <c r="MAX3" s="168"/>
      <c r="MAY3" s="168"/>
      <c r="MAZ3" s="168"/>
      <c r="MBA3" s="168"/>
      <c r="MBB3" s="168"/>
      <c r="MBC3" s="168"/>
      <c r="MBD3" s="168"/>
      <c r="MBE3" s="168"/>
      <c r="MBF3" s="168"/>
      <c r="MBG3" s="168"/>
      <c r="MBH3" s="168"/>
      <c r="MBI3" s="168"/>
      <c r="MBJ3" s="168"/>
      <c r="MBK3" s="168"/>
      <c r="MBL3" s="168"/>
      <c r="MBM3" s="168"/>
      <c r="MBN3" s="168"/>
      <c r="MBO3" s="168"/>
      <c r="MBP3" s="168"/>
      <c r="MBQ3" s="168"/>
      <c r="MBR3" s="168"/>
      <c r="MBS3" s="168"/>
      <c r="MBT3" s="168"/>
      <c r="MBU3" s="168"/>
      <c r="MBV3" s="168"/>
      <c r="MBW3" s="168"/>
      <c r="MBX3" s="168"/>
      <c r="MBY3" s="168"/>
      <c r="MBZ3" s="168"/>
      <c r="MCA3" s="168"/>
      <c r="MCB3" s="168"/>
      <c r="MCC3" s="168"/>
      <c r="MCD3" s="168"/>
      <c r="MCE3" s="168"/>
      <c r="MCF3" s="168"/>
      <c r="MCG3" s="168"/>
      <c r="MCH3" s="168"/>
      <c r="MCI3" s="168"/>
      <c r="MCJ3" s="168"/>
      <c r="MCK3" s="168"/>
      <c r="MCL3" s="168"/>
      <c r="MCM3" s="168"/>
      <c r="MCN3" s="168"/>
      <c r="MCO3" s="168"/>
      <c r="MCP3" s="168"/>
      <c r="MCQ3" s="168"/>
      <c r="MCR3" s="168"/>
      <c r="MCS3" s="168"/>
      <c r="MCT3" s="168"/>
      <c r="MCU3" s="168"/>
      <c r="MCV3" s="168"/>
      <c r="MCW3" s="168"/>
      <c r="MCX3" s="168"/>
      <c r="MCY3" s="168"/>
      <c r="MCZ3" s="168"/>
      <c r="MDA3" s="168"/>
      <c r="MDB3" s="168"/>
      <c r="MDC3" s="168"/>
      <c r="MDD3" s="168"/>
      <c r="MDE3" s="168"/>
      <c r="MDF3" s="168"/>
      <c r="MDG3" s="168"/>
      <c r="MDH3" s="168"/>
      <c r="MDI3" s="168"/>
      <c r="MDJ3" s="168"/>
      <c r="MDK3" s="168"/>
      <c r="MDL3" s="168"/>
      <c r="MDM3" s="168"/>
      <c r="MDN3" s="168"/>
      <c r="MDO3" s="168"/>
      <c r="MDP3" s="168"/>
      <c r="MDQ3" s="168"/>
      <c r="MDR3" s="168"/>
      <c r="MDS3" s="168"/>
      <c r="MDT3" s="168"/>
      <c r="MDU3" s="168"/>
      <c r="MDV3" s="168"/>
      <c r="MDW3" s="168"/>
      <c r="MDX3" s="168"/>
      <c r="MDY3" s="168"/>
      <c r="MDZ3" s="168"/>
      <c r="MEA3" s="168"/>
      <c r="MEB3" s="168"/>
      <c r="MEC3" s="168"/>
      <c r="MED3" s="168"/>
      <c r="MEE3" s="168"/>
      <c r="MEF3" s="168"/>
      <c r="MEG3" s="168"/>
      <c r="MEH3" s="168"/>
      <c r="MEI3" s="168"/>
      <c r="MEJ3" s="168"/>
      <c r="MEK3" s="168"/>
      <c r="MEL3" s="168"/>
      <c r="MEM3" s="168"/>
      <c r="MEN3" s="168"/>
      <c r="MEO3" s="168"/>
      <c r="MEP3" s="168"/>
      <c r="MEQ3" s="168"/>
      <c r="MER3" s="168"/>
      <c r="MES3" s="168"/>
      <c r="MET3" s="168"/>
      <c r="MEU3" s="168"/>
      <c r="MEV3" s="168"/>
      <c r="MEW3" s="168"/>
      <c r="MEX3" s="168"/>
      <c r="MEY3" s="168"/>
      <c r="MEZ3" s="168"/>
      <c r="MFA3" s="168"/>
      <c r="MFB3" s="168"/>
      <c r="MFC3" s="168"/>
      <c r="MFD3" s="168"/>
      <c r="MFE3" s="168"/>
      <c r="MFF3" s="168"/>
      <c r="MFG3" s="168"/>
      <c r="MFH3" s="168"/>
      <c r="MFI3" s="168"/>
      <c r="MFJ3" s="168"/>
      <c r="MFK3" s="168"/>
      <c r="MFL3" s="168"/>
      <c r="MFM3" s="168"/>
      <c r="MFN3" s="168"/>
      <c r="MFO3" s="168"/>
      <c r="MFP3" s="168"/>
      <c r="MFQ3" s="168"/>
      <c r="MFR3" s="168"/>
      <c r="MFS3" s="168"/>
      <c r="MFT3" s="168"/>
      <c r="MFU3" s="168"/>
      <c r="MFV3" s="168"/>
      <c r="MFW3" s="168"/>
      <c r="MFX3" s="168"/>
      <c r="MFY3" s="168"/>
      <c r="MFZ3" s="168"/>
      <c r="MGA3" s="168"/>
      <c r="MGB3" s="168"/>
      <c r="MGC3" s="168"/>
      <c r="MGD3" s="168"/>
      <c r="MGE3" s="168"/>
      <c r="MGF3" s="168"/>
      <c r="MGG3" s="168"/>
      <c r="MGH3" s="168"/>
      <c r="MGI3" s="168"/>
      <c r="MGJ3" s="168"/>
      <c r="MGK3" s="168"/>
      <c r="MGL3" s="168"/>
      <c r="MGM3" s="168"/>
      <c r="MGN3" s="168"/>
      <c r="MGO3" s="168"/>
      <c r="MGP3" s="168"/>
      <c r="MGQ3" s="168"/>
      <c r="MGR3" s="168"/>
      <c r="MGS3" s="168"/>
      <c r="MGT3" s="168"/>
      <c r="MGU3" s="168"/>
      <c r="MGV3" s="168"/>
      <c r="MGW3" s="168"/>
      <c r="MGX3" s="168"/>
      <c r="MGY3" s="168"/>
      <c r="MGZ3" s="168"/>
      <c r="MHA3" s="168"/>
      <c r="MHB3" s="168"/>
      <c r="MHC3" s="168"/>
      <c r="MHD3" s="168"/>
      <c r="MHE3" s="168"/>
      <c r="MHF3" s="168"/>
      <c r="MHG3" s="168"/>
      <c r="MHH3" s="168"/>
      <c r="MHI3" s="168"/>
      <c r="MHJ3" s="168"/>
      <c r="MHK3" s="168"/>
      <c r="MHL3" s="168"/>
      <c r="MHM3" s="168"/>
      <c r="MHN3" s="168"/>
      <c r="MHO3" s="168"/>
      <c r="MHP3" s="168"/>
      <c r="MHQ3" s="168"/>
      <c r="MHR3" s="168"/>
      <c r="MHS3" s="168"/>
      <c r="MHT3" s="168"/>
      <c r="MHU3" s="168"/>
      <c r="MHV3" s="168"/>
      <c r="MHW3" s="168"/>
      <c r="MHX3" s="168"/>
      <c r="MHY3" s="168"/>
      <c r="MHZ3" s="168"/>
      <c r="MIA3" s="168"/>
      <c r="MIB3" s="168"/>
      <c r="MIC3" s="168"/>
      <c r="MID3" s="168"/>
      <c r="MIE3" s="168"/>
      <c r="MIF3" s="168"/>
      <c r="MIG3" s="168"/>
      <c r="MIH3" s="168"/>
      <c r="MII3" s="168"/>
      <c r="MIJ3" s="168"/>
      <c r="MIK3" s="168"/>
      <c r="MIL3" s="168"/>
      <c r="MIM3" s="168"/>
      <c r="MIN3" s="168"/>
      <c r="MIO3" s="168"/>
      <c r="MIP3" s="168"/>
      <c r="MIQ3" s="168"/>
      <c r="MIR3" s="168"/>
      <c r="MIS3" s="168"/>
      <c r="MIT3" s="168"/>
      <c r="MIU3" s="168"/>
      <c r="MIV3" s="168"/>
      <c r="MIW3" s="168"/>
      <c r="MIX3" s="168"/>
      <c r="MIY3" s="168"/>
      <c r="MIZ3" s="168"/>
      <c r="MJA3" s="168"/>
      <c r="MJB3" s="168"/>
      <c r="MJC3" s="168"/>
      <c r="MJD3" s="168"/>
      <c r="MJE3" s="168"/>
      <c r="MJF3" s="168"/>
      <c r="MJG3" s="168"/>
      <c r="MJH3" s="168"/>
      <c r="MJI3" s="168"/>
      <c r="MJJ3" s="168"/>
      <c r="MJK3" s="168"/>
      <c r="MJL3" s="168"/>
      <c r="MJM3" s="168"/>
      <c r="MJN3" s="168"/>
      <c r="MJO3" s="168"/>
      <c r="MJP3" s="168"/>
      <c r="MJQ3" s="168"/>
      <c r="MJR3" s="168"/>
      <c r="MJS3" s="168"/>
      <c r="MJT3" s="168"/>
      <c r="MJU3" s="168"/>
      <c r="MJV3" s="168"/>
      <c r="MJW3" s="168"/>
      <c r="MJX3" s="168"/>
      <c r="MJY3" s="168"/>
      <c r="MJZ3" s="168"/>
      <c r="MKA3" s="168"/>
      <c r="MKB3" s="168"/>
      <c r="MKC3" s="168"/>
      <c r="MKD3" s="168"/>
      <c r="MKE3" s="168"/>
      <c r="MKF3" s="168"/>
      <c r="MKG3" s="168"/>
      <c r="MKH3" s="168"/>
      <c r="MKI3" s="168"/>
      <c r="MKJ3" s="168"/>
      <c r="MKK3" s="168"/>
      <c r="MKL3" s="168"/>
      <c r="MKM3" s="168"/>
      <c r="MKN3" s="168"/>
      <c r="MKO3" s="168"/>
      <c r="MKP3" s="168"/>
      <c r="MKQ3" s="168"/>
      <c r="MKR3" s="168"/>
      <c r="MKS3" s="168"/>
      <c r="MKT3" s="168"/>
      <c r="MKU3" s="168"/>
      <c r="MKV3" s="168"/>
      <c r="MKW3" s="168"/>
      <c r="MKX3" s="168"/>
      <c r="MKY3" s="168"/>
      <c r="MKZ3" s="168"/>
      <c r="MLA3" s="168"/>
      <c r="MLB3" s="168"/>
      <c r="MLC3" s="168"/>
      <c r="MLD3" s="168"/>
      <c r="MLE3" s="168"/>
      <c r="MLF3" s="168"/>
      <c r="MLG3" s="168"/>
      <c r="MLH3" s="168"/>
      <c r="MLI3" s="168"/>
      <c r="MLJ3" s="168"/>
      <c r="MLK3" s="168"/>
      <c r="MLL3" s="168"/>
      <c r="MLM3" s="168"/>
      <c r="MLN3" s="168"/>
      <c r="MLO3" s="168"/>
      <c r="MLP3" s="168"/>
      <c r="MLQ3" s="168"/>
      <c r="MLR3" s="168"/>
      <c r="MLS3" s="168"/>
      <c r="MLT3" s="168"/>
      <c r="MLU3" s="168"/>
      <c r="MLV3" s="168"/>
      <c r="MLW3" s="168"/>
      <c r="MLX3" s="168"/>
      <c r="MLY3" s="168"/>
      <c r="MLZ3" s="168"/>
      <c r="MMA3" s="168"/>
      <c r="MMB3" s="168"/>
      <c r="MMC3" s="168"/>
      <c r="MMD3" s="168"/>
      <c r="MME3" s="168"/>
      <c r="MMF3" s="168"/>
      <c r="MMG3" s="168"/>
      <c r="MMH3" s="168"/>
      <c r="MMI3" s="168"/>
      <c r="MMJ3" s="168"/>
      <c r="MMK3" s="168"/>
      <c r="MML3" s="168"/>
      <c r="MMM3" s="168"/>
      <c r="MMN3" s="168"/>
      <c r="MMO3" s="168"/>
      <c r="MMP3" s="168"/>
      <c r="MMQ3" s="168"/>
      <c r="MMR3" s="168"/>
      <c r="MMS3" s="168"/>
      <c r="MMT3" s="168"/>
      <c r="MMU3" s="168"/>
      <c r="MMV3" s="168"/>
      <c r="MMW3" s="168"/>
      <c r="MMX3" s="168"/>
      <c r="MMY3" s="168"/>
      <c r="MMZ3" s="168"/>
      <c r="MNA3" s="168"/>
      <c r="MNB3" s="168"/>
      <c r="MNC3" s="168"/>
      <c r="MND3" s="168"/>
      <c r="MNE3" s="168"/>
      <c r="MNF3" s="168"/>
      <c r="MNG3" s="168"/>
      <c r="MNH3" s="168"/>
      <c r="MNI3" s="168"/>
      <c r="MNJ3" s="168"/>
      <c r="MNK3" s="168"/>
      <c r="MNL3" s="168"/>
      <c r="MNM3" s="168"/>
      <c r="MNN3" s="168"/>
      <c r="MNO3" s="168"/>
      <c r="MNP3" s="168"/>
      <c r="MNQ3" s="168"/>
      <c r="MNR3" s="168"/>
      <c r="MNS3" s="168"/>
      <c r="MNT3" s="168"/>
      <c r="MNU3" s="168"/>
      <c r="MNV3" s="168"/>
      <c r="MNW3" s="168"/>
      <c r="MNX3" s="168"/>
      <c r="MNY3" s="168"/>
      <c r="MNZ3" s="168"/>
      <c r="MOA3" s="168"/>
      <c r="MOB3" s="168"/>
      <c r="MOC3" s="168"/>
      <c r="MOD3" s="168"/>
      <c r="MOE3" s="168"/>
      <c r="MOF3" s="168"/>
      <c r="MOG3" s="168"/>
      <c r="MOH3" s="168"/>
      <c r="MOI3" s="168"/>
      <c r="MOJ3" s="168"/>
      <c r="MOK3" s="168"/>
      <c r="MOL3" s="168"/>
      <c r="MOM3" s="168"/>
      <c r="MON3" s="168"/>
      <c r="MOO3" s="168"/>
      <c r="MOP3" s="168"/>
      <c r="MOQ3" s="168"/>
      <c r="MOR3" s="168"/>
      <c r="MOS3" s="168"/>
      <c r="MOT3" s="168"/>
      <c r="MOU3" s="168"/>
      <c r="MOV3" s="168"/>
      <c r="MOW3" s="168"/>
      <c r="MOX3" s="168"/>
      <c r="MOY3" s="168"/>
      <c r="MOZ3" s="168"/>
      <c r="MPA3" s="168"/>
      <c r="MPB3" s="168"/>
      <c r="MPC3" s="168"/>
      <c r="MPD3" s="168"/>
      <c r="MPE3" s="168"/>
      <c r="MPF3" s="168"/>
      <c r="MPG3" s="168"/>
      <c r="MPH3" s="168"/>
      <c r="MPI3" s="168"/>
      <c r="MPJ3" s="168"/>
      <c r="MPK3" s="168"/>
      <c r="MPL3" s="168"/>
      <c r="MPM3" s="168"/>
      <c r="MPN3" s="168"/>
      <c r="MPO3" s="168"/>
      <c r="MPP3" s="168"/>
      <c r="MPQ3" s="168"/>
      <c r="MPR3" s="168"/>
      <c r="MPS3" s="168"/>
      <c r="MPT3" s="168"/>
      <c r="MPU3" s="168"/>
      <c r="MPV3" s="168"/>
      <c r="MPW3" s="168"/>
      <c r="MPX3" s="168"/>
      <c r="MPY3" s="168"/>
      <c r="MPZ3" s="168"/>
      <c r="MQA3" s="168"/>
      <c r="MQB3" s="168"/>
      <c r="MQC3" s="168"/>
      <c r="MQD3" s="168"/>
      <c r="MQE3" s="168"/>
      <c r="MQF3" s="168"/>
      <c r="MQG3" s="168"/>
      <c r="MQH3" s="168"/>
      <c r="MQI3" s="168"/>
      <c r="MQJ3" s="168"/>
      <c r="MQK3" s="168"/>
      <c r="MQL3" s="168"/>
      <c r="MQM3" s="168"/>
      <c r="MQN3" s="168"/>
      <c r="MQO3" s="168"/>
      <c r="MQP3" s="168"/>
      <c r="MQQ3" s="168"/>
      <c r="MQR3" s="168"/>
      <c r="MQS3" s="168"/>
      <c r="MQT3" s="168"/>
      <c r="MQU3" s="168"/>
      <c r="MQV3" s="168"/>
      <c r="MQW3" s="168"/>
      <c r="MQX3" s="168"/>
      <c r="MQY3" s="168"/>
      <c r="MQZ3" s="168"/>
      <c r="MRA3" s="168"/>
      <c r="MRB3" s="168"/>
      <c r="MRC3" s="168"/>
      <c r="MRD3" s="168"/>
      <c r="MRE3" s="168"/>
      <c r="MRF3" s="168"/>
      <c r="MRG3" s="168"/>
      <c r="MRH3" s="168"/>
      <c r="MRI3" s="168"/>
      <c r="MRJ3" s="168"/>
      <c r="MRK3" s="168"/>
      <c r="MRL3" s="168"/>
      <c r="MRM3" s="168"/>
      <c r="MRN3" s="168"/>
      <c r="MRO3" s="168"/>
      <c r="MRP3" s="168"/>
      <c r="MRQ3" s="168"/>
      <c r="MRR3" s="168"/>
      <c r="MRS3" s="168"/>
      <c r="MRT3" s="168"/>
      <c r="MRU3" s="168"/>
      <c r="MRV3" s="168"/>
      <c r="MRW3" s="168"/>
      <c r="MRX3" s="168"/>
      <c r="MRY3" s="168"/>
      <c r="MRZ3" s="168"/>
      <c r="MSA3" s="168"/>
      <c r="MSB3" s="168"/>
      <c r="MSC3" s="168"/>
      <c r="MSD3" s="168"/>
      <c r="MSE3" s="168"/>
      <c r="MSF3" s="168"/>
      <c r="MSG3" s="168"/>
      <c r="MSH3" s="168"/>
      <c r="MSI3" s="168"/>
      <c r="MSJ3" s="168"/>
      <c r="MSK3" s="168"/>
      <c r="MSL3" s="168"/>
      <c r="MSM3" s="168"/>
      <c r="MSN3" s="168"/>
      <c r="MSO3" s="168"/>
      <c r="MSP3" s="168"/>
      <c r="MSQ3" s="168"/>
      <c r="MSR3" s="168"/>
      <c r="MSS3" s="168"/>
      <c r="MST3" s="168"/>
      <c r="MSU3" s="168"/>
      <c r="MSV3" s="168"/>
      <c r="MSW3" s="168"/>
      <c r="MSX3" s="168"/>
      <c r="MSY3" s="168"/>
      <c r="MSZ3" s="168"/>
      <c r="MTA3" s="168"/>
      <c r="MTB3" s="168"/>
      <c r="MTC3" s="168"/>
      <c r="MTD3" s="168"/>
      <c r="MTE3" s="168"/>
      <c r="MTF3" s="168"/>
      <c r="MTG3" s="168"/>
      <c r="MTH3" s="168"/>
      <c r="MTI3" s="168"/>
      <c r="MTJ3" s="168"/>
      <c r="MTK3" s="168"/>
      <c r="MTL3" s="168"/>
      <c r="MTM3" s="168"/>
      <c r="MTN3" s="168"/>
      <c r="MTO3" s="168"/>
      <c r="MTP3" s="168"/>
      <c r="MTQ3" s="168"/>
      <c r="MTR3" s="168"/>
      <c r="MTS3" s="168"/>
      <c r="MTT3" s="168"/>
      <c r="MTU3" s="168"/>
      <c r="MTV3" s="168"/>
      <c r="MTW3" s="168"/>
      <c r="MTX3" s="168"/>
      <c r="MTY3" s="168"/>
      <c r="MTZ3" s="168"/>
      <c r="MUA3" s="168"/>
      <c r="MUB3" s="168"/>
      <c r="MUC3" s="168"/>
      <c r="MUD3" s="168"/>
      <c r="MUE3" s="168"/>
      <c r="MUF3" s="168"/>
      <c r="MUG3" s="168"/>
      <c r="MUH3" s="168"/>
      <c r="MUI3" s="168"/>
      <c r="MUJ3" s="168"/>
      <c r="MUK3" s="168"/>
      <c r="MUL3" s="168"/>
      <c r="MUM3" s="168"/>
      <c r="MUN3" s="168"/>
      <c r="MUO3" s="168"/>
      <c r="MUP3" s="168"/>
      <c r="MUQ3" s="168"/>
      <c r="MUR3" s="168"/>
      <c r="MUS3" s="168"/>
      <c r="MUT3" s="168"/>
      <c r="MUU3" s="168"/>
      <c r="MUV3" s="168"/>
      <c r="MUW3" s="168"/>
      <c r="MUX3" s="168"/>
      <c r="MUY3" s="168"/>
      <c r="MUZ3" s="168"/>
      <c r="MVA3" s="168"/>
      <c r="MVB3" s="168"/>
      <c r="MVC3" s="168"/>
      <c r="MVD3" s="168"/>
      <c r="MVE3" s="168"/>
      <c r="MVF3" s="168"/>
      <c r="MVG3" s="168"/>
      <c r="MVH3" s="168"/>
      <c r="MVI3" s="168"/>
      <c r="MVJ3" s="168"/>
      <c r="MVK3" s="168"/>
      <c r="MVL3" s="168"/>
      <c r="MVM3" s="168"/>
      <c r="MVN3" s="168"/>
      <c r="MVO3" s="168"/>
      <c r="MVP3" s="168"/>
      <c r="MVQ3" s="168"/>
      <c r="MVR3" s="168"/>
      <c r="MVS3" s="168"/>
      <c r="MVT3" s="168"/>
      <c r="MVU3" s="168"/>
      <c r="MVV3" s="168"/>
      <c r="MVW3" s="168"/>
      <c r="MVX3" s="168"/>
      <c r="MVY3" s="168"/>
      <c r="MVZ3" s="168"/>
      <c r="MWA3" s="168"/>
      <c r="MWB3" s="168"/>
      <c r="MWC3" s="168"/>
      <c r="MWD3" s="168"/>
      <c r="MWE3" s="168"/>
      <c r="MWF3" s="168"/>
      <c r="MWG3" s="168"/>
      <c r="MWH3" s="168"/>
      <c r="MWI3" s="168"/>
      <c r="MWJ3" s="168"/>
      <c r="MWK3" s="168"/>
      <c r="MWL3" s="168"/>
      <c r="MWM3" s="168"/>
      <c r="MWN3" s="168"/>
      <c r="MWO3" s="168"/>
      <c r="MWP3" s="168"/>
      <c r="MWQ3" s="168"/>
      <c r="MWR3" s="168"/>
      <c r="MWS3" s="168"/>
      <c r="MWT3" s="168"/>
      <c r="MWU3" s="168"/>
      <c r="MWV3" s="168"/>
      <c r="MWW3" s="168"/>
      <c r="MWX3" s="168"/>
      <c r="MWY3" s="168"/>
      <c r="MWZ3" s="168"/>
      <c r="MXA3" s="168"/>
      <c r="MXB3" s="168"/>
      <c r="MXC3" s="168"/>
      <c r="MXD3" s="168"/>
      <c r="MXE3" s="168"/>
      <c r="MXF3" s="168"/>
      <c r="MXG3" s="168"/>
      <c r="MXH3" s="168"/>
      <c r="MXI3" s="168"/>
      <c r="MXJ3" s="168"/>
      <c r="MXK3" s="168"/>
      <c r="MXL3" s="168"/>
      <c r="MXM3" s="168"/>
      <c r="MXN3" s="168"/>
      <c r="MXO3" s="168"/>
      <c r="MXP3" s="168"/>
      <c r="MXQ3" s="168"/>
      <c r="MXR3" s="168"/>
      <c r="MXS3" s="168"/>
      <c r="MXT3" s="168"/>
      <c r="MXU3" s="168"/>
      <c r="MXV3" s="168"/>
      <c r="MXW3" s="168"/>
      <c r="MXX3" s="168"/>
      <c r="MXY3" s="168"/>
      <c r="MXZ3" s="168"/>
      <c r="MYA3" s="168"/>
      <c r="MYB3" s="168"/>
      <c r="MYC3" s="168"/>
      <c r="MYD3" s="168"/>
      <c r="MYE3" s="168"/>
      <c r="MYF3" s="168"/>
      <c r="MYG3" s="168"/>
      <c r="MYH3" s="168"/>
      <c r="MYI3" s="168"/>
      <c r="MYJ3" s="168"/>
      <c r="MYK3" s="168"/>
      <c r="MYL3" s="168"/>
      <c r="MYM3" s="168"/>
      <c r="MYN3" s="168"/>
      <c r="MYO3" s="168"/>
      <c r="MYP3" s="168"/>
      <c r="MYQ3" s="168"/>
      <c r="MYR3" s="168"/>
      <c r="MYS3" s="168"/>
      <c r="MYT3" s="168"/>
      <c r="MYU3" s="168"/>
      <c r="MYV3" s="168"/>
      <c r="MYW3" s="168"/>
      <c r="MYX3" s="168"/>
      <c r="MYY3" s="168"/>
      <c r="MYZ3" s="168"/>
      <c r="MZA3" s="168"/>
      <c r="MZB3" s="168"/>
      <c r="MZC3" s="168"/>
      <c r="MZD3" s="168"/>
      <c r="MZE3" s="168"/>
      <c r="MZF3" s="168"/>
      <c r="MZG3" s="168"/>
      <c r="MZH3" s="168"/>
      <c r="MZI3" s="168"/>
      <c r="MZJ3" s="168"/>
      <c r="MZK3" s="168"/>
      <c r="MZL3" s="168"/>
      <c r="MZM3" s="168"/>
      <c r="MZN3" s="168"/>
      <c r="MZO3" s="168"/>
      <c r="MZP3" s="168"/>
      <c r="MZQ3" s="168"/>
      <c r="MZR3" s="168"/>
      <c r="MZS3" s="168"/>
      <c r="MZT3" s="168"/>
      <c r="MZU3" s="168"/>
      <c r="MZV3" s="168"/>
      <c r="MZW3" s="168"/>
      <c r="MZX3" s="168"/>
      <c r="MZY3" s="168"/>
      <c r="MZZ3" s="168"/>
      <c r="NAA3" s="168"/>
      <c r="NAB3" s="168"/>
      <c r="NAC3" s="168"/>
      <c r="NAD3" s="168"/>
      <c r="NAE3" s="168"/>
      <c r="NAF3" s="168"/>
      <c r="NAG3" s="168"/>
      <c r="NAH3" s="168"/>
      <c r="NAI3" s="168"/>
      <c r="NAJ3" s="168"/>
      <c r="NAK3" s="168"/>
      <c r="NAL3" s="168"/>
      <c r="NAM3" s="168"/>
      <c r="NAN3" s="168"/>
      <c r="NAO3" s="168"/>
      <c r="NAP3" s="168"/>
      <c r="NAQ3" s="168"/>
      <c r="NAR3" s="168"/>
      <c r="NAS3" s="168"/>
      <c r="NAT3" s="168"/>
      <c r="NAU3" s="168"/>
      <c r="NAV3" s="168"/>
      <c r="NAW3" s="168"/>
      <c r="NAX3" s="168"/>
      <c r="NAY3" s="168"/>
      <c r="NAZ3" s="168"/>
      <c r="NBA3" s="168"/>
      <c r="NBB3" s="168"/>
      <c r="NBC3" s="168"/>
      <c r="NBD3" s="168"/>
      <c r="NBE3" s="168"/>
      <c r="NBF3" s="168"/>
      <c r="NBG3" s="168"/>
      <c r="NBH3" s="168"/>
      <c r="NBI3" s="168"/>
      <c r="NBJ3" s="168"/>
      <c r="NBK3" s="168"/>
      <c r="NBL3" s="168"/>
      <c r="NBM3" s="168"/>
      <c r="NBN3" s="168"/>
      <c r="NBO3" s="168"/>
      <c r="NBP3" s="168"/>
      <c r="NBQ3" s="168"/>
      <c r="NBR3" s="168"/>
      <c r="NBS3" s="168"/>
      <c r="NBT3" s="168"/>
      <c r="NBU3" s="168"/>
      <c r="NBV3" s="168"/>
      <c r="NBW3" s="168"/>
      <c r="NBX3" s="168"/>
      <c r="NBY3" s="168"/>
      <c r="NBZ3" s="168"/>
      <c r="NCA3" s="168"/>
      <c r="NCB3" s="168"/>
      <c r="NCC3" s="168"/>
      <c r="NCD3" s="168"/>
      <c r="NCE3" s="168"/>
      <c r="NCF3" s="168"/>
      <c r="NCG3" s="168"/>
      <c r="NCH3" s="168"/>
      <c r="NCI3" s="168"/>
      <c r="NCJ3" s="168"/>
      <c r="NCK3" s="168"/>
      <c r="NCL3" s="168"/>
      <c r="NCM3" s="168"/>
      <c r="NCN3" s="168"/>
      <c r="NCO3" s="168"/>
      <c r="NCP3" s="168"/>
      <c r="NCQ3" s="168"/>
      <c r="NCR3" s="168"/>
      <c r="NCS3" s="168"/>
      <c r="NCT3" s="168"/>
      <c r="NCU3" s="168"/>
      <c r="NCV3" s="168"/>
      <c r="NCW3" s="168"/>
      <c r="NCX3" s="168"/>
      <c r="NCY3" s="168"/>
      <c r="NCZ3" s="168"/>
      <c r="NDA3" s="168"/>
      <c r="NDB3" s="168"/>
      <c r="NDC3" s="168"/>
      <c r="NDD3" s="168"/>
      <c r="NDE3" s="168"/>
      <c r="NDF3" s="168"/>
      <c r="NDG3" s="168"/>
      <c r="NDH3" s="168"/>
      <c r="NDI3" s="168"/>
      <c r="NDJ3" s="168"/>
      <c r="NDK3" s="168"/>
      <c r="NDL3" s="168"/>
      <c r="NDM3" s="168"/>
      <c r="NDN3" s="168"/>
      <c r="NDO3" s="168"/>
      <c r="NDP3" s="168"/>
      <c r="NDQ3" s="168"/>
      <c r="NDR3" s="168"/>
      <c r="NDS3" s="168"/>
      <c r="NDT3" s="168"/>
      <c r="NDU3" s="168"/>
      <c r="NDV3" s="168"/>
      <c r="NDW3" s="168"/>
      <c r="NDX3" s="168"/>
      <c r="NDY3" s="168"/>
      <c r="NDZ3" s="168"/>
      <c r="NEA3" s="168"/>
      <c r="NEB3" s="168"/>
      <c r="NEC3" s="168"/>
      <c r="NED3" s="168"/>
      <c r="NEE3" s="168"/>
      <c r="NEF3" s="168"/>
      <c r="NEG3" s="168"/>
      <c r="NEH3" s="168"/>
      <c r="NEI3" s="168"/>
      <c r="NEJ3" s="168"/>
      <c r="NEK3" s="168"/>
      <c r="NEL3" s="168"/>
      <c r="NEM3" s="168"/>
      <c r="NEN3" s="168"/>
      <c r="NEO3" s="168"/>
      <c r="NEP3" s="168"/>
      <c r="NEQ3" s="168"/>
      <c r="NER3" s="168"/>
      <c r="NES3" s="168"/>
      <c r="NET3" s="168"/>
      <c r="NEU3" s="168"/>
      <c r="NEV3" s="168"/>
      <c r="NEW3" s="168"/>
      <c r="NEX3" s="168"/>
      <c r="NEY3" s="168"/>
      <c r="NEZ3" s="168"/>
      <c r="NFA3" s="168"/>
      <c r="NFB3" s="168"/>
      <c r="NFC3" s="168"/>
      <c r="NFD3" s="168"/>
      <c r="NFE3" s="168"/>
      <c r="NFF3" s="168"/>
      <c r="NFG3" s="168"/>
      <c r="NFH3" s="168"/>
      <c r="NFI3" s="168"/>
      <c r="NFJ3" s="168"/>
      <c r="NFK3" s="168"/>
      <c r="NFL3" s="168"/>
      <c r="NFM3" s="168"/>
      <c r="NFN3" s="168"/>
      <c r="NFO3" s="168"/>
      <c r="NFP3" s="168"/>
      <c r="NFQ3" s="168"/>
      <c r="NFR3" s="168"/>
      <c r="NFS3" s="168"/>
      <c r="NFT3" s="168"/>
      <c r="NFU3" s="168"/>
      <c r="NFV3" s="168"/>
      <c r="NFW3" s="168"/>
      <c r="NFX3" s="168"/>
      <c r="NFY3" s="168"/>
      <c r="NFZ3" s="168"/>
      <c r="NGA3" s="168"/>
      <c r="NGB3" s="168"/>
      <c r="NGC3" s="168"/>
      <c r="NGD3" s="168"/>
      <c r="NGE3" s="168"/>
      <c r="NGF3" s="168"/>
      <c r="NGG3" s="168"/>
      <c r="NGH3" s="168"/>
      <c r="NGI3" s="168"/>
      <c r="NGJ3" s="168"/>
      <c r="NGK3" s="168"/>
      <c r="NGL3" s="168"/>
      <c r="NGM3" s="168"/>
      <c r="NGN3" s="168"/>
      <c r="NGO3" s="168"/>
      <c r="NGP3" s="168"/>
      <c r="NGQ3" s="168"/>
      <c r="NGR3" s="168"/>
      <c r="NGS3" s="168"/>
      <c r="NGT3" s="168"/>
      <c r="NGU3" s="168"/>
      <c r="NGV3" s="168"/>
      <c r="NGW3" s="168"/>
      <c r="NGX3" s="168"/>
      <c r="NGY3" s="168"/>
      <c r="NGZ3" s="168"/>
      <c r="NHA3" s="168"/>
      <c r="NHB3" s="168"/>
      <c r="NHC3" s="168"/>
      <c r="NHD3" s="168"/>
      <c r="NHE3" s="168"/>
      <c r="NHF3" s="168"/>
      <c r="NHG3" s="168"/>
      <c r="NHH3" s="168"/>
      <c r="NHI3" s="168"/>
      <c r="NHJ3" s="168"/>
      <c r="NHK3" s="168"/>
      <c r="NHL3" s="168"/>
      <c r="NHM3" s="168"/>
      <c r="NHN3" s="168"/>
      <c r="NHO3" s="168"/>
      <c r="NHP3" s="168"/>
      <c r="NHQ3" s="168"/>
      <c r="NHR3" s="168"/>
      <c r="NHS3" s="168"/>
      <c r="NHT3" s="168"/>
      <c r="NHU3" s="168"/>
      <c r="NHV3" s="168"/>
      <c r="NHW3" s="168"/>
      <c r="NHX3" s="168"/>
      <c r="NHY3" s="168"/>
      <c r="NHZ3" s="168"/>
      <c r="NIA3" s="168"/>
      <c r="NIB3" s="168"/>
      <c r="NIC3" s="168"/>
      <c r="NID3" s="168"/>
      <c r="NIE3" s="168"/>
      <c r="NIF3" s="168"/>
      <c r="NIG3" s="168"/>
      <c r="NIH3" s="168"/>
      <c r="NII3" s="168"/>
      <c r="NIJ3" s="168"/>
      <c r="NIK3" s="168"/>
      <c r="NIL3" s="168"/>
      <c r="NIM3" s="168"/>
      <c r="NIN3" s="168"/>
      <c r="NIO3" s="168"/>
      <c r="NIP3" s="168"/>
      <c r="NIQ3" s="168"/>
      <c r="NIR3" s="168"/>
      <c r="NIS3" s="168"/>
      <c r="NIT3" s="168"/>
      <c r="NIU3" s="168"/>
      <c r="NIV3" s="168"/>
      <c r="NIW3" s="168"/>
      <c r="NIX3" s="168"/>
      <c r="NIY3" s="168"/>
      <c r="NIZ3" s="168"/>
      <c r="NJA3" s="168"/>
      <c r="NJB3" s="168"/>
      <c r="NJC3" s="168"/>
      <c r="NJD3" s="168"/>
      <c r="NJE3" s="168"/>
      <c r="NJF3" s="168"/>
      <c r="NJG3" s="168"/>
      <c r="NJH3" s="168"/>
      <c r="NJI3" s="168"/>
      <c r="NJJ3" s="168"/>
      <c r="NJK3" s="168"/>
      <c r="NJL3" s="168"/>
      <c r="NJM3" s="168"/>
      <c r="NJN3" s="168"/>
      <c r="NJO3" s="168"/>
      <c r="NJP3" s="168"/>
      <c r="NJQ3" s="168"/>
      <c r="NJR3" s="168"/>
      <c r="NJS3" s="168"/>
      <c r="NJT3" s="168"/>
      <c r="NJU3" s="168"/>
      <c r="NJV3" s="168"/>
      <c r="NJW3" s="168"/>
      <c r="NJX3" s="168"/>
      <c r="NJY3" s="168"/>
      <c r="NJZ3" s="168"/>
      <c r="NKA3" s="168"/>
      <c r="NKB3" s="168"/>
      <c r="NKC3" s="168"/>
      <c r="NKD3" s="168"/>
      <c r="NKE3" s="168"/>
      <c r="NKF3" s="168"/>
      <c r="NKG3" s="168"/>
      <c r="NKH3" s="168"/>
      <c r="NKI3" s="168"/>
      <c r="NKJ3" s="168"/>
      <c r="NKK3" s="168"/>
      <c r="NKL3" s="168"/>
      <c r="NKM3" s="168"/>
      <c r="NKN3" s="168"/>
      <c r="NKO3" s="168"/>
      <c r="NKP3" s="168"/>
      <c r="NKQ3" s="168"/>
      <c r="NKR3" s="168"/>
      <c r="NKS3" s="168"/>
      <c r="NKT3" s="168"/>
      <c r="NKU3" s="168"/>
      <c r="NKV3" s="168"/>
      <c r="NKW3" s="168"/>
      <c r="NKX3" s="168"/>
      <c r="NKY3" s="168"/>
      <c r="NKZ3" s="168"/>
      <c r="NLA3" s="168"/>
      <c r="NLB3" s="168"/>
      <c r="NLC3" s="168"/>
      <c r="NLD3" s="168"/>
      <c r="NLE3" s="168"/>
      <c r="NLF3" s="168"/>
      <c r="NLG3" s="168"/>
      <c r="NLH3" s="168"/>
      <c r="NLI3" s="168"/>
      <c r="NLJ3" s="168"/>
      <c r="NLK3" s="168"/>
      <c r="NLL3" s="168"/>
      <c r="NLM3" s="168"/>
      <c r="NLN3" s="168"/>
      <c r="NLO3" s="168"/>
      <c r="NLP3" s="168"/>
      <c r="NLQ3" s="168"/>
      <c r="NLR3" s="168"/>
      <c r="NLS3" s="168"/>
      <c r="NLT3" s="168"/>
      <c r="NLU3" s="168"/>
      <c r="NLV3" s="168"/>
      <c r="NLW3" s="168"/>
      <c r="NLX3" s="168"/>
      <c r="NLY3" s="168"/>
      <c r="NLZ3" s="168"/>
      <c r="NMA3" s="168"/>
      <c r="NMB3" s="168"/>
      <c r="NMC3" s="168"/>
      <c r="NMD3" s="168"/>
      <c r="NME3" s="168"/>
      <c r="NMF3" s="168"/>
      <c r="NMG3" s="168"/>
      <c r="NMH3" s="168"/>
      <c r="NMI3" s="168"/>
      <c r="NMJ3" s="168"/>
      <c r="NMK3" s="168"/>
      <c r="NML3" s="168"/>
      <c r="NMM3" s="168"/>
      <c r="NMN3" s="168"/>
      <c r="NMO3" s="168"/>
      <c r="NMP3" s="168"/>
      <c r="NMQ3" s="168"/>
      <c r="NMR3" s="168"/>
      <c r="NMS3" s="168"/>
      <c r="NMT3" s="168"/>
      <c r="NMU3" s="168"/>
      <c r="NMV3" s="168"/>
      <c r="NMW3" s="168"/>
      <c r="NMX3" s="168"/>
      <c r="NMY3" s="168"/>
      <c r="NMZ3" s="168"/>
      <c r="NNA3" s="168"/>
      <c r="NNB3" s="168"/>
      <c r="NNC3" s="168"/>
      <c r="NND3" s="168"/>
      <c r="NNE3" s="168"/>
      <c r="NNF3" s="168"/>
      <c r="NNG3" s="168"/>
      <c r="NNH3" s="168"/>
      <c r="NNI3" s="168"/>
      <c r="NNJ3" s="168"/>
      <c r="NNK3" s="168"/>
      <c r="NNL3" s="168"/>
      <c r="NNM3" s="168"/>
      <c r="NNN3" s="168"/>
      <c r="NNO3" s="168"/>
      <c r="NNP3" s="168"/>
      <c r="NNQ3" s="168"/>
      <c r="NNR3" s="168"/>
      <c r="NNS3" s="168"/>
      <c r="NNT3" s="168"/>
      <c r="NNU3" s="168"/>
      <c r="NNV3" s="168"/>
      <c r="NNW3" s="168"/>
      <c r="NNX3" s="168"/>
      <c r="NNY3" s="168"/>
      <c r="NNZ3" s="168"/>
      <c r="NOA3" s="168"/>
      <c r="NOB3" s="168"/>
      <c r="NOC3" s="168"/>
      <c r="NOD3" s="168"/>
      <c r="NOE3" s="168"/>
      <c r="NOF3" s="168"/>
      <c r="NOG3" s="168"/>
      <c r="NOH3" s="168"/>
      <c r="NOI3" s="168"/>
      <c r="NOJ3" s="168"/>
      <c r="NOK3" s="168"/>
      <c r="NOL3" s="168"/>
      <c r="NOM3" s="168"/>
      <c r="NON3" s="168"/>
      <c r="NOO3" s="168"/>
      <c r="NOP3" s="168"/>
      <c r="NOQ3" s="168"/>
      <c r="NOR3" s="168"/>
      <c r="NOS3" s="168"/>
      <c r="NOT3" s="168"/>
      <c r="NOU3" s="168"/>
      <c r="NOV3" s="168"/>
      <c r="NOW3" s="168"/>
      <c r="NOX3" s="168"/>
      <c r="NOY3" s="168"/>
      <c r="NOZ3" s="168"/>
      <c r="NPA3" s="168"/>
      <c r="NPB3" s="168"/>
      <c r="NPC3" s="168"/>
      <c r="NPD3" s="168"/>
      <c r="NPE3" s="168"/>
      <c r="NPF3" s="168"/>
      <c r="NPG3" s="168"/>
      <c r="NPH3" s="168"/>
      <c r="NPI3" s="168"/>
      <c r="NPJ3" s="168"/>
      <c r="NPK3" s="168"/>
      <c r="NPL3" s="168"/>
      <c r="NPM3" s="168"/>
      <c r="NPN3" s="168"/>
      <c r="NPO3" s="168"/>
      <c r="NPP3" s="168"/>
      <c r="NPQ3" s="168"/>
      <c r="NPR3" s="168"/>
      <c r="NPS3" s="168"/>
      <c r="NPT3" s="168"/>
      <c r="NPU3" s="168"/>
      <c r="NPV3" s="168"/>
      <c r="NPW3" s="168"/>
      <c r="NPX3" s="168"/>
      <c r="NPY3" s="168"/>
      <c r="NPZ3" s="168"/>
      <c r="NQA3" s="168"/>
      <c r="NQB3" s="168"/>
      <c r="NQC3" s="168"/>
      <c r="NQD3" s="168"/>
      <c r="NQE3" s="168"/>
      <c r="NQF3" s="168"/>
      <c r="NQG3" s="168"/>
      <c r="NQH3" s="168"/>
      <c r="NQI3" s="168"/>
      <c r="NQJ3" s="168"/>
      <c r="NQK3" s="168"/>
      <c r="NQL3" s="168"/>
      <c r="NQM3" s="168"/>
      <c r="NQN3" s="168"/>
      <c r="NQO3" s="168"/>
      <c r="NQP3" s="168"/>
      <c r="NQQ3" s="168"/>
      <c r="NQR3" s="168"/>
      <c r="NQS3" s="168"/>
      <c r="NQT3" s="168"/>
      <c r="NQU3" s="168"/>
      <c r="NQV3" s="168"/>
      <c r="NQW3" s="168"/>
      <c r="NQX3" s="168"/>
      <c r="NQY3" s="168"/>
      <c r="NQZ3" s="168"/>
      <c r="NRA3" s="168"/>
      <c r="NRB3" s="168"/>
      <c r="NRC3" s="168"/>
      <c r="NRD3" s="168"/>
      <c r="NRE3" s="168"/>
      <c r="NRF3" s="168"/>
      <c r="NRG3" s="168"/>
      <c r="NRH3" s="168"/>
      <c r="NRI3" s="168"/>
      <c r="NRJ3" s="168"/>
      <c r="NRK3" s="168"/>
      <c r="NRL3" s="168"/>
      <c r="NRM3" s="168"/>
      <c r="NRN3" s="168"/>
      <c r="NRO3" s="168"/>
      <c r="NRP3" s="168"/>
      <c r="NRQ3" s="168"/>
      <c r="NRR3" s="168"/>
      <c r="NRS3" s="168"/>
      <c r="NRT3" s="168"/>
      <c r="NRU3" s="168"/>
      <c r="NRV3" s="168"/>
      <c r="NRW3" s="168"/>
      <c r="NRX3" s="168"/>
      <c r="NRY3" s="168"/>
      <c r="NRZ3" s="168"/>
      <c r="NSA3" s="168"/>
      <c r="NSB3" s="168"/>
      <c r="NSC3" s="168"/>
      <c r="NSD3" s="168"/>
      <c r="NSE3" s="168"/>
      <c r="NSF3" s="168"/>
      <c r="NSG3" s="168"/>
      <c r="NSH3" s="168"/>
      <c r="NSI3" s="168"/>
      <c r="NSJ3" s="168"/>
      <c r="NSK3" s="168"/>
      <c r="NSL3" s="168"/>
      <c r="NSM3" s="168"/>
      <c r="NSN3" s="168"/>
      <c r="NSO3" s="168"/>
      <c r="NSP3" s="168"/>
      <c r="NSQ3" s="168"/>
      <c r="NSR3" s="168"/>
      <c r="NSS3" s="168"/>
      <c r="NST3" s="168"/>
      <c r="NSU3" s="168"/>
      <c r="NSV3" s="168"/>
      <c r="NSW3" s="168"/>
      <c r="NSX3" s="168"/>
      <c r="NSY3" s="168"/>
      <c r="NSZ3" s="168"/>
      <c r="NTA3" s="168"/>
      <c r="NTB3" s="168"/>
      <c r="NTC3" s="168"/>
      <c r="NTD3" s="168"/>
      <c r="NTE3" s="168"/>
      <c r="NTF3" s="168"/>
      <c r="NTG3" s="168"/>
      <c r="NTH3" s="168"/>
      <c r="NTI3" s="168"/>
      <c r="NTJ3" s="168"/>
      <c r="NTK3" s="168"/>
      <c r="NTL3" s="168"/>
      <c r="NTM3" s="168"/>
      <c r="NTN3" s="168"/>
      <c r="NTO3" s="168"/>
      <c r="NTP3" s="168"/>
      <c r="NTQ3" s="168"/>
      <c r="NTR3" s="168"/>
      <c r="NTS3" s="168"/>
      <c r="NTT3" s="168"/>
      <c r="NTU3" s="168"/>
      <c r="NTV3" s="168"/>
      <c r="NTW3" s="168"/>
      <c r="NTX3" s="168"/>
      <c r="NTY3" s="168"/>
      <c r="NTZ3" s="168"/>
      <c r="NUA3" s="168"/>
      <c r="NUB3" s="168"/>
      <c r="NUC3" s="168"/>
      <c r="NUD3" s="168"/>
      <c r="NUE3" s="168"/>
      <c r="NUF3" s="168"/>
      <c r="NUG3" s="168"/>
      <c r="NUH3" s="168"/>
      <c r="NUI3" s="168"/>
      <c r="NUJ3" s="168"/>
      <c r="NUK3" s="168"/>
      <c r="NUL3" s="168"/>
      <c r="NUM3" s="168"/>
      <c r="NUN3" s="168"/>
      <c r="NUO3" s="168"/>
      <c r="NUP3" s="168"/>
      <c r="NUQ3" s="168"/>
      <c r="NUR3" s="168"/>
      <c r="NUS3" s="168"/>
      <c r="NUT3" s="168"/>
      <c r="NUU3" s="168"/>
      <c r="NUV3" s="168"/>
      <c r="NUW3" s="168"/>
      <c r="NUX3" s="168"/>
      <c r="NUY3" s="168"/>
      <c r="NUZ3" s="168"/>
      <c r="NVA3" s="168"/>
      <c r="NVB3" s="168"/>
      <c r="NVC3" s="168"/>
      <c r="NVD3" s="168"/>
      <c r="NVE3" s="168"/>
      <c r="NVF3" s="168"/>
      <c r="NVG3" s="168"/>
      <c r="NVH3" s="168"/>
      <c r="NVI3" s="168"/>
      <c r="NVJ3" s="168"/>
      <c r="NVK3" s="168"/>
      <c r="NVL3" s="168"/>
      <c r="NVM3" s="168"/>
      <c r="NVN3" s="168"/>
      <c r="NVO3" s="168"/>
      <c r="NVP3" s="168"/>
      <c r="NVQ3" s="168"/>
      <c r="NVR3" s="168"/>
      <c r="NVS3" s="168"/>
      <c r="NVT3" s="168"/>
      <c r="NVU3" s="168"/>
      <c r="NVV3" s="168"/>
      <c r="NVW3" s="168"/>
      <c r="NVX3" s="168"/>
      <c r="NVY3" s="168"/>
      <c r="NVZ3" s="168"/>
      <c r="NWA3" s="168"/>
      <c r="NWB3" s="168"/>
      <c r="NWC3" s="168"/>
      <c r="NWD3" s="168"/>
      <c r="NWE3" s="168"/>
      <c r="NWF3" s="168"/>
      <c r="NWG3" s="168"/>
      <c r="NWH3" s="168"/>
      <c r="NWI3" s="168"/>
      <c r="NWJ3" s="168"/>
      <c r="NWK3" s="168"/>
      <c r="NWL3" s="168"/>
      <c r="NWM3" s="168"/>
      <c r="NWN3" s="168"/>
      <c r="NWO3" s="168"/>
      <c r="NWP3" s="168"/>
      <c r="NWQ3" s="168"/>
      <c r="NWR3" s="168"/>
      <c r="NWS3" s="168"/>
      <c r="NWT3" s="168"/>
      <c r="NWU3" s="168"/>
      <c r="NWV3" s="168"/>
      <c r="NWW3" s="168"/>
      <c r="NWX3" s="168"/>
      <c r="NWY3" s="168"/>
      <c r="NWZ3" s="168"/>
      <c r="NXA3" s="168"/>
      <c r="NXB3" s="168"/>
      <c r="NXC3" s="168"/>
      <c r="NXD3" s="168"/>
      <c r="NXE3" s="168"/>
      <c r="NXF3" s="168"/>
      <c r="NXG3" s="168"/>
      <c r="NXH3" s="168"/>
      <c r="NXI3" s="168"/>
      <c r="NXJ3" s="168"/>
      <c r="NXK3" s="168"/>
      <c r="NXL3" s="168"/>
      <c r="NXM3" s="168"/>
      <c r="NXN3" s="168"/>
      <c r="NXO3" s="168"/>
      <c r="NXP3" s="168"/>
      <c r="NXQ3" s="168"/>
      <c r="NXR3" s="168"/>
      <c r="NXS3" s="168"/>
      <c r="NXT3" s="168"/>
      <c r="NXU3" s="168"/>
      <c r="NXV3" s="168"/>
      <c r="NXW3" s="168"/>
      <c r="NXX3" s="168"/>
      <c r="NXY3" s="168"/>
      <c r="NXZ3" s="168"/>
      <c r="NYA3" s="168"/>
      <c r="NYB3" s="168"/>
      <c r="NYC3" s="168"/>
      <c r="NYD3" s="168"/>
      <c r="NYE3" s="168"/>
      <c r="NYF3" s="168"/>
      <c r="NYG3" s="168"/>
      <c r="NYH3" s="168"/>
      <c r="NYI3" s="168"/>
      <c r="NYJ3" s="168"/>
      <c r="NYK3" s="168"/>
      <c r="NYL3" s="168"/>
      <c r="NYM3" s="168"/>
      <c r="NYN3" s="168"/>
      <c r="NYO3" s="168"/>
      <c r="NYP3" s="168"/>
      <c r="NYQ3" s="168"/>
      <c r="NYR3" s="168"/>
      <c r="NYS3" s="168"/>
      <c r="NYT3" s="168"/>
      <c r="NYU3" s="168"/>
      <c r="NYV3" s="168"/>
      <c r="NYW3" s="168"/>
      <c r="NYX3" s="168"/>
      <c r="NYY3" s="168"/>
      <c r="NYZ3" s="168"/>
      <c r="NZA3" s="168"/>
      <c r="NZB3" s="168"/>
      <c r="NZC3" s="168"/>
      <c r="NZD3" s="168"/>
      <c r="NZE3" s="168"/>
      <c r="NZF3" s="168"/>
      <c r="NZG3" s="168"/>
      <c r="NZH3" s="168"/>
      <c r="NZI3" s="168"/>
      <c r="NZJ3" s="168"/>
      <c r="NZK3" s="168"/>
      <c r="NZL3" s="168"/>
      <c r="NZM3" s="168"/>
      <c r="NZN3" s="168"/>
      <c r="NZO3" s="168"/>
      <c r="NZP3" s="168"/>
      <c r="NZQ3" s="168"/>
      <c r="NZR3" s="168"/>
      <c r="NZS3" s="168"/>
      <c r="NZT3" s="168"/>
      <c r="NZU3" s="168"/>
      <c r="NZV3" s="168"/>
      <c r="NZW3" s="168"/>
      <c r="NZX3" s="168"/>
      <c r="NZY3" s="168"/>
      <c r="NZZ3" s="168"/>
      <c r="OAA3" s="168"/>
      <c r="OAB3" s="168"/>
      <c r="OAC3" s="168"/>
      <c r="OAD3" s="168"/>
      <c r="OAE3" s="168"/>
      <c r="OAF3" s="168"/>
      <c r="OAG3" s="168"/>
      <c r="OAH3" s="168"/>
      <c r="OAI3" s="168"/>
      <c r="OAJ3" s="168"/>
      <c r="OAK3" s="168"/>
      <c r="OAL3" s="168"/>
      <c r="OAM3" s="168"/>
      <c r="OAN3" s="168"/>
      <c r="OAO3" s="168"/>
      <c r="OAP3" s="168"/>
      <c r="OAQ3" s="168"/>
      <c r="OAR3" s="168"/>
      <c r="OAS3" s="168"/>
      <c r="OAT3" s="168"/>
      <c r="OAU3" s="168"/>
      <c r="OAV3" s="168"/>
      <c r="OAW3" s="168"/>
      <c r="OAX3" s="168"/>
      <c r="OAY3" s="168"/>
      <c r="OAZ3" s="168"/>
      <c r="OBA3" s="168"/>
      <c r="OBB3" s="168"/>
      <c r="OBC3" s="168"/>
      <c r="OBD3" s="168"/>
      <c r="OBE3" s="168"/>
      <c r="OBF3" s="168"/>
      <c r="OBG3" s="168"/>
      <c r="OBH3" s="168"/>
      <c r="OBI3" s="168"/>
      <c r="OBJ3" s="168"/>
      <c r="OBK3" s="168"/>
      <c r="OBL3" s="168"/>
      <c r="OBM3" s="168"/>
      <c r="OBN3" s="168"/>
      <c r="OBO3" s="168"/>
      <c r="OBP3" s="168"/>
      <c r="OBQ3" s="168"/>
      <c r="OBR3" s="168"/>
      <c r="OBS3" s="168"/>
      <c r="OBT3" s="168"/>
      <c r="OBU3" s="168"/>
      <c r="OBV3" s="168"/>
      <c r="OBW3" s="168"/>
      <c r="OBX3" s="168"/>
      <c r="OBY3" s="168"/>
      <c r="OBZ3" s="168"/>
      <c r="OCA3" s="168"/>
      <c r="OCB3" s="168"/>
      <c r="OCC3" s="168"/>
      <c r="OCD3" s="168"/>
      <c r="OCE3" s="168"/>
      <c r="OCF3" s="168"/>
      <c r="OCG3" s="168"/>
      <c r="OCH3" s="168"/>
      <c r="OCI3" s="168"/>
      <c r="OCJ3" s="168"/>
      <c r="OCK3" s="168"/>
      <c r="OCL3" s="168"/>
      <c r="OCM3" s="168"/>
      <c r="OCN3" s="168"/>
      <c r="OCO3" s="168"/>
      <c r="OCP3" s="168"/>
      <c r="OCQ3" s="168"/>
      <c r="OCR3" s="168"/>
      <c r="OCS3" s="168"/>
      <c r="OCT3" s="168"/>
      <c r="OCU3" s="168"/>
      <c r="OCV3" s="168"/>
      <c r="OCW3" s="168"/>
      <c r="OCX3" s="168"/>
      <c r="OCY3" s="168"/>
      <c r="OCZ3" s="168"/>
      <c r="ODA3" s="168"/>
      <c r="ODB3" s="168"/>
      <c r="ODC3" s="168"/>
      <c r="ODD3" s="168"/>
      <c r="ODE3" s="168"/>
      <c r="ODF3" s="168"/>
      <c r="ODG3" s="168"/>
      <c r="ODH3" s="168"/>
      <c r="ODI3" s="168"/>
      <c r="ODJ3" s="168"/>
      <c r="ODK3" s="168"/>
      <c r="ODL3" s="168"/>
      <c r="ODM3" s="168"/>
      <c r="ODN3" s="168"/>
      <c r="ODO3" s="168"/>
      <c r="ODP3" s="168"/>
      <c r="ODQ3" s="168"/>
      <c r="ODR3" s="168"/>
      <c r="ODS3" s="168"/>
      <c r="ODT3" s="168"/>
      <c r="ODU3" s="168"/>
      <c r="ODV3" s="168"/>
      <c r="ODW3" s="168"/>
      <c r="ODX3" s="168"/>
      <c r="ODY3" s="168"/>
      <c r="ODZ3" s="168"/>
      <c r="OEA3" s="168"/>
      <c r="OEB3" s="168"/>
      <c r="OEC3" s="168"/>
      <c r="OED3" s="168"/>
      <c r="OEE3" s="168"/>
      <c r="OEF3" s="168"/>
      <c r="OEG3" s="168"/>
      <c r="OEH3" s="168"/>
      <c r="OEI3" s="168"/>
      <c r="OEJ3" s="168"/>
      <c r="OEK3" s="168"/>
      <c r="OEL3" s="168"/>
      <c r="OEM3" s="168"/>
      <c r="OEN3" s="168"/>
      <c r="OEO3" s="168"/>
      <c r="OEP3" s="168"/>
      <c r="OEQ3" s="168"/>
      <c r="OER3" s="168"/>
      <c r="OES3" s="168"/>
      <c r="OET3" s="168"/>
      <c r="OEU3" s="168"/>
      <c r="OEV3" s="168"/>
      <c r="OEW3" s="168"/>
      <c r="OEX3" s="168"/>
      <c r="OEY3" s="168"/>
      <c r="OEZ3" s="168"/>
      <c r="OFA3" s="168"/>
      <c r="OFB3" s="168"/>
      <c r="OFC3" s="168"/>
      <c r="OFD3" s="168"/>
      <c r="OFE3" s="168"/>
      <c r="OFF3" s="168"/>
      <c r="OFG3" s="168"/>
      <c r="OFH3" s="168"/>
      <c r="OFI3" s="168"/>
      <c r="OFJ3" s="168"/>
      <c r="OFK3" s="168"/>
      <c r="OFL3" s="168"/>
      <c r="OFM3" s="168"/>
      <c r="OFN3" s="168"/>
      <c r="OFO3" s="168"/>
      <c r="OFP3" s="168"/>
      <c r="OFQ3" s="168"/>
      <c r="OFR3" s="168"/>
      <c r="OFS3" s="168"/>
      <c r="OFT3" s="168"/>
      <c r="OFU3" s="168"/>
      <c r="OFV3" s="168"/>
      <c r="OFW3" s="168"/>
      <c r="OFX3" s="168"/>
      <c r="OFY3" s="168"/>
      <c r="OFZ3" s="168"/>
      <c r="OGA3" s="168"/>
      <c r="OGB3" s="168"/>
      <c r="OGC3" s="168"/>
      <c r="OGD3" s="168"/>
      <c r="OGE3" s="168"/>
      <c r="OGF3" s="168"/>
      <c r="OGG3" s="168"/>
      <c r="OGH3" s="168"/>
      <c r="OGI3" s="168"/>
      <c r="OGJ3" s="168"/>
      <c r="OGK3" s="168"/>
      <c r="OGL3" s="168"/>
      <c r="OGM3" s="168"/>
      <c r="OGN3" s="168"/>
      <c r="OGO3" s="168"/>
      <c r="OGP3" s="168"/>
      <c r="OGQ3" s="168"/>
      <c r="OGR3" s="168"/>
      <c r="OGS3" s="168"/>
      <c r="OGT3" s="168"/>
      <c r="OGU3" s="168"/>
      <c r="OGV3" s="168"/>
      <c r="OGW3" s="168"/>
      <c r="OGX3" s="168"/>
      <c r="OGY3" s="168"/>
      <c r="OGZ3" s="168"/>
      <c r="OHA3" s="168"/>
      <c r="OHB3" s="168"/>
      <c r="OHC3" s="168"/>
      <c r="OHD3" s="168"/>
      <c r="OHE3" s="168"/>
      <c r="OHF3" s="168"/>
      <c r="OHG3" s="168"/>
      <c r="OHH3" s="168"/>
      <c r="OHI3" s="168"/>
      <c r="OHJ3" s="168"/>
      <c r="OHK3" s="168"/>
      <c r="OHL3" s="168"/>
      <c r="OHM3" s="168"/>
      <c r="OHN3" s="168"/>
      <c r="OHO3" s="168"/>
      <c r="OHP3" s="168"/>
      <c r="OHQ3" s="168"/>
      <c r="OHR3" s="168"/>
      <c r="OHS3" s="168"/>
      <c r="OHT3" s="168"/>
      <c r="OHU3" s="168"/>
      <c r="OHV3" s="168"/>
      <c r="OHW3" s="168"/>
      <c r="OHX3" s="168"/>
      <c r="OHY3" s="168"/>
      <c r="OHZ3" s="168"/>
      <c r="OIA3" s="168"/>
      <c r="OIB3" s="168"/>
      <c r="OIC3" s="168"/>
      <c r="OID3" s="168"/>
      <c r="OIE3" s="168"/>
      <c r="OIF3" s="168"/>
      <c r="OIG3" s="168"/>
      <c r="OIH3" s="168"/>
      <c r="OII3" s="168"/>
      <c r="OIJ3" s="168"/>
      <c r="OIK3" s="168"/>
      <c r="OIL3" s="168"/>
      <c r="OIM3" s="168"/>
      <c r="OIN3" s="168"/>
      <c r="OIO3" s="168"/>
      <c r="OIP3" s="168"/>
      <c r="OIQ3" s="168"/>
      <c r="OIR3" s="168"/>
      <c r="OIS3" s="168"/>
      <c r="OIT3" s="168"/>
      <c r="OIU3" s="168"/>
      <c r="OIV3" s="168"/>
      <c r="OIW3" s="168"/>
      <c r="OIX3" s="168"/>
      <c r="OIY3" s="168"/>
      <c r="OIZ3" s="168"/>
      <c r="OJA3" s="168"/>
      <c r="OJB3" s="168"/>
      <c r="OJC3" s="168"/>
      <c r="OJD3" s="168"/>
      <c r="OJE3" s="168"/>
      <c r="OJF3" s="168"/>
      <c r="OJG3" s="168"/>
      <c r="OJH3" s="168"/>
      <c r="OJI3" s="168"/>
      <c r="OJJ3" s="168"/>
      <c r="OJK3" s="168"/>
      <c r="OJL3" s="168"/>
      <c r="OJM3" s="168"/>
      <c r="OJN3" s="168"/>
      <c r="OJO3" s="168"/>
      <c r="OJP3" s="168"/>
      <c r="OJQ3" s="168"/>
      <c r="OJR3" s="168"/>
      <c r="OJS3" s="168"/>
      <c r="OJT3" s="168"/>
      <c r="OJU3" s="168"/>
      <c r="OJV3" s="168"/>
      <c r="OJW3" s="168"/>
      <c r="OJX3" s="168"/>
      <c r="OJY3" s="168"/>
      <c r="OJZ3" s="168"/>
      <c r="OKA3" s="168"/>
      <c r="OKB3" s="168"/>
      <c r="OKC3" s="168"/>
      <c r="OKD3" s="168"/>
      <c r="OKE3" s="168"/>
      <c r="OKF3" s="168"/>
      <c r="OKG3" s="168"/>
      <c r="OKH3" s="168"/>
      <c r="OKI3" s="168"/>
      <c r="OKJ3" s="168"/>
      <c r="OKK3" s="168"/>
      <c r="OKL3" s="168"/>
      <c r="OKM3" s="168"/>
      <c r="OKN3" s="168"/>
      <c r="OKO3" s="168"/>
      <c r="OKP3" s="168"/>
      <c r="OKQ3" s="168"/>
      <c r="OKR3" s="168"/>
      <c r="OKS3" s="168"/>
      <c r="OKT3" s="168"/>
      <c r="OKU3" s="168"/>
      <c r="OKV3" s="168"/>
      <c r="OKW3" s="168"/>
      <c r="OKX3" s="168"/>
      <c r="OKY3" s="168"/>
      <c r="OKZ3" s="168"/>
      <c r="OLA3" s="168"/>
      <c r="OLB3" s="168"/>
      <c r="OLC3" s="168"/>
      <c r="OLD3" s="168"/>
      <c r="OLE3" s="168"/>
      <c r="OLF3" s="168"/>
      <c r="OLG3" s="168"/>
      <c r="OLH3" s="168"/>
      <c r="OLI3" s="168"/>
      <c r="OLJ3" s="168"/>
      <c r="OLK3" s="168"/>
      <c r="OLL3" s="168"/>
      <c r="OLM3" s="168"/>
      <c r="OLN3" s="168"/>
      <c r="OLO3" s="168"/>
      <c r="OLP3" s="168"/>
      <c r="OLQ3" s="168"/>
      <c r="OLR3" s="168"/>
      <c r="OLS3" s="168"/>
      <c r="OLT3" s="168"/>
      <c r="OLU3" s="168"/>
      <c r="OLV3" s="168"/>
      <c r="OLW3" s="168"/>
      <c r="OLX3" s="168"/>
      <c r="OLY3" s="168"/>
      <c r="OLZ3" s="168"/>
      <c r="OMA3" s="168"/>
      <c r="OMB3" s="168"/>
      <c r="OMC3" s="168"/>
      <c r="OMD3" s="168"/>
      <c r="OME3" s="168"/>
      <c r="OMF3" s="168"/>
      <c r="OMG3" s="168"/>
      <c r="OMH3" s="168"/>
      <c r="OMI3" s="168"/>
      <c r="OMJ3" s="168"/>
      <c r="OMK3" s="168"/>
      <c r="OML3" s="168"/>
      <c r="OMM3" s="168"/>
      <c r="OMN3" s="168"/>
      <c r="OMO3" s="168"/>
      <c r="OMP3" s="168"/>
      <c r="OMQ3" s="168"/>
      <c r="OMR3" s="168"/>
      <c r="OMS3" s="168"/>
      <c r="OMT3" s="168"/>
      <c r="OMU3" s="168"/>
      <c r="OMV3" s="168"/>
      <c r="OMW3" s="168"/>
      <c r="OMX3" s="168"/>
      <c r="OMY3" s="168"/>
      <c r="OMZ3" s="168"/>
      <c r="ONA3" s="168"/>
      <c r="ONB3" s="168"/>
      <c r="ONC3" s="168"/>
      <c r="OND3" s="168"/>
      <c r="ONE3" s="168"/>
      <c r="ONF3" s="168"/>
      <c r="ONG3" s="168"/>
      <c r="ONH3" s="168"/>
      <c r="ONI3" s="168"/>
      <c r="ONJ3" s="168"/>
      <c r="ONK3" s="168"/>
      <c r="ONL3" s="168"/>
      <c r="ONM3" s="168"/>
      <c r="ONN3" s="168"/>
      <c r="ONO3" s="168"/>
      <c r="ONP3" s="168"/>
      <c r="ONQ3" s="168"/>
      <c r="ONR3" s="168"/>
      <c r="ONS3" s="168"/>
      <c r="ONT3" s="168"/>
      <c r="ONU3" s="168"/>
      <c r="ONV3" s="168"/>
      <c r="ONW3" s="168"/>
      <c r="ONX3" s="168"/>
      <c r="ONY3" s="168"/>
      <c r="ONZ3" s="168"/>
      <c r="OOA3" s="168"/>
      <c r="OOB3" s="168"/>
      <c r="OOC3" s="168"/>
      <c r="OOD3" s="168"/>
      <c r="OOE3" s="168"/>
      <c r="OOF3" s="168"/>
      <c r="OOG3" s="168"/>
      <c r="OOH3" s="168"/>
      <c r="OOI3" s="168"/>
      <c r="OOJ3" s="168"/>
      <c r="OOK3" s="168"/>
      <c r="OOL3" s="168"/>
      <c r="OOM3" s="168"/>
      <c r="OON3" s="168"/>
      <c r="OOO3" s="168"/>
      <c r="OOP3" s="168"/>
      <c r="OOQ3" s="168"/>
      <c r="OOR3" s="168"/>
      <c r="OOS3" s="168"/>
      <c r="OOT3" s="168"/>
      <c r="OOU3" s="168"/>
      <c r="OOV3" s="168"/>
      <c r="OOW3" s="168"/>
      <c r="OOX3" s="168"/>
      <c r="OOY3" s="168"/>
      <c r="OOZ3" s="168"/>
      <c r="OPA3" s="168"/>
      <c r="OPB3" s="168"/>
      <c r="OPC3" s="168"/>
      <c r="OPD3" s="168"/>
      <c r="OPE3" s="168"/>
      <c r="OPF3" s="168"/>
      <c r="OPG3" s="168"/>
      <c r="OPH3" s="168"/>
      <c r="OPI3" s="168"/>
      <c r="OPJ3" s="168"/>
      <c r="OPK3" s="168"/>
      <c r="OPL3" s="168"/>
      <c r="OPM3" s="168"/>
      <c r="OPN3" s="168"/>
      <c r="OPO3" s="168"/>
      <c r="OPP3" s="168"/>
      <c r="OPQ3" s="168"/>
      <c r="OPR3" s="168"/>
      <c r="OPS3" s="168"/>
      <c r="OPT3" s="168"/>
      <c r="OPU3" s="168"/>
      <c r="OPV3" s="168"/>
      <c r="OPW3" s="168"/>
      <c r="OPX3" s="168"/>
      <c r="OPY3" s="168"/>
      <c r="OPZ3" s="168"/>
      <c r="OQA3" s="168"/>
      <c r="OQB3" s="168"/>
      <c r="OQC3" s="168"/>
      <c r="OQD3" s="168"/>
      <c r="OQE3" s="168"/>
      <c r="OQF3" s="168"/>
      <c r="OQG3" s="168"/>
      <c r="OQH3" s="168"/>
      <c r="OQI3" s="168"/>
      <c r="OQJ3" s="168"/>
      <c r="OQK3" s="168"/>
      <c r="OQL3" s="168"/>
      <c r="OQM3" s="168"/>
      <c r="OQN3" s="168"/>
      <c r="OQO3" s="168"/>
      <c r="OQP3" s="168"/>
      <c r="OQQ3" s="168"/>
      <c r="OQR3" s="168"/>
      <c r="OQS3" s="168"/>
      <c r="OQT3" s="168"/>
      <c r="OQU3" s="168"/>
      <c r="OQV3" s="168"/>
      <c r="OQW3" s="168"/>
      <c r="OQX3" s="168"/>
      <c r="OQY3" s="168"/>
      <c r="OQZ3" s="168"/>
      <c r="ORA3" s="168"/>
      <c r="ORB3" s="168"/>
      <c r="ORC3" s="168"/>
      <c r="ORD3" s="168"/>
      <c r="ORE3" s="168"/>
      <c r="ORF3" s="168"/>
      <c r="ORG3" s="168"/>
      <c r="ORH3" s="168"/>
      <c r="ORI3" s="168"/>
      <c r="ORJ3" s="168"/>
      <c r="ORK3" s="168"/>
      <c r="ORL3" s="168"/>
      <c r="ORM3" s="168"/>
      <c r="ORN3" s="168"/>
      <c r="ORO3" s="168"/>
      <c r="ORP3" s="168"/>
      <c r="ORQ3" s="168"/>
      <c r="ORR3" s="168"/>
      <c r="ORS3" s="168"/>
      <c r="ORT3" s="168"/>
      <c r="ORU3" s="168"/>
      <c r="ORV3" s="168"/>
      <c r="ORW3" s="168"/>
      <c r="ORX3" s="168"/>
      <c r="ORY3" s="168"/>
      <c r="ORZ3" s="168"/>
      <c r="OSA3" s="168"/>
      <c r="OSB3" s="168"/>
      <c r="OSC3" s="168"/>
      <c r="OSD3" s="168"/>
      <c r="OSE3" s="168"/>
      <c r="OSF3" s="168"/>
      <c r="OSG3" s="168"/>
      <c r="OSH3" s="168"/>
      <c r="OSI3" s="168"/>
      <c r="OSJ3" s="168"/>
      <c r="OSK3" s="168"/>
      <c r="OSL3" s="168"/>
      <c r="OSM3" s="168"/>
      <c r="OSN3" s="168"/>
      <c r="OSO3" s="168"/>
      <c r="OSP3" s="168"/>
      <c r="OSQ3" s="168"/>
      <c r="OSR3" s="168"/>
      <c r="OSS3" s="168"/>
      <c r="OST3" s="168"/>
      <c r="OSU3" s="168"/>
      <c r="OSV3" s="168"/>
      <c r="OSW3" s="168"/>
      <c r="OSX3" s="168"/>
      <c r="OSY3" s="168"/>
      <c r="OSZ3" s="168"/>
      <c r="OTA3" s="168"/>
      <c r="OTB3" s="168"/>
      <c r="OTC3" s="168"/>
      <c r="OTD3" s="168"/>
      <c r="OTE3" s="168"/>
      <c r="OTF3" s="168"/>
      <c r="OTG3" s="168"/>
      <c r="OTH3" s="168"/>
      <c r="OTI3" s="168"/>
      <c r="OTJ3" s="168"/>
      <c r="OTK3" s="168"/>
      <c r="OTL3" s="168"/>
      <c r="OTM3" s="168"/>
      <c r="OTN3" s="168"/>
      <c r="OTO3" s="168"/>
      <c r="OTP3" s="168"/>
      <c r="OTQ3" s="168"/>
      <c r="OTR3" s="168"/>
      <c r="OTS3" s="168"/>
      <c r="OTT3" s="168"/>
      <c r="OTU3" s="168"/>
      <c r="OTV3" s="168"/>
      <c r="OTW3" s="168"/>
      <c r="OTX3" s="168"/>
      <c r="OTY3" s="168"/>
      <c r="OTZ3" s="168"/>
      <c r="OUA3" s="168"/>
      <c r="OUB3" s="168"/>
      <c r="OUC3" s="168"/>
      <c r="OUD3" s="168"/>
      <c r="OUE3" s="168"/>
      <c r="OUF3" s="168"/>
      <c r="OUG3" s="168"/>
      <c r="OUH3" s="168"/>
      <c r="OUI3" s="168"/>
      <c r="OUJ3" s="168"/>
      <c r="OUK3" s="168"/>
      <c r="OUL3" s="168"/>
      <c r="OUM3" s="168"/>
      <c r="OUN3" s="168"/>
      <c r="OUO3" s="168"/>
      <c r="OUP3" s="168"/>
      <c r="OUQ3" s="168"/>
      <c r="OUR3" s="168"/>
      <c r="OUS3" s="168"/>
      <c r="OUT3" s="168"/>
      <c r="OUU3" s="168"/>
      <c r="OUV3" s="168"/>
      <c r="OUW3" s="168"/>
      <c r="OUX3" s="168"/>
      <c r="OUY3" s="168"/>
      <c r="OUZ3" s="168"/>
      <c r="OVA3" s="168"/>
      <c r="OVB3" s="168"/>
      <c r="OVC3" s="168"/>
      <c r="OVD3" s="168"/>
      <c r="OVE3" s="168"/>
      <c r="OVF3" s="168"/>
      <c r="OVG3" s="168"/>
      <c r="OVH3" s="168"/>
      <c r="OVI3" s="168"/>
      <c r="OVJ3" s="168"/>
      <c r="OVK3" s="168"/>
      <c r="OVL3" s="168"/>
      <c r="OVM3" s="168"/>
      <c r="OVN3" s="168"/>
      <c r="OVO3" s="168"/>
      <c r="OVP3" s="168"/>
      <c r="OVQ3" s="168"/>
      <c r="OVR3" s="168"/>
      <c r="OVS3" s="168"/>
      <c r="OVT3" s="168"/>
      <c r="OVU3" s="168"/>
      <c r="OVV3" s="168"/>
      <c r="OVW3" s="168"/>
      <c r="OVX3" s="168"/>
      <c r="OVY3" s="168"/>
      <c r="OVZ3" s="168"/>
      <c r="OWA3" s="168"/>
      <c r="OWB3" s="168"/>
      <c r="OWC3" s="168"/>
      <c r="OWD3" s="168"/>
      <c r="OWE3" s="168"/>
      <c r="OWF3" s="168"/>
      <c r="OWG3" s="168"/>
      <c r="OWH3" s="168"/>
      <c r="OWI3" s="168"/>
      <c r="OWJ3" s="168"/>
      <c r="OWK3" s="168"/>
      <c r="OWL3" s="168"/>
      <c r="OWM3" s="168"/>
      <c r="OWN3" s="168"/>
      <c r="OWO3" s="168"/>
      <c r="OWP3" s="168"/>
      <c r="OWQ3" s="168"/>
      <c r="OWR3" s="168"/>
      <c r="OWS3" s="168"/>
      <c r="OWT3" s="168"/>
      <c r="OWU3" s="168"/>
      <c r="OWV3" s="168"/>
      <c r="OWW3" s="168"/>
      <c r="OWX3" s="168"/>
      <c r="OWY3" s="168"/>
      <c r="OWZ3" s="168"/>
      <c r="OXA3" s="168"/>
      <c r="OXB3" s="168"/>
      <c r="OXC3" s="168"/>
      <c r="OXD3" s="168"/>
      <c r="OXE3" s="168"/>
      <c r="OXF3" s="168"/>
      <c r="OXG3" s="168"/>
      <c r="OXH3" s="168"/>
      <c r="OXI3" s="168"/>
      <c r="OXJ3" s="168"/>
      <c r="OXK3" s="168"/>
      <c r="OXL3" s="168"/>
      <c r="OXM3" s="168"/>
      <c r="OXN3" s="168"/>
      <c r="OXO3" s="168"/>
      <c r="OXP3" s="168"/>
      <c r="OXQ3" s="168"/>
      <c r="OXR3" s="168"/>
      <c r="OXS3" s="168"/>
      <c r="OXT3" s="168"/>
      <c r="OXU3" s="168"/>
      <c r="OXV3" s="168"/>
      <c r="OXW3" s="168"/>
      <c r="OXX3" s="168"/>
      <c r="OXY3" s="168"/>
      <c r="OXZ3" s="168"/>
      <c r="OYA3" s="168"/>
      <c r="OYB3" s="168"/>
      <c r="OYC3" s="168"/>
      <c r="OYD3" s="168"/>
      <c r="OYE3" s="168"/>
      <c r="OYF3" s="168"/>
      <c r="OYG3" s="168"/>
      <c r="OYH3" s="168"/>
      <c r="OYI3" s="168"/>
      <c r="OYJ3" s="168"/>
      <c r="OYK3" s="168"/>
      <c r="OYL3" s="168"/>
      <c r="OYM3" s="168"/>
      <c r="OYN3" s="168"/>
      <c r="OYO3" s="168"/>
      <c r="OYP3" s="168"/>
      <c r="OYQ3" s="168"/>
      <c r="OYR3" s="168"/>
      <c r="OYS3" s="168"/>
      <c r="OYT3" s="168"/>
      <c r="OYU3" s="168"/>
      <c r="OYV3" s="168"/>
      <c r="OYW3" s="168"/>
      <c r="OYX3" s="168"/>
      <c r="OYY3" s="168"/>
      <c r="OYZ3" s="168"/>
      <c r="OZA3" s="168"/>
      <c r="OZB3" s="168"/>
      <c r="OZC3" s="168"/>
      <c r="OZD3" s="168"/>
      <c r="OZE3" s="168"/>
      <c r="OZF3" s="168"/>
      <c r="OZG3" s="168"/>
      <c r="OZH3" s="168"/>
      <c r="OZI3" s="168"/>
      <c r="OZJ3" s="168"/>
      <c r="OZK3" s="168"/>
      <c r="OZL3" s="168"/>
      <c r="OZM3" s="168"/>
      <c r="OZN3" s="168"/>
      <c r="OZO3" s="168"/>
      <c r="OZP3" s="168"/>
      <c r="OZQ3" s="168"/>
      <c r="OZR3" s="168"/>
      <c r="OZS3" s="168"/>
      <c r="OZT3" s="168"/>
      <c r="OZU3" s="168"/>
      <c r="OZV3" s="168"/>
      <c r="OZW3" s="168"/>
      <c r="OZX3" s="168"/>
      <c r="OZY3" s="168"/>
      <c r="OZZ3" s="168"/>
      <c r="PAA3" s="168"/>
      <c r="PAB3" s="168"/>
      <c r="PAC3" s="168"/>
      <c r="PAD3" s="168"/>
      <c r="PAE3" s="168"/>
      <c r="PAF3" s="168"/>
      <c r="PAG3" s="168"/>
      <c r="PAH3" s="168"/>
      <c r="PAI3" s="168"/>
      <c r="PAJ3" s="168"/>
      <c r="PAK3" s="168"/>
      <c r="PAL3" s="168"/>
      <c r="PAM3" s="168"/>
      <c r="PAN3" s="168"/>
      <c r="PAO3" s="168"/>
      <c r="PAP3" s="168"/>
      <c r="PAQ3" s="168"/>
      <c r="PAR3" s="168"/>
      <c r="PAS3" s="168"/>
      <c r="PAT3" s="168"/>
      <c r="PAU3" s="168"/>
      <c r="PAV3" s="168"/>
      <c r="PAW3" s="168"/>
      <c r="PAX3" s="168"/>
      <c r="PAY3" s="168"/>
      <c r="PAZ3" s="168"/>
      <c r="PBA3" s="168"/>
      <c r="PBB3" s="168"/>
      <c r="PBC3" s="168"/>
      <c r="PBD3" s="168"/>
      <c r="PBE3" s="168"/>
      <c r="PBF3" s="168"/>
      <c r="PBG3" s="168"/>
      <c r="PBH3" s="168"/>
      <c r="PBI3" s="168"/>
      <c r="PBJ3" s="168"/>
      <c r="PBK3" s="168"/>
      <c r="PBL3" s="168"/>
      <c r="PBM3" s="168"/>
      <c r="PBN3" s="168"/>
      <c r="PBO3" s="168"/>
      <c r="PBP3" s="168"/>
      <c r="PBQ3" s="168"/>
      <c r="PBR3" s="168"/>
      <c r="PBS3" s="168"/>
      <c r="PBT3" s="168"/>
      <c r="PBU3" s="168"/>
      <c r="PBV3" s="168"/>
      <c r="PBW3" s="168"/>
      <c r="PBX3" s="168"/>
      <c r="PBY3" s="168"/>
      <c r="PBZ3" s="168"/>
      <c r="PCA3" s="168"/>
      <c r="PCB3" s="168"/>
      <c r="PCC3" s="168"/>
      <c r="PCD3" s="168"/>
      <c r="PCE3" s="168"/>
      <c r="PCF3" s="168"/>
      <c r="PCG3" s="168"/>
      <c r="PCH3" s="168"/>
      <c r="PCI3" s="168"/>
      <c r="PCJ3" s="168"/>
      <c r="PCK3" s="168"/>
      <c r="PCL3" s="168"/>
      <c r="PCM3" s="168"/>
      <c r="PCN3" s="168"/>
      <c r="PCO3" s="168"/>
      <c r="PCP3" s="168"/>
      <c r="PCQ3" s="168"/>
      <c r="PCR3" s="168"/>
      <c r="PCS3" s="168"/>
      <c r="PCT3" s="168"/>
      <c r="PCU3" s="168"/>
      <c r="PCV3" s="168"/>
      <c r="PCW3" s="168"/>
      <c r="PCX3" s="168"/>
      <c r="PCY3" s="168"/>
      <c r="PCZ3" s="168"/>
      <c r="PDA3" s="168"/>
      <c r="PDB3" s="168"/>
      <c r="PDC3" s="168"/>
      <c r="PDD3" s="168"/>
      <c r="PDE3" s="168"/>
      <c r="PDF3" s="168"/>
      <c r="PDG3" s="168"/>
      <c r="PDH3" s="168"/>
      <c r="PDI3" s="168"/>
      <c r="PDJ3" s="168"/>
      <c r="PDK3" s="168"/>
      <c r="PDL3" s="168"/>
      <c r="PDM3" s="168"/>
      <c r="PDN3" s="168"/>
      <c r="PDO3" s="168"/>
      <c r="PDP3" s="168"/>
      <c r="PDQ3" s="168"/>
      <c r="PDR3" s="168"/>
      <c r="PDS3" s="168"/>
      <c r="PDT3" s="168"/>
      <c r="PDU3" s="168"/>
      <c r="PDV3" s="168"/>
      <c r="PDW3" s="168"/>
      <c r="PDX3" s="168"/>
      <c r="PDY3" s="168"/>
      <c r="PDZ3" s="168"/>
      <c r="PEA3" s="168"/>
      <c r="PEB3" s="168"/>
      <c r="PEC3" s="168"/>
      <c r="PED3" s="168"/>
      <c r="PEE3" s="168"/>
      <c r="PEF3" s="168"/>
      <c r="PEG3" s="168"/>
      <c r="PEH3" s="168"/>
      <c r="PEI3" s="168"/>
      <c r="PEJ3" s="168"/>
      <c r="PEK3" s="168"/>
      <c r="PEL3" s="168"/>
      <c r="PEM3" s="168"/>
      <c r="PEN3" s="168"/>
      <c r="PEO3" s="168"/>
      <c r="PEP3" s="168"/>
      <c r="PEQ3" s="168"/>
      <c r="PER3" s="168"/>
      <c r="PES3" s="168"/>
      <c r="PET3" s="168"/>
      <c r="PEU3" s="168"/>
      <c r="PEV3" s="168"/>
      <c r="PEW3" s="168"/>
      <c r="PEX3" s="168"/>
      <c r="PEY3" s="168"/>
      <c r="PEZ3" s="168"/>
      <c r="PFA3" s="168"/>
      <c r="PFB3" s="168"/>
      <c r="PFC3" s="168"/>
      <c r="PFD3" s="168"/>
      <c r="PFE3" s="168"/>
      <c r="PFF3" s="168"/>
      <c r="PFG3" s="168"/>
      <c r="PFH3" s="168"/>
      <c r="PFI3" s="168"/>
      <c r="PFJ3" s="168"/>
      <c r="PFK3" s="168"/>
      <c r="PFL3" s="168"/>
      <c r="PFM3" s="168"/>
      <c r="PFN3" s="168"/>
      <c r="PFO3" s="168"/>
      <c r="PFP3" s="168"/>
      <c r="PFQ3" s="168"/>
      <c r="PFR3" s="168"/>
      <c r="PFS3" s="168"/>
      <c r="PFT3" s="168"/>
      <c r="PFU3" s="168"/>
      <c r="PFV3" s="168"/>
      <c r="PFW3" s="168"/>
      <c r="PFX3" s="168"/>
      <c r="PFY3" s="168"/>
      <c r="PFZ3" s="168"/>
      <c r="PGA3" s="168"/>
      <c r="PGB3" s="168"/>
      <c r="PGC3" s="168"/>
      <c r="PGD3" s="168"/>
      <c r="PGE3" s="168"/>
      <c r="PGF3" s="168"/>
      <c r="PGG3" s="168"/>
      <c r="PGH3" s="168"/>
      <c r="PGI3" s="168"/>
      <c r="PGJ3" s="168"/>
      <c r="PGK3" s="168"/>
      <c r="PGL3" s="168"/>
      <c r="PGM3" s="168"/>
      <c r="PGN3" s="168"/>
      <c r="PGO3" s="168"/>
      <c r="PGP3" s="168"/>
      <c r="PGQ3" s="168"/>
      <c r="PGR3" s="168"/>
      <c r="PGS3" s="168"/>
      <c r="PGT3" s="168"/>
      <c r="PGU3" s="168"/>
      <c r="PGV3" s="168"/>
      <c r="PGW3" s="168"/>
      <c r="PGX3" s="168"/>
      <c r="PGY3" s="168"/>
      <c r="PGZ3" s="168"/>
      <c r="PHA3" s="168"/>
      <c r="PHB3" s="168"/>
      <c r="PHC3" s="168"/>
      <c r="PHD3" s="168"/>
      <c r="PHE3" s="168"/>
      <c r="PHF3" s="168"/>
      <c r="PHG3" s="168"/>
      <c r="PHH3" s="168"/>
      <c r="PHI3" s="168"/>
      <c r="PHJ3" s="168"/>
      <c r="PHK3" s="168"/>
      <c r="PHL3" s="168"/>
      <c r="PHM3" s="168"/>
      <c r="PHN3" s="168"/>
      <c r="PHO3" s="168"/>
      <c r="PHP3" s="168"/>
      <c r="PHQ3" s="168"/>
      <c r="PHR3" s="168"/>
      <c r="PHS3" s="168"/>
      <c r="PHT3" s="168"/>
      <c r="PHU3" s="168"/>
      <c r="PHV3" s="168"/>
      <c r="PHW3" s="168"/>
      <c r="PHX3" s="168"/>
      <c r="PHY3" s="168"/>
      <c r="PHZ3" s="168"/>
      <c r="PIA3" s="168"/>
      <c r="PIB3" s="168"/>
      <c r="PIC3" s="168"/>
      <c r="PID3" s="168"/>
      <c r="PIE3" s="168"/>
      <c r="PIF3" s="168"/>
      <c r="PIG3" s="168"/>
      <c r="PIH3" s="168"/>
      <c r="PII3" s="168"/>
      <c r="PIJ3" s="168"/>
      <c r="PIK3" s="168"/>
      <c r="PIL3" s="168"/>
      <c r="PIM3" s="168"/>
      <c r="PIN3" s="168"/>
      <c r="PIO3" s="168"/>
      <c r="PIP3" s="168"/>
      <c r="PIQ3" s="168"/>
      <c r="PIR3" s="168"/>
      <c r="PIS3" s="168"/>
      <c r="PIT3" s="168"/>
      <c r="PIU3" s="168"/>
      <c r="PIV3" s="168"/>
      <c r="PIW3" s="168"/>
      <c r="PIX3" s="168"/>
      <c r="PIY3" s="168"/>
      <c r="PIZ3" s="168"/>
      <c r="PJA3" s="168"/>
      <c r="PJB3" s="168"/>
      <c r="PJC3" s="168"/>
      <c r="PJD3" s="168"/>
      <c r="PJE3" s="168"/>
      <c r="PJF3" s="168"/>
      <c r="PJG3" s="168"/>
      <c r="PJH3" s="168"/>
      <c r="PJI3" s="168"/>
      <c r="PJJ3" s="168"/>
      <c r="PJK3" s="168"/>
      <c r="PJL3" s="168"/>
      <c r="PJM3" s="168"/>
      <c r="PJN3" s="168"/>
      <c r="PJO3" s="168"/>
      <c r="PJP3" s="168"/>
      <c r="PJQ3" s="168"/>
      <c r="PJR3" s="168"/>
      <c r="PJS3" s="168"/>
      <c r="PJT3" s="168"/>
      <c r="PJU3" s="168"/>
      <c r="PJV3" s="168"/>
      <c r="PJW3" s="168"/>
      <c r="PJX3" s="168"/>
      <c r="PJY3" s="168"/>
      <c r="PJZ3" s="168"/>
      <c r="PKA3" s="168"/>
      <c r="PKB3" s="168"/>
      <c r="PKC3" s="168"/>
      <c r="PKD3" s="168"/>
      <c r="PKE3" s="168"/>
      <c r="PKF3" s="168"/>
      <c r="PKG3" s="168"/>
      <c r="PKH3" s="168"/>
      <c r="PKI3" s="168"/>
      <c r="PKJ3" s="168"/>
      <c r="PKK3" s="168"/>
      <c r="PKL3" s="168"/>
      <c r="PKM3" s="168"/>
      <c r="PKN3" s="168"/>
      <c r="PKO3" s="168"/>
      <c r="PKP3" s="168"/>
      <c r="PKQ3" s="168"/>
      <c r="PKR3" s="168"/>
      <c r="PKS3" s="168"/>
      <c r="PKT3" s="168"/>
      <c r="PKU3" s="168"/>
      <c r="PKV3" s="168"/>
      <c r="PKW3" s="168"/>
      <c r="PKX3" s="168"/>
      <c r="PKY3" s="168"/>
      <c r="PKZ3" s="168"/>
      <c r="PLA3" s="168"/>
      <c r="PLB3" s="168"/>
      <c r="PLC3" s="168"/>
      <c r="PLD3" s="168"/>
      <c r="PLE3" s="168"/>
      <c r="PLF3" s="168"/>
      <c r="PLG3" s="168"/>
      <c r="PLH3" s="168"/>
      <c r="PLI3" s="168"/>
      <c r="PLJ3" s="168"/>
      <c r="PLK3" s="168"/>
      <c r="PLL3" s="168"/>
      <c r="PLM3" s="168"/>
      <c r="PLN3" s="168"/>
      <c r="PLO3" s="168"/>
      <c r="PLP3" s="168"/>
      <c r="PLQ3" s="168"/>
      <c r="PLR3" s="168"/>
      <c r="PLS3" s="168"/>
      <c r="PLT3" s="168"/>
      <c r="PLU3" s="168"/>
      <c r="PLV3" s="168"/>
      <c r="PLW3" s="168"/>
      <c r="PLX3" s="168"/>
      <c r="PLY3" s="168"/>
      <c r="PLZ3" s="168"/>
      <c r="PMA3" s="168"/>
      <c r="PMB3" s="168"/>
      <c r="PMC3" s="168"/>
      <c r="PMD3" s="168"/>
      <c r="PME3" s="168"/>
      <c r="PMF3" s="168"/>
      <c r="PMG3" s="168"/>
      <c r="PMH3" s="168"/>
      <c r="PMI3" s="168"/>
      <c r="PMJ3" s="168"/>
      <c r="PMK3" s="168"/>
      <c r="PML3" s="168"/>
      <c r="PMM3" s="168"/>
      <c r="PMN3" s="168"/>
      <c r="PMO3" s="168"/>
      <c r="PMP3" s="168"/>
      <c r="PMQ3" s="168"/>
      <c r="PMR3" s="168"/>
      <c r="PMS3" s="168"/>
      <c r="PMT3" s="168"/>
      <c r="PMU3" s="168"/>
      <c r="PMV3" s="168"/>
      <c r="PMW3" s="168"/>
      <c r="PMX3" s="168"/>
      <c r="PMY3" s="168"/>
      <c r="PMZ3" s="168"/>
      <c r="PNA3" s="168"/>
      <c r="PNB3" s="168"/>
      <c r="PNC3" s="168"/>
      <c r="PND3" s="168"/>
      <c r="PNE3" s="168"/>
      <c r="PNF3" s="168"/>
      <c r="PNG3" s="168"/>
      <c r="PNH3" s="168"/>
      <c r="PNI3" s="168"/>
      <c r="PNJ3" s="168"/>
      <c r="PNK3" s="168"/>
      <c r="PNL3" s="168"/>
      <c r="PNM3" s="168"/>
      <c r="PNN3" s="168"/>
      <c r="PNO3" s="168"/>
      <c r="PNP3" s="168"/>
      <c r="PNQ3" s="168"/>
      <c r="PNR3" s="168"/>
      <c r="PNS3" s="168"/>
      <c r="PNT3" s="168"/>
      <c r="PNU3" s="168"/>
      <c r="PNV3" s="168"/>
      <c r="PNW3" s="168"/>
      <c r="PNX3" s="168"/>
      <c r="PNY3" s="168"/>
      <c r="PNZ3" s="168"/>
      <c r="POA3" s="168"/>
      <c r="POB3" s="168"/>
      <c r="POC3" s="168"/>
      <c r="POD3" s="168"/>
      <c r="POE3" s="168"/>
      <c r="POF3" s="168"/>
      <c r="POG3" s="168"/>
      <c r="POH3" s="168"/>
      <c r="POI3" s="168"/>
      <c r="POJ3" s="168"/>
      <c r="POK3" s="168"/>
      <c r="POL3" s="168"/>
      <c r="POM3" s="168"/>
      <c r="PON3" s="168"/>
      <c r="POO3" s="168"/>
      <c r="POP3" s="168"/>
      <c r="POQ3" s="168"/>
      <c r="POR3" s="168"/>
      <c r="POS3" s="168"/>
      <c r="POT3" s="168"/>
      <c r="POU3" s="168"/>
      <c r="POV3" s="168"/>
      <c r="POW3" s="168"/>
      <c r="POX3" s="168"/>
      <c r="POY3" s="168"/>
      <c r="POZ3" s="168"/>
      <c r="PPA3" s="168"/>
      <c r="PPB3" s="168"/>
      <c r="PPC3" s="168"/>
      <c r="PPD3" s="168"/>
      <c r="PPE3" s="168"/>
      <c r="PPF3" s="168"/>
      <c r="PPG3" s="168"/>
      <c r="PPH3" s="168"/>
      <c r="PPI3" s="168"/>
      <c r="PPJ3" s="168"/>
      <c r="PPK3" s="168"/>
      <c r="PPL3" s="168"/>
      <c r="PPM3" s="168"/>
      <c r="PPN3" s="168"/>
      <c r="PPO3" s="168"/>
      <c r="PPP3" s="168"/>
      <c r="PPQ3" s="168"/>
      <c r="PPR3" s="168"/>
      <c r="PPS3" s="168"/>
      <c r="PPT3" s="168"/>
      <c r="PPU3" s="168"/>
      <c r="PPV3" s="168"/>
      <c r="PPW3" s="168"/>
      <c r="PPX3" s="168"/>
      <c r="PPY3" s="168"/>
      <c r="PPZ3" s="168"/>
      <c r="PQA3" s="168"/>
      <c r="PQB3" s="168"/>
      <c r="PQC3" s="168"/>
      <c r="PQD3" s="168"/>
      <c r="PQE3" s="168"/>
      <c r="PQF3" s="168"/>
      <c r="PQG3" s="168"/>
      <c r="PQH3" s="168"/>
      <c r="PQI3" s="168"/>
      <c r="PQJ3" s="168"/>
      <c r="PQK3" s="168"/>
      <c r="PQL3" s="168"/>
      <c r="PQM3" s="168"/>
      <c r="PQN3" s="168"/>
      <c r="PQO3" s="168"/>
      <c r="PQP3" s="168"/>
      <c r="PQQ3" s="168"/>
      <c r="PQR3" s="168"/>
      <c r="PQS3" s="168"/>
      <c r="PQT3" s="168"/>
      <c r="PQU3" s="168"/>
      <c r="PQV3" s="168"/>
      <c r="PQW3" s="168"/>
      <c r="PQX3" s="168"/>
      <c r="PQY3" s="168"/>
      <c r="PQZ3" s="168"/>
      <c r="PRA3" s="168"/>
      <c r="PRB3" s="168"/>
      <c r="PRC3" s="168"/>
      <c r="PRD3" s="168"/>
      <c r="PRE3" s="168"/>
      <c r="PRF3" s="168"/>
      <c r="PRG3" s="168"/>
      <c r="PRH3" s="168"/>
      <c r="PRI3" s="168"/>
      <c r="PRJ3" s="168"/>
      <c r="PRK3" s="168"/>
      <c r="PRL3" s="168"/>
      <c r="PRM3" s="168"/>
      <c r="PRN3" s="168"/>
      <c r="PRO3" s="168"/>
      <c r="PRP3" s="168"/>
      <c r="PRQ3" s="168"/>
      <c r="PRR3" s="168"/>
      <c r="PRS3" s="168"/>
      <c r="PRT3" s="168"/>
      <c r="PRU3" s="168"/>
      <c r="PRV3" s="168"/>
      <c r="PRW3" s="168"/>
      <c r="PRX3" s="168"/>
      <c r="PRY3" s="168"/>
      <c r="PRZ3" s="168"/>
      <c r="PSA3" s="168"/>
      <c r="PSB3" s="168"/>
      <c r="PSC3" s="168"/>
      <c r="PSD3" s="168"/>
      <c r="PSE3" s="168"/>
      <c r="PSF3" s="168"/>
      <c r="PSG3" s="168"/>
      <c r="PSH3" s="168"/>
      <c r="PSI3" s="168"/>
      <c r="PSJ3" s="168"/>
      <c r="PSK3" s="168"/>
      <c r="PSL3" s="168"/>
      <c r="PSM3" s="168"/>
      <c r="PSN3" s="168"/>
      <c r="PSO3" s="168"/>
      <c r="PSP3" s="168"/>
      <c r="PSQ3" s="168"/>
      <c r="PSR3" s="168"/>
      <c r="PSS3" s="168"/>
      <c r="PST3" s="168"/>
      <c r="PSU3" s="168"/>
      <c r="PSV3" s="168"/>
      <c r="PSW3" s="168"/>
      <c r="PSX3" s="168"/>
      <c r="PSY3" s="168"/>
      <c r="PSZ3" s="168"/>
      <c r="PTA3" s="168"/>
      <c r="PTB3" s="168"/>
      <c r="PTC3" s="168"/>
      <c r="PTD3" s="168"/>
      <c r="PTE3" s="168"/>
      <c r="PTF3" s="168"/>
      <c r="PTG3" s="168"/>
      <c r="PTH3" s="168"/>
      <c r="PTI3" s="168"/>
      <c r="PTJ3" s="168"/>
      <c r="PTK3" s="168"/>
      <c r="PTL3" s="168"/>
      <c r="PTM3" s="168"/>
      <c r="PTN3" s="168"/>
      <c r="PTO3" s="168"/>
      <c r="PTP3" s="168"/>
      <c r="PTQ3" s="168"/>
      <c r="PTR3" s="168"/>
      <c r="PTS3" s="168"/>
      <c r="PTT3" s="168"/>
      <c r="PTU3" s="168"/>
      <c r="PTV3" s="168"/>
      <c r="PTW3" s="168"/>
      <c r="PTX3" s="168"/>
      <c r="PTY3" s="168"/>
      <c r="PTZ3" s="168"/>
      <c r="PUA3" s="168"/>
      <c r="PUB3" s="168"/>
      <c r="PUC3" s="168"/>
      <c r="PUD3" s="168"/>
      <c r="PUE3" s="168"/>
      <c r="PUF3" s="168"/>
      <c r="PUG3" s="168"/>
      <c r="PUH3" s="168"/>
      <c r="PUI3" s="168"/>
      <c r="PUJ3" s="168"/>
      <c r="PUK3" s="168"/>
      <c r="PUL3" s="168"/>
      <c r="PUM3" s="168"/>
      <c r="PUN3" s="168"/>
      <c r="PUO3" s="168"/>
      <c r="PUP3" s="168"/>
      <c r="PUQ3" s="168"/>
      <c r="PUR3" s="168"/>
      <c r="PUS3" s="168"/>
      <c r="PUT3" s="168"/>
      <c r="PUU3" s="168"/>
      <c r="PUV3" s="168"/>
      <c r="PUW3" s="168"/>
      <c r="PUX3" s="168"/>
      <c r="PUY3" s="168"/>
      <c r="PUZ3" s="168"/>
      <c r="PVA3" s="168"/>
      <c r="PVB3" s="168"/>
      <c r="PVC3" s="168"/>
      <c r="PVD3" s="168"/>
      <c r="PVE3" s="168"/>
      <c r="PVF3" s="168"/>
      <c r="PVG3" s="168"/>
      <c r="PVH3" s="168"/>
      <c r="PVI3" s="168"/>
      <c r="PVJ3" s="168"/>
      <c r="PVK3" s="168"/>
      <c r="PVL3" s="168"/>
      <c r="PVM3" s="168"/>
      <c r="PVN3" s="168"/>
      <c r="PVO3" s="168"/>
      <c r="PVP3" s="168"/>
      <c r="PVQ3" s="168"/>
      <c r="PVR3" s="168"/>
      <c r="PVS3" s="168"/>
      <c r="PVT3" s="168"/>
      <c r="PVU3" s="168"/>
      <c r="PVV3" s="168"/>
      <c r="PVW3" s="168"/>
      <c r="PVX3" s="168"/>
      <c r="PVY3" s="168"/>
      <c r="PVZ3" s="168"/>
      <c r="PWA3" s="168"/>
      <c r="PWB3" s="168"/>
      <c r="PWC3" s="168"/>
      <c r="PWD3" s="168"/>
      <c r="PWE3" s="168"/>
      <c r="PWF3" s="168"/>
      <c r="PWG3" s="168"/>
      <c r="PWH3" s="168"/>
      <c r="PWI3" s="168"/>
      <c r="PWJ3" s="168"/>
      <c r="PWK3" s="168"/>
      <c r="PWL3" s="168"/>
      <c r="PWM3" s="168"/>
      <c r="PWN3" s="168"/>
      <c r="PWO3" s="168"/>
      <c r="PWP3" s="168"/>
      <c r="PWQ3" s="168"/>
      <c r="PWR3" s="168"/>
      <c r="PWS3" s="168"/>
      <c r="PWT3" s="168"/>
      <c r="PWU3" s="168"/>
      <c r="PWV3" s="168"/>
      <c r="PWW3" s="168"/>
      <c r="PWX3" s="168"/>
      <c r="PWY3" s="168"/>
      <c r="PWZ3" s="168"/>
      <c r="PXA3" s="168"/>
      <c r="PXB3" s="168"/>
      <c r="PXC3" s="168"/>
      <c r="PXD3" s="168"/>
      <c r="PXE3" s="168"/>
      <c r="PXF3" s="168"/>
      <c r="PXG3" s="168"/>
      <c r="PXH3" s="168"/>
      <c r="PXI3" s="168"/>
      <c r="PXJ3" s="168"/>
      <c r="PXK3" s="168"/>
      <c r="PXL3" s="168"/>
      <c r="PXM3" s="168"/>
      <c r="PXN3" s="168"/>
      <c r="PXO3" s="168"/>
      <c r="PXP3" s="168"/>
      <c r="PXQ3" s="168"/>
      <c r="PXR3" s="168"/>
      <c r="PXS3" s="168"/>
      <c r="PXT3" s="168"/>
      <c r="PXU3" s="168"/>
      <c r="PXV3" s="168"/>
      <c r="PXW3" s="168"/>
      <c r="PXX3" s="168"/>
      <c r="PXY3" s="168"/>
      <c r="PXZ3" s="168"/>
      <c r="PYA3" s="168"/>
      <c r="PYB3" s="168"/>
      <c r="PYC3" s="168"/>
      <c r="PYD3" s="168"/>
      <c r="PYE3" s="168"/>
      <c r="PYF3" s="168"/>
      <c r="PYG3" s="168"/>
      <c r="PYH3" s="168"/>
      <c r="PYI3" s="168"/>
      <c r="PYJ3" s="168"/>
      <c r="PYK3" s="168"/>
      <c r="PYL3" s="168"/>
      <c r="PYM3" s="168"/>
      <c r="PYN3" s="168"/>
      <c r="PYO3" s="168"/>
      <c r="PYP3" s="168"/>
      <c r="PYQ3" s="168"/>
      <c r="PYR3" s="168"/>
      <c r="PYS3" s="168"/>
      <c r="PYT3" s="168"/>
      <c r="PYU3" s="168"/>
      <c r="PYV3" s="168"/>
      <c r="PYW3" s="168"/>
      <c r="PYX3" s="168"/>
      <c r="PYY3" s="168"/>
      <c r="PYZ3" s="168"/>
      <c r="PZA3" s="168"/>
      <c r="PZB3" s="168"/>
      <c r="PZC3" s="168"/>
      <c r="PZD3" s="168"/>
      <c r="PZE3" s="168"/>
      <c r="PZF3" s="168"/>
      <c r="PZG3" s="168"/>
      <c r="PZH3" s="168"/>
      <c r="PZI3" s="168"/>
      <c r="PZJ3" s="168"/>
      <c r="PZK3" s="168"/>
      <c r="PZL3" s="168"/>
      <c r="PZM3" s="168"/>
      <c r="PZN3" s="168"/>
      <c r="PZO3" s="168"/>
      <c r="PZP3" s="168"/>
      <c r="PZQ3" s="168"/>
      <c r="PZR3" s="168"/>
      <c r="PZS3" s="168"/>
      <c r="PZT3" s="168"/>
      <c r="PZU3" s="168"/>
      <c r="PZV3" s="168"/>
      <c r="PZW3" s="168"/>
      <c r="PZX3" s="168"/>
      <c r="PZY3" s="168"/>
      <c r="PZZ3" s="168"/>
      <c r="QAA3" s="168"/>
      <c r="QAB3" s="168"/>
      <c r="QAC3" s="168"/>
      <c r="QAD3" s="168"/>
      <c r="QAE3" s="168"/>
      <c r="QAF3" s="168"/>
      <c r="QAG3" s="168"/>
      <c r="QAH3" s="168"/>
      <c r="QAI3" s="168"/>
      <c r="QAJ3" s="168"/>
      <c r="QAK3" s="168"/>
      <c r="QAL3" s="168"/>
      <c r="QAM3" s="168"/>
      <c r="QAN3" s="168"/>
      <c r="QAO3" s="168"/>
      <c r="QAP3" s="168"/>
      <c r="QAQ3" s="168"/>
      <c r="QAR3" s="168"/>
      <c r="QAS3" s="168"/>
      <c r="QAT3" s="168"/>
      <c r="QAU3" s="168"/>
      <c r="QAV3" s="168"/>
      <c r="QAW3" s="168"/>
      <c r="QAX3" s="168"/>
      <c r="QAY3" s="168"/>
      <c r="QAZ3" s="168"/>
      <c r="QBA3" s="168"/>
      <c r="QBB3" s="168"/>
      <c r="QBC3" s="168"/>
      <c r="QBD3" s="168"/>
      <c r="QBE3" s="168"/>
      <c r="QBF3" s="168"/>
      <c r="QBG3" s="168"/>
      <c r="QBH3" s="168"/>
      <c r="QBI3" s="168"/>
      <c r="QBJ3" s="168"/>
      <c r="QBK3" s="168"/>
      <c r="QBL3" s="168"/>
      <c r="QBM3" s="168"/>
      <c r="QBN3" s="168"/>
      <c r="QBO3" s="168"/>
      <c r="QBP3" s="168"/>
      <c r="QBQ3" s="168"/>
      <c r="QBR3" s="168"/>
      <c r="QBS3" s="168"/>
      <c r="QBT3" s="168"/>
      <c r="QBU3" s="168"/>
      <c r="QBV3" s="168"/>
      <c r="QBW3" s="168"/>
      <c r="QBX3" s="168"/>
      <c r="QBY3" s="168"/>
      <c r="QBZ3" s="168"/>
      <c r="QCA3" s="168"/>
      <c r="QCB3" s="168"/>
      <c r="QCC3" s="168"/>
      <c r="QCD3" s="168"/>
      <c r="QCE3" s="168"/>
      <c r="QCF3" s="168"/>
      <c r="QCG3" s="168"/>
      <c r="QCH3" s="168"/>
      <c r="QCI3" s="168"/>
      <c r="QCJ3" s="168"/>
      <c r="QCK3" s="168"/>
      <c r="QCL3" s="168"/>
      <c r="QCM3" s="168"/>
      <c r="QCN3" s="168"/>
      <c r="QCO3" s="168"/>
      <c r="QCP3" s="168"/>
      <c r="QCQ3" s="168"/>
      <c r="QCR3" s="168"/>
      <c r="QCS3" s="168"/>
      <c r="QCT3" s="168"/>
      <c r="QCU3" s="168"/>
      <c r="QCV3" s="168"/>
      <c r="QCW3" s="168"/>
      <c r="QCX3" s="168"/>
      <c r="QCY3" s="168"/>
      <c r="QCZ3" s="168"/>
      <c r="QDA3" s="168"/>
      <c r="QDB3" s="168"/>
      <c r="QDC3" s="168"/>
      <c r="QDD3" s="168"/>
      <c r="QDE3" s="168"/>
      <c r="QDF3" s="168"/>
      <c r="QDG3" s="168"/>
      <c r="QDH3" s="168"/>
      <c r="QDI3" s="168"/>
      <c r="QDJ3" s="168"/>
      <c r="QDK3" s="168"/>
      <c r="QDL3" s="168"/>
      <c r="QDM3" s="168"/>
      <c r="QDN3" s="168"/>
      <c r="QDO3" s="168"/>
      <c r="QDP3" s="168"/>
      <c r="QDQ3" s="168"/>
      <c r="QDR3" s="168"/>
      <c r="QDS3" s="168"/>
      <c r="QDT3" s="168"/>
      <c r="QDU3" s="168"/>
      <c r="QDV3" s="168"/>
      <c r="QDW3" s="168"/>
      <c r="QDX3" s="168"/>
      <c r="QDY3" s="168"/>
      <c r="QDZ3" s="168"/>
      <c r="QEA3" s="168"/>
      <c r="QEB3" s="168"/>
      <c r="QEC3" s="168"/>
      <c r="QED3" s="168"/>
      <c r="QEE3" s="168"/>
      <c r="QEF3" s="168"/>
      <c r="QEG3" s="168"/>
      <c r="QEH3" s="168"/>
      <c r="QEI3" s="168"/>
      <c r="QEJ3" s="168"/>
      <c r="QEK3" s="168"/>
      <c r="QEL3" s="168"/>
      <c r="QEM3" s="168"/>
      <c r="QEN3" s="168"/>
      <c r="QEO3" s="168"/>
      <c r="QEP3" s="168"/>
      <c r="QEQ3" s="168"/>
      <c r="QER3" s="168"/>
      <c r="QES3" s="168"/>
      <c r="QET3" s="168"/>
      <c r="QEU3" s="168"/>
      <c r="QEV3" s="168"/>
      <c r="QEW3" s="168"/>
      <c r="QEX3" s="168"/>
      <c r="QEY3" s="168"/>
      <c r="QEZ3" s="168"/>
      <c r="QFA3" s="168"/>
      <c r="QFB3" s="168"/>
      <c r="QFC3" s="168"/>
      <c r="QFD3" s="168"/>
      <c r="QFE3" s="168"/>
      <c r="QFF3" s="168"/>
      <c r="QFG3" s="168"/>
      <c r="QFH3" s="168"/>
      <c r="QFI3" s="168"/>
      <c r="QFJ3" s="168"/>
      <c r="QFK3" s="168"/>
      <c r="QFL3" s="168"/>
      <c r="QFM3" s="168"/>
      <c r="QFN3" s="168"/>
      <c r="QFO3" s="168"/>
      <c r="QFP3" s="168"/>
      <c r="QFQ3" s="168"/>
      <c r="QFR3" s="168"/>
      <c r="QFS3" s="168"/>
      <c r="QFT3" s="168"/>
      <c r="QFU3" s="168"/>
      <c r="QFV3" s="168"/>
      <c r="QFW3" s="168"/>
      <c r="QFX3" s="168"/>
      <c r="QFY3" s="168"/>
      <c r="QFZ3" s="168"/>
      <c r="QGA3" s="168"/>
      <c r="QGB3" s="168"/>
      <c r="QGC3" s="168"/>
      <c r="QGD3" s="168"/>
      <c r="QGE3" s="168"/>
      <c r="QGF3" s="168"/>
      <c r="QGG3" s="168"/>
      <c r="QGH3" s="168"/>
      <c r="QGI3" s="168"/>
      <c r="QGJ3" s="168"/>
      <c r="QGK3" s="168"/>
      <c r="QGL3" s="168"/>
      <c r="QGM3" s="168"/>
      <c r="QGN3" s="168"/>
      <c r="QGO3" s="168"/>
      <c r="QGP3" s="168"/>
      <c r="QGQ3" s="168"/>
      <c r="QGR3" s="168"/>
      <c r="QGS3" s="168"/>
      <c r="QGT3" s="168"/>
      <c r="QGU3" s="168"/>
      <c r="QGV3" s="168"/>
      <c r="QGW3" s="168"/>
      <c r="QGX3" s="168"/>
      <c r="QGY3" s="168"/>
      <c r="QGZ3" s="168"/>
      <c r="QHA3" s="168"/>
      <c r="QHB3" s="168"/>
      <c r="QHC3" s="168"/>
      <c r="QHD3" s="168"/>
      <c r="QHE3" s="168"/>
      <c r="QHF3" s="168"/>
      <c r="QHG3" s="168"/>
      <c r="QHH3" s="168"/>
      <c r="QHI3" s="168"/>
      <c r="QHJ3" s="168"/>
      <c r="QHK3" s="168"/>
      <c r="QHL3" s="168"/>
      <c r="QHM3" s="168"/>
      <c r="QHN3" s="168"/>
      <c r="QHO3" s="168"/>
      <c r="QHP3" s="168"/>
      <c r="QHQ3" s="168"/>
      <c r="QHR3" s="168"/>
      <c r="QHS3" s="168"/>
      <c r="QHT3" s="168"/>
      <c r="QHU3" s="168"/>
      <c r="QHV3" s="168"/>
      <c r="QHW3" s="168"/>
      <c r="QHX3" s="168"/>
      <c r="QHY3" s="168"/>
      <c r="QHZ3" s="168"/>
      <c r="QIA3" s="168"/>
      <c r="QIB3" s="168"/>
      <c r="QIC3" s="168"/>
      <c r="QID3" s="168"/>
      <c r="QIE3" s="168"/>
      <c r="QIF3" s="168"/>
      <c r="QIG3" s="168"/>
      <c r="QIH3" s="168"/>
      <c r="QII3" s="168"/>
      <c r="QIJ3" s="168"/>
      <c r="QIK3" s="168"/>
      <c r="QIL3" s="168"/>
      <c r="QIM3" s="168"/>
      <c r="QIN3" s="168"/>
      <c r="QIO3" s="168"/>
      <c r="QIP3" s="168"/>
      <c r="QIQ3" s="168"/>
      <c r="QIR3" s="168"/>
      <c r="QIS3" s="168"/>
      <c r="QIT3" s="168"/>
      <c r="QIU3" s="168"/>
      <c r="QIV3" s="168"/>
      <c r="QIW3" s="168"/>
      <c r="QIX3" s="168"/>
      <c r="QIY3" s="168"/>
      <c r="QIZ3" s="168"/>
      <c r="QJA3" s="168"/>
      <c r="QJB3" s="168"/>
      <c r="QJC3" s="168"/>
      <c r="QJD3" s="168"/>
      <c r="QJE3" s="168"/>
      <c r="QJF3" s="168"/>
      <c r="QJG3" s="168"/>
      <c r="QJH3" s="168"/>
      <c r="QJI3" s="168"/>
      <c r="QJJ3" s="168"/>
      <c r="QJK3" s="168"/>
      <c r="QJL3" s="168"/>
      <c r="QJM3" s="168"/>
      <c r="QJN3" s="168"/>
      <c r="QJO3" s="168"/>
      <c r="QJP3" s="168"/>
      <c r="QJQ3" s="168"/>
      <c r="QJR3" s="168"/>
      <c r="QJS3" s="168"/>
      <c r="QJT3" s="168"/>
      <c r="QJU3" s="168"/>
      <c r="QJV3" s="168"/>
      <c r="QJW3" s="168"/>
      <c r="QJX3" s="168"/>
      <c r="QJY3" s="168"/>
      <c r="QJZ3" s="168"/>
      <c r="QKA3" s="168"/>
      <c r="QKB3" s="168"/>
      <c r="QKC3" s="168"/>
      <c r="QKD3" s="168"/>
      <c r="QKE3" s="168"/>
      <c r="QKF3" s="168"/>
      <c r="QKG3" s="168"/>
      <c r="QKH3" s="168"/>
      <c r="QKI3" s="168"/>
      <c r="QKJ3" s="168"/>
      <c r="QKK3" s="168"/>
      <c r="QKL3" s="168"/>
      <c r="QKM3" s="168"/>
      <c r="QKN3" s="168"/>
      <c r="QKO3" s="168"/>
      <c r="QKP3" s="168"/>
      <c r="QKQ3" s="168"/>
      <c r="QKR3" s="168"/>
      <c r="QKS3" s="168"/>
      <c r="QKT3" s="168"/>
      <c r="QKU3" s="168"/>
      <c r="QKV3" s="168"/>
      <c r="QKW3" s="168"/>
      <c r="QKX3" s="168"/>
      <c r="QKY3" s="168"/>
      <c r="QKZ3" s="168"/>
      <c r="QLA3" s="168"/>
      <c r="QLB3" s="168"/>
      <c r="QLC3" s="168"/>
      <c r="QLD3" s="168"/>
      <c r="QLE3" s="168"/>
      <c r="QLF3" s="168"/>
      <c r="QLG3" s="168"/>
      <c r="QLH3" s="168"/>
      <c r="QLI3" s="168"/>
      <c r="QLJ3" s="168"/>
      <c r="QLK3" s="168"/>
      <c r="QLL3" s="168"/>
      <c r="QLM3" s="168"/>
      <c r="QLN3" s="168"/>
      <c r="QLO3" s="168"/>
      <c r="QLP3" s="168"/>
      <c r="QLQ3" s="168"/>
      <c r="QLR3" s="168"/>
      <c r="QLS3" s="168"/>
      <c r="QLT3" s="168"/>
      <c r="QLU3" s="168"/>
      <c r="QLV3" s="168"/>
      <c r="QLW3" s="168"/>
      <c r="QLX3" s="168"/>
      <c r="QLY3" s="168"/>
      <c r="QLZ3" s="168"/>
      <c r="QMA3" s="168"/>
      <c r="QMB3" s="168"/>
      <c r="QMC3" s="168"/>
      <c r="QMD3" s="168"/>
      <c r="QME3" s="168"/>
      <c r="QMF3" s="168"/>
      <c r="QMG3" s="168"/>
      <c r="QMH3" s="168"/>
      <c r="QMI3" s="168"/>
      <c r="QMJ3" s="168"/>
      <c r="QMK3" s="168"/>
      <c r="QML3" s="168"/>
      <c r="QMM3" s="168"/>
      <c r="QMN3" s="168"/>
      <c r="QMO3" s="168"/>
      <c r="QMP3" s="168"/>
      <c r="QMQ3" s="168"/>
      <c r="QMR3" s="168"/>
      <c r="QMS3" s="168"/>
      <c r="QMT3" s="168"/>
      <c r="QMU3" s="168"/>
      <c r="QMV3" s="168"/>
      <c r="QMW3" s="168"/>
      <c r="QMX3" s="168"/>
      <c r="QMY3" s="168"/>
      <c r="QMZ3" s="168"/>
      <c r="QNA3" s="168"/>
      <c r="QNB3" s="168"/>
      <c r="QNC3" s="168"/>
      <c r="QND3" s="168"/>
      <c r="QNE3" s="168"/>
      <c r="QNF3" s="168"/>
      <c r="QNG3" s="168"/>
      <c r="QNH3" s="168"/>
      <c r="QNI3" s="168"/>
      <c r="QNJ3" s="168"/>
      <c r="QNK3" s="168"/>
      <c r="QNL3" s="168"/>
      <c r="QNM3" s="168"/>
      <c r="QNN3" s="168"/>
      <c r="QNO3" s="168"/>
      <c r="QNP3" s="168"/>
      <c r="QNQ3" s="168"/>
      <c r="QNR3" s="168"/>
      <c r="QNS3" s="168"/>
      <c r="QNT3" s="168"/>
      <c r="QNU3" s="168"/>
      <c r="QNV3" s="168"/>
      <c r="QNW3" s="168"/>
      <c r="QNX3" s="168"/>
      <c r="QNY3" s="168"/>
      <c r="QNZ3" s="168"/>
      <c r="QOA3" s="168"/>
      <c r="QOB3" s="168"/>
      <c r="QOC3" s="168"/>
      <c r="QOD3" s="168"/>
      <c r="QOE3" s="168"/>
      <c r="QOF3" s="168"/>
      <c r="QOG3" s="168"/>
      <c r="QOH3" s="168"/>
      <c r="QOI3" s="168"/>
      <c r="QOJ3" s="168"/>
      <c r="QOK3" s="168"/>
      <c r="QOL3" s="168"/>
      <c r="QOM3" s="168"/>
      <c r="QON3" s="168"/>
      <c r="QOO3" s="168"/>
      <c r="QOP3" s="168"/>
      <c r="QOQ3" s="168"/>
      <c r="QOR3" s="168"/>
      <c r="QOS3" s="168"/>
      <c r="QOT3" s="168"/>
      <c r="QOU3" s="168"/>
      <c r="QOV3" s="168"/>
      <c r="QOW3" s="168"/>
      <c r="QOX3" s="168"/>
      <c r="QOY3" s="168"/>
      <c r="QOZ3" s="168"/>
      <c r="QPA3" s="168"/>
      <c r="QPB3" s="168"/>
      <c r="QPC3" s="168"/>
      <c r="QPD3" s="168"/>
      <c r="QPE3" s="168"/>
      <c r="QPF3" s="168"/>
      <c r="QPG3" s="168"/>
      <c r="QPH3" s="168"/>
      <c r="QPI3" s="168"/>
      <c r="QPJ3" s="168"/>
      <c r="QPK3" s="168"/>
      <c r="QPL3" s="168"/>
      <c r="QPM3" s="168"/>
      <c r="QPN3" s="168"/>
      <c r="QPO3" s="168"/>
      <c r="QPP3" s="168"/>
      <c r="QPQ3" s="168"/>
      <c r="QPR3" s="168"/>
      <c r="QPS3" s="168"/>
      <c r="QPT3" s="168"/>
      <c r="QPU3" s="168"/>
      <c r="QPV3" s="168"/>
      <c r="QPW3" s="168"/>
      <c r="QPX3" s="168"/>
      <c r="QPY3" s="168"/>
      <c r="QPZ3" s="168"/>
      <c r="QQA3" s="168"/>
      <c r="QQB3" s="168"/>
      <c r="QQC3" s="168"/>
      <c r="QQD3" s="168"/>
      <c r="QQE3" s="168"/>
      <c r="QQF3" s="168"/>
      <c r="QQG3" s="168"/>
      <c r="QQH3" s="168"/>
      <c r="QQI3" s="168"/>
      <c r="QQJ3" s="168"/>
      <c r="QQK3" s="168"/>
      <c r="QQL3" s="168"/>
      <c r="QQM3" s="168"/>
      <c r="QQN3" s="168"/>
      <c r="QQO3" s="168"/>
      <c r="QQP3" s="168"/>
      <c r="QQQ3" s="168"/>
      <c r="QQR3" s="168"/>
      <c r="QQS3" s="168"/>
      <c r="QQT3" s="168"/>
      <c r="QQU3" s="168"/>
      <c r="QQV3" s="168"/>
      <c r="QQW3" s="168"/>
      <c r="QQX3" s="168"/>
      <c r="QQY3" s="168"/>
      <c r="QQZ3" s="168"/>
      <c r="QRA3" s="168"/>
      <c r="QRB3" s="168"/>
      <c r="QRC3" s="168"/>
      <c r="QRD3" s="168"/>
      <c r="QRE3" s="168"/>
      <c r="QRF3" s="168"/>
      <c r="QRG3" s="168"/>
      <c r="QRH3" s="168"/>
      <c r="QRI3" s="168"/>
      <c r="QRJ3" s="168"/>
      <c r="QRK3" s="168"/>
      <c r="QRL3" s="168"/>
      <c r="QRM3" s="168"/>
      <c r="QRN3" s="168"/>
      <c r="QRO3" s="168"/>
      <c r="QRP3" s="168"/>
      <c r="QRQ3" s="168"/>
      <c r="QRR3" s="168"/>
      <c r="QRS3" s="168"/>
      <c r="QRT3" s="168"/>
      <c r="QRU3" s="168"/>
      <c r="QRV3" s="168"/>
      <c r="QRW3" s="168"/>
      <c r="QRX3" s="168"/>
      <c r="QRY3" s="168"/>
      <c r="QRZ3" s="168"/>
      <c r="QSA3" s="168"/>
      <c r="QSB3" s="168"/>
      <c r="QSC3" s="168"/>
      <c r="QSD3" s="168"/>
      <c r="QSE3" s="168"/>
      <c r="QSF3" s="168"/>
      <c r="QSG3" s="168"/>
      <c r="QSH3" s="168"/>
      <c r="QSI3" s="168"/>
      <c r="QSJ3" s="168"/>
      <c r="QSK3" s="168"/>
      <c r="QSL3" s="168"/>
      <c r="QSM3" s="168"/>
      <c r="QSN3" s="168"/>
      <c r="QSO3" s="168"/>
      <c r="QSP3" s="168"/>
      <c r="QSQ3" s="168"/>
      <c r="QSR3" s="168"/>
      <c r="QSS3" s="168"/>
      <c r="QST3" s="168"/>
      <c r="QSU3" s="168"/>
      <c r="QSV3" s="168"/>
      <c r="QSW3" s="168"/>
      <c r="QSX3" s="168"/>
      <c r="QSY3" s="168"/>
      <c r="QSZ3" s="168"/>
      <c r="QTA3" s="168"/>
      <c r="QTB3" s="168"/>
      <c r="QTC3" s="168"/>
      <c r="QTD3" s="168"/>
      <c r="QTE3" s="168"/>
      <c r="QTF3" s="168"/>
      <c r="QTG3" s="168"/>
      <c r="QTH3" s="168"/>
      <c r="QTI3" s="168"/>
      <c r="QTJ3" s="168"/>
      <c r="QTK3" s="168"/>
      <c r="QTL3" s="168"/>
      <c r="QTM3" s="168"/>
      <c r="QTN3" s="168"/>
      <c r="QTO3" s="168"/>
      <c r="QTP3" s="168"/>
      <c r="QTQ3" s="168"/>
      <c r="QTR3" s="168"/>
      <c r="QTS3" s="168"/>
      <c r="QTT3" s="168"/>
      <c r="QTU3" s="168"/>
      <c r="QTV3" s="168"/>
      <c r="QTW3" s="168"/>
      <c r="QTX3" s="168"/>
      <c r="QTY3" s="168"/>
      <c r="QTZ3" s="168"/>
      <c r="QUA3" s="168"/>
      <c r="QUB3" s="168"/>
      <c r="QUC3" s="168"/>
      <c r="QUD3" s="168"/>
      <c r="QUE3" s="168"/>
      <c r="QUF3" s="168"/>
      <c r="QUG3" s="168"/>
      <c r="QUH3" s="168"/>
      <c r="QUI3" s="168"/>
      <c r="QUJ3" s="168"/>
      <c r="QUK3" s="168"/>
      <c r="QUL3" s="168"/>
      <c r="QUM3" s="168"/>
      <c r="QUN3" s="168"/>
      <c r="QUO3" s="168"/>
      <c r="QUP3" s="168"/>
      <c r="QUQ3" s="168"/>
      <c r="QUR3" s="168"/>
      <c r="QUS3" s="168"/>
      <c r="QUT3" s="168"/>
      <c r="QUU3" s="168"/>
      <c r="QUV3" s="168"/>
      <c r="QUW3" s="168"/>
      <c r="QUX3" s="168"/>
      <c r="QUY3" s="168"/>
      <c r="QUZ3" s="168"/>
      <c r="QVA3" s="168"/>
      <c r="QVB3" s="168"/>
      <c r="QVC3" s="168"/>
      <c r="QVD3" s="168"/>
      <c r="QVE3" s="168"/>
      <c r="QVF3" s="168"/>
      <c r="QVG3" s="168"/>
      <c r="QVH3" s="168"/>
      <c r="QVI3" s="168"/>
      <c r="QVJ3" s="168"/>
      <c r="QVK3" s="168"/>
      <c r="QVL3" s="168"/>
      <c r="QVM3" s="168"/>
      <c r="QVN3" s="168"/>
      <c r="QVO3" s="168"/>
      <c r="QVP3" s="168"/>
      <c r="QVQ3" s="168"/>
      <c r="QVR3" s="168"/>
      <c r="QVS3" s="168"/>
      <c r="QVT3" s="168"/>
      <c r="QVU3" s="168"/>
      <c r="QVV3" s="168"/>
      <c r="QVW3" s="168"/>
      <c r="QVX3" s="168"/>
      <c r="QVY3" s="168"/>
      <c r="QVZ3" s="168"/>
      <c r="QWA3" s="168"/>
      <c r="QWB3" s="168"/>
      <c r="QWC3" s="168"/>
      <c r="QWD3" s="168"/>
      <c r="QWE3" s="168"/>
      <c r="QWF3" s="168"/>
      <c r="QWG3" s="168"/>
      <c r="QWH3" s="168"/>
      <c r="QWI3" s="168"/>
      <c r="QWJ3" s="168"/>
      <c r="QWK3" s="168"/>
      <c r="QWL3" s="168"/>
      <c r="QWM3" s="168"/>
      <c r="QWN3" s="168"/>
      <c r="QWO3" s="168"/>
      <c r="QWP3" s="168"/>
      <c r="QWQ3" s="168"/>
      <c r="QWR3" s="168"/>
      <c r="QWS3" s="168"/>
      <c r="QWT3" s="168"/>
      <c r="QWU3" s="168"/>
      <c r="QWV3" s="168"/>
      <c r="QWW3" s="168"/>
      <c r="QWX3" s="168"/>
      <c r="QWY3" s="168"/>
      <c r="QWZ3" s="168"/>
      <c r="QXA3" s="168"/>
      <c r="QXB3" s="168"/>
      <c r="QXC3" s="168"/>
      <c r="QXD3" s="168"/>
      <c r="QXE3" s="168"/>
      <c r="QXF3" s="168"/>
      <c r="QXG3" s="168"/>
      <c r="QXH3" s="168"/>
      <c r="QXI3" s="168"/>
      <c r="QXJ3" s="168"/>
      <c r="QXK3" s="168"/>
      <c r="QXL3" s="168"/>
      <c r="QXM3" s="168"/>
      <c r="QXN3" s="168"/>
      <c r="QXO3" s="168"/>
      <c r="QXP3" s="168"/>
      <c r="QXQ3" s="168"/>
      <c r="QXR3" s="168"/>
      <c r="QXS3" s="168"/>
      <c r="QXT3" s="168"/>
      <c r="QXU3" s="168"/>
      <c r="QXV3" s="168"/>
      <c r="QXW3" s="168"/>
      <c r="QXX3" s="168"/>
      <c r="QXY3" s="168"/>
      <c r="QXZ3" s="168"/>
      <c r="QYA3" s="168"/>
      <c r="QYB3" s="168"/>
      <c r="QYC3" s="168"/>
      <c r="QYD3" s="168"/>
      <c r="QYE3" s="168"/>
      <c r="QYF3" s="168"/>
      <c r="QYG3" s="168"/>
      <c r="QYH3" s="168"/>
      <c r="QYI3" s="168"/>
      <c r="QYJ3" s="168"/>
      <c r="QYK3" s="168"/>
      <c r="QYL3" s="168"/>
      <c r="QYM3" s="168"/>
      <c r="QYN3" s="168"/>
      <c r="QYO3" s="168"/>
      <c r="QYP3" s="168"/>
      <c r="QYQ3" s="168"/>
      <c r="QYR3" s="168"/>
      <c r="QYS3" s="168"/>
      <c r="QYT3" s="168"/>
      <c r="QYU3" s="168"/>
      <c r="QYV3" s="168"/>
      <c r="QYW3" s="168"/>
      <c r="QYX3" s="168"/>
      <c r="QYY3" s="168"/>
      <c r="QYZ3" s="168"/>
      <c r="QZA3" s="168"/>
      <c r="QZB3" s="168"/>
      <c r="QZC3" s="168"/>
      <c r="QZD3" s="168"/>
      <c r="QZE3" s="168"/>
      <c r="QZF3" s="168"/>
      <c r="QZG3" s="168"/>
      <c r="QZH3" s="168"/>
      <c r="QZI3" s="168"/>
      <c r="QZJ3" s="168"/>
      <c r="QZK3" s="168"/>
      <c r="QZL3" s="168"/>
      <c r="QZM3" s="168"/>
      <c r="QZN3" s="168"/>
      <c r="QZO3" s="168"/>
      <c r="QZP3" s="168"/>
      <c r="QZQ3" s="168"/>
      <c r="QZR3" s="168"/>
      <c r="QZS3" s="168"/>
      <c r="QZT3" s="168"/>
      <c r="QZU3" s="168"/>
      <c r="QZV3" s="168"/>
      <c r="QZW3" s="168"/>
      <c r="QZX3" s="168"/>
      <c r="QZY3" s="168"/>
      <c r="QZZ3" s="168"/>
      <c r="RAA3" s="168"/>
      <c r="RAB3" s="168"/>
      <c r="RAC3" s="168"/>
      <c r="RAD3" s="168"/>
      <c r="RAE3" s="168"/>
      <c r="RAF3" s="168"/>
      <c r="RAG3" s="168"/>
      <c r="RAH3" s="168"/>
      <c r="RAI3" s="168"/>
      <c r="RAJ3" s="168"/>
      <c r="RAK3" s="168"/>
      <c r="RAL3" s="168"/>
      <c r="RAM3" s="168"/>
      <c r="RAN3" s="168"/>
      <c r="RAO3" s="168"/>
      <c r="RAP3" s="168"/>
      <c r="RAQ3" s="168"/>
      <c r="RAR3" s="168"/>
      <c r="RAS3" s="168"/>
      <c r="RAT3" s="168"/>
      <c r="RAU3" s="168"/>
      <c r="RAV3" s="168"/>
      <c r="RAW3" s="168"/>
      <c r="RAX3" s="168"/>
      <c r="RAY3" s="168"/>
      <c r="RAZ3" s="168"/>
      <c r="RBA3" s="168"/>
      <c r="RBB3" s="168"/>
      <c r="RBC3" s="168"/>
      <c r="RBD3" s="168"/>
      <c r="RBE3" s="168"/>
      <c r="RBF3" s="168"/>
      <c r="RBG3" s="168"/>
      <c r="RBH3" s="168"/>
      <c r="RBI3" s="168"/>
      <c r="RBJ3" s="168"/>
      <c r="RBK3" s="168"/>
      <c r="RBL3" s="168"/>
      <c r="RBM3" s="168"/>
      <c r="RBN3" s="168"/>
      <c r="RBO3" s="168"/>
      <c r="RBP3" s="168"/>
      <c r="RBQ3" s="168"/>
      <c r="RBR3" s="168"/>
      <c r="RBS3" s="168"/>
      <c r="RBT3" s="168"/>
      <c r="RBU3" s="168"/>
      <c r="RBV3" s="168"/>
      <c r="RBW3" s="168"/>
      <c r="RBX3" s="168"/>
      <c r="RBY3" s="168"/>
      <c r="RBZ3" s="168"/>
      <c r="RCA3" s="168"/>
      <c r="RCB3" s="168"/>
      <c r="RCC3" s="168"/>
      <c r="RCD3" s="168"/>
      <c r="RCE3" s="168"/>
      <c r="RCF3" s="168"/>
      <c r="RCG3" s="168"/>
      <c r="RCH3" s="168"/>
      <c r="RCI3" s="168"/>
      <c r="RCJ3" s="168"/>
      <c r="RCK3" s="168"/>
      <c r="RCL3" s="168"/>
      <c r="RCM3" s="168"/>
      <c r="RCN3" s="168"/>
      <c r="RCO3" s="168"/>
      <c r="RCP3" s="168"/>
      <c r="RCQ3" s="168"/>
      <c r="RCR3" s="168"/>
      <c r="RCS3" s="168"/>
      <c r="RCT3" s="168"/>
      <c r="RCU3" s="168"/>
      <c r="RCV3" s="168"/>
      <c r="RCW3" s="168"/>
      <c r="RCX3" s="168"/>
      <c r="RCY3" s="168"/>
      <c r="RCZ3" s="168"/>
      <c r="RDA3" s="168"/>
      <c r="RDB3" s="168"/>
      <c r="RDC3" s="168"/>
      <c r="RDD3" s="168"/>
      <c r="RDE3" s="168"/>
      <c r="RDF3" s="168"/>
      <c r="RDG3" s="168"/>
      <c r="RDH3" s="168"/>
      <c r="RDI3" s="168"/>
      <c r="RDJ3" s="168"/>
      <c r="RDK3" s="168"/>
      <c r="RDL3" s="168"/>
      <c r="RDM3" s="168"/>
      <c r="RDN3" s="168"/>
      <c r="RDO3" s="168"/>
      <c r="RDP3" s="168"/>
      <c r="RDQ3" s="168"/>
      <c r="RDR3" s="168"/>
      <c r="RDS3" s="168"/>
      <c r="RDT3" s="168"/>
      <c r="RDU3" s="168"/>
      <c r="RDV3" s="168"/>
      <c r="RDW3" s="168"/>
      <c r="RDX3" s="168"/>
      <c r="RDY3" s="168"/>
      <c r="RDZ3" s="168"/>
      <c r="REA3" s="168"/>
      <c r="REB3" s="168"/>
      <c r="REC3" s="168"/>
      <c r="RED3" s="168"/>
      <c r="REE3" s="168"/>
      <c r="REF3" s="168"/>
      <c r="REG3" s="168"/>
      <c r="REH3" s="168"/>
      <c r="REI3" s="168"/>
      <c r="REJ3" s="168"/>
      <c r="REK3" s="168"/>
      <c r="REL3" s="168"/>
      <c r="REM3" s="168"/>
      <c r="REN3" s="168"/>
      <c r="REO3" s="168"/>
      <c r="REP3" s="168"/>
      <c r="REQ3" s="168"/>
      <c r="RER3" s="168"/>
      <c r="RES3" s="168"/>
      <c r="RET3" s="168"/>
      <c r="REU3" s="168"/>
      <c r="REV3" s="168"/>
      <c r="REW3" s="168"/>
      <c r="REX3" s="168"/>
      <c r="REY3" s="168"/>
      <c r="REZ3" s="168"/>
      <c r="RFA3" s="168"/>
      <c r="RFB3" s="168"/>
      <c r="RFC3" s="168"/>
      <c r="RFD3" s="168"/>
      <c r="RFE3" s="168"/>
      <c r="RFF3" s="168"/>
      <c r="RFG3" s="168"/>
      <c r="RFH3" s="168"/>
      <c r="RFI3" s="168"/>
      <c r="RFJ3" s="168"/>
      <c r="RFK3" s="168"/>
      <c r="RFL3" s="168"/>
      <c r="RFM3" s="168"/>
      <c r="RFN3" s="168"/>
      <c r="RFO3" s="168"/>
      <c r="RFP3" s="168"/>
      <c r="RFQ3" s="168"/>
      <c r="RFR3" s="168"/>
      <c r="RFS3" s="168"/>
      <c r="RFT3" s="168"/>
      <c r="RFU3" s="168"/>
      <c r="RFV3" s="168"/>
      <c r="RFW3" s="168"/>
      <c r="RFX3" s="168"/>
      <c r="RFY3" s="168"/>
      <c r="RFZ3" s="168"/>
      <c r="RGA3" s="168"/>
      <c r="RGB3" s="168"/>
      <c r="RGC3" s="168"/>
      <c r="RGD3" s="168"/>
      <c r="RGE3" s="168"/>
      <c r="RGF3" s="168"/>
      <c r="RGG3" s="168"/>
      <c r="RGH3" s="168"/>
      <c r="RGI3" s="168"/>
      <c r="RGJ3" s="168"/>
      <c r="RGK3" s="168"/>
      <c r="RGL3" s="168"/>
      <c r="RGM3" s="168"/>
      <c r="RGN3" s="168"/>
      <c r="RGO3" s="168"/>
      <c r="RGP3" s="168"/>
      <c r="RGQ3" s="168"/>
      <c r="RGR3" s="168"/>
      <c r="RGS3" s="168"/>
      <c r="RGT3" s="168"/>
      <c r="RGU3" s="168"/>
      <c r="RGV3" s="168"/>
      <c r="RGW3" s="168"/>
      <c r="RGX3" s="168"/>
      <c r="RGY3" s="168"/>
      <c r="RGZ3" s="168"/>
      <c r="RHA3" s="168"/>
      <c r="RHB3" s="168"/>
      <c r="RHC3" s="168"/>
      <c r="RHD3" s="168"/>
      <c r="RHE3" s="168"/>
      <c r="RHF3" s="168"/>
      <c r="RHG3" s="168"/>
      <c r="RHH3" s="168"/>
      <c r="RHI3" s="168"/>
      <c r="RHJ3" s="168"/>
      <c r="RHK3" s="168"/>
      <c r="RHL3" s="168"/>
      <c r="RHM3" s="168"/>
      <c r="RHN3" s="168"/>
      <c r="RHO3" s="168"/>
      <c r="RHP3" s="168"/>
      <c r="RHQ3" s="168"/>
      <c r="RHR3" s="168"/>
      <c r="RHS3" s="168"/>
      <c r="RHT3" s="168"/>
      <c r="RHU3" s="168"/>
      <c r="RHV3" s="168"/>
      <c r="RHW3" s="168"/>
      <c r="RHX3" s="168"/>
      <c r="RHY3" s="168"/>
      <c r="RHZ3" s="168"/>
      <c r="RIA3" s="168"/>
      <c r="RIB3" s="168"/>
      <c r="RIC3" s="168"/>
      <c r="RID3" s="168"/>
      <c r="RIE3" s="168"/>
      <c r="RIF3" s="168"/>
      <c r="RIG3" s="168"/>
      <c r="RIH3" s="168"/>
      <c r="RII3" s="168"/>
      <c r="RIJ3" s="168"/>
      <c r="RIK3" s="168"/>
      <c r="RIL3" s="168"/>
      <c r="RIM3" s="168"/>
      <c r="RIN3" s="168"/>
      <c r="RIO3" s="168"/>
      <c r="RIP3" s="168"/>
      <c r="RIQ3" s="168"/>
      <c r="RIR3" s="168"/>
      <c r="RIS3" s="168"/>
      <c r="RIT3" s="168"/>
      <c r="RIU3" s="168"/>
      <c r="RIV3" s="168"/>
      <c r="RIW3" s="168"/>
      <c r="RIX3" s="168"/>
      <c r="RIY3" s="168"/>
      <c r="RIZ3" s="168"/>
      <c r="RJA3" s="168"/>
      <c r="RJB3" s="168"/>
      <c r="RJC3" s="168"/>
      <c r="RJD3" s="168"/>
      <c r="RJE3" s="168"/>
      <c r="RJF3" s="168"/>
      <c r="RJG3" s="168"/>
      <c r="RJH3" s="168"/>
      <c r="RJI3" s="168"/>
      <c r="RJJ3" s="168"/>
      <c r="RJK3" s="168"/>
      <c r="RJL3" s="168"/>
      <c r="RJM3" s="168"/>
      <c r="RJN3" s="168"/>
      <c r="RJO3" s="168"/>
      <c r="RJP3" s="168"/>
      <c r="RJQ3" s="168"/>
      <c r="RJR3" s="168"/>
      <c r="RJS3" s="168"/>
      <c r="RJT3" s="168"/>
      <c r="RJU3" s="168"/>
      <c r="RJV3" s="168"/>
      <c r="RJW3" s="168"/>
      <c r="RJX3" s="168"/>
      <c r="RJY3" s="168"/>
      <c r="RJZ3" s="168"/>
      <c r="RKA3" s="168"/>
      <c r="RKB3" s="168"/>
      <c r="RKC3" s="168"/>
      <c r="RKD3" s="168"/>
      <c r="RKE3" s="168"/>
      <c r="RKF3" s="168"/>
      <c r="RKG3" s="168"/>
      <c r="RKH3" s="168"/>
      <c r="RKI3" s="168"/>
      <c r="RKJ3" s="168"/>
      <c r="RKK3" s="168"/>
      <c r="RKL3" s="168"/>
      <c r="RKM3" s="168"/>
      <c r="RKN3" s="168"/>
      <c r="RKO3" s="168"/>
      <c r="RKP3" s="168"/>
      <c r="RKQ3" s="168"/>
      <c r="RKR3" s="168"/>
      <c r="RKS3" s="168"/>
      <c r="RKT3" s="168"/>
      <c r="RKU3" s="168"/>
      <c r="RKV3" s="168"/>
      <c r="RKW3" s="168"/>
      <c r="RKX3" s="168"/>
      <c r="RKY3" s="168"/>
      <c r="RKZ3" s="168"/>
      <c r="RLA3" s="168"/>
      <c r="RLB3" s="168"/>
      <c r="RLC3" s="168"/>
      <c r="RLD3" s="168"/>
      <c r="RLE3" s="168"/>
      <c r="RLF3" s="168"/>
      <c r="RLG3" s="168"/>
      <c r="RLH3" s="168"/>
      <c r="RLI3" s="168"/>
      <c r="RLJ3" s="168"/>
      <c r="RLK3" s="168"/>
      <c r="RLL3" s="168"/>
      <c r="RLM3" s="168"/>
      <c r="RLN3" s="168"/>
      <c r="RLO3" s="168"/>
      <c r="RLP3" s="168"/>
      <c r="RLQ3" s="168"/>
      <c r="RLR3" s="168"/>
      <c r="RLS3" s="168"/>
      <c r="RLT3" s="168"/>
      <c r="RLU3" s="168"/>
      <c r="RLV3" s="168"/>
      <c r="RLW3" s="168"/>
      <c r="RLX3" s="168"/>
      <c r="RLY3" s="168"/>
      <c r="RLZ3" s="168"/>
      <c r="RMA3" s="168"/>
      <c r="RMB3" s="168"/>
      <c r="RMC3" s="168"/>
      <c r="RMD3" s="168"/>
      <c r="RME3" s="168"/>
      <c r="RMF3" s="168"/>
      <c r="RMG3" s="168"/>
      <c r="RMH3" s="168"/>
      <c r="RMI3" s="168"/>
      <c r="RMJ3" s="168"/>
      <c r="RMK3" s="168"/>
      <c r="RML3" s="168"/>
      <c r="RMM3" s="168"/>
      <c r="RMN3" s="168"/>
      <c r="RMO3" s="168"/>
      <c r="RMP3" s="168"/>
      <c r="RMQ3" s="168"/>
      <c r="RMR3" s="168"/>
      <c r="RMS3" s="168"/>
      <c r="RMT3" s="168"/>
      <c r="RMU3" s="168"/>
      <c r="RMV3" s="168"/>
      <c r="RMW3" s="168"/>
      <c r="RMX3" s="168"/>
      <c r="RMY3" s="168"/>
      <c r="RMZ3" s="168"/>
      <c r="RNA3" s="168"/>
      <c r="RNB3" s="168"/>
      <c r="RNC3" s="168"/>
      <c r="RND3" s="168"/>
      <c r="RNE3" s="168"/>
      <c r="RNF3" s="168"/>
      <c r="RNG3" s="168"/>
      <c r="RNH3" s="168"/>
      <c r="RNI3" s="168"/>
      <c r="RNJ3" s="168"/>
      <c r="RNK3" s="168"/>
      <c r="RNL3" s="168"/>
      <c r="RNM3" s="168"/>
      <c r="RNN3" s="168"/>
      <c r="RNO3" s="168"/>
      <c r="RNP3" s="168"/>
      <c r="RNQ3" s="168"/>
      <c r="RNR3" s="168"/>
      <c r="RNS3" s="168"/>
      <c r="RNT3" s="168"/>
      <c r="RNU3" s="168"/>
      <c r="RNV3" s="168"/>
      <c r="RNW3" s="168"/>
      <c r="RNX3" s="168"/>
      <c r="RNY3" s="168"/>
      <c r="RNZ3" s="168"/>
      <c r="ROA3" s="168"/>
      <c r="ROB3" s="168"/>
      <c r="ROC3" s="168"/>
      <c r="ROD3" s="168"/>
      <c r="ROE3" s="168"/>
      <c r="ROF3" s="168"/>
      <c r="ROG3" s="168"/>
      <c r="ROH3" s="168"/>
      <c r="ROI3" s="168"/>
      <c r="ROJ3" s="168"/>
      <c r="ROK3" s="168"/>
      <c r="ROL3" s="168"/>
      <c r="ROM3" s="168"/>
      <c r="RON3" s="168"/>
      <c r="ROO3" s="168"/>
      <c r="ROP3" s="168"/>
      <c r="ROQ3" s="168"/>
      <c r="ROR3" s="168"/>
      <c r="ROS3" s="168"/>
      <c r="ROT3" s="168"/>
      <c r="ROU3" s="168"/>
      <c r="ROV3" s="168"/>
      <c r="ROW3" s="168"/>
      <c r="ROX3" s="168"/>
      <c r="ROY3" s="168"/>
      <c r="ROZ3" s="168"/>
      <c r="RPA3" s="168"/>
      <c r="RPB3" s="168"/>
      <c r="RPC3" s="168"/>
      <c r="RPD3" s="168"/>
      <c r="RPE3" s="168"/>
      <c r="RPF3" s="168"/>
      <c r="RPG3" s="168"/>
      <c r="RPH3" s="168"/>
      <c r="RPI3" s="168"/>
      <c r="RPJ3" s="168"/>
      <c r="RPK3" s="168"/>
      <c r="RPL3" s="168"/>
      <c r="RPM3" s="168"/>
      <c r="RPN3" s="168"/>
      <c r="RPO3" s="168"/>
      <c r="RPP3" s="168"/>
      <c r="RPQ3" s="168"/>
      <c r="RPR3" s="168"/>
      <c r="RPS3" s="168"/>
      <c r="RPT3" s="168"/>
      <c r="RPU3" s="168"/>
      <c r="RPV3" s="168"/>
      <c r="RPW3" s="168"/>
      <c r="RPX3" s="168"/>
      <c r="RPY3" s="168"/>
      <c r="RPZ3" s="168"/>
      <c r="RQA3" s="168"/>
      <c r="RQB3" s="168"/>
      <c r="RQC3" s="168"/>
      <c r="RQD3" s="168"/>
      <c r="RQE3" s="168"/>
      <c r="RQF3" s="168"/>
      <c r="RQG3" s="168"/>
      <c r="RQH3" s="168"/>
      <c r="RQI3" s="168"/>
      <c r="RQJ3" s="168"/>
      <c r="RQK3" s="168"/>
      <c r="RQL3" s="168"/>
      <c r="RQM3" s="168"/>
      <c r="RQN3" s="168"/>
      <c r="RQO3" s="168"/>
      <c r="RQP3" s="168"/>
      <c r="RQQ3" s="168"/>
      <c r="RQR3" s="168"/>
      <c r="RQS3" s="168"/>
      <c r="RQT3" s="168"/>
      <c r="RQU3" s="168"/>
      <c r="RQV3" s="168"/>
      <c r="RQW3" s="168"/>
      <c r="RQX3" s="168"/>
      <c r="RQY3" s="168"/>
      <c r="RQZ3" s="168"/>
      <c r="RRA3" s="168"/>
      <c r="RRB3" s="168"/>
      <c r="RRC3" s="168"/>
      <c r="RRD3" s="168"/>
      <c r="RRE3" s="168"/>
      <c r="RRF3" s="168"/>
      <c r="RRG3" s="168"/>
      <c r="RRH3" s="168"/>
      <c r="RRI3" s="168"/>
      <c r="RRJ3" s="168"/>
      <c r="RRK3" s="168"/>
      <c r="RRL3" s="168"/>
      <c r="RRM3" s="168"/>
      <c r="RRN3" s="168"/>
      <c r="RRO3" s="168"/>
      <c r="RRP3" s="168"/>
      <c r="RRQ3" s="168"/>
      <c r="RRR3" s="168"/>
      <c r="RRS3" s="168"/>
      <c r="RRT3" s="168"/>
      <c r="RRU3" s="168"/>
      <c r="RRV3" s="168"/>
      <c r="RRW3" s="168"/>
      <c r="RRX3" s="168"/>
      <c r="RRY3" s="168"/>
      <c r="RRZ3" s="168"/>
      <c r="RSA3" s="168"/>
      <c r="RSB3" s="168"/>
      <c r="RSC3" s="168"/>
      <c r="RSD3" s="168"/>
      <c r="RSE3" s="168"/>
      <c r="RSF3" s="168"/>
      <c r="RSG3" s="168"/>
      <c r="RSH3" s="168"/>
      <c r="RSI3" s="168"/>
      <c r="RSJ3" s="168"/>
      <c r="RSK3" s="168"/>
      <c r="RSL3" s="168"/>
      <c r="RSM3" s="168"/>
      <c r="RSN3" s="168"/>
      <c r="RSO3" s="168"/>
      <c r="RSP3" s="168"/>
      <c r="RSQ3" s="168"/>
      <c r="RSR3" s="168"/>
      <c r="RSS3" s="168"/>
      <c r="RST3" s="168"/>
      <c r="RSU3" s="168"/>
      <c r="RSV3" s="168"/>
      <c r="RSW3" s="168"/>
      <c r="RSX3" s="168"/>
      <c r="RSY3" s="168"/>
      <c r="RSZ3" s="168"/>
      <c r="RTA3" s="168"/>
      <c r="RTB3" s="168"/>
      <c r="RTC3" s="168"/>
      <c r="RTD3" s="168"/>
      <c r="RTE3" s="168"/>
      <c r="RTF3" s="168"/>
      <c r="RTG3" s="168"/>
      <c r="RTH3" s="168"/>
      <c r="RTI3" s="168"/>
      <c r="RTJ3" s="168"/>
      <c r="RTK3" s="168"/>
      <c r="RTL3" s="168"/>
      <c r="RTM3" s="168"/>
      <c r="RTN3" s="168"/>
      <c r="RTO3" s="168"/>
      <c r="RTP3" s="168"/>
      <c r="RTQ3" s="168"/>
      <c r="RTR3" s="168"/>
      <c r="RTS3" s="168"/>
      <c r="RTT3" s="168"/>
      <c r="RTU3" s="168"/>
      <c r="RTV3" s="168"/>
      <c r="RTW3" s="168"/>
      <c r="RTX3" s="168"/>
      <c r="RTY3" s="168"/>
      <c r="RTZ3" s="168"/>
      <c r="RUA3" s="168"/>
      <c r="RUB3" s="168"/>
      <c r="RUC3" s="168"/>
      <c r="RUD3" s="168"/>
      <c r="RUE3" s="168"/>
      <c r="RUF3" s="168"/>
      <c r="RUG3" s="168"/>
      <c r="RUH3" s="168"/>
      <c r="RUI3" s="168"/>
      <c r="RUJ3" s="168"/>
      <c r="RUK3" s="168"/>
      <c r="RUL3" s="168"/>
      <c r="RUM3" s="168"/>
      <c r="RUN3" s="168"/>
      <c r="RUO3" s="168"/>
      <c r="RUP3" s="168"/>
      <c r="RUQ3" s="168"/>
      <c r="RUR3" s="168"/>
      <c r="RUS3" s="168"/>
      <c r="RUT3" s="168"/>
      <c r="RUU3" s="168"/>
      <c r="RUV3" s="168"/>
      <c r="RUW3" s="168"/>
      <c r="RUX3" s="168"/>
      <c r="RUY3" s="168"/>
      <c r="RUZ3" s="168"/>
      <c r="RVA3" s="168"/>
      <c r="RVB3" s="168"/>
      <c r="RVC3" s="168"/>
      <c r="RVD3" s="168"/>
      <c r="RVE3" s="168"/>
      <c r="RVF3" s="168"/>
      <c r="RVG3" s="168"/>
      <c r="RVH3" s="168"/>
      <c r="RVI3" s="168"/>
      <c r="RVJ3" s="168"/>
      <c r="RVK3" s="168"/>
      <c r="RVL3" s="168"/>
      <c r="RVM3" s="168"/>
      <c r="RVN3" s="168"/>
      <c r="RVO3" s="168"/>
      <c r="RVP3" s="168"/>
      <c r="RVQ3" s="168"/>
      <c r="RVR3" s="168"/>
      <c r="RVS3" s="168"/>
      <c r="RVT3" s="168"/>
      <c r="RVU3" s="168"/>
      <c r="RVV3" s="168"/>
      <c r="RVW3" s="168"/>
      <c r="RVX3" s="168"/>
      <c r="RVY3" s="168"/>
      <c r="RVZ3" s="168"/>
      <c r="RWA3" s="168"/>
      <c r="RWB3" s="168"/>
      <c r="RWC3" s="168"/>
      <c r="RWD3" s="168"/>
      <c r="RWE3" s="168"/>
      <c r="RWF3" s="168"/>
      <c r="RWG3" s="168"/>
      <c r="RWH3" s="168"/>
      <c r="RWI3" s="168"/>
      <c r="RWJ3" s="168"/>
      <c r="RWK3" s="168"/>
      <c r="RWL3" s="168"/>
      <c r="RWM3" s="168"/>
      <c r="RWN3" s="168"/>
      <c r="RWO3" s="168"/>
      <c r="RWP3" s="168"/>
      <c r="RWQ3" s="168"/>
      <c r="RWR3" s="168"/>
      <c r="RWS3" s="168"/>
      <c r="RWT3" s="168"/>
      <c r="RWU3" s="168"/>
      <c r="RWV3" s="168"/>
      <c r="RWW3" s="168"/>
      <c r="RWX3" s="168"/>
      <c r="RWY3" s="168"/>
      <c r="RWZ3" s="168"/>
      <c r="RXA3" s="168"/>
      <c r="RXB3" s="168"/>
      <c r="RXC3" s="168"/>
      <c r="RXD3" s="168"/>
      <c r="RXE3" s="168"/>
      <c r="RXF3" s="168"/>
      <c r="RXG3" s="168"/>
      <c r="RXH3" s="168"/>
      <c r="RXI3" s="168"/>
      <c r="RXJ3" s="168"/>
      <c r="RXK3" s="168"/>
      <c r="RXL3" s="168"/>
      <c r="RXM3" s="168"/>
      <c r="RXN3" s="168"/>
      <c r="RXO3" s="168"/>
      <c r="RXP3" s="168"/>
      <c r="RXQ3" s="168"/>
      <c r="RXR3" s="168"/>
      <c r="RXS3" s="168"/>
      <c r="RXT3" s="168"/>
      <c r="RXU3" s="168"/>
      <c r="RXV3" s="168"/>
      <c r="RXW3" s="168"/>
      <c r="RXX3" s="168"/>
      <c r="RXY3" s="168"/>
      <c r="RXZ3" s="168"/>
      <c r="RYA3" s="168"/>
      <c r="RYB3" s="168"/>
      <c r="RYC3" s="168"/>
      <c r="RYD3" s="168"/>
      <c r="RYE3" s="168"/>
      <c r="RYF3" s="168"/>
      <c r="RYG3" s="168"/>
      <c r="RYH3" s="168"/>
      <c r="RYI3" s="168"/>
      <c r="RYJ3" s="168"/>
      <c r="RYK3" s="168"/>
      <c r="RYL3" s="168"/>
      <c r="RYM3" s="168"/>
      <c r="RYN3" s="168"/>
      <c r="RYO3" s="168"/>
      <c r="RYP3" s="168"/>
      <c r="RYQ3" s="168"/>
      <c r="RYR3" s="168"/>
      <c r="RYS3" s="168"/>
      <c r="RYT3" s="168"/>
      <c r="RYU3" s="168"/>
      <c r="RYV3" s="168"/>
      <c r="RYW3" s="168"/>
      <c r="RYX3" s="168"/>
      <c r="RYY3" s="168"/>
      <c r="RYZ3" s="168"/>
      <c r="RZA3" s="168"/>
      <c r="RZB3" s="168"/>
      <c r="RZC3" s="168"/>
      <c r="RZD3" s="168"/>
      <c r="RZE3" s="168"/>
      <c r="RZF3" s="168"/>
      <c r="RZG3" s="168"/>
      <c r="RZH3" s="168"/>
      <c r="RZI3" s="168"/>
      <c r="RZJ3" s="168"/>
      <c r="RZK3" s="168"/>
      <c r="RZL3" s="168"/>
      <c r="RZM3" s="168"/>
      <c r="RZN3" s="168"/>
      <c r="RZO3" s="168"/>
      <c r="RZP3" s="168"/>
      <c r="RZQ3" s="168"/>
      <c r="RZR3" s="168"/>
      <c r="RZS3" s="168"/>
      <c r="RZT3" s="168"/>
      <c r="RZU3" s="168"/>
      <c r="RZV3" s="168"/>
      <c r="RZW3" s="168"/>
      <c r="RZX3" s="168"/>
      <c r="RZY3" s="168"/>
      <c r="RZZ3" s="168"/>
      <c r="SAA3" s="168"/>
      <c r="SAB3" s="168"/>
      <c r="SAC3" s="168"/>
      <c r="SAD3" s="168"/>
      <c r="SAE3" s="168"/>
      <c r="SAF3" s="168"/>
      <c r="SAG3" s="168"/>
      <c r="SAH3" s="168"/>
      <c r="SAI3" s="168"/>
      <c r="SAJ3" s="168"/>
      <c r="SAK3" s="168"/>
      <c r="SAL3" s="168"/>
      <c r="SAM3" s="168"/>
      <c r="SAN3" s="168"/>
      <c r="SAO3" s="168"/>
      <c r="SAP3" s="168"/>
      <c r="SAQ3" s="168"/>
      <c r="SAR3" s="168"/>
      <c r="SAS3" s="168"/>
      <c r="SAT3" s="168"/>
      <c r="SAU3" s="168"/>
      <c r="SAV3" s="168"/>
      <c r="SAW3" s="168"/>
      <c r="SAX3" s="168"/>
      <c r="SAY3" s="168"/>
      <c r="SAZ3" s="168"/>
      <c r="SBA3" s="168"/>
      <c r="SBB3" s="168"/>
      <c r="SBC3" s="168"/>
      <c r="SBD3" s="168"/>
      <c r="SBE3" s="168"/>
      <c r="SBF3" s="168"/>
      <c r="SBG3" s="168"/>
      <c r="SBH3" s="168"/>
      <c r="SBI3" s="168"/>
      <c r="SBJ3" s="168"/>
      <c r="SBK3" s="168"/>
      <c r="SBL3" s="168"/>
      <c r="SBM3" s="168"/>
      <c r="SBN3" s="168"/>
      <c r="SBO3" s="168"/>
      <c r="SBP3" s="168"/>
      <c r="SBQ3" s="168"/>
      <c r="SBR3" s="168"/>
      <c r="SBS3" s="168"/>
      <c r="SBT3" s="168"/>
      <c r="SBU3" s="168"/>
      <c r="SBV3" s="168"/>
      <c r="SBW3" s="168"/>
      <c r="SBX3" s="168"/>
      <c r="SBY3" s="168"/>
      <c r="SBZ3" s="168"/>
      <c r="SCA3" s="168"/>
      <c r="SCB3" s="168"/>
      <c r="SCC3" s="168"/>
      <c r="SCD3" s="168"/>
      <c r="SCE3" s="168"/>
      <c r="SCF3" s="168"/>
      <c r="SCG3" s="168"/>
      <c r="SCH3" s="168"/>
      <c r="SCI3" s="168"/>
      <c r="SCJ3" s="168"/>
      <c r="SCK3" s="168"/>
      <c r="SCL3" s="168"/>
      <c r="SCM3" s="168"/>
      <c r="SCN3" s="168"/>
      <c r="SCO3" s="168"/>
      <c r="SCP3" s="168"/>
      <c r="SCQ3" s="168"/>
      <c r="SCR3" s="168"/>
      <c r="SCS3" s="168"/>
      <c r="SCT3" s="168"/>
      <c r="SCU3" s="168"/>
      <c r="SCV3" s="168"/>
      <c r="SCW3" s="168"/>
      <c r="SCX3" s="168"/>
      <c r="SCY3" s="168"/>
      <c r="SCZ3" s="168"/>
      <c r="SDA3" s="168"/>
      <c r="SDB3" s="168"/>
      <c r="SDC3" s="168"/>
      <c r="SDD3" s="168"/>
      <c r="SDE3" s="168"/>
      <c r="SDF3" s="168"/>
      <c r="SDG3" s="168"/>
      <c r="SDH3" s="168"/>
      <c r="SDI3" s="168"/>
      <c r="SDJ3" s="168"/>
      <c r="SDK3" s="168"/>
      <c r="SDL3" s="168"/>
      <c r="SDM3" s="168"/>
      <c r="SDN3" s="168"/>
      <c r="SDO3" s="168"/>
      <c r="SDP3" s="168"/>
      <c r="SDQ3" s="168"/>
      <c r="SDR3" s="168"/>
      <c r="SDS3" s="168"/>
      <c r="SDT3" s="168"/>
      <c r="SDU3" s="168"/>
      <c r="SDV3" s="168"/>
      <c r="SDW3" s="168"/>
      <c r="SDX3" s="168"/>
      <c r="SDY3" s="168"/>
      <c r="SDZ3" s="168"/>
      <c r="SEA3" s="168"/>
      <c r="SEB3" s="168"/>
      <c r="SEC3" s="168"/>
      <c r="SED3" s="168"/>
      <c r="SEE3" s="168"/>
      <c r="SEF3" s="168"/>
      <c r="SEG3" s="168"/>
      <c r="SEH3" s="168"/>
      <c r="SEI3" s="168"/>
      <c r="SEJ3" s="168"/>
      <c r="SEK3" s="168"/>
      <c r="SEL3" s="168"/>
      <c r="SEM3" s="168"/>
      <c r="SEN3" s="168"/>
      <c r="SEO3" s="168"/>
      <c r="SEP3" s="168"/>
      <c r="SEQ3" s="168"/>
      <c r="SER3" s="168"/>
      <c r="SES3" s="168"/>
      <c r="SET3" s="168"/>
      <c r="SEU3" s="168"/>
      <c r="SEV3" s="168"/>
      <c r="SEW3" s="168"/>
      <c r="SEX3" s="168"/>
      <c r="SEY3" s="168"/>
      <c r="SEZ3" s="168"/>
      <c r="SFA3" s="168"/>
      <c r="SFB3" s="168"/>
      <c r="SFC3" s="168"/>
      <c r="SFD3" s="168"/>
      <c r="SFE3" s="168"/>
      <c r="SFF3" s="168"/>
      <c r="SFG3" s="168"/>
      <c r="SFH3" s="168"/>
      <c r="SFI3" s="168"/>
      <c r="SFJ3" s="168"/>
      <c r="SFK3" s="168"/>
      <c r="SFL3" s="168"/>
      <c r="SFM3" s="168"/>
      <c r="SFN3" s="168"/>
      <c r="SFO3" s="168"/>
      <c r="SFP3" s="168"/>
      <c r="SFQ3" s="168"/>
      <c r="SFR3" s="168"/>
      <c r="SFS3" s="168"/>
      <c r="SFT3" s="168"/>
      <c r="SFU3" s="168"/>
      <c r="SFV3" s="168"/>
      <c r="SFW3" s="168"/>
      <c r="SFX3" s="168"/>
      <c r="SFY3" s="168"/>
      <c r="SFZ3" s="168"/>
      <c r="SGA3" s="168"/>
      <c r="SGB3" s="168"/>
      <c r="SGC3" s="168"/>
      <c r="SGD3" s="168"/>
      <c r="SGE3" s="168"/>
      <c r="SGF3" s="168"/>
      <c r="SGG3" s="168"/>
      <c r="SGH3" s="168"/>
      <c r="SGI3" s="168"/>
      <c r="SGJ3" s="168"/>
      <c r="SGK3" s="168"/>
      <c r="SGL3" s="168"/>
      <c r="SGM3" s="168"/>
      <c r="SGN3" s="168"/>
      <c r="SGO3" s="168"/>
      <c r="SGP3" s="168"/>
      <c r="SGQ3" s="168"/>
      <c r="SGR3" s="168"/>
      <c r="SGS3" s="168"/>
      <c r="SGT3" s="168"/>
      <c r="SGU3" s="168"/>
      <c r="SGV3" s="168"/>
      <c r="SGW3" s="168"/>
      <c r="SGX3" s="168"/>
      <c r="SGY3" s="168"/>
      <c r="SGZ3" s="168"/>
      <c r="SHA3" s="168"/>
      <c r="SHB3" s="168"/>
      <c r="SHC3" s="168"/>
      <c r="SHD3" s="168"/>
      <c r="SHE3" s="168"/>
      <c r="SHF3" s="168"/>
      <c r="SHG3" s="168"/>
      <c r="SHH3" s="168"/>
      <c r="SHI3" s="168"/>
      <c r="SHJ3" s="168"/>
      <c r="SHK3" s="168"/>
      <c r="SHL3" s="168"/>
      <c r="SHM3" s="168"/>
      <c r="SHN3" s="168"/>
      <c r="SHO3" s="168"/>
      <c r="SHP3" s="168"/>
      <c r="SHQ3" s="168"/>
      <c r="SHR3" s="168"/>
      <c r="SHS3" s="168"/>
      <c r="SHT3" s="168"/>
      <c r="SHU3" s="168"/>
      <c r="SHV3" s="168"/>
      <c r="SHW3" s="168"/>
      <c r="SHX3" s="168"/>
      <c r="SHY3" s="168"/>
      <c r="SHZ3" s="168"/>
      <c r="SIA3" s="168"/>
      <c r="SIB3" s="168"/>
      <c r="SIC3" s="168"/>
      <c r="SID3" s="168"/>
      <c r="SIE3" s="168"/>
      <c r="SIF3" s="168"/>
      <c r="SIG3" s="168"/>
      <c r="SIH3" s="168"/>
      <c r="SII3" s="168"/>
      <c r="SIJ3" s="168"/>
      <c r="SIK3" s="168"/>
      <c r="SIL3" s="168"/>
      <c r="SIM3" s="168"/>
      <c r="SIN3" s="168"/>
      <c r="SIO3" s="168"/>
      <c r="SIP3" s="168"/>
      <c r="SIQ3" s="168"/>
      <c r="SIR3" s="168"/>
      <c r="SIS3" s="168"/>
      <c r="SIT3" s="168"/>
      <c r="SIU3" s="168"/>
      <c r="SIV3" s="168"/>
      <c r="SIW3" s="168"/>
      <c r="SIX3" s="168"/>
      <c r="SIY3" s="168"/>
      <c r="SIZ3" s="168"/>
      <c r="SJA3" s="168"/>
      <c r="SJB3" s="168"/>
      <c r="SJC3" s="168"/>
      <c r="SJD3" s="168"/>
      <c r="SJE3" s="168"/>
      <c r="SJF3" s="168"/>
      <c r="SJG3" s="168"/>
      <c r="SJH3" s="168"/>
      <c r="SJI3" s="168"/>
      <c r="SJJ3" s="168"/>
      <c r="SJK3" s="168"/>
      <c r="SJL3" s="168"/>
      <c r="SJM3" s="168"/>
      <c r="SJN3" s="168"/>
      <c r="SJO3" s="168"/>
      <c r="SJP3" s="168"/>
      <c r="SJQ3" s="168"/>
      <c r="SJR3" s="168"/>
      <c r="SJS3" s="168"/>
      <c r="SJT3" s="168"/>
      <c r="SJU3" s="168"/>
      <c r="SJV3" s="168"/>
      <c r="SJW3" s="168"/>
      <c r="SJX3" s="168"/>
      <c r="SJY3" s="168"/>
      <c r="SJZ3" s="168"/>
      <c r="SKA3" s="168"/>
      <c r="SKB3" s="168"/>
      <c r="SKC3" s="168"/>
      <c r="SKD3" s="168"/>
      <c r="SKE3" s="168"/>
      <c r="SKF3" s="168"/>
      <c r="SKG3" s="168"/>
      <c r="SKH3" s="168"/>
      <c r="SKI3" s="168"/>
      <c r="SKJ3" s="168"/>
      <c r="SKK3" s="168"/>
      <c r="SKL3" s="168"/>
      <c r="SKM3" s="168"/>
      <c r="SKN3" s="168"/>
      <c r="SKO3" s="168"/>
      <c r="SKP3" s="168"/>
      <c r="SKQ3" s="168"/>
      <c r="SKR3" s="168"/>
      <c r="SKS3" s="168"/>
      <c r="SKT3" s="168"/>
      <c r="SKU3" s="168"/>
      <c r="SKV3" s="168"/>
      <c r="SKW3" s="168"/>
      <c r="SKX3" s="168"/>
      <c r="SKY3" s="168"/>
      <c r="SKZ3" s="168"/>
      <c r="SLA3" s="168"/>
      <c r="SLB3" s="168"/>
      <c r="SLC3" s="168"/>
      <c r="SLD3" s="168"/>
      <c r="SLE3" s="168"/>
      <c r="SLF3" s="168"/>
      <c r="SLG3" s="168"/>
      <c r="SLH3" s="168"/>
      <c r="SLI3" s="168"/>
      <c r="SLJ3" s="168"/>
      <c r="SLK3" s="168"/>
      <c r="SLL3" s="168"/>
      <c r="SLM3" s="168"/>
      <c r="SLN3" s="168"/>
      <c r="SLO3" s="168"/>
      <c r="SLP3" s="168"/>
      <c r="SLQ3" s="168"/>
      <c r="SLR3" s="168"/>
      <c r="SLS3" s="168"/>
      <c r="SLT3" s="168"/>
      <c r="SLU3" s="168"/>
      <c r="SLV3" s="168"/>
      <c r="SLW3" s="168"/>
      <c r="SLX3" s="168"/>
      <c r="SLY3" s="168"/>
      <c r="SLZ3" s="168"/>
      <c r="SMA3" s="168"/>
      <c r="SMB3" s="168"/>
      <c r="SMC3" s="168"/>
      <c r="SMD3" s="168"/>
      <c r="SME3" s="168"/>
      <c r="SMF3" s="168"/>
      <c r="SMG3" s="168"/>
      <c r="SMH3" s="168"/>
      <c r="SMI3" s="168"/>
      <c r="SMJ3" s="168"/>
      <c r="SMK3" s="168"/>
      <c r="SML3" s="168"/>
      <c r="SMM3" s="168"/>
      <c r="SMN3" s="168"/>
      <c r="SMO3" s="168"/>
      <c r="SMP3" s="168"/>
      <c r="SMQ3" s="168"/>
      <c r="SMR3" s="168"/>
      <c r="SMS3" s="168"/>
      <c r="SMT3" s="168"/>
      <c r="SMU3" s="168"/>
      <c r="SMV3" s="168"/>
      <c r="SMW3" s="168"/>
      <c r="SMX3" s="168"/>
      <c r="SMY3" s="168"/>
      <c r="SMZ3" s="168"/>
      <c r="SNA3" s="168"/>
      <c r="SNB3" s="168"/>
      <c r="SNC3" s="168"/>
      <c r="SND3" s="168"/>
      <c r="SNE3" s="168"/>
      <c r="SNF3" s="168"/>
      <c r="SNG3" s="168"/>
      <c r="SNH3" s="168"/>
      <c r="SNI3" s="168"/>
      <c r="SNJ3" s="168"/>
      <c r="SNK3" s="168"/>
      <c r="SNL3" s="168"/>
      <c r="SNM3" s="168"/>
      <c r="SNN3" s="168"/>
      <c r="SNO3" s="168"/>
      <c r="SNP3" s="168"/>
      <c r="SNQ3" s="168"/>
      <c r="SNR3" s="168"/>
      <c r="SNS3" s="168"/>
      <c r="SNT3" s="168"/>
      <c r="SNU3" s="168"/>
      <c r="SNV3" s="168"/>
      <c r="SNW3" s="168"/>
      <c r="SNX3" s="168"/>
      <c r="SNY3" s="168"/>
      <c r="SNZ3" s="168"/>
      <c r="SOA3" s="168"/>
      <c r="SOB3" s="168"/>
      <c r="SOC3" s="168"/>
      <c r="SOD3" s="168"/>
      <c r="SOE3" s="168"/>
      <c r="SOF3" s="168"/>
      <c r="SOG3" s="168"/>
      <c r="SOH3" s="168"/>
      <c r="SOI3" s="168"/>
      <c r="SOJ3" s="168"/>
      <c r="SOK3" s="168"/>
      <c r="SOL3" s="168"/>
      <c r="SOM3" s="168"/>
      <c r="SON3" s="168"/>
      <c r="SOO3" s="168"/>
      <c r="SOP3" s="168"/>
      <c r="SOQ3" s="168"/>
      <c r="SOR3" s="168"/>
      <c r="SOS3" s="168"/>
      <c r="SOT3" s="168"/>
      <c r="SOU3" s="168"/>
      <c r="SOV3" s="168"/>
      <c r="SOW3" s="168"/>
      <c r="SOX3" s="168"/>
      <c r="SOY3" s="168"/>
      <c r="SOZ3" s="168"/>
      <c r="SPA3" s="168"/>
      <c r="SPB3" s="168"/>
      <c r="SPC3" s="168"/>
      <c r="SPD3" s="168"/>
      <c r="SPE3" s="168"/>
      <c r="SPF3" s="168"/>
      <c r="SPG3" s="168"/>
      <c r="SPH3" s="168"/>
      <c r="SPI3" s="168"/>
      <c r="SPJ3" s="168"/>
      <c r="SPK3" s="168"/>
      <c r="SPL3" s="168"/>
      <c r="SPM3" s="168"/>
      <c r="SPN3" s="168"/>
      <c r="SPO3" s="168"/>
      <c r="SPP3" s="168"/>
      <c r="SPQ3" s="168"/>
      <c r="SPR3" s="168"/>
      <c r="SPS3" s="168"/>
      <c r="SPT3" s="168"/>
      <c r="SPU3" s="168"/>
      <c r="SPV3" s="168"/>
      <c r="SPW3" s="168"/>
      <c r="SPX3" s="168"/>
      <c r="SPY3" s="168"/>
      <c r="SPZ3" s="168"/>
      <c r="SQA3" s="168"/>
      <c r="SQB3" s="168"/>
      <c r="SQC3" s="168"/>
      <c r="SQD3" s="168"/>
      <c r="SQE3" s="168"/>
      <c r="SQF3" s="168"/>
      <c r="SQG3" s="168"/>
      <c r="SQH3" s="168"/>
      <c r="SQI3" s="168"/>
      <c r="SQJ3" s="168"/>
      <c r="SQK3" s="168"/>
      <c r="SQL3" s="168"/>
      <c r="SQM3" s="168"/>
      <c r="SQN3" s="168"/>
      <c r="SQO3" s="168"/>
      <c r="SQP3" s="168"/>
      <c r="SQQ3" s="168"/>
      <c r="SQR3" s="168"/>
      <c r="SQS3" s="168"/>
      <c r="SQT3" s="168"/>
      <c r="SQU3" s="168"/>
      <c r="SQV3" s="168"/>
      <c r="SQW3" s="168"/>
      <c r="SQX3" s="168"/>
      <c r="SQY3" s="168"/>
      <c r="SQZ3" s="168"/>
      <c r="SRA3" s="168"/>
      <c r="SRB3" s="168"/>
      <c r="SRC3" s="168"/>
      <c r="SRD3" s="168"/>
      <c r="SRE3" s="168"/>
      <c r="SRF3" s="168"/>
      <c r="SRG3" s="168"/>
      <c r="SRH3" s="168"/>
      <c r="SRI3" s="168"/>
      <c r="SRJ3" s="168"/>
      <c r="SRK3" s="168"/>
      <c r="SRL3" s="168"/>
      <c r="SRM3" s="168"/>
      <c r="SRN3" s="168"/>
      <c r="SRO3" s="168"/>
      <c r="SRP3" s="168"/>
      <c r="SRQ3" s="168"/>
      <c r="SRR3" s="168"/>
      <c r="SRS3" s="168"/>
      <c r="SRT3" s="168"/>
      <c r="SRU3" s="168"/>
      <c r="SRV3" s="168"/>
      <c r="SRW3" s="168"/>
      <c r="SRX3" s="168"/>
      <c r="SRY3" s="168"/>
      <c r="SRZ3" s="168"/>
      <c r="SSA3" s="168"/>
      <c r="SSB3" s="168"/>
      <c r="SSC3" s="168"/>
      <c r="SSD3" s="168"/>
      <c r="SSE3" s="168"/>
      <c r="SSF3" s="168"/>
      <c r="SSG3" s="168"/>
      <c r="SSH3" s="168"/>
      <c r="SSI3" s="168"/>
      <c r="SSJ3" s="168"/>
      <c r="SSK3" s="168"/>
      <c r="SSL3" s="168"/>
      <c r="SSM3" s="168"/>
      <c r="SSN3" s="168"/>
      <c r="SSO3" s="168"/>
      <c r="SSP3" s="168"/>
      <c r="SSQ3" s="168"/>
      <c r="SSR3" s="168"/>
      <c r="SSS3" s="168"/>
      <c r="SST3" s="168"/>
      <c r="SSU3" s="168"/>
      <c r="SSV3" s="168"/>
      <c r="SSW3" s="168"/>
      <c r="SSX3" s="168"/>
      <c r="SSY3" s="168"/>
      <c r="SSZ3" s="168"/>
      <c r="STA3" s="168"/>
      <c r="STB3" s="168"/>
      <c r="STC3" s="168"/>
      <c r="STD3" s="168"/>
      <c r="STE3" s="168"/>
      <c r="STF3" s="168"/>
      <c r="STG3" s="168"/>
      <c r="STH3" s="168"/>
      <c r="STI3" s="168"/>
      <c r="STJ3" s="168"/>
      <c r="STK3" s="168"/>
      <c r="STL3" s="168"/>
      <c r="STM3" s="168"/>
      <c r="STN3" s="168"/>
      <c r="STO3" s="168"/>
      <c r="STP3" s="168"/>
      <c r="STQ3" s="168"/>
      <c r="STR3" s="168"/>
      <c r="STS3" s="168"/>
      <c r="STT3" s="168"/>
      <c r="STU3" s="168"/>
      <c r="STV3" s="168"/>
      <c r="STW3" s="168"/>
      <c r="STX3" s="168"/>
      <c r="STY3" s="168"/>
      <c r="STZ3" s="168"/>
      <c r="SUA3" s="168"/>
      <c r="SUB3" s="168"/>
      <c r="SUC3" s="168"/>
      <c r="SUD3" s="168"/>
      <c r="SUE3" s="168"/>
      <c r="SUF3" s="168"/>
      <c r="SUG3" s="168"/>
      <c r="SUH3" s="168"/>
      <c r="SUI3" s="168"/>
      <c r="SUJ3" s="168"/>
      <c r="SUK3" s="168"/>
      <c r="SUL3" s="168"/>
      <c r="SUM3" s="168"/>
      <c r="SUN3" s="168"/>
      <c r="SUO3" s="168"/>
      <c r="SUP3" s="168"/>
      <c r="SUQ3" s="168"/>
      <c r="SUR3" s="168"/>
      <c r="SUS3" s="168"/>
      <c r="SUT3" s="168"/>
      <c r="SUU3" s="168"/>
      <c r="SUV3" s="168"/>
      <c r="SUW3" s="168"/>
      <c r="SUX3" s="168"/>
      <c r="SUY3" s="168"/>
      <c r="SUZ3" s="168"/>
      <c r="SVA3" s="168"/>
      <c r="SVB3" s="168"/>
      <c r="SVC3" s="168"/>
      <c r="SVD3" s="168"/>
      <c r="SVE3" s="168"/>
      <c r="SVF3" s="168"/>
      <c r="SVG3" s="168"/>
      <c r="SVH3" s="168"/>
      <c r="SVI3" s="168"/>
      <c r="SVJ3" s="168"/>
      <c r="SVK3" s="168"/>
      <c r="SVL3" s="168"/>
      <c r="SVM3" s="168"/>
      <c r="SVN3" s="168"/>
      <c r="SVO3" s="168"/>
      <c r="SVP3" s="168"/>
      <c r="SVQ3" s="168"/>
      <c r="SVR3" s="168"/>
      <c r="SVS3" s="168"/>
      <c r="SVT3" s="168"/>
      <c r="SVU3" s="168"/>
      <c r="SVV3" s="168"/>
      <c r="SVW3" s="168"/>
      <c r="SVX3" s="168"/>
      <c r="SVY3" s="168"/>
      <c r="SVZ3" s="168"/>
      <c r="SWA3" s="168"/>
      <c r="SWB3" s="168"/>
      <c r="SWC3" s="168"/>
      <c r="SWD3" s="168"/>
      <c r="SWE3" s="168"/>
      <c r="SWF3" s="168"/>
      <c r="SWG3" s="168"/>
      <c r="SWH3" s="168"/>
      <c r="SWI3" s="168"/>
      <c r="SWJ3" s="168"/>
      <c r="SWK3" s="168"/>
      <c r="SWL3" s="168"/>
      <c r="SWM3" s="168"/>
      <c r="SWN3" s="168"/>
      <c r="SWO3" s="168"/>
      <c r="SWP3" s="168"/>
      <c r="SWQ3" s="168"/>
      <c r="SWR3" s="168"/>
      <c r="SWS3" s="168"/>
      <c r="SWT3" s="168"/>
      <c r="SWU3" s="168"/>
      <c r="SWV3" s="168"/>
      <c r="SWW3" s="168"/>
      <c r="SWX3" s="168"/>
      <c r="SWY3" s="168"/>
      <c r="SWZ3" s="168"/>
      <c r="SXA3" s="168"/>
      <c r="SXB3" s="168"/>
      <c r="SXC3" s="168"/>
      <c r="SXD3" s="168"/>
      <c r="SXE3" s="168"/>
      <c r="SXF3" s="168"/>
      <c r="SXG3" s="168"/>
      <c r="SXH3" s="168"/>
      <c r="SXI3" s="168"/>
      <c r="SXJ3" s="168"/>
      <c r="SXK3" s="168"/>
      <c r="SXL3" s="168"/>
      <c r="SXM3" s="168"/>
      <c r="SXN3" s="168"/>
      <c r="SXO3" s="168"/>
      <c r="SXP3" s="168"/>
      <c r="SXQ3" s="168"/>
      <c r="SXR3" s="168"/>
      <c r="SXS3" s="168"/>
      <c r="SXT3" s="168"/>
      <c r="SXU3" s="168"/>
      <c r="SXV3" s="168"/>
      <c r="SXW3" s="168"/>
      <c r="SXX3" s="168"/>
      <c r="SXY3" s="168"/>
      <c r="SXZ3" s="168"/>
      <c r="SYA3" s="168"/>
      <c r="SYB3" s="168"/>
      <c r="SYC3" s="168"/>
      <c r="SYD3" s="168"/>
      <c r="SYE3" s="168"/>
      <c r="SYF3" s="168"/>
      <c r="SYG3" s="168"/>
      <c r="SYH3" s="168"/>
      <c r="SYI3" s="168"/>
      <c r="SYJ3" s="168"/>
      <c r="SYK3" s="168"/>
      <c r="SYL3" s="168"/>
      <c r="SYM3" s="168"/>
      <c r="SYN3" s="168"/>
      <c r="SYO3" s="168"/>
      <c r="SYP3" s="168"/>
      <c r="SYQ3" s="168"/>
      <c r="SYR3" s="168"/>
      <c r="SYS3" s="168"/>
      <c r="SYT3" s="168"/>
      <c r="SYU3" s="168"/>
      <c r="SYV3" s="168"/>
      <c r="SYW3" s="168"/>
      <c r="SYX3" s="168"/>
      <c r="SYY3" s="168"/>
      <c r="SYZ3" s="168"/>
      <c r="SZA3" s="168"/>
      <c r="SZB3" s="168"/>
      <c r="SZC3" s="168"/>
      <c r="SZD3" s="168"/>
      <c r="SZE3" s="168"/>
      <c r="SZF3" s="168"/>
      <c r="SZG3" s="168"/>
      <c r="SZH3" s="168"/>
      <c r="SZI3" s="168"/>
      <c r="SZJ3" s="168"/>
      <c r="SZK3" s="168"/>
      <c r="SZL3" s="168"/>
      <c r="SZM3" s="168"/>
      <c r="SZN3" s="168"/>
      <c r="SZO3" s="168"/>
      <c r="SZP3" s="168"/>
      <c r="SZQ3" s="168"/>
      <c r="SZR3" s="168"/>
      <c r="SZS3" s="168"/>
      <c r="SZT3" s="168"/>
      <c r="SZU3" s="168"/>
      <c r="SZV3" s="168"/>
      <c r="SZW3" s="168"/>
      <c r="SZX3" s="168"/>
      <c r="SZY3" s="168"/>
      <c r="SZZ3" s="168"/>
      <c r="TAA3" s="168"/>
      <c r="TAB3" s="168"/>
      <c r="TAC3" s="168"/>
      <c r="TAD3" s="168"/>
      <c r="TAE3" s="168"/>
      <c r="TAF3" s="168"/>
      <c r="TAG3" s="168"/>
      <c r="TAH3" s="168"/>
      <c r="TAI3" s="168"/>
      <c r="TAJ3" s="168"/>
      <c r="TAK3" s="168"/>
      <c r="TAL3" s="168"/>
      <c r="TAM3" s="168"/>
      <c r="TAN3" s="168"/>
      <c r="TAO3" s="168"/>
      <c r="TAP3" s="168"/>
      <c r="TAQ3" s="168"/>
      <c r="TAR3" s="168"/>
      <c r="TAS3" s="168"/>
      <c r="TAT3" s="168"/>
      <c r="TAU3" s="168"/>
      <c r="TAV3" s="168"/>
      <c r="TAW3" s="168"/>
      <c r="TAX3" s="168"/>
      <c r="TAY3" s="168"/>
      <c r="TAZ3" s="168"/>
      <c r="TBA3" s="168"/>
      <c r="TBB3" s="168"/>
      <c r="TBC3" s="168"/>
      <c r="TBD3" s="168"/>
      <c r="TBE3" s="168"/>
      <c r="TBF3" s="168"/>
      <c r="TBG3" s="168"/>
      <c r="TBH3" s="168"/>
      <c r="TBI3" s="168"/>
      <c r="TBJ3" s="168"/>
      <c r="TBK3" s="168"/>
      <c r="TBL3" s="168"/>
      <c r="TBM3" s="168"/>
      <c r="TBN3" s="168"/>
      <c r="TBO3" s="168"/>
      <c r="TBP3" s="168"/>
      <c r="TBQ3" s="168"/>
      <c r="TBR3" s="168"/>
      <c r="TBS3" s="168"/>
      <c r="TBT3" s="168"/>
      <c r="TBU3" s="168"/>
      <c r="TBV3" s="168"/>
      <c r="TBW3" s="168"/>
      <c r="TBX3" s="168"/>
      <c r="TBY3" s="168"/>
      <c r="TBZ3" s="168"/>
      <c r="TCA3" s="168"/>
      <c r="TCB3" s="168"/>
      <c r="TCC3" s="168"/>
      <c r="TCD3" s="168"/>
      <c r="TCE3" s="168"/>
      <c r="TCF3" s="168"/>
      <c r="TCG3" s="168"/>
      <c r="TCH3" s="168"/>
      <c r="TCI3" s="168"/>
      <c r="TCJ3" s="168"/>
      <c r="TCK3" s="168"/>
      <c r="TCL3" s="168"/>
      <c r="TCM3" s="168"/>
      <c r="TCN3" s="168"/>
      <c r="TCO3" s="168"/>
      <c r="TCP3" s="168"/>
      <c r="TCQ3" s="168"/>
      <c r="TCR3" s="168"/>
      <c r="TCS3" s="168"/>
      <c r="TCT3" s="168"/>
      <c r="TCU3" s="168"/>
      <c r="TCV3" s="168"/>
      <c r="TCW3" s="168"/>
      <c r="TCX3" s="168"/>
      <c r="TCY3" s="168"/>
      <c r="TCZ3" s="168"/>
      <c r="TDA3" s="168"/>
      <c r="TDB3" s="168"/>
      <c r="TDC3" s="168"/>
      <c r="TDD3" s="168"/>
      <c r="TDE3" s="168"/>
      <c r="TDF3" s="168"/>
      <c r="TDG3" s="168"/>
      <c r="TDH3" s="168"/>
      <c r="TDI3" s="168"/>
      <c r="TDJ3" s="168"/>
      <c r="TDK3" s="168"/>
      <c r="TDL3" s="168"/>
      <c r="TDM3" s="168"/>
      <c r="TDN3" s="168"/>
      <c r="TDO3" s="168"/>
      <c r="TDP3" s="168"/>
      <c r="TDQ3" s="168"/>
      <c r="TDR3" s="168"/>
      <c r="TDS3" s="168"/>
      <c r="TDT3" s="168"/>
      <c r="TDU3" s="168"/>
      <c r="TDV3" s="168"/>
      <c r="TDW3" s="168"/>
      <c r="TDX3" s="168"/>
      <c r="TDY3" s="168"/>
      <c r="TDZ3" s="168"/>
      <c r="TEA3" s="168"/>
      <c r="TEB3" s="168"/>
      <c r="TEC3" s="168"/>
      <c r="TED3" s="168"/>
      <c r="TEE3" s="168"/>
      <c r="TEF3" s="168"/>
      <c r="TEG3" s="168"/>
      <c r="TEH3" s="168"/>
      <c r="TEI3" s="168"/>
      <c r="TEJ3" s="168"/>
      <c r="TEK3" s="168"/>
      <c r="TEL3" s="168"/>
      <c r="TEM3" s="168"/>
      <c r="TEN3" s="168"/>
      <c r="TEO3" s="168"/>
      <c r="TEP3" s="168"/>
      <c r="TEQ3" s="168"/>
      <c r="TER3" s="168"/>
      <c r="TES3" s="168"/>
      <c r="TET3" s="168"/>
      <c r="TEU3" s="168"/>
      <c r="TEV3" s="168"/>
      <c r="TEW3" s="168"/>
      <c r="TEX3" s="168"/>
      <c r="TEY3" s="168"/>
      <c r="TEZ3" s="168"/>
      <c r="TFA3" s="168"/>
      <c r="TFB3" s="168"/>
      <c r="TFC3" s="168"/>
      <c r="TFD3" s="168"/>
      <c r="TFE3" s="168"/>
      <c r="TFF3" s="168"/>
      <c r="TFG3" s="168"/>
      <c r="TFH3" s="168"/>
      <c r="TFI3" s="168"/>
      <c r="TFJ3" s="168"/>
      <c r="TFK3" s="168"/>
      <c r="TFL3" s="168"/>
      <c r="TFM3" s="168"/>
      <c r="TFN3" s="168"/>
      <c r="TFO3" s="168"/>
      <c r="TFP3" s="168"/>
      <c r="TFQ3" s="168"/>
      <c r="TFR3" s="168"/>
      <c r="TFS3" s="168"/>
      <c r="TFT3" s="168"/>
      <c r="TFU3" s="168"/>
      <c r="TFV3" s="168"/>
      <c r="TFW3" s="168"/>
      <c r="TFX3" s="168"/>
      <c r="TFY3" s="168"/>
      <c r="TFZ3" s="168"/>
      <c r="TGA3" s="168"/>
      <c r="TGB3" s="168"/>
      <c r="TGC3" s="168"/>
      <c r="TGD3" s="168"/>
      <c r="TGE3" s="168"/>
      <c r="TGF3" s="168"/>
      <c r="TGG3" s="168"/>
      <c r="TGH3" s="168"/>
      <c r="TGI3" s="168"/>
      <c r="TGJ3" s="168"/>
      <c r="TGK3" s="168"/>
      <c r="TGL3" s="168"/>
      <c r="TGM3" s="168"/>
      <c r="TGN3" s="168"/>
      <c r="TGO3" s="168"/>
      <c r="TGP3" s="168"/>
      <c r="TGQ3" s="168"/>
      <c r="TGR3" s="168"/>
      <c r="TGS3" s="168"/>
      <c r="TGT3" s="168"/>
      <c r="TGU3" s="168"/>
      <c r="TGV3" s="168"/>
      <c r="TGW3" s="168"/>
      <c r="TGX3" s="168"/>
      <c r="TGY3" s="168"/>
      <c r="TGZ3" s="168"/>
      <c r="THA3" s="168"/>
      <c r="THB3" s="168"/>
      <c r="THC3" s="168"/>
      <c r="THD3" s="168"/>
      <c r="THE3" s="168"/>
      <c r="THF3" s="168"/>
      <c r="THG3" s="168"/>
      <c r="THH3" s="168"/>
      <c r="THI3" s="168"/>
      <c r="THJ3" s="168"/>
      <c r="THK3" s="168"/>
      <c r="THL3" s="168"/>
      <c r="THM3" s="168"/>
      <c r="THN3" s="168"/>
      <c r="THO3" s="168"/>
      <c r="THP3" s="168"/>
      <c r="THQ3" s="168"/>
      <c r="THR3" s="168"/>
      <c r="THS3" s="168"/>
      <c r="THT3" s="168"/>
      <c r="THU3" s="168"/>
      <c r="THV3" s="168"/>
      <c r="THW3" s="168"/>
      <c r="THX3" s="168"/>
      <c r="THY3" s="168"/>
      <c r="THZ3" s="168"/>
      <c r="TIA3" s="168"/>
      <c r="TIB3" s="168"/>
      <c r="TIC3" s="168"/>
      <c r="TID3" s="168"/>
      <c r="TIE3" s="168"/>
      <c r="TIF3" s="168"/>
      <c r="TIG3" s="168"/>
      <c r="TIH3" s="168"/>
      <c r="TII3" s="168"/>
      <c r="TIJ3" s="168"/>
      <c r="TIK3" s="168"/>
      <c r="TIL3" s="168"/>
      <c r="TIM3" s="168"/>
      <c r="TIN3" s="168"/>
      <c r="TIO3" s="168"/>
      <c r="TIP3" s="168"/>
      <c r="TIQ3" s="168"/>
      <c r="TIR3" s="168"/>
      <c r="TIS3" s="168"/>
      <c r="TIT3" s="168"/>
      <c r="TIU3" s="168"/>
      <c r="TIV3" s="168"/>
      <c r="TIW3" s="168"/>
      <c r="TIX3" s="168"/>
      <c r="TIY3" s="168"/>
      <c r="TIZ3" s="168"/>
      <c r="TJA3" s="168"/>
      <c r="TJB3" s="168"/>
      <c r="TJC3" s="168"/>
      <c r="TJD3" s="168"/>
      <c r="TJE3" s="168"/>
      <c r="TJF3" s="168"/>
      <c r="TJG3" s="168"/>
      <c r="TJH3" s="168"/>
      <c r="TJI3" s="168"/>
      <c r="TJJ3" s="168"/>
      <c r="TJK3" s="168"/>
      <c r="TJL3" s="168"/>
      <c r="TJM3" s="168"/>
      <c r="TJN3" s="168"/>
      <c r="TJO3" s="168"/>
      <c r="TJP3" s="168"/>
      <c r="TJQ3" s="168"/>
      <c r="TJR3" s="168"/>
      <c r="TJS3" s="168"/>
      <c r="TJT3" s="168"/>
      <c r="TJU3" s="168"/>
      <c r="TJV3" s="168"/>
      <c r="TJW3" s="168"/>
      <c r="TJX3" s="168"/>
      <c r="TJY3" s="168"/>
      <c r="TJZ3" s="168"/>
      <c r="TKA3" s="168"/>
      <c r="TKB3" s="168"/>
      <c r="TKC3" s="168"/>
      <c r="TKD3" s="168"/>
      <c r="TKE3" s="168"/>
      <c r="TKF3" s="168"/>
      <c r="TKG3" s="168"/>
      <c r="TKH3" s="168"/>
      <c r="TKI3" s="168"/>
      <c r="TKJ3" s="168"/>
      <c r="TKK3" s="168"/>
      <c r="TKL3" s="168"/>
      <c r="TKM3" s="168"/>
      <c r="TKN3" s="168"/>
      <c r="TKO3" s="168"/>
      <c r="TKP3" s="168"/>
      <c r="TKQ3" s="168"/>
      <c r="TKR3" s="168"/>
      <c r="TKS3" s="168"/>
      <c r="TKT3" s="168"/>
      <c r="TKU3" s="168"/>
      <c r="TKV3" s="168"/>
      <c r="TKW3" s="168"/>
      <c r="TKX3" s="168"/>
      <c r="TKY3" s="168"/>
      <c r="TKZ3" s="168"/>
      <c r="TLA3" s="168"/>
      <c r="TLB3" s="168"/>
      <c r="TLC3" s="168"/>
      <c r="TLD3" s="168"/>
      <c r="TLE3" s="168"/>
      <c r="TLF3" s="168"/>
      <c r="TLG3" s="168"/>
      <c r="TLH3" s="168"/>
      <c r="TLI3" s="168"/>
      <c r="TLJ3" s="168"/>
      <c r="TLK3" s="168"/>
      <c r="TLL3" s="168"/>
      <c r="TLM3" s="168"/>
      <c r="TLN3" s="168"/>
      <c r="TLO3" s="168"/>
      <c r="TLP3" s="168"/>
      <c r="TLQ3" s="168"/>
      <c r="TLR3" s="168"/>
      <c r="TLS3" s="168"/>
      <c r="TLT3" s="168"/>
      <c r="TLU3" s="168"/>
      <c r="TLV3" s="168"/>
      <c r="TLW3" s="168"/>
      <c r="TLX3" s="168"/>
      <c r="TLY3" s="168"/>
      <c r="TLZ3" s="168"/>
      <c r="TMA3" s="168"/>
      <c r="TMB3" s="168"/>
      <c r="TMC3" s="168"/>
      <c r="TMD3" s="168"/>
      <c r="TME3" s="168"/>
      <c r="TMF3" s="168"/>
      <c r="TMG3" s="168"/>
      <c r="TMH3" s="168"/>
      <c r="TMI3" s="168"/>
      <c r="TMJ3" s="168"/>
      <c r="TMK3" s="168"/>
      <c r="TML3" s="168"/>
      <c r="TMM3" s="168"/>
      <c r="TMN3" s="168"/>
      <c r="TMO3" s="168"/>
      <c r="TMP3" s="168"/>
      <c r="TMQ3" s="168"/>
      <c r="TMR3" s="168"/>
      <c r="TMS3" s="168"/>
      <c r="TMT3" s="168"/>
      <c r="TMU3" s="168"/>
      <c r="TMV3" s="168"/>
      <c r="TMW3" s="168"/>
      <c r="TMX3" s="168"/>
      <c r="TMY3" s="168"/>
      <c r="TMZ3" s="168"/>
      <c r="TNA3" s="168"/>
      <c r="TNB3" s="168"/>
      <c r="TNC3" s="168"/>
      <c r="TND3" s="168"/>
      <c r="TNE3" s="168"/>
      <c r="TNF3" s="168"/>
      <c r="TNG3" s="168"/>
      <c r="TNH3" s="168"/>
      <c r="TNI3" s="168"/>
      <c r="TNJ3" s="168"/>
      <c r="TNK3" s="168"/>
      <c r="TNL3" s="168"/>
      <c r="TNM3" s="168"/>
      <c r="TNN3" s="168"/>
      <c r="TNO3" s="168"/>
      <c r="TNP3" s="168"/>
      <c r="TNQ3" s="168"/>
      <c r="TNR3" s="168"/>
      <c r="TNS3" s="168"/>
      <c r="TNT3" s="168"/>
      <c r="TNU3" s="168"/>
      <c r="TNV3" s="168"/>
      <c r="TNW3" s="168"/>
      <c r="TNX3" s="168"/>
      <c r="TNY3" s="168"/>
      <c r="TNZ3" s="168"/>
      <c r="TOA3" s="168"/>
      <c r="TOB3" s="168"/>
      <c r="TOC3" s="168"/>
      <c r="TOD3" s="168"/>
      <c r="TOE3" s="168"/>
      <c r="TOF3" s="168"/>
      <c r="TOG3" s="168"/>
      <c r="TOH3" s="168"/>
      <c r="TOI3" s="168"/>
      <c r="TOJ3" s="168"/>
      <c r="TOK3" s="168"/>
      <c r="TOL3" s="168"/>
      <c r="TOM3" s="168"/>
      <c r="TON3" s="168"/>
      <c r="TOO3" s="168"/>
      <c r="TOP3" s="168"/>
      <c r="TOQ3" s="168"/>
      <c r="TOR3" s="168"/>
      <c r="TOS3" s="168"/>
      <c r="TOT3" s="168"/>
      <c r="TOU3" s="168"/>
      <c r="TOV3" s="168"/>
      <c r="TOW3" s="168"/>
      <c r="TOX3" s="168"/>
      <c r="TOY3" s="168"/>
      <c r="TOZ3" s="168"/>
      <c r="TPA3" s="168"/>
      <c r="TPB3" s="168"/>
      <c r="TPC3" s="168"/>
      <c r="TPD3" s="168"/>
      <c r="TPE3" s="168"/>
      <c r="TPF3" s="168"/>
      <c r="TPG3" s="168"/>
      <c r="TPH3" s="168"/>
      <c r="TPI3" s="168"/>
      <c r="TPJ3" s="168"/>
      <c r="TPK3" s="168"/>
      <c r="TPL3" s="168"/>
      <c r="TPM3" s="168"/>
      <c r="TPN3" s="168"/>
      <c r="TPO3" s="168"/>
      <c r="TPP3" s="168"/>
      <c r="TPQ3" s="168"/>
      <c r="TPR3" s="168"/>
      <c r="TPS3" s="168"/>
      <c r="TPT3" s="168"/>
      <c r="TPU3" s="168"/>
      <c r="TPV3" s="168"/>
      <c r="TPW3" s="168"/>
      <c r="TPX3" s="168"/>
      <c r="TPY3" s="168"/>
      <c r="TPZ3" s="168"/>
      <c r="TQA3" s="168"/>
      <c r="TQB3" s="168"/>
      <c r="TQC3" s="168"/>
      <c r="TQD3" s="168"/>
      <c r="TQE3" s="168"/>
      <c r="TQF3" s="168"/>
      <c r="TQG3" s="168"/>
      <c r="TQH3" s="168"/>
      <c r="TQI3" s="168"/>
      <c r="TQJ3" s="168"/>
      <c r="TQK3" s="168"/>
      <c r="TQL3" s="168"/>
      <c r="TQM3" s="168"/>
      <c r="TQN3" s="168"/>
      <c r="TQO3" s="168"/>
      <c r="TQP3" s="168"/>
      <c r="TQQ3" s="168"/>
      <c r="TQR3" s="168"/>
      <c r="TQS3" s="168"/>
      <c r="TQT3" s="168"/>
      <c r="TQU3" s="168"/>
      <c r="TQV3" s="168"/>
      <c r="TQW3" s="168"/>
      <c r="TQX3" s="168"/>
      <c r="TQY3" s="168"/>
      <c r="TQZ3" s="168"/>
      <c r="TRA3" s="168"/>
      <c r="TRB3" s="168"/>
      <c r="TRC3" s="168"/>
      <c r="TRD3" s="168"/>
      <c r="TRE3" s="168"/>
      <c r="TRF3" s="168"/>
      <c r="TRG3" s="168"/>
      <c r="TRH3" s="168"/>
      <c r="TRI3" s="168"/>
      <c r="TRJ3" s="168"/>
      <c r="TRK3" s="168"/>
      <c r="TRL3" s="168"/>
      <c r="TRM3" s="168"/>
      <c r="TRN3" s="168"/>
      <c r="TRO3" s="168"/>
      <c r="TRP3" s="168"/>
      <c r="TRQ3" s="168"/>
      <c r="TRR3" s="168"/>
      <c r="TRS3" s="168"/>
      <c r="TRT3" s="168"/>
      <c r="TRU3" s="168"/>
      <c r="TRV3" s="168"/>
      <c r="TRW3" s="168"/>
      <c r="TRX3" s="168"/>
      <c r="TRY3" s="168"/>
      <c r="TRZ3" s="168"/>
      <c r="TSA3" s="168"/>
      <c r="TSB3" s="168"/>
      <c r="TSC3" s="168"/>
      <c r="TSD3" s="168"/>
      <c r="TSE3" s="168"/>
      <c r="TSF3" s="168"/>
      <c r="TSG3" s="168"/>
      <c r="TSH3" s="168"/>
      <c r="TSI3" s="168"/>
      <c r="TSJ3" s="168"/>
      <c r="TSK3" s="168"/>
      <c r="TSL3" s="168"/>
      <c r="TSM3" s="168"/>
      <c r="TSN3" s="168"/>
      <c r="TSO3" s="168"/>
      <c r="TSP3" s="168"/>
      <c r="TSQ3" s="168"/>
      <c r="TSR3" s="168"/>
      <c r="TSS3" s="168"/>
      <c r="TST3" s="168"/>
      <c r="TSU3" s="168"/>
      <c r="TSV3" s="168"/>
      <c r="TSW3" s="168"/>
      <c r="TSX3" s="168"/>
      <c r="TSY3" s="168"/>
      <c r="TSZ3" s="168"/>
      <c r="TTA3" s="168"/>
      <c r="TTB3" s="168"/>
      <c r="TTC3" s="168"/>
      <c r="TTD3" s="168"/>
      <c r="TTE3" s="168"/>
      <c r="TTF3" s="168"/>
      <c r="TTG3" s="168"/>
      <c r="TTH3" s="168"/>
      <c r="TTI3" s="168"/>
      <c r="TTJ3" s="168"/>
      <c r="TTK3" s="168"/>
      <c r="TTL3" s="168"/>
      <c r="TTM3" s="168"/>
      <c r="TTN3" s="168"/>
      <c r="TTO3" s="168"/>
      <c r="TTP3" s="168"/>
      <c r="TTQ3" s="168"/>
      <c r="TTR3" s="168"/>
      <c r="TTS3" s="168"/>
      <c r="TTT3" s="168"/>
      <c r="TTU3" s="168"/>
      <c r="TTV3" s="168"/>
      <c r="TTW3" s="168"/>
      <c r="TTX3" s="168"/>
      <c r="TTY3" s="168"/>
      <c r="TTZ3" s="168"/>
      <c r="TUA3" s="168"/>
      <c r="TUB3" s="168"/>
      <c r="TUC3" s="168"/>
      <c r="TUD3" s="168"/>
      <c r="TUE3" s="168"/>
      <c r="TUF3" s="168"/>
      <c r="TUG3" s="168"/>
      <c r="TUH3" s="168"/>
      <c r="TUI3" s="168"/>
      <c r="TUJ3" s="168"/>
      <c r="TUK3" s="168"/>
      <c r="TUL3" s="168"/>
      <c r="TUM3" s="168"/>
      <c r="TUN3" s="168"/>
      <c r="TUO3" s="168"/>
      <c r="TUP3" s="168"/>
      <c r="TUQ3" s="168"/>
      <c r="TUR3" s="168"/>
      <c r="TUS3" s="168"/>
      <c r="TUT3" s="168"/>
      <c r="TUU3" s="168"/>
      <c r="TUV3" s="168"/>
      <c r="TUW3" s="168"/>
      <c r="TUX3" s="168"/>
      <c r="TUY3" s="168"/>
      <c r="TUZ3" s="168"/>
      <c r="TVA3" s="168"/>
      <c r="TVB3" s="168"/>
      <c r="TVC3" s="168"/>
      <c r="TVD3" s="168"/>
      <c r="TVE3" s="168"/>
      <c r="TVF3" s="168"/>
      <c r="TVG3" s="168"/>
      <c r="TVH3" s="168"/>
      <c r="TVI3" s="168"/>
      <c r="TVJ3" s="168"/>
      <c r="TVK3" s="168"/>
      <c r="TVL3" s="168"/>
      <c r="TVM3" s="168"/>
      <c r="TVN3" s="168"/>
      <c r="TVO3" s="168"/>
      <c r="TVP3" s="168"/>
      <c r="TVQ3" s="168"/>
      <c r="TVR3" s="168"/>
      <c r="TVS3" s="168"/>
      <c r="TVT3" s="168"/>
      <c r="TVU3" s="168"/>
      <c r="TVV3" s="168"/>
      <c r="TVW3" s="168"/>
      <c r="TVX3" s="168"/>
      <c r="TVY3" s="168"/>
      <c r="TVZ3" s="168"/>
      <c r="TWA3" s="168"/>
      <c r="TWB3" s="168"/>
      <c r="TWC3" s="168"/>
      <c r="TWD3" s="168"/>
      <c r="TWE3" s="168"/>
      <c r="TWF3" s="168"/>
      <c r="TWG3" s="168"/>
      <c r="TWH3" s="168"/>
      <c r="TWI3" s="168"/>
      <c r="TWJ3" s="168"/>
      <c r="TWK3" s="168"/>
      <c r="TWL3" s="168"/>
      <c r="TWM3" s="168"/>
      <c r="TWN3" s="168"/>
      <c r="TWO3" s="168"/>
      <c r="TWP3" s="168"/>
      <c r="TWQ3" s="168"/>
      <c r="TWR3" s="168"/>
      <c r="TWS3" s="168"/>
      <c r="TWT3" s="168"/>
      <c r="TWU3" s="168"/>
      <c r="TWV3" s="168"/>
      <c r="TWW3" s="168"/>
      <c r="TWX3" s="168"/>
      <c r="TWY3" s="168"/>
      <c r="TWZ3" s="168"/>
      <c r="TXA3" s="168"/>
      <c r="TXB3" s="168"/>
      <c r="TXC3" s="168"/>
      <c r="TXD3" s="168"/>
      <c r="TXE3" s="168"/>
      <c r="TXF3" s="168"/>
      <c r="TXG3" s="168"/>
      <c r="TXH3" s="168"/>
      <c r="TXI3" s="168"/>
      <c r="TXJ3" s="168"/>
      <c r="TXK3" s="168"/>
      <c r="TXL3" s="168"/>
      <c r="TXM3" s="168"/>
      <c r="TXN3" s="168"/>
      <c r="TXO3" s="168"/>
      <c r="TXP3" s="168"/>
      <c r="TXQ3" s="168"/>
      <c r="TXR3" s="168"/>
      <c r="TXS3" s="168"/>
      <c r="TXT3" s="168"/>
      <c r="TXU3" s="168"/>
      <c r="TXV3" s="168"/>
      <c r="TXW3" s="168"/>
      <c r="TXX3" s="168"/>
      <c r="TXY3" s="168"/>
      <c r="TXZ3" s="168"/>
      <c r="TYA3" s="168"/>
      <c r="TYB3" s="168"/>
      <c r="TYC3" s="168"/>
      <c r="TYD3" s="168"/>
      <c r="TYE3" s="168"/>
      <c r="TYF3" s="168"/>
      <c r="TYG3" s="168"/>
      <c r="TYH3" s="168"/>
      <c r="TYI3" s="168"/>
      <c r="TYJ3" s="168"/>
      <c r="TYK3" s="168"/>
      <c r="TYL3" s="168"/>
      <c r="TYM3" s="168"/>
      <c r="TYN3" s="168"/>
      <c r="TYO3" s="168"/>
      <c r="TYP3" s="168"/>
      <c r="TYQ3" s="168"/>
      <c r="TYR3" s="168"/>
      <c r="TYS3" s="168"/>
      <c r="TYT3" s="168"/>
      <c r="TYU3" s="168"/>
      <c r="TYV3" s="168"/>
      <c r="TYW3" s="168"/>
      <c r="TYX3" s="168"/>
      <c r="TYY3" s="168"/>
      <c r="TYZ3" s="168"/>
      <c r="TZA3" s="168"/>
      <c r="TZB3" s="168"/>
      <c r="TZC3" s="168"/>
      <c r="TZD3" s="168"/>
      <c r="TZE3" s="168"/>
      <c r="TZF3" s="168"/>
      <c r="TZG3" s="168"/>
      <c r="TZH3" s="168"/>
      <c r="TZI3" s="168"/>
      <c r="TZJ3" s="168"/>
      <c r="TZK3" s="168"/>
      <c r="TZL3" s="168"/>
      <c r="TZM3" s="168"/>
      <c r="TZN3" s="168"/>
      <c r="TZO3" s="168"/>
      <c r="TZP3" s="168"/>
      <c r="TZQ3" s="168"/>
      <c r="TZR3" s="168"/>
      <c r="TZS3" s="168"/>
      <c r="TZT3" s="168"/>
      <c r="TZU3" s="168"/>
      <c r="TZV3" s="168"/>
      <c r="TZW3" s="168"/>
      <c r="TZX3" s="168"/>
      <c r="TZY3" s="168"/>
      <c r="TZZ3" s="168"/>
      <c r="UAA3" s="168"/>
      <c r="UAB3" s="168"/>
      <c r="UAC3" s="168"/>
      <c r="UAD3" s="168"/>
      <c r="UAE3" s="168"/>
      <c r="UAF3" s="168"/>
      <c r="UAG3" s="168"/>
      <c r="UAH3" s="168"/>
      <c r="UAI3" s="168"/>
      <c r="UAJ3" s="168"/>
      <c r="UAK3" s="168"/>
      <c r="UAL3" s="168"/>
      <c r="UAM3" s="168"/>
      <c r="UAN3" s="168"/>
      <c r="UAO3" s="168"/>
      <c r="UAP3" s="168"/>
      <c r="UAQ3" s="168"/>
      <c r="UAR3" s="168"/>
      <c r="UAS3" s="168"/>
      <c r="UAT3" s="168"/>
      <c r="UAU3" s="168"/>
      <c r="UAV3" s="168"/>
      <c r="UAW3" s="168"/>
      <c r="UAX3" s="168"/>
      <c r="UAY3" s="168"/>
      <c r="UAZ3" s="168"/>
      <c r="UBA3" s="168"/>
      <c r="UBB3" s="168"/>
      <c r="UBC3" s="168"/>
      <c r="UBD3" s="168"/>
      <c r="UBE3" s="168"/>
      <c r="UBF3" s="168"/>
      <c r="UBG3" s="168"/>
      <c r="UBH3" s="168"/>
      <c r="UBI3" s="168"/>
      <c r="UBJ3" s="168"/>
      <c r="UBK3" s="168"/>
      <c r="UBL3" s="168"/>
      <c r="UBM3" s="168"/>
      <c r="UBN3" s="168"/>
      <c r="UBO3" s="168"/>
      <c r="UBP3" s="168"/>
      <c r="UBQ3" s="168"/>
      <c r="UBR3" s="168"/>
      <c r="UBS3" s="168"/>
      <c r="UBT3" s="168"/>
      <c r="UBU3" s="168"/>
      <c r="UBV3" s="168"/>
      <c r="UBW3" s="168"/>
      <c r="UBX3" s="168"/>
      <c r="UBY3" s="168"/>
      <c r="UBZ3" s="168"/>
      <c r="UCA3" s="168"/>
      <c r="UCB3" s="168"/>
      <c r="UCC3" s="168"/>
      <c r="UCD3" s="168"/>
      <c r="UCE3" s="168"/>
      <c r="UCF3" s="168"/>
      <c r="UCG3" s="168"/>
      <c r="UCH3" s="168"/>
      <c r="UCI3" s="168"/>
      <c r="UCJ3" s="168"/>
      <c r="UCK3" s="168"/>
      <c r="UCL3" s="168"/>
      <c r="UCM3" s="168"/>
      <c r="UCN3" s="168"/>
      <c r="UCO3" s="168"/>
      <c r="UCP3" s="168"/>
      <c r="UCQ3" s="168"/>
      <c r="UCR3" s="168"/>
      <c r="UCS3" s="168"/>
      <c r="UCT3" s="168"/>
      <c r="UCU3" s="168"/>
      <c r="UCV3" s="168"/>
      <c r="UCW3" s="168"/>
      <c r="UCX3" s="168"/>
      <c r="UCY3" s="168"/>
      <c r="UCZ3" s="168"/>
      <c r="UDA3" s="168"/>
      <c r="UDB3" s="168"/>
      <c r="UDC3" s="168"/>
      <c r="UDD3" s="168"/>
      <c r="UDE3" s="168"/>
      <c r="UDF3" s="168"/>
      <c r="UDG3" s="168"/>
      <c r="UDH3" s="168"/>
      <c r="UDI3" s="168"/>
      <c r="UDJ3" s="168"/>
      <c r="UDK3" s="168"/>
      <c r="UDL3" s="168"/>
      <c r="UDM3" s="168"/>
      <c r="UDN3" s="168"/>
      <c r="UDO3" s="168"/>
      <c r="UDP3" s="168"/>
      <c r="UDQ3" s="168"/>
      <c r="UDR3" s="168"/>
      <c r="UDS3" s="168"/>
      <c r="UDT3" s="168"/>
      <c r="UDU3" s="168"/>
      <c r="UDV3" s="168"/>
      <c r="UDW3" s="168"/>
      <c r="UDX3" s="168"/>
      <c r="UDY3" s="168"/>
      <c r="UDZ3" s="168"/>
      <c r="UEA3" s="168"/>
      <c r="UEB3" s="168"/>
      <c r="UEC3" s="168"/>
      <c r="UED3" s="168"/>
      <c r="UEE3" s="168"/>
      <c r="UEF3" s="168"/>
      <c r="UEG3" s="168"/>
      <c r="UEH3" s="168"/>
      <c r="UEI3" s="168"/>
      <c r="UEJ3" s="168"/>
      <c r="UEK3" s="168"/>
      <c r="UEL3" s="168"/>
      <c r="UEM3" s="168"/>
      <c r="UEN3" s="168"/>
      <c r="UEO3" s="168"/>
      <c r="UEP3" s="168"/>
      <c r="UEQ3" s="168"/>
      <c r="UER3" s="168"/>
      <c r="UES3" s="168"/>
      <c r="UET3" s="168"/>
      <c r="UEU3" s="168"/>
      <c r="UEV3" s="168"/>
      <c r="UEW3" s="168"/>
      <c r="UEX3" s="168"/>
      <c r="UEY3" s="168"/>
      <c r="UEZ3" s="168"/>
      <c r="UFA3" s="168"/>
      <c r="UFB3" s="168"/>
      <c r="UFC3" s="168"/>
      <c r="UFD3" s="168"/>
      <c r="UFE3" s="168"/>
      <c r="UFF3" s="168"/>
      <c r="UFG3" s="168"/>
      <c r="UFH3" s="168"/>
      <c r="UFI3" s="168"/>
      <c r="UFJ3" s="168"/>
      <c r="UFK3" s="168"/>
      <c r="UFL3" s="168"/>
      <c r="UFM3" s="168"/>
      <c r="UFN3" s="168"/>
      <c r="UFO3" s="168"/>
      <c r="UFP3" s="168"/>
      <c r="UFQ3" s="168"/>
      <c r="UFR3" s="168"/>
      <c r="UFS3" s="168"/>
      <c r="UFT3" s="168"/>
      <c r="UFU3" s="168"/>
      <c r="UFV3" s="168"/>
      <c r="UFW3" s="168"/>
      <c r="UFX3" s="168"/>
      <c r="UFY3" s="168"/>
      <c r="UFZ3" s="168"/>
      <c r="UGA3" s="168"/>
      <c r="UGB3" s="168"/>
      <c r="UGC3" s="168"/>
      <c r="UGD3" s="168"/>
      <c r="UGE3" s="168"/>
      <c r="UGF3" s="168"/>
      <c r="UGG3" s="168"/>
      <c r="UGH3" s="168"/>
      <c r="UGI3" s="168"/>
      <c r="UGJ3" s="168"/>
      <c r="UGK3" s="168"/>
      <c r="UGL3" s="168"/>
      <c r="UGM3" s="168"/>
      <c r="UGN3" s="168"/>
      <c r="UGO3" s="168"/>
      <c r="UGP3" s="168"/>
      <c r="UGQ3" s="168"/>
      <c r="UGR3" s="168"/>
      <c r="UGS3" s="168"/>
      <c r="UGT3" s="168"/>
      <c r="UGU3" s="168"/>
      <c r="UGV3" s="168"/>
      <c r="UGW3" s="168"/>
      <c r="UGX3" s="168"/>
      <c r="UGY3" s="168"/>
      <c r="UGZ3" s="168"/>
      <c r="UHA3" s="168"/>
      <c r="UHB3" s="168"/>
      <c r="UHC3" s="168"/>
      <c r="UHD3" s="168"/>
      <c r="UHE3" s="168"/>
      <c r="UHF3" s="168"/>
      <c r="UHG3" s="168"/>
      <c r="UHH3" s="168"/>
      <c r="UHI3" s="168"/>
      <c r="UHJ3" s="168"/>
      <c r="UHK3" s="168"/>
      <c r="UHL3" s="168"/>
      <c r="UHM3" s="168"/>
      <c r="UHN3" s="168"/>
      <c r="UHO3" s="168"/>
      <c r="UHP3" s="168"/>
      <c r="UHQ3" s="168"/>
      <c r="UHR3" s="168"/>
      <c r="UHS3" s="168"/>
      <c r="UHT3" s="168"/>
      <c r="UHU3" s="168"/>
      <c r="UHV3" s="168"/>
      <c r="UHW3" s="168"/>
      <c r="UHX3" s="168"/>
      <c r="UHY3" s="168"/>
      <c r="UHZ3" s="168"/>
      <c r="UIA3" s="168"/>
      <c r="UIB3" s="168"/>
      <c r="UIC3" s="168"/>
      <c r="UID3" s="168"/>
      <c r="UIE3" s="168"/>
      <c r="UIF3" s="168"/>
      <c r="UIG3" s="168"/>
      <c r="UIH3" s="168"/>
      <c r="UII3" s="168"/>
      <c r="UIJ3" s="168"/>
      <c r="UIK3" s="168"/>
      <c r="UIL3" s="168"/>
      <c r="UIM3" s="168"/>
      <c r="UIN3" s="168"/>
      <c r="UIO3" s="168"/>
      <c r="UIP3" s="168"/>
      <c r="UIQ3" s="168"/>
      <c r="UIR3" s="168"/>
      <c r="UIS3" s="168"/>
      <c r="UIT3" s="168"/>
      <c r="UIU3" s="168"/>
      <c r="UIV3" s="168"/>
      <c r="UIW3" s="168"/>
      <c r="UIX3" s="168"/>
      <c r="UIY3" s="168"/>
      <c r="UIZ3" s="168"/>
      <c r="UJA3" s="168"/>
      <c r="UJB3" s="168"/>
      <c r="UJC3" s="168"/>
      <c r="UJD3" s="168"/>
      <c r="UJE3" s="168"/>
      <c r="UJF3" s="168"/>
      <c r="UJG3" s="168"/>
      <c r="UJH3" s="168"/>
      <c r="UJI3" s="168"/>
      <c r="UJJ3" s="168"/>
      <c r="UJK3" s="168"/>
      <c r="UJL3" s="168"/>
      <c r="UJM3" s="168"/>
      <c r="UJN3" s="168"/>
      <c r="UJO3" s="168"/>
      <c r="UJP3" s="168"/>
      <c r="UJQ3" s="168"/>
      <c r="UJR3" s="168"/>
      <c r="UJS3" s="168"/>
      <c r="UJT3" s="168"/>
      <c r="UJU3" s="168"/>
      <c r="UJV3" s="168"/>
      <c r="UJW3" s="168"/>
      <c r="UJX3" s="168"/>
      <c r="UJY3" s="168"/>
      <c r="UJZ3" s="168"/>
      <c r="UKA3" s="168"/>
      <c r="UKB3" s="168"/>
      <c r="UKC3" s="168"/>
      <c r="UKD3" s="168"/>
      <c r="UKE3" s="168"/>
      <c r="UKF3" s="168"/>
      <c r="UKG3" s="168"/>
      <c r="UKH3" s="168"/>
      <c r="UKI3" s="168"/>
      <c r="UKJ3" s="168"/>
      <c r="UKK3" s="168"/>
      <c r="UKL3" s="168"/>
      <c r="UKM3" s="168"/>
      <c r="UKN3" s="168"/>
      <c r="UKO3" s="168"/>
      <c r="UKP3" s="168"/>
      <c r="UKQ3" s="168"/>
      <c r="UKR3" s="168"/>
      <c r="UKS3" s="168"/>
      <c r="UKT3" s="168"/>
      <c r="UKU3" s="168"/>
      <c r="UKV3" s="168"/>
      <c r="UKW3" s="168"/>
      <c r="UKX3" s="168"/>
      <c r="UKY3" s="168"/>
      <c r="UKZ3" s="168"/>
      <c r="ULA3" s="168"/>
      <c r="ULB3" s="168"/>
      <c r="ULC3" s="168"/>
      <c r="ULD3" s="168"/>
      <c r="ULE3" s="168"/>
      <c r="ULF3" s="168"/>
      <c r="ULG3" s="168"/>
      <c r="ULH3" s="168"/>
      <c r="ULI3" s="168"/>
      <c r="ULJ3" s="168"/>
      <c r="ULK3" s="168"/>
      <c r="ULL3" s="168"/>
      <c r="ULM3" s="168"/>
      <c r="ULN3" s="168"/>
      <c r="ULO3" s="168"/>
      <c r="ULP3" s="168"/>
      <c r="ULQ3" s="168"/>
      <c r="ULR3" s="168"/>
      <c r="ULS3" s="168"/>
      <c r="ULT3" s="168"/>
      <c r="ULU3" s="168"/>
      <c r="ULV3" s="168"/>
      <c r="ULW3" s="168"/>
      <c r="ULX3" s="168"/>
      <c r="ULY3" s="168"/>
      <c r="ULZ3" s="168"/>
      <c r="UMA3" s="168"/>
      <c r="UMB3" s="168"/>
      <c r="UMC3" s="168"/>
      <c r="UMD3" s="168"/>
      <c r="UME3" s="168"/>
      <c r="UMF3" s="168"/>
      <c r="UMG3" s="168"/>
      <c r="UMH3" s="168"/>
      <c r="UMI3" s="168"/>
      <c r="UMJ3" s="168"/>
      <c r="UMK3" s="168"/>
      <c r="UML3" s="168"/>
      <c r="UMM3" s="168"/>
      <c r="UMN3" s="168"/>
      <c r="UMO3" s="168"/>
      <c r="UMP3" s="168"/>
      <c r="UMQ3" s="168"/>
      <c r="UMR3" s="168"/>
      <c r="UMS3" s="168"/>
      <c r="UMT3" s="168"/>
      <c r="UMU3" s="168"/>
      <c r="UMV3" s="168"/>
      <c r="UMW3" s="168"/>
      <c r="UMX3" s="168"/>
      <c r="UMY3" s="168"/>
      <c r="UMZ3" s="168"/>
      <c r="UNA3" s="168"/>
      <c r="UNB3" s="168"/>
      <c r="UNC3" s="168"/>
      <c r="UND3" s="168"/>
      <c r="UNE3" s="168"/>
      <c r="UNF3" s="168"/>
      <c r="UNG3" s="168"/>
      <c r="UNH3" s="168"/>
      <c r="UNI3" s="168"/>
      <c r="UNJ3" s="168"/>
      <c r="UNK3" s="168"/>
      <c r="UNL3" s="168"/>
      <c r="UNM3" s="168"/>
      <c r="UNN3" s="168"/>
      <c r="UNO3" s="168"/>
      <c r="UNP3" s="168"/>
      <c r="UNQ3" s="168"/>
      <c r="UNR3" s="168"/>
      <c r="UNS3" s="168"/>
      <c r="UNT3" s="168"/>
      <c r="UNU3" s="168"/>
      <c r="UNV3" s="168"/>
      <c r="UNW3" s="168"/>
      <c r="UNX3" s="168"/>
      <c r="UNY3" s="168"/>
      <c r="UNZ3" s="168"/>
      <c r="UOA3" s="168"/>
      <c r="UOB3" s="168"/>
      <c r="UOC3" s="168"/>
      <c r="UOD3" s="168"/>
      <c r="UOE3" s="168"/>
      <c r="UOF3" s="168"/>
      <c r="UOG3" s="168"/>
      <c r="UOH3" s="168"/>
      <c r="UOI3" s="168"/>
      <c r="UOJ3" s="168"/>
      <c r="UOK3" s="168"/>
      <c r="UOL3" s="168"/>
      <c r="UOM3" s="168"/>
      <c r="UON3" s="168"/>
      <c r="UOO3" s="168"/>
      <c r="UOP3" s="168"/>
      <c r="UOQ3" s="168"/>
      <c r="UOR3" s="168"/>
      <c r="UOS3" s="168"/>
      <c r="UOT3" s="168"/>
      <c r="UOU3" s="168"/>
      <c r="UOV3" s="168"/>
      <c r="UOW3" s="168"/>
      <c r="UOX3" s="168"/>
      <c r="UOY3" s="168"/>
      <c r="UOZ3" s="168"/>
      <c r="UPA3" s="168"/>
      <c r="UPB3" s="168"/>
      <c r="UPC3" s="168"/>
      <c r="UPD3" s="168"/>
      <c r="UPE3" s="168"/>
      <c r="UPF3" s="168"/>
      <c r="UPG3" s="168"/>
      <c r="UPH3" s="168"/>
      <c r="UPI3" s="168"/>
      <c r="UPJ3" s="168"/>
      <c r="UPK3" s="168"/>
      <c r="UPL3" s="168"/>
      <c r="UPM3" s="168"/>
      <c r="UPN3" s="168"/>
      <c r="UPO3" s="168"/>
      <c r="UPP3" s="168"/>
      <c r="UPQ3" s="168"/>
      <c r="UPR3" s="168"/>
      <c r="UPS3" s="168"/>
      <c r="UPT3" s="168"/>
      <c r="UPU3" s="168"/>
      <c r="UPV3" s="168"/>
      <c r="UPW3" s="168"/>
      <c r="UPX3" s="168"/>
      <c r="UPY3" s="168"/>
      <c r="UPZ3" s="168"/>
      <c r="UQA3" s="168"/>
      <c r="UQB3" s="168"/>
      <c r="UQC3" s="168"/>
      <c r="UQD3" s="168"/>
      <c r="UQE3" s="168"/>
      <c r="UQF3" s="168"/>
      <c r="UQG3" s="168"/>
      <c r="UQH3" s="168"/>
      <c r="UQI3" s="168"/>
      <c r="UQJ3" s="168"/>
      <c r="UQK3" s="168"/>
      <c r="UQL3" s="168"/>
      <c r="UQM3" s="168"/>
      <c r="UQN3" s="168"/>
      <c r="UQO3" s="168"/>
      <c r="UQP3" s="168"/>
      <c r="UQQ3" s="168"/>
      <c r="UQR3" s="168"/>
      <c r="UQS3" s="168"/>
      <c r="UQT3" s="168"/>
      <c r="UQU3" s="168"/>
      <c r="UQV3" s="168"/>
      <c r="UQW3" s="168"/>
      <c r="UQX3" s="168"/>
      <c r="UQY3" s="168"/>
      <c r="UQZ3" s="168"/>
      <c r="URA3" s="168"/>
      <c r="URB3" s="168"/>
      <c r="URC3" s="168"/>
      <c r="URD3" s="168"/>
      <c r="URE3" s="168"/>
      <c r="URF3" s="168"/>
      <c r="URG3" s="168"/>
      <c r="URH3" s="168"/>
      <c r="URI3" s="168"/>
      <c r="URJ3" s="168"/>
      <c r="URK3" s="168"/>
      <c r="URL3" s="168"/>
      <c r="URM3" s="168"/>
      <c r="URN3" s="168"/>
      <c r="URO3" s="168"/>
      <c r="URP3" s="168"/>
      <c r="URQ3" s="168"/>
      <c r="URR3" s="168"/>
      <c r="URS3" s="168"/>
      <c r="URT3" s="168"/>
      <c r="URU3" s="168"/>
      <c r="URV3" s="168"/>
      <c r="URW3" s="168"/>
      <c r="URX3" s="168"/>
      <c r="URY3" s="168"/>
      <c r="URZ3" s="168"/>
      <c r="USA3" s="168"/>
      <c r="USB3" s="168"/>
      <c r="USC3" s="168"/>
      <c r="USD3" s="168"/>
      <c r="USE3" s="168"/>
      <c r="USF3" s="168"/>
      <c r="USG3" s="168"/>
      <c r="USH3" s="168"/>
      <c r="USI3" s="168"/>
      <c r="USJ3" s="168"/>
      <c r="USK3" s="168"/>
      <c r="USL3" s="168"/>
      <c r="USM3" s="168"/>
      <c r="USN3" s="168"/>
      <c r="USO3" s="168"/>
      <c r="USP3" s="168"/>
      <c r="USQ3" s="168"/>
      <c r="USR3" s="168"/>
      <c r="USS3" s="168"/>
      <c r="UST3" s="168"/>
      <c r="USU3" s="168"/>
      <c r="USV3" s="168"/>
      <c r="USW3" s="168"/>
      <c r="USX3" s="168"/>
      <c r="USY3" s="168"/>
      <c r="USZ3" s="168"/>
      <c r="UTA3" s="168"/>
      <c r="UTB3" s="168"/>
      <c r="UTC3" s="168"/>
      <c r="UTD3" s="168"/>
      <c r="UTE3" s="168"/>
      <c r="UTF3" s="168"/>
      <c r="UTG3" s="168"/>
      <c r="UTH3" s="168"/>
      <c r="UTI3" s="168"/>
      <c r="UTJ3" s="168"/>
      <c r="UTK3" s="168"/>
      <c r="UTL3" s="168"/>
      <c r="UTM3" s="168"/>
      <c r="UTN3" s="168"/>
      <c r="UTO3" s="168"/>
      <c r="UTP3" s="168"/>
      <c r="UTQ3" s="168"/>
      <c r="UTR3" s="168"/>
      <c r="UTS3" s="168"/>
      <c r="UTT3" s="168"/>
      <c r="UTU3" s="168"/>
      <c r="UTV3" s="168"/>
      <c r="UTW3" s="168"/>
      <c r="UTX3" s="168"/>
      <c r="UTY3" s="168"/>
      <c r="UTZ3" s="168"/>
      <c r="UUA3" s="168"/>
      <c r="UUB3" s="168"/>
      <c r="UUC3" s="168"/>
      <c r="UUD3" s="168"/>
      <c r="UUE3" s="168"/>
      <c r="UUF3" s="168"/>
      <c r="UUG3" s="168"/>
      <c r="UUH3" s="168"/>
      <c r="UUI3" s="168"/>
      <c r="UUJ3" s="168"/>
      <c r="UUK3" s="168"/>
      <c r="UUL3" s="168"/>
      <c r="UUM3" s="168"/>
      <c r="UUN3" s="168"/>
      <c r="UUO3" s="168"/>
      <c r="UUP3" s="168"/>
      <c r="UUQ3" s="168"/>
      <c r="UUR3" s="168"/>
      <c r="UUS3" s="168"/>
      <c r="UUT3" s="168"/>
      <c r="UUU3" s="168"/>
      <c r="UUV3" s="168"/>
      <c r="UUW3" s="168"/>
      <c r="UUX3" s="168"/>
      <c r="UUY3" s="168"/>
      <c r="UUZ3" s="168"/>
      <c r="UVA3" s="168"/>
      <c r="UVB3" s="168"/>
      <c r="UVC3" s="168"/>
      <c r="UVD3" s="168"/>
      <c r="UVE3" s="168"/>
      <c r="UVF3" s="168"/>
      <c r="UVG3" s="168"/>
      <c r="UVH3" s="168"/>
      <c r="UVI3" s="168"/>
      <c r="UVJ3" s="168"/>
      <c r="UVK3" s="168"/>
      <c r="UVL3" s="168"/>
      <c r="UVM3" s="168"/>
      <c r="UVN3" s="168"/>
      <c r="UVO3" s="168"/>
      <c r="UVP3" s="168"/>
      <c r="UVQ3" s="168"/>
      <c r="UVR3" s="168"/>
      <c r="UVS3" s="168"/>
      <c r="UVT3" s="168"/>
      <c r="UVU3" s="168"/>
      <c r="UVV3" s="168"/>
      <c r="UVW3" s="168"/>
      <c r="UVX3" s="168"/>
      <c r="UVY3" s="168"/>
      <c r="UVZ3" s="168"/>
      <c r="UWA3" s="168"/>
      <c r="UWB3" s="168"/>
      <c r="UWC3" s="168"/>
      <c r="UWD3" s="168"/>
      <c r="UWE3" s="168"/>
      <c r="UWF3" s="168"/>
      <c r="UWG3" s="168"/>
      <c r="UWH3" s="168"/>
      <c r="UWI3" s="168"/>
      <c r="UWJ3" s="168"/>
      <c r="UWK3" s="168"/>
      <c r="UWL3" s="168"/>
      <c r="UWM3" s="168"/>
      <c r="UWN3" s="168"/>
      <c r="UWO3" s="168"/>
      <c r="UWP3" s="168"/>
      <c r="UWQ3" s="168"/>
      <c r="UWR3" s="168"/>
      <c r="UWS3" s="168"/>
      <c r="UWT3" s="168"/>
      <c r="UWU3" s="168"/>
      <c r="UWV3" s="168"/>
      <c r="UWW3" s="168"/>
      <c r="UWX3" s="168"/>
      <c r="UWY3" s="168"/>
      <c r="UWZ3" s="168"/>
      <c r="UXA3" s="168"/>
      <c r="UXB3" s="168"/>
      <c r="UXC3" s="168"/>
      <c r="UXD3" s="168"/>
      <c r="UXE3" s="168"/>
      <c r="UXF3" s="168"/>
      <c r="UXG3" s="168"/>
      <c r="UXH3" s="168"/>
      <c r="UXI3" s="168"/>
      <c r="UXJ3" s="168"/>
      <c r="UXK3" s="168"/>
      <c r="UXL3" s="168"/>
      <c r="UXM3" s="168"/>
      <c r="UXN3" s="168"/>
      <c r="UXO3" s="168"/>
      <c r="UXP3" s="168"/>
      <c r="UXQ3" s="168"/>
      <c r="UXR3" s="168"/>
      <c r="UXS3" s="168"/>
      <c r="UXT3" s="168"/>
      <c r="UXU3" s="168"/>
      <c r="UXV3" s="168"/>
      <c r="UXW3" s="168"/>
      <c r="UXX3" s="168"/>
      <c r="UXY3" s="168"/>
      <c r="UXZ3" s="168"/>
      <c r="UYA3" s="168"/>
      <c r="UYB3" s="168"/>
      <c r="UYC3" s="168"/>
      <c r="UYD3" s="168"/>
      <c r="UYE3" s="168"/>
      <c r="UYF3" s="168"/>
      <c r="UYG3" s="168"/>
      <c r="UYH3" s="168"/>
      <c r="UYI3" s="168"/>
      <c r="UYJ3" s="168"/>
      <c r="UYK3" s="168"/>
      <c r="UYL3" s="168"/>
      <c r="UYM3" s="168"/>
      <c r="UYN3" s="168"/>
      <c r="UYO3" s="168"/>
      <c r="UYP3" s="168"/>
      <c r="UYQ3" s="168"/>
      <c r="UYR3" s="168"/>
      <c r="UYS3" s="168"/>
      <c r="UYT3" s="168"/>
      <c r="UYU3" s="168"/>
      <c r="UYV3" s="168"/>
      <c r="UYW3" s="168"/>
      <c r="UYX3" s="168"/>
      <c r="UYY3" s="168"/>
      <c r="UYZ3" s="168"/>
      <c r="UZA3" s="168"/>
      <c r="UZB3" s="168"/>
      <c r="UZC3" s="168"/>
      <c r="UZD3" s="168"/>
      <c r="UZE3" s="168"/>
      <c r="UZF3" s="168"/>
      <c r="UZG3" s="168"/>
      <c r="UZH3" s="168"/>
      <c r="UZI3" s="168"/>
      <c r="UZJ3" s="168"/>
      <c r="UZK3" s="168"/>
      <c r="UZL3" s="168"/>
      <c r="UZM3" s="168"/>
      <c r="UZN3" s="168"/>
      <c r="UZO3" s="168"/>
      <c r="UZP3" s="168"/>
      <c r="UZQ3" s="168"/>
      <c r="UZR3" s="168"/>
      <c r="UZS3" s="168"/>
      <c r="UZT3" s="168"/>
      <c r="UZU3" s="168"/>
      <c r="UZV3" s="168"/>
      <c r="UZW3" s="168"/>
      <c r="UZX3" s="168"/>
      <c r="UZY3" s="168"/>
      <c r="UZZ3" s="168"/>
      <c r="VAA3" s="168"/>
      <c r="VAB3" s="168"/>
      <c r="VAC3" s="168"/>
      <c r="VAD3" s="168"/>
      <c r="VAE3" s="168"/>
      <c r="VAF3" s="168"/>
      <c r="VAG3" s="168"/>
      <c r="VAH3" s="168"/>
      <c r="VAI3" s="168"/>
      <c r="VAJ3" s="168"/>
      <c r="VAK3" s="168"/>
      <c r="VAL3" s="168"/>
      <c r="VAM3" s="168"/>
      <c r="VAN3" s="168"/>
      <c r="VAO3" s="168"/>
      <c r="VAP3" s="168"/>
      <c r="VAQ3" s="168"/>
      <c r="VAR3" s="168"/>
      <c r="VAS3" s="168"/>
      <c r="VAT3" s="168"/>
      <c r="VAU3" s="168"/>
      <c r="VAV3" s="168"/>
      <c r="VAW3" s="168"/>
      <c r="VAX3" s="168"/>
      <c r="VAY3" s="168"/>
      <c r="VAZ3" s="168"/>
      <c r="VBA3" s="168"/>
      <c r="VBB3" s="168"/>
      <c r="VBC3" s="168"/>
      <c r="VBD3" s="168"/>
      <c r="VBE3" s="168"/>
      <c r="VBF3" s="168"/>
      <c r="VBG3" s="168"/>
      <c r="VBH3" s="168"/>
      <c r="VBI3" s="168"/>
      <c r="VBJ3" s="168"/>
      <c r="VBK3" s="168"/>
      <c r="VBL3" s="168"/>
      <c r="VBM3" s="168"/>
      <c r="VBN3" s="168"/>
      <c r="VBO3" s="168"/>
      <c r="VBP3" s="168"/>
      <c r="VBQ3" s="168"/>
      <c r="VBR3" s="168"/>
      <c r="VBS3" s="168"/>
      <c r="VBT3" s="168"/>
      <c r="VBU3" s="168"/>
      <c r="VBV3" s="168"/>
      <c r="VBW3" s="168"/>
      <c r="VBX3" s="168"/>
      <c r="VBY3" s="168"/>
      <c r="VBZ3" s="168"/>
      <c r="VCA3" s="168"/>
      <c r="VCB3" s="168"/>
      <c r="VCC3" s="168"/>
      <c r="VCD3" s="168"/>
      <c r="VCE3" s="168"/>
      <c r="VCF3" s="168"/>
      <c r="VCG3" s="168"/>
      <c r="VCH3" s="168"/>
      <c r="VCI3" s="168"/>
      <c r="VCJ3" s="168"/>
      <c r="VCK3" s="168"/>
      <c r="VCL3" s="168"/>
      <c r="VCM3" s="168"/>
      <c r="VCN3" s="168"/>
      <c r="VCO3" s="168"/>
      <c r="VCP3" s="168"/>
      <c r="VCQ3" s="168"/>
      <c r="VCR3" s="168"/>
      <c r="VCS3" s="168"/>
      <c r="VCT3" s="168"/>
      <c r="VCU3" s="168"/>
      <c r="VCV3" s="168"/>
      <c r="VCW3" s="168"/>
      <c r="VCX3" s="168"/>
      <c r="VCY3" s="168"/>
      <c r="VCZ3" s="168"/>
      <c r="VDA3" s="168"/>
      <c r="VDB3" s="168"/>
      <c r="VDC3" s="168"/>
      <c r="VDD3" s="168"/>
      <c r="VDE3" s="168"/>
      <c r="VDF3" s="168"/>
      <c r="VDG3" s="168"/>
      <c r="VDH3" s="168"/>
      <c r="VDI3" s="168"/>
      <c r="VDJ3" s="168"/>
      <c r="VDK3" s="168"/>
      <c r="VDL3" s="168"/>
      <c r="VDM3" s="168"/>
      <c r="VDN3" s="168"/>
      <c r="VDO3" s="168"/>
      <c r="VDP3" s="168"/>
      <c r="VDQ3" s="168"/>
      <c r="VDR3" s="168"/>
      <c r="VDS3" s="168"/>
      <c r="VDT3" s="168"/>
      <c r="VDU3" s="168"/>
      <c r="VDV3" s="168"/>
      <c r="VDW3" s="168"/>
      <c r="VDX3" s="168"/>
      <c r="VDY3" s="168"/>
      <c r="VDZ3" s="168"/>
      <c r="VEA3" s="168"/>
      <c r="VEB3" s="168"/>
      <c r="VEC3" s="168"/>
      <c r="VED3" s="168"/>
      <c r="VEE3" s="168"/>
      <c r="VEF3" s="168"/>
      <c r="VEG3" s="168"/>
      <c r="VEH3" s="168"/>
      <c r="VEI3" s="168"/>
      <c r="VEJ3" s="168"/>
      <c r="VEK3" s="168"/>
      <c r="VEL3" s="168"/>
      <c r="VEM3" s="168"/>
      <c r="VEN3" s="168"/>
      <c r="VEO3" s="168"/>
      <c r="VEP3" s="168"/>
      <c r="VEQ3" s="168"/>
      <c r="VER3" s="168"/>
      <c r="VES3" s="168"/>
      <c r="VET3" s="168"/>
      <c r="VEU3" s="168"/>
      <c r="VEV3" s="168"/>
      <c r="VEW3" s="168"/>
      <c r="VEX3" s="168"/>
      <c r="VEY3" s="168"/>
      <c r="VEZ3" s="168"/>
      <c r="VFA3" s="168"/>
      <c r="VFB3" s="168"/>
      <c r="VFC3" s="168"/>
      <c r="VFD3" s="168"/>
      <c r="VFE3" s="168"/>
      <c r="VFF3" s="168"/>
      <c r="VFG3" s="168"/>
      <c r="VFH3" s="168"/>
      <c r="VFI3" s="168"/>
      <c r="VFJ3" s="168"/>
      <c r="VFK3" s="168"/>
      <c r="VFL3" s="168"/>
      <c r="VFM3" s="168"/>
      <c r="VFN3" s="168"/>
      <c r="VFO3" s="168"/>
      <c r="VFP3" s="168"/>
      <c r="VFQ3" s="168"/>
      <c r="VFR3" s="168"/>
      <c r="VFS3" s="168"/>
      <c r="VFT3" s="168"/>
      <c r="VFU3" s="168"/>
      <c r="VFV3" s="168"/>
      <c r="VFW3" s="168"/>
      <c r="VFX3" s="168"/>
      <c r="VFY3" s="168"/>
      <c r="VFZ3" s="168"/>
      <c r="VGA3" s="168"/>
      <c r="VGB3" s="168"/>
      <c r="VGC3" s="168"/>
      <c r="VGD3" s="168"/>
      <c r="VGE3" s="168"/>
      <c r="VGF3" s="168"/>
      <c r="VGG3" s="168"/>
      <c r="VGH3" s="168"/>
      <c r="VGI3" s="168"/>
      <c r="VGJ3" s="168"/>
      <c r="VGK3" s="168"/>
      <c r="VGL3" s="168"/>
      <c r="VGM3" s="168"/>
      <c r="VGN3" s="168"/>
      <c r="VGO3" s="168"/>
      <c r="VGP3" s="168"/>
      <c r="VGQ3" s="168"/>
      <c r="VGR3" s="168"/>
      <c r="VGS3" s="168"/>
      <c r="VGT3" s="168"/>
      <c r="VGU3" s="168"/>
      <c r="VGV3" s="168"/>
      <c r="VGW3" s="168"/>
      <c r="VGX3" s="168"/>
      <c r="VGY3" s="168"/>
      <c r="VGZ3" s="168"/>
      <c r="VHA3" s="168"/>
      <c r="VHB3" s="168"/>
      <c r="VHC3" s="168"/>
      <c r="VHD3" s="168"/>
      <c r="VHE3" s="168"/>
      <c r="VHF3" s="168"/>
      <c r="VHG3" s="168"/>
      <c r="VHH3" s="168"/>
      <c r="VHI3" s="168"/>
      <c r="VHJ3" s="168"/>
      <c r="VHK3" s="168"/>
      <c r="VHL3" s="168"/>
      <c r="VHM3" s="168"/>
      <c r="VHN3" s="168"/>
      <c r="VHO3" s="168"/>
      <c r="VHP3" s="168"/>
      <c r="VHQ3" s="168"/>
      <c r="VHR3" s="168"/>
      <c r="VHS3" s="168"/>
      <c r="VHT3" s="168"/>
      <c r="VHU3" s="168"/>
      <c r="VHV3" s="168"/>
      <c r="VHW3" s="168"/>
      <c r="VHX3" s="168"/>
      <c r="VHY3" s="168"/>
      <c r="VHZ3" s="168"/>
      <c r="VIA3" s="168"/>
      <c r="VIB3" s="168"/>
      <c r="VIC3" s="168"/>
      <c r="VID3" s="168"/>
      <c r="VIE3" s="168"/>
      <c r="VIF3" s="168"/>
      <c r="VIG3" s="168"/>
      <c r="VIH3" s="168"/>
      <c r="VII3" s="168"/>
      <c r="VIJ3" s="168"/>
      <c r="VIK3" s="168"/>
      <c r="VIL3" s="168"/>
      <c r="VIM3" s="168"/>
      <c r="VIN3" s="168"/>
      <c r="VIO3" s="168"/>
      <c r="VIP3" s="168"/>
      <c r="VIQ3" s="168"/>
      <c r="VIR3" s="168"/>
      <c r="VIS3" s="168"/>
      <c r="VIT3" s="168"/>
      <c r="VIU3" s="168"/>
      <c r="VIV3" s="168"/>
      <c r="VIW3" s="168"/>
      <c r="VIX3" s="168"/>
      <c r="VIY3" s="168"/>
      <c r="VIZ3" s="168"/>
      <c r="VJA3" s="168"/>
      <c r="VJB3" s="168"/>
      <c r="VJC3" s="168"/>
      <c r="VJD3" s="168"/>
      <c r="VJE3" s="168"/>
      <c r="VJF3" s="168"/>
      <c r="VJG3" s="168"/>
      <c r="VJH3" s="168"/>
      <c r="VJI3" s="168"/>
      <c r="VJJ3" s="168"/>
      <c r="VJK3" s="168"/>
      <c r="VJL3" s="168"/>
      <c r="VJM3" s="168"/>
      <c r="VJN3" s="168"/>
      <c r="VJO3" s="168"/>
      <c r="VJP3" s="168"/>
      <c r="VJQ3" s="168"/>
      <c r="VJR3" s="168"/>
      <c r="VJS3" s="168"/>
      <c r="VJT3" s="168"/>
      <c r="VJU3" s="168"/>
      <c r="VJV3" s="168"/>
      <c r="VJW3" s="168"/>
      <c r="VJX3" s="168"/>
      <c r="VJY3" s="168"/>
      <c r="VJZ3" s="168"/>
      <c r="VKA3" s="168"/>
      <c r="VKB3" s="168"/>
      <c r="VKC3" s="168"/>
      <c r="VKD3" s="168"/>
      <c r="VKE3" s="168"/>
      <c r="VKF3" s="168"/>
      <c r="VKG3" s="168"/>
      <c r="VKH3" s="168"/>
      <c r="VKI3" s="168"/>
      <c r="VKJ3" s="168"/>
      <c r="VKK3" s="168"/>
      <c r="VKL3" s="168"/>
      <c r="VKM3" s="168"/>
      <c r="VKN3" s="168"/>
      <c r="VKO3" s="168"/>
      <c r="VKP3" s="168"/>
      <c r="VKQ3" s="168"/>
      <c r="VKR3" s="168"/>
      <c r="VKS3" s="168"/>
      <c r="VKT3" s="168"/>
      <c r="VKU3" s="168"/>
      <c r="VKV3" s="168"/>
      <c r="VKW3" s="168"/>
      <c r="VKX3" s="168"/>
      <c r="VKY3" s="168"/>
      <c r="VKZ3" s="168"/>
      <c r="VLA3" s="168"/>
      <c r="VLB3" s="168"/>
      <c r="VLC3" s="168"/>
      <c r="VLD3" s="168"/>
      <c r="VLE3" s="168"/>
      <c r="VLF3" s="168"/>
      <c r="VLG3" s="168"/>
      <c r="VLH3" s="168"/>
      <c r="VLI3" s="168"/>
      <c r="VLJ3" s="168"/>
      <c r="VLK3" s="168"/>
      <c r="VLL3" s="168"/>
      <c r="VLM3" s="168"/>
      <c r="VLN3" s="168"/>
      <c r="VLO3" s="168"/>
      <c r="VLP3" s="168"/>
      <c r="VLQ3" s="168"/>
      <c r="VLR3" s="168"/>
      <c r="VLS3" s="168"/>
      <c r="VLT3" s="168"/>
      <c r="VLU3" s="168"/>
      <c r="VLV3" s="168"/>
      <c r="VLW3" s="168"/>
      <c r="VLX3" s="168"/>
      <c r="VLY3" s="168"/>
      <c r="VLZ3" s="168"/>
      <c r="VMA3" s="168"/>
      <c r="VMB3" s="168"/>
      <c r="VMC3" s="168"/>
      <c r="VMD3" s="168"/>
      <c r="VME3" s="168"/>
      <c r="VMF3" s="168"/>
      <c r="VMG3" s="168"/>
      <c r="VMH3" s="168"/>
      <c r="VMI3" s="168"/>
      <c r="VMJ3" s="168"/>
      <c r="VMK3" s="168"/>
      <c r="VML3" s="168"/>
      <c r="VMM3" s="168"/>
      <c r="VMN3" s="168"/>
      <c r="VMO3" s="168"/>
      <c r="VMP3" s="168"/>
      <c r="VMQ3" s="168"/>
      <c r="VMR3" s="168"/>
      <c r="VMS3" s="168"/>
      <c r="VMT3" s="168"/>
      <c r="VMU3" s="168"/>
      <c r="VMV3" s="168"/>
      <c r="VMW3" s="168"/>
      <c r="VMX3" s="168"/>
      <c r="VMY3" s="168"/>
      <c r="VMZ3" s="168"/>
      <c r="VNA3" s="168"/>
      <c r="VNB3" s="168"/>
      <c r="VNC3" s="168"/>
      <c r="VND3" s="168"/>
      <c r="VNE3" s="168"/>
      <c r="VNF3" s="168"/>
      <c r="VNG3" s="168"/>
      <c r="VNH3" s="168"/>
      <c r="VNI3" s="168"/>
      <c r="VNJ3" s="168"/>
      <c r="VNK3" s="168"/>
      <c r="VNL3" s="168"/>
      <c r="VNM3" s="168"/>
      <c r="VNN3" s="168"/>
      <c r="VNO3" s="168"/>
      <c r="VNP3" s="168"/>
      <c r="VNQ3" s="168"/>
      <c r="VNR3" s="168"/>
      <c r="VNS3" s="168"/>
      <c r="VNT3" s="168"/>
      <c r="VNU3" s="168"/>
      <c r="VNV3" s="168"/>
      <c r="VNW3" s="168"/>
      <c r="VNX3" s="168"/>
      <c r="VNY3" s="168"/>
      <c r="VNZ3" s="168"/>
      <c r="VOA3" s="168"/>
      <c r="VOB3" s="168"/>
      <c r="VOC3" s="168"/>
      <c r="VOD3" s="168"/>
      <c r="VOE3" s="168"/>
      <c r="VOF3" s="168"/>
      <c r="VOG3" s="168"/>
      <c r="VOH3" s="168"/>
      <c r="VOI3" s="168"/>
      <c r="VOJ3" s="168"/>
      <c r="VOK3" s="168"/>
      <c r="VOL3" s="168"/>
      <c r="VOM3" s="168"/>
      <c r="VON3" s="168"/>
      <c r="VOO3" s="168"/>
      <c r="VOP3" s="168"/>
      <c r="VOQ3" s="168"/>
      <c r="VOR3" s="168"/>
      <c r="VOS3" s="168"/>
      <c r="VOT3" s="168"/>
      <c r="VOU3" s="168"/>
      <c r="VOV3" s="168"/>
      <c r="VOW3" s="168"/>
      <c r="VOX3" s="168"/>
      <c r="VOY3" s="168"/>
      <c r="VOZ3" s="168"/>
      <c r="VPA3" s="168"/>
      <c r="VPB3" s="168"/>
      <c r="VPC3" s="168"/>
      <c r="VPD3" s="168"/>
      <c r="VPE3" s="168"/>
      <c r="VPF3" s="168"/>
      <c r="VPG3" s="168"/>
      <c r="VPH3" s="168"/>
      <c r="VPI3" s="168"/>
      <c r="VPJ3" s="168"/>
      <c r="VPK3" s="168"/>
      <c r="VPL3" s="168"/>
      <c r="VPM3" s="168"/>
      <c r="VPN3" s="168"/>
      <c r="VPO3" s="168"/>
      <c r="VPP3" s="168"/>
      <c r="VPQ3" s="168"/>
      <c r="VPR3" s="168"/>
      <c r="VPS3" s="168"/>
      <c r="VPT3" s="168"/>
      <c r="VPU3" s="168"/>
      <c r="VPV3" s="168"/>
      <c r="VPW3" s="168"/>
      <c r="VPX3" s="168"/>
      <c r="VPY3" s="168"/>
      <c r="VPZ3" s="168"/>
      <c r="VQA3" s="168"/>
      <c r="VQB3" s="168"/>
      <c r="VQC3" s="168"/>
      <c r="VQD3" s="168"/>
      <c r="VQE3" s="168"/>
      <c r="VQF3" s="168"/>
      <c r="VQG3" s="168"/>
      <c r="VQH3" s="168"/>
      <c r="VQI3" s="168"/>
      <c r="VQJ3" s="168"/>
      <c r="VQK3" s="168"/>
      <c r="VQL3" s="168"/>
      <c r="VQM3" s="168"/>
      <c r="VQN3" s="168"/>
      <c r="VQO3" s="168"/>
      <c r="VQP3" s="168"/>
      <c r="VQQ3" s="168"/>
      <c r="VQR3" s="168"/>
      <c r="VQS3" s="168"/>
      <c r="VQT3" s="168"/>
      <c r="VQU3" s="168"/>
      <c r="VQV3" s="168"/>
      <c r="VQW3" s="168"/>
      <c r="VQX3" s="168"/>
      <c r="VQY3" s="168"/>
      <c r="VQZ3" s="168"/>
      <c r="VRA3" s="168"/>
      <c r="VRB3" s="168"/>
      <c r="VRC3" s="168"/>
      <c r="VRD3" s="168"/>
      <c r="VRE3" s="168"/>
      <c r="VRF3" s="168"/>
      <c r="VRG3" s="168"/>
      <c r="VRH3" s="168"/>
      <c r="VRI3" s="168"/>
      <c r="VRJ3" s="168"/>
      <c r="VRK3" s="168"/>
      <c r="VRL3" s="168"/>
      <c r="VRM3" s="168"/>
      <c r="VRN3" s="168"/>
      <c r="VRO3" s="168"/>
      <c r="VRP3" s="168"/>
      <c r="VRQ3" s="168"/>
      <c r="VRR3" s="168"/>
      <c r="VRS3" s="168"/>
      <c r="VRT3" s="168"/>
      <c r="VRU3" s="168"/>
      <c r="VRV3" s="168"/>
      <c r="VRW3" s="168"/>
      <c r="VRX3" s="168"/>
      <c r="VRY3" s="168"/>
      <c r="VRZ3" s="168"/>
      <c r="VSA3" s="168"/>
      <c r="VSB3" s="168"/>
      <c r="VSC3" s="168"/>
      <c r="VSD3" s="168"/>
      <c r="VSE3" s="168"/>
      <c r="VSF3" s="168"/>
      <c r="VSG3" s="168"/>
      <c r="VSH3" s="168"/>
      <c r="VSI3" s="168"/>
      <c r="VSJ3" s="168"/>
      <c r="VSK3" s="168"/>
      <c r="VSL3" s="168"/>
      <c r="VSM3" s="168"/>
      <c r="VSN3" s="168"/>
      <c r="VSO3" s="168"/>
      <c r="VSP3" s="168"/>
      <c r="VSQ3" s="168"/>
      <c r="VSR3" s="168"/>
      <c r="VSS3" s="168"/>
      <c r="VST3" s="168"/>
      <c r="VSU3" s="168"/>
      <c r="VSV3" s="168"/>
      <c r="VSW3" s="168"/>
      <c r="VSX3" s="168"/>
      <c r="VSY3" s="168"/>
      <c r="VSZ3" s="168"/>
      <c r="VTA3" s="168"/>
      <c r="VTB3" s="168"/>
      <c r="VTC3" s="168"/>
      <c r="VTD3" s="168"/>
      <c r="VTE3" s="168"/>
      <c r="VTF3" s="168"/>
      <c r="VTG3" s="168"/>
      <c r="VTH3" s="168"/>
      <c r="VTI3" s="168"/>
      <c r="VTJ3" s="168"/>
      <c r="VTK3" s="168"/>
      <c r="VTL3" s="168"/>
      <c r="VTM3" s="168"/>
      <c r="VTN3" s="168"/>
      <c r="VTO3" s="168"/>
      <c r="VTP3" s="168"/>
      <c r="VTQ3" s="168"/>
      <c r="VTR3" s="168"/>
      <c r="VTS3" s="168"/>
      <c r="VTT3" s="168"/>
      <c r="VTU3" s="168"/>
      <c r="VTV3" s="168"/>
      <c r="VTW3" s="168"/>
      <c r="VTX3" s="168"/>
      <c r="VTY3" s="168"/>
      <c r="VTZ3" s="168"/>
      <c r="VUA3" s="168"/>
      <c r="VUB3" s="168"/>
      <c r="VUC3" s="168"/>
      <c r="VUD3" s="168"/>
      <c r="VUE3" s="168"/>
      <c r="VUF3" s="168"/>
      <c r="VUG3" s="168"/>
      <c r="VUH3" s="168"/>
      <c r="VUI3" s="168"/>
      <c r="VUJ3" s="168"/>
      <c r="VUK3" s="168"/>
      <c r="VUL3" s="168"/>
      <c r="VUM3" s="168"/>
      <c r="VUN3" s="168"/>
      <c r="VUO3" s="168"/>
      <c r="VUP3" s="168"/>
      <c r="VUQ3" s="168"/>
      <c r="VUR3" s="168"/>
      <c r="VUS3" s="168"/>
      <c r="VUT3" s="168"/>
      <c r="VUU3" s="168"/>
      <c r="VUV3" s="168"/>
      <c r="VUW3" s="168"/>
      <c r="VUX3" s="168"/>
      <c r="VUY3" s="168"/>
      <c r="VUZ3" s="168"/>
      <c r="VVA3" s="168"/>
      <c r="VVB3" s="168"/>
      <c r="VVC3" s="168"/>
      <c r="VVD3" s="168"/>
      <c r="VVE3" s="168"/>
      <c r="VVF3" s="168"/>
      <c r="VVG3" s="168"/>
      <c r="VVH3" s="168"/>
      <c r="VVI3" s="168"/>
      <c r="VVJ3" s="168"/>
      <c r="VVK3" s="168"/>
      <c r="VVL3" s="168"/>
      <c r="VVM3" s="168"/>
      <c r="VVN3" s="168"/>
      <c r="VVO3" s="168"/>
      <c r="VVP3" s="168"/>
      <c r="VVQ3" s="168"/>
      <c r="VVR3" s="168"/>
      <c r="VVS3" s="168"/>
      <c r="VVT3" s="168"/>
      <c r="VVU3" s="168"/>
      <c r="VVV3" s="168"/>
      <c r="VVW3" s="168"/>
      <c r="VVX3" s="168"/>
      <c r="VVY3" s="168"/>
      <c r="VVZ3" s="168"/>
      <c r="VWA3" s="168"/>
      <c r="VWB3" s="168"/>
      <c r="VWC3" s="168"/>
      <c r="VWD3" s="168"/>
      <c r="VWE3" s="168"/>
      <c r="VWF3" s="168"/>
      <c r="VWG3" s="168"/>
      <c r="VWH3" s="168"/>
      <c r="VWI3" s="168"/>
      <c r="VWJ3" s="168"/>
      <c r="VWK3" s="168"/>
      <c r="VWL3" s="168"/>
      <c r="VWM3" s="168"/>
      <c r="VWN3" s="168"/>
      <c r="VWO3" s="168"/>
      <c r="VWP3" s="168"/>
      <c r="VWQ3" s="168"/>
      <c r="VWR3" s="168"/>
      <c r="VWS3" s="168"/>
      <c r="VWT3" s="168"/>
      <c r="VWU3" s="168"/>
      <c r="VWV3" s="168"/>
      <c r="VWW3" s="168"/>
      <c r="VWX3" s="168"/>
      <c r="VWY3" s="168"/>
      <c r="VWZ3" s="168"/>
      <c r="VXA3" s="168"/>
      <c r="VXB3" s="168"/>
      <c r="VXC3" s="168"/>
      <c r="VXD3" s="168"/>
      <c r="VXE3" s="168"/>
      <c r="VXF3" s="168"/>
      <c r="VXG3" s="168"/>
      <c r="VXH3" s="168"/>
      <c r="VXI3" s="168"/>
      <c r="VXJ3" s="168"/>
      <c r="VXK3" s="168"/>
      <c r="VXL3" s="168"/>
      <c r="VXM3" s="168"/>
      <c r="VXN3" s="168"/>
      <c r="VXO3" s="168"/>
      <c r="VXP3" s="168"/>
      <c r="VXQ3" s="168"/>
      <c r="VXR3" s="168"/>
      <c r="VXS3" s="168"/>
      <c r="VXT3" s="168"/>
      <c r="VXU3" s="168"/>
      <c r="VXV3" s="168"/>
      <c r="VXW3" s="168"/>
      <c r="VXX3" s="168"/>
      <c r="VXY3" s="168"/>
      <c r="VXZ3" s="168"/>
      <c r="VYA3" s="168"/>
      <c r="VYB3" s="168"/>
      <c r="VYC3" s="168"/>
      <c r="VYD3" s="168"/>
      <c r="VYE3" s="168"/>
      <c r="VYF3" s="168"/>
      <c r="VYG3" s="168"/>
      <c r="VYH3" s="168"/>
      <c r="VYI3" s="168"/>
      <c r="VYJ3" s="168"/>
      <c r="VYK3" s="168"/>
      <c r="VYL3" s="168"/>
      <c r="VYM3" s="168"/>
      <c r="VYN3" s="168"/>
      <c r="VYO3" s="168"/>
      <c r="VYP3" s="168"/>
      <c r="VYQ3" s="168"/>
      <c r="VYR3" s="168"/>
      <c r="VYS3" s="168"/>
      <c r="VYT3" s="168"/>
      <c r="VYU3" s="168"/>
      <c r="VYV3" s="168"/>
      <c r="VYW3" s="168"/>
      <c r="VYX3" s="168"/>
      <c r="VYY3" s="168"/>
      <c r="VYZ3" s="168"/>
      <c r="VZA3" s="168"/>
      <c r="VZB3" s="168"/>
      <c r="VZC3" s="168"/>
      <c r="VZD3" s="168"/>
      <c r="VZE3" s="168"/>
      <c r="VZF3" s="168"/>
      <c r="VZG3" s="168"/>
      <c r="VZH3" s="168"/>
      <c r="VZI3" s="168"/>
      <c r="VZJ3" s="168"/>
      <c r="VZK3" s="168"/>
      <c r="VZL3" s="168"/>
      <c r="VZM3" s="168"/>
      <c r="VZN3" s="168"/>
      <c r="VZO3" s="168"/>
      <c r="VZP3" s="168"/>
      <c r="VZQ3" s="168"/>
      <c r="VZR3" s="168"/>
      <c r="VZS3" s="168"/>
      <c r="VZT3" s="168"/>
      <c r="VZU3" s="168"/>
      <c r="VZV3" s="168"/>
      <c r="VZW3" s="168"/>
      <c r="VZX3" s="168"/>
      <c r="VZY3" s="168"/>
      <c r="VZZ3" s="168"/>
      <c r="WAA3" s="168"/>
      <c r="WAB3" s="168"/>
      <c r="WAC3" s="168"/>
      <c r="WAD3" s="168"/>
      <c r="WAE3" s="168"/>
      <c r="WAF3" s="168"/>
      <c r="WAG3" s="168"/>
      <c r="WAH3" s="168"/>
      <c r="WAI3" s="168"/>
      <c r="WAJ3" s="168"/>
      <c r="WAK3" s="168"/>
      <c r="WAL3" s="168"/>
      <c r="WAM3" s="168"/>
      <c r="WAN3" s="168"/>
      <c r="WAO3" s="168"/>
      <c r="WAP3" s="168"/>
      <c r="WAQ3" s="168"/>
      <c r="WAR3" s="168"/>
      <c r="WAS3" s="168"/>
      <c r="WAT3" s="168"/>
      <c r="WAU3" s="168"/>
      <c r="WAV3" s="168"/>
      <c r="WAW3" s="168"/>
      <c r="WAX3" s="168"/>
      <c r="WAY3" s="168"/>
      <c r="WAZ3" s="168"/>
      <c r="WBA3" s="168"/>
      <c r="WBB3" s="168"/>
      <c r="WBC3" s="168"/>
      <c r="WBD3" s="168"/>
      <c r="WBE3" s="168"/>
      <c r="WBF3" s="168"/>
      <c r="WBG3" s="168"/>
      <c r="WBH3" s="168"/>
      <c r="WBI3" s="168"/>
      <c r="WBJ3" s="168"/>
      <c r="WBK3" s="168"/>
      <c r="WBL3" s="168"/>
      <c r="WBM3" s="168"/>
      <c r="WBN3" s="168"/>
      <c r="WBO3" s="168"/>
      <c r="WBP3" s="168"/>
      <c r="WBQ3" s="168"/>
      <c r="WBR3" s="168"/>
      <c r="WBS3" s="168"/>
      <c r="WBT3" s="168"/>
      <c r="WBU3" s="168"/>
      <c r="WBV3" s="168"/>
      <c r="WBW3" s="168"/>
      <c r="WBX3" s="168"/>
      <c r="WBY3" s="168"/>
      <c r="WBZ3" s="168"/>
      <c r="WCA3" s="168"/>
      <c r="WCB3" s="168"/>
      <c r="WCC3" s="168"/>
      <c r="WCD3" s="168"/>
      <c r="WCE3" s="168"/>
      <c r="WCF3" s="168"/>
      <c r="WCG3" s="168"/>
      <c r="WCH3" s="168"/>
      <c r="WCI3" s="168"/>
      <c r="WCJ3" s="168"/>
      <c r="WCK3" s="168"/>
      <c r="WCL3" s="168"/>
      <c r="WCM3" s="168"/>
      <c r="WCN3" s="168"/>
      <c r="WCO3" s="168"/>
      <c r="WCP3" s="168"/>
      <c r="WCQ3" s="168"/>
      <c r="WCR3" s="168"/>
      <c r="WCS3" s="168"/>
      <c r="WCT3" s="168"/>
      <c r="WCU3" s="168"/>
      <c r="WCV3" s="168"/>
      <c r="WCW3" s="168"/>
      <c r="WCX3" s="168"/>
      <c r="WCY3" s="168"/>
      <c r="WCZ3" s="168"/>
      <c r="WDA3" s="168"/>
      <c r="WDB3" s="168"/>
      <c r="WDC3" s="168"/>
      <c r="WDD3" s="168"/>
      <c r="WDE3" s="168"/>
      <c r="WDF3" s="168"/>
      <c r="WDG3" s="168"/>
      <c r="WDH3" s="168"/>
      <c r="WDI3" s="168"/>
      <c r="WDJ3" s="168"/>
      <c r="WDK3" s="168"/>
      <c r="WDL3" s="168"/>
      <c r="WDM3" s="168"/>
      <c r="WDN3" s="168"/>
      <c r="WDO3" s="168"/>
      <c r="WDP3" s="168"/>
      <c r="WDQ3" s="168"/>
      <c r="WDR3" s="168"/>
      <c r="WDS3" s="168"/>
      <c r="WDT3" s="168"/>
      <c r="WDU3" s="168"/>
      <c r="WDV3" s="168"/>
      <c r="WDW3" s="168"/>
      <c r="WDX3" s="168"/>
      <c r="WDY3" s="168"/>
      <c r="WDZ3" s="168"/>
      <c r="WEA3" s="168"/>
      <c r="WEB3" s="168"/>
      <c r="WEC3" s="168"/>
      <c r="WED3" s="168"/>
      <c r="WEE3" s="168"/>
      <c r="WEF3" s="168"/>
      <c r="WEG3" s="168"/>
      <c r="WEH3" s="168"/>
      <c r="WEI3" s="168"/>
      <c r="WEJ3" s="168"/>
      <c r="WEK3" s="168"/>
      <c r="WEL3" s="168"/>
      <c r="WEM3" s="168"/>
      <c r="WEN3" s="168"/>
      <c r="WEO3" s="168"/>
      <c r="WEP3" s="168"/>
      <c r="WEQ3" s="168"/>
      <c r="WER3" s="168"/>
      <c r="WES3" s="168"/>
      <c r="WET3" s="168"/>
      <c r="WEU3" s="168"/>
      <c r="WEV3" s="168"/>
      <c r="WEW3" s="168"/>
      <c r="WEX3" s="168"/>
      <c r="WEY3" s="168"/>
      <c r="WEZ3" s="168"/>
      <c r="WFA3" s="168"/>
      <c r="WFB3" s="168"/>
      <c r="WFC3" s="168"/>
      <c r="WFD3" s="168"/>
      <c r="WFE3" s="168"/>
      <c r="WFF3" s="168"/>
      <c r="WFG3" s="168"/>
      <c r="WFH3" s="168"/>
      <c r="WFI3" s="168"/>
      <c r="WFJ3" s="168"/>
      <c r="WFK3" s="168"/>
      <c r="WFL3" s="168"/>
      <c r="WFM3" s="168"/>
      <c r="WFN3" s="168"/>
      <c r="WFO3" s="168"/>
      <c r="WFP3" s="168"/>
      <c r="WFQ3" s="168"/>
      <c r="WFR3" s="168"/>
      <c r="WFS3" s="168"/>
      <c r="WFT3" s="168"/>
      <c r="WFU3" s="168"/>
      <c r="WFV3" s="168"/>
      <c r="WFW3" s="168"/>
      <c r="WFX3" s="168"/>
      <c r="WFY3" s="168"/>
      <c r="WFZ3" s="168"/>
      <c r="WGA3" s="168"/>
      <c r="WGB3" s="168"/>
      <c r="WGC3" s="168"/>
      <c r="WGD3" s="168"/>
      <c r="WGE3" s="168"/>
      <c r="WGF3" s="168"/>
      <c r="WGG3" s="168"/>
      <c r="WGH3" s="168"/>
      <c r="WGI3" s="168"/>
      <c r="WGJ3" s="168"/>
      <c r="WGK3" s="168"/>
      <c r="WGL3" s="168"/>
      <c r="WGM3" s="168"/>
      <c r="WGN3" s="168"/>
      <c r="WGO3" s="168"/>
      <c r="WGP3" s="168"/>
      <c r="WGQ3" s="168"/>
      <c r="WGR3" s="168"/>
      <c r="WGS3" s="168"/>
      <c r="WGT3" s="168"/>
      <c r="WGU3" s="168"/>
      <c r="WGV3" s="168"/>
      <c r="WGW3" s="168"/>
      <c r="WGX3" s="168"/>
      <c r="WGY3" s="168"/>
      <c r="WGZ3" s="168"/>
      <c r="WHA3" s="168"/>
      <c r="WHB3" s="168"/>
      <c r="WHC3" s="168"/>
      <c r="WHD3" s="168"/>
      <c r="WHE3" s="168"/>
      <c r="WHF3" s="168"/>
      <c r="WHG3" s="168"/>
      <c r="WHH3" s="168"/>
      <c r="WHI3" s="168"/>
      <c r="WHJ3" s="168"/>
      <c r="WHK3" s="168"/>
      <c r="WHL3" s="168"/>
      <c r="WHM3" s="168"/>
      <c r="WHN3" s="168"/>
      <c r="WHO3" s="168"/>
      <c r="WHP3" s="168"/>
      <c r="WHQ3" s="168"/>
      <c r="WHR3" s="168"/>
      <c r="WHS3" s="168"/>
      <c r="WHT3" s="168"/>
      <c r="WHU3" s="168"/>
      <c r="WHV3" s="168"/>
      <c r="WHW3" s="168"/>
      <c r="WHX3" s="168"/>
      <c r="WHY3" s="168"/>
      <c r="WHZ3" s="168"/>
      <c r="WIA3" s="168"/>
      <c r="WIB3" s="168"/>
      <c r="WIC3" s="168"/>
      <c r="WID3" s="168"/>
      <c r="WIE3" s="168"/>
      <c r="WIF3" s="168"/>
      <c r="WIG3" s="168"/>
      <c r="WIH3" s="168"/>
      <c r="WII3" s="168"/>
      <c r="WIJ3" s="168"/>
      <c r="WIK3" s="168"/>
      <c r="WIL3" s="168"/>
      <c r="WIM3" s="168"/>
      <c r="WIN3" s="168"/>
      <c r="WIO3" s="168"/>
      <c r="WIP3" s="168"/>
      <c r="WIQ3" s="168"/>
      <c r="WIR3" s="168"/>
      <c r="WIS3" s="168"/>
      <c r="WIT3" s="168"/>
      <c r="WIU3" s="168"/>
      <c r="WIV3" s="168"/>
      <c r="WIW3" s="168"/>
      <c r="WIX3" s="168"/>
      <c r="WIY3" s="168"/>
      <c r="WIZ3" s="168"/>
      <c r="WJA3" s="168"/>
      <c r="WJB3" s="168"/>
      <c r="WJC3" s="168"/>
      <c r="WJD3" s="168"/>
      <c r="WJE3" s="168"/>
      <c r="WJF3" s="168"/>
      <c r="WJG3" s="168"/>
      <c r="WJH3" s="168"/>
      <c r="WJI3" s="168"/>
      <c r="WJJ3" s="168"/>
      <c r="WJK3" s="168"/>
      <c r="WJL3" s="168"/>
      <c r="WJM3" s="168"/>
      <c r="WJN3" s="168"/>
      <c r="WJO3" s="168"/>
      <c r="WJP3" s="168"/>
      <c r="WJQ3" s="168"/>
      <c r="WJR3" s="168"/>
      <c r="WJS3" s="168"/>
      <c r="WJT3" s="168"/>
      <c r="WJU3" s="168"/>
      <c r="WJV3" s="168"/>
      <c r="WJW3" s="168"/>
      <c r="WJX3" s="168"/>
      <c r="WJY3" s="168"/>
      <c r="WJZ3" s="168"/>
      <c r="WKA3" s="168"/>
      <c r="WKB3" s="168"/>
      <c r="WKC3" s="168"/>
      <c r="WKD3" s="168"/>
      <c r="WKE3" s="168"/>
      <c r="WKF3" s="168"/>
      <c r="WKG3" s="168"/>
      <c r="WKH3" s="168"/>
      <c r="WKI3" s="168"/>
      <c r="WKJ3" s="168"/>
      <c r="WKK3" s="168"/>
      <c r="WKL3" s="168"/>
      <c r="WKM3" s="168"/>
      <c r="WKN3" s="168"/>
      <c r="WKO3" s="168"/>
      <c r="WKP3" s="168"/>
      <c r="WKQ3" s="168"/>
      <c r="WKR3" s="168"/>
      <c r="WKS3" s="168"/>
      <c r="WKT3" s="168"/>
      <c r="WKU3" s="168"/>
      <c r="WKV3" s="168"/>
      <c r="WKW3" s="168"/>
      <c r="WKX3" s="168"/>
      <c r="WKY3" s="168"/>
      <c r="WKZ3" s="168"/>
      <c r="WLA3" s="168"/>
      <c r="WLB3" s="168"/>
      <c r="WLC3" s="168"/>
      <c r="WLD3" s="168"/>
      <c r="WLE3" s="168"/>
      <c r="WLF3" s="168"/>
      <c r="WLG3" s="168"/>
      <c r="WLH3" s="168"/>
      <c r="WLI3" s="168"/>
      <c r="WLJ3" s="168"/>
      <c r="WLK3" s="168"/>
      <c r="WLL3" s="168"/>
      <c r="WLM3" s="168"/>
      <c r="WLN3" s="168"/>
      <c r="WLO3" s="168"/>
      <c r="WLP3" s="168"/>
      <c r="WLQ3" s="168"/>
      <c r="WLR3" s="168"/>
      <c r="WLS3" s="168"/>
      <c r="WLT3" s="168"/>
      <c r="WLU3" s="168"/>
      <c r="WLV3" s="168"/>
      <c r="WLW3" s="168"/>
      <c r="WLX3" s="168"/>
      <c r="WLY3" s="168"/>
      <c r="WLZ3" s="168"/>
      <c r="WMA3" s="168"/>
      <c r="WMB3" s="168"/>
      <c r="WMC3" s="168"/>
      <c r="WMD3" s="168"/>
      <c r="WME3" s="168"/>
      <c r="WMF3" s="168"/>
      <c r="WMG3" s="168"/>
      <c r="WMH3" s="168"/>
      <c r="WMI3" s="168"/>
      <c r="WMJ3" s="168"/>
      <c r="WMK3" s="168"/>
      <c r="WML3" s="168"/>
      <c r="WMM3" s="168"/>
      <c r="WMN3" s="168"/>
      <c r="WMO3" s="168"/>
      <c r="WMP3" s="168"/>
      <c r="WMQ3" s="168"/>
      <c r="WMR3" s="168"/>
      <c r="WMS3" s="168"/>
      <c r="WMT3" s="168"/>
      <c r="WMU3" s="168"/>
      <c r="WMV3" s="168"/>
      <c r="WMW3" s="168"/>
      <c r="WMX3" s="168"/>
      <c r="WMY3" s="168"/>
      <c r="WMZ3" s="168"/>
      <c r="WNA3" s="168"/>
      <c r="WNB3" s="168"/>
      <c r="WNC3" s="168"/>
      <c r="WND3" s="168"/>
      <c r="WNE3" s="168"/>
      <c r="WNF3" s="168"/>
      <c r="WNG3" s="168"/>
      <c r="WNH3" s="168"/>
      <c r="WNI3" s="168"/>
      <c r="WNJ3" s="168"/>
      <c r="WNK3" s="168"/>
      <c r="WNL3" s="168"/>
      <c r="WNM3" s="168"/>
      <c r="WNN3" s="168"/>
      <c r="WNO3" s="168"/>
      <c r="WNP3" s="168"/>
      <c r="WNQ3" s="168"/>
      <c r="WNR3" s="168"/>
      <c r="WNS3" s="168"/>
      <c r="WNT3" s="168"/>
      <c r="WNU3" s="168"/>
      <c r="WNV3" s="168"/>
      <c r="WNW3" s="168"/>
      <c r="WNX3" s="168"/>
      <c r="WNY3" s="168"/>
      <c r="WNZ3" s="168"/>
      <c r="WOA3" s="168"/>
      <c r="WOB3" s="168"/>
      <c r="WOC3" s="168"/>
      <c r="WOD3" s="168"/>
      <c r="WOE3" s="168"/>
      <c r="WOF3" s="168"/>
      <c r="WOG3" s="168"/>
      <c r="WOH3" s="168"/>
      <c r="WOI3" s="168"/>
      <c r="WOJ3" s="168"/>
      <c r="WOK3" s="168"/>
      <c r="WOL3" s="168"/>
      <c r="WOM3" s="168"/>
      <c r="WON3" s="168"/>
      <c r="WOO3" s="168"/>
      <c r="WOP3" s="168"/>
      <c r="WOQ3" s="168"/>
      <c r="WOR3" s="168"/>
      <c r="WOS3" s="168"/>
      <c r="WOT3" s="168"/>
      <c r="WOU3" s="168"/>
      <c r="WOV3" s="168"/>
      <c r="WOW3" s="168"/>
      <c r="WOX3" s="168"/>
      <c r="WOY3" s="168"/>
      <c r="WOZ3" s="168"/>
      <c r="WPA3" s="168"/>
      <c r="WPB3" s="168"/>
      <c r="WPC3" s="168"/>
      <c r="WPD3" s="168"/>
      <c r="WPE3" s="168"/>
      <c r="WPF3" s="168"/>
      <c r="WPG3" s="168"/>
      <c r="WPH3" s="168"/>
      <c r="WPI3" s="168"/>
      <c r="WPJ3" s="168"/>
      <c r="WPK3" s="168"/>
      <c r="WPL3" s="168"/>
      <c r="WPM3" s="168"/>
      <c r="WPN3" s="168"/>
      <c r="WPO3" s="168"/>
      <c r="WPP3" s="168"/>
      <c r="WPQ3" s="168"/>
      <c r="WPR3" s="168"/>
      <c r="WPS3" s="168"/>
      <c r="WPT3" s="168"/>
      <c r="WPU3" s="168"/>
      <c r="WPV3" s="168"/>
      <c r="WPW3" s="168"/>
      <c r="WPX3" s="168"/>
      <c r="WPY3" s="168"/>
      <c r="WPZ3" s="168"/>
      <c r="WQA3" s="168"/>
      <c r="WQB3" s="168"/>
      <c r="WQC3" s="168"/>
      <c r="WQD3" s="168"/>
      <c r="WQE3" s="168"/>
      <c r="WQF3" s="168"/>
      <c r="WQG3" s="168"/>
      <c r="WQH3" s="168"/>
      <c r="WQI3" s="168"/>
      <c r="WQJ3" s="168"/>
      <c r="WQK3" s="168"/>
      <c r="WQL3" s="168"/>
      <c r="WQM3" s="168"/>
      <c r="WQN3" s="168"/>
      <c r="WQO3" s="168"/>
      <c r="WQP3" s="168"/>
      <c r="WQQ3" s="168"/>
      <c r="WQR3" s="168"/>
      <c r="WQS3" s="168"/>
      <c r="WQT3" s="168"/>
      <c r="WQU3" s="168"/>
      <c r="WQV3" s="168"/>
      <c r="WQW3" s="168"/>
      <c r="WQX3" s="168"/>
      <c r="WQY3" s="168"/>
      <c r="WQZ3" s="168"/>
      <c r="WRA3" s="168"/>
      <c r="WRB3" s="168"/>
      <c r="WRC3" s="168"/>
      <c r="WRD3" s="168"/>
      <c r="WRE3" s="168"/>
      <c r="WRF3" s="168"/>
      <c r="WRG3" s="168"/>
      <c r="WRH3" s="168"/>
      <c r="WRI3" s="168"/>
      <c r="WRJ3" s="168"/>
      <c r="WRK3" s="168"/>
      <c r="WRL3" s="168"/>
      <c r="WRM3" s="168"/>
      <c r="WRN3" s="168"/>
      <c r="WRO3" s="168"/>
      <c r="WRP3" s="168"/>
      <c r="WRQ3" s="168"/>
      <c r="WRR3" s="168"/>
      <c r="WRS3" s="168"/>
      <c r="WRT3" s="168"/>
      <c r="WRU3" s="168"/>
      <c r="WRV3" s="168"/>
      <c r="WRW3" s="168"/>
      <c r="WRX3" s="168"/>
      <c r="WRY3" s="168"/>
      <c r="WRZ3" s="168"/>
      <c r="WSA3" s="168"/>
      <c r="WSB3" s="168"/>
      <c r="WSC3" s="168"/>
      <c r="WSD3" s="168"/>
      <c r="WSE3" s="168"/>
      <c r="WSF3" s="168"/>
      <c r="WSG3" s="168"/>
      <c r="WSH3" s="168"/>
      <c r="WSI3" s="168"/>
      <c r="WSJ3" s="168"/>
      <c r="WSK3" s="168"/>
      <c r="WSL3" s="168"/>
      <c r="WSM3" s="168"/>
      <c r="WSN3" s="168"/>
      <c r="WSO3" s="168"/>
      <c r="WSP3" s="168"/>
      <c r="WSQ3" s="168"/>
      <c r="WSR3" s="168"/>
      <c r="WSS3" s="168"/>
      <c r="WST3" s="168"/>
      <c r="WSU3" s="168"/>
      <c r="WSV3" s="168"/>
      <c r="WSW3" s="168"/>
      <c r="WSX3" s="168"/>
      <c r="WSY3" s="168"/>
      <c r="WSZ3" s="168"/>
      <c r="WTA3" s="168"/>
      <c r="WTB3" s="168"/>
      <c r="WTC3" s="168"/>
      <c r="WTD3" s="168"/>
      <c r="WTE3" s="168"/>
      <c r="WTF3" s="168"/>
      <c r="WTG3" s="168"/>
      <c r="WTH3" s="168"/>
      <c r="WTI3" s="168"/>
      <c r="WTJ3" s="168"/>
      <c r="WTK3" s="168"/>
      <c r="WTL3" s="168"/>
      <c r="WTM3" s="168"/>
      <c r="WTN3" s="168"/>
      <c r="WTO3" s="168"/>
      <c r="WTP3" s="168"/>
      <c r="WTQ3" s="168"/>
      <c r="WTR3" s="168"/>
      <c r="WTS3" s="168"/>
      <c r="WTT3" s="168"/>
      <c r="WTU3" s="168"/>
      <c r="WTV3" s="168"/>
      <c r="WTW3" s="168"/>
      <c r="WTX3" s="168"/>
      <c r="WTY3" s="168"/>
      <c r="WTZ3" s="168"/>
      <c r="WUA3" s="168"/>
      <c r="WUB3" s="168"/>
      <c r="WUC3" s="168"/>
      <c r="WUD3" s="168"/>
      <c r="WUE3" s="168"/>
      <c r="WUF3" s="168"/>
      <c r="WUG3" s="168"/>
      <c r="WUH3" s="168"/>
      <c r="WUI3" s="168"/>
      <c r="WUJ3" s="168"/>
      <c r="WUK3" s="168"/>
      <c r="WUL3" s="168"/>
      <c r="WUM3" s="168"/>
      <c r="WUN3" s="168"/>
      <c r="WUO3" s="168"/>
      <c r="WUP3" s="168"/>
      <c r="WUQ3" s="168"/>
      <c r="WUR3" s="168"/>
      <c r="WUS3" s="168"/>
      <c r="WUT3" s="168"/>
      <c r="WUU3" s="168"/>
      <c r="WUV3" s="168"/>
      <c r="WUW3" s="168"/>
      <c r="WUX3" s="168"/>
      <c r="WUY3" s="168"/>
      <c r="WUZ3" s="168"/>
      <c r="WVA3" s="168"/>
      <c r="WVB3" s="168"/>
      <c r="WVC3" s="168"/>
      <c r="WVD3" s="168"/>
      <c r="WVE3" s="168"/>
      <c r="WVF3" s="168"/>
      <c r="WVG3" s="168"/>
      <c r="WVH3" s="168"/>
      <c r="WVI3" s="168"/>
      <c r="WVJ3" s="168"/>
      <c r="WVK3" s="168"/>
      <c r="WVL3" s="168"/>
      <c r="WVM3" s="168"/>
      <c r="WVN3" s="168"/>
      <c r="WVO3" s="168"/>
      <c r="WVP3" s="168"/>
      <c r="WVQ3" s="168"/>
      <c r="WVR3" s="168"/>
      <c r="WVS3" s="168"/>
      <c r="WVT3" s="168"/>
      <c r="WVU3" s="168"/>
      <c r="WVV3" s="168"/>
      <c r="WVW3" s="168"/>
      <c r="WVX3" s="168"/>
      <c r="WVY3" s="168"/>
      <c r="WVZ3" s="168"/>
      <c r="WWA3" s="168"/>
      <c r="WWB3" s="168"/>
      <c r="WWC3" s="168"/>
      <c r="WWD3" s="168"/>
      <c r="WWE3" s="168"/>
      <c r="WWF3" s="168"/>
      <c r="WWG3" s="168"/>
      <c r="WWH3" s="168"/>
      <c r="WWI3" s="168"/>
      <c r="WWJ3" s="168"/>
      <c r="WWK3" s="168"/>
      <c r="WWL3" s="168"/>
      <c r="WWM3" s="168"/>
      <c r="WWN3" s="168"/>
      <c r="WWO3" s="168"/>
      <c r="WWP3" s="168"/>
      <c r="WWQ3" s="168"/>
      <c r="WWR3" s="168"/>
      <c r="WWS3" s="168"/>
      <c r="WWT3" s="168"/>
      <c r="WWU3" s="168"/>
      <c r="WWV3" s="168"/>
      <c r="WWW3" s="168"/>
      <c r="WWX3" s="168"/>
      <c r="WWY3" s="168"/>
      <c r="WWZ3" s="168"/>
      <c r="WXA3" s="168"/>
      <c r="WXB3" s="168"/>
      <c r="WXC3" s="168"/>
      <c r="WXD3" s="168"/>
      <c r="WXE3" s="168"/>
      <c r="WXF3" s="168"/>
      <c r="WXG3" s="168"/>
      <c r="WXH3" s="168"/>
      <c r="WXI3" s="168"/>
      <c r="WXJ3" s="168"/>
      <c r="WXK3" s="168"/>
      <c r="WXL3" s="168"/>
      <c r="WXM3" s="168"/>
      <c r="WXN3" s="168"/>
      <c r="WXO3" s="168"/>
      <c r="WXP3" s="168"/>
      <c r="WXQ3" s="168"/>
      <c r="WXR3" s="168"/>
      <c r="WXS3" s="168"/>
      <c r="WXT3" s="168"/>
      <c r="WXU3" s="168"/>
      <c r="WXV3" s="168"/>
      <c r="WXW3" s="168"/>
      <c r="WXX3" s="168"/>
      <c r="WXY3" s="168"/>
      <c r="WXZ3" s="168"/>
      <c r="WYA3" s="168"/>
      <c r="WYB3" s="168"/>
      <c r="WYC3" s="168"/>
      <c r="WYD3" s="168"/>
      <c r="WYE3" s="168"/>
      <c r="WYF3" s="168"/>
      <c r="WYG3" s="168"/>
      <c r="WYH3" s="168"/>
      <c r="WYI3" s="168"/>
      <c r="WYJ3" s="168"/>
      <c r="WYK3" s="168"/>
      <c r="WYL3" s="168"/>
      <c r="WYM3" s="168"/>
      <c r="WYN3" s="168"/>
      <c r="WYO3" s="168"/>
      <c r="WYP3" s="168"/>
      <c r="WYQ3" s="168"/>
      <c r="WYR3" s="168"/>
      <c r="WYS3" s="168"/>
      <c r="WYT3" s="168"/>
      <c r="WYU3" s="168"/>
      <c r="WYV3" s="168"/>
      <c r="WYW3" s="168"/>
      <c r="WYX3" s="168"/>
      <c r="WYY3" s="168"/>
      <c r="WYZ3" s="168"/>
      <c r="WZA3" s="168"/>
      <c r="WZB3" s="168"/>
      <c r="WZC3" s="168"/>
      <c r="WZD3" s="168"/>
      <c r="WZE3" s="168"/>
      <c r="WZF3" s="168"/>
      <c r="WZG3" s="168"/>
      <c r="WZH3" s="168"/>
      <c r="WZI3" s="168"/>
      <c r="WZJ3" s="168"/>
      <c r="WZK3" s="168"/>
      <c r="WZL3" s="168"/>
      <c r="WZM3" s="168"/>
      <c r="WZN3" s="168"/>
      <c r="WZO3" s="168"/>
      <c r="WZP3" s="168"/>
      <c r="WZQ3" s="168"/>
      <c r="WZR3" s="168"/>
      <c r="WZS3" s="168"/>
      <c r="WZT3" s="168"/>
      <c r="WZU3" s="168"/>
      <c r="WZV3" s="168"/>
      <c r="WZW3" s="168"/>
      <c r="WZX3" s="168"/>
      <c r="WZY3" s="168"/>
      <c r="WZZ3" s="168"/>
      <c r="XAA3" s="168"/>
      <c r="XAB3" s="168"/>
      <c r="XAC3" s="168"/>
      <c r="XAD3" s="168"/>
      <c r="XAE3" s="168"/>
      <c r="XAF3" s="168"/>
      <c r="XAG3" s="168"/>
      <c r="XAH3" s="168"/>
      <c r="XAI3" s="168"/>
      <c r="XAJ3" s="168"/>
      <c r="XAK3" s="168"/>
      <c r="XAL3" s="168"/>
      <c r="XAM3" s="168"/>
      <c r="XAN3" s="168"/>
      <c r="XAO3" s="168"/>
      <c r="XAP3" s="168"/>
      <c r="XAQ3" s="168"/>
      <c r="XAR3" s="168"/>
      <c r="XAS3" s="168"/>
      <c r="XAT3" s="168"/>
      <c r="XAU3" s="168"/>
      <c r="XAV3" s="168"/>
      <c r="XAW3" s="168"/>
      <c r="XAX3" s="168"/>
      <c r="XAY3" s="168"/>
      <c r="XAZ3" s="168"/>
      <c r="XBA3" s="168"/>
      <c r="XBB3" s="168"/>
      <c r="XBC3" s="168"/>
      <c r="XBD3" s="168"/>
      <c r="XBE3" s="168"/>
      <c r="XBF3" s="168"/>
      <c r="XBG3" s="168"/>
      <c r="XBH3" s="168"/>
      <c r="XBI3" s="168"/>
      <c r="XBJ3" s="168"/>
      <c r="XBK3" s="168"/>
      <c r="XBL3" s="168"/>
      <c r="XBM3" s="168"/>
      <c r="XBN3" s="168"/>
      <c r="XBO3" s="168"/>
      <c r="XBP3" s="168"/>
      <c r="XBQ3" s="168"/>
      <c r="XBR3" s="168"/>
      <c r="XBS3" s="168"/>
      <c r="XBT3" s="168"/>
      <c r="XBU3" s="168"/>
      <c r="XBV3" s="168"/>
      <c r="XBW3" s="168"/>
      <c r="XBX3" s="168"/>
      <c r="XBY3" s="168"/>
      <c r="XBZ3" s="168"/>
      <c r="XCA3" s="168"/>
      <c r="XCB3" s="168"/>
      <c r="XCC3" s="168"/>
      <c r="XCD3" s="168"/>
      <c r="XCE3" s="168"/>
      <c r="XCF3" s="168"/>
      <c r="XCG3" s="168"/>
      <c r="XCH3" s="168"/>
      <c r="XCI3" s="168"/>
      <c r="XCJ3" s="168"/>
      <c r="XCK3" s="168"/>
      <c r="XCL3" s="168"/>
      <c r="XCM3" s="168"/>
      <c r="XCN3" s="168"/>
      <c r="XCO3" s="168"/>
      <c r="XCP3" s="168"/>
      <c r="XCQ3" s="168"/>
      <c r="XCR3" s="168"/>
      <c r="XCS3" s="168"/>
      <c r="XCT3" s="168"/>
      <c r="XCU3" s="168"/>
      <c r="XCV3" s="168"/>
      <c r="XCW3" s="168"/>
      <c r="XCX3" s="168"/>
      <c r="XCY3" s="168"/>
      <c r="XCZ3" s="168"/>
      <c r="XDA3" s="168"/>
      <c r="XDB3" s="168"/>
      <c r="XDC3" s="168"/>
      <c r="XDD3" s="168"/>
      <c r="XDE3" s="168"/>
      <c r="XDF3" s="168"/>
      <c r="XDG3" s="168"/>
      <c r="XDH3" s="168"/>
      <c r="XDI3" s="168"/>
      <c r="XDJ3" s="168"/>
      <c r="XDK3" s="168"/>
      <c r="XDL3" s="168"/>
      <c r="XDM3" s="168"/>
      <c r="XDN3" s="168"/>
      <c r="XDO3" s="168"/>
      <c r="XDP3" s="168"/>
      <c r="XDQ3" s="168"/>
      <c r="XDR3" s="168"/>
      <c r="XDS3" s="168"/>
      <c r="XDT3" s="168"/>
      <c r="XDU3" s="168"/>
      <c r="XDV3" s="168"/>
      <c r="XDW3" s="168"/>
      <c r="XDX3" s="168"/>
      <c r="XDY3" s="168"/>
      <c r="XDZ3" s="168"/>
      <c r="XEA3" s="168"/>
      <c r="XEB3" s="168"/>
      <c r="XEC3" s="168"/>
      <c r="XED3" s="168"/>
      <c r="XEE3" s="168"/>
      <c r="XEF3" s="168"/>
      <c r="XEG3" s="168"/>
      <c r="XEH3" s="168"/>
      <c r="XEI3" s="168"/>
      <c r="XEJ3" s="168"/>
      <c r="XEK3" s="168"/>
      <c r="XEL3" s="168"/>
      <c r="XEM3" s="168"/>
      <c r="XEN3" s="168"/>
      <c r="XEO3" s="168"/>
      <c r="XEP3" s="168"/>
      <c r="XEQ3" s="168"/>
      <c r="XER3" s="168"/>
      <c r="XES3" s="168"/>
      <c r="XET3" s="168"/>
      <c r="XEU3" s="168"/>
      <c r="XEV3" s="168"/>
      <c r="XEW3" s="168"/>
      <c r="XEX3" s="168"/>
      <c r="XEY3" s="168"/>
      <c r="XEZ3" s="168"/>
      <c r="XFA3" s="168"/>
      <c r="XFB3" s="168"/>
      <c r="XFC3" s="168"/>
      <c r="XFD3" s="168"/>
    </row>
    <row r="4" spans="1:16384" ht="3.75" hidden="1" customHeight="1" x14ac:dyDescent="0.3">
      <c r="C4" s="169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69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69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FO4" s="127"/>
      <c r="FP4" s="127"/>
      <c r="FR4" s="127"/>
    </row>
    <row r="5" spans="1:16384" x14ac:dyDescent="0.3">
      <c r="A5" s="6"/>
      <c r="B5" s="7"/>
      <c r="C5" s="164">
        <v>41334</v>
      </c>
      <c r="D5" s="165"/>
      <c r="E5" s="166"/>
      <c r="F5" s="165">
        <v>41365</v>
      </c>
      <c r="G5" s="165"/>
      <c r="H5" s="166" t="s">
        <v>0</v>
      </c>
      <c r="I5" s="164">
        <v>41395</v>
      </c>
      <c r="J5" s="165"/>
      <c r="K5" s="166"/>
      <c r="L5" s="165">
        <v>41426</v>
      </c>
      <c r="M5" s="165"/>
      <c r="N5" s="166" t="s">
        <v>0</v>
      </c>
      <c r="O5" s="164">
        <v>41456</v>
      </c>
      <c r="P5" s="165"/>
      <c r="Q5" s="166"/>
      <c r="R5" s="165">
        <v>41487</v>
      </c>
      <c r="S5" s="165"/>
      <c r="T5" s="166" t="s">
        <v>0</v>
      </c>
      <c r="U5" s="164">
        <v>41518</v>
      </c>
      <c r="V5" s="165"/>
      <c r="W5" s="166"/>
      <c r="X5" s="165">
        <v>41548</v>
      </c>
      <c r="Y5" s="165"/>
      <c r="Z5" s="166" t="s">
        <v>0</v>
      </c>
      <c r="AA5" s="164">
        <v>41579</v>
      </c>
      <c r="AB5" s="165"/>
      <c r="AC5" s="166"/>
      <c r="AD5" s="165">
        <v>41609</v>
      </c>
      <c r="AE5" s="165"/>
      <c r="AF5" s="166" t="s">
        <v>0</v>
      </c>
      <c r="AG5" s="164">
        <v>41640</v>
      </c>
      <c r="AH5" s="165"/>
      <c r="AI5" s="166"/>
      <c r="AJ5" s="165">
        <v>41671</v>
      </c>
      <c r="AK5" s="165"/>
      <c r="AL5" s="166" t="s">
        <v>0</v>
      </c>
      <c r="AM5" s="164">
        <v>41699</v>
      </c>
      <c r="AN5" s="165"/>
      <c r="AO5" s="166"/>
      <c r="AP5" s="165">
        <v>41730</v>
      </c>
      <c r="AQ5" s="165"/>
      <c r="AR5" s="166" t="s">
        <v>0</v>
      </c>
      <c r="AS5" s="164">
        <v>41760</v>
      </c>
      <c r="AT5" s="165"/>
      <c r="AU5" s="166"/>
      <c r="AV5" s="165">
        <v>41791</v>
      </c>
      <c r="AW5" s="165"/>
      <c r="AX5" s="166" t="s">
        <v>0</v>
      </c>
      <c r="AY5" s="164">
        <v>41821</v>
      </c>
      <c r="AZ5" s="165"/>
      <c r="BA5" s="166"/>
      <c r="BB5" s="165">
        <v>41852</v>
      </c>
      <c r="BC5" s="165"/>
      <c r="BD5" s="166" t="s">
        <v>0</v>
      </c>
      <c r="BE5" s="164">
        <v>41883</v>
      </c>
      <c r="BF5" s="165"/>
      <c r="BG5" s="166"/>
      <c r="BH5" s="165">
        <v>41913</v>
      </c>
      <c r="BI5" s="165"/>
      <c r="BJ5" s="166" t="s">
        <v>0</v>
      </c>
      <c r="BK5" s="164">
        <v>41944</v>
      </c>
      <c r="BL5" s="165"/>
      <c r="BM5" s="166"/>
      <c r="BN5" s="165">
        <v>41974</v>
      </c>
      <c r="BO5" s="165"/>
      <c r="BP5" s="166" t="s">
        <v>0</v>
      </c>
      <c r="BQ5" s="164">
        <v>42005</v>
      </c>
      <c r="BR5" s="165"/>
      <c r="BS5" s="166"/>
      <c r="BT5" s="165">
        <v>42036</v>
      </c>
      <c r="BU5" s="165"/>
      <c r="BV5" s="166" t="s">
        <v>0</v>
      </c>
      <c r="BW5" s="164">
        <v>42064</v>
      </c>
      <c r="BX5" s="165"/>
      <c r="BY5" s="166"/>
      <c r="BZ5" s="165">
        <v>42095</v>
      </c>
      <c r="CA5" s="165"/>
      <c r="CB5" s="166" t="s">
        <v>0</v>
      </c>
      <c r="CC5" s="164">
        <v>42125</v>
      </c>
      <c r="CD5" s="165"/>
      <c r="CE5" s="166"/>
      <c r="CF5" s="165">
        <v>42156</v>
      </c>
      <c r="CG5" s="165"/>
      <c r="CH5" s="166" t="s">
        <v>0</v>
      </c>
      <c r="CI5" s="164">
        <v>42186</v>
      </c>
      <c r="CJ5" s="165"/>
      <c r="CK5" s="166"/>
      <c r="CL5" s="165">
        <v>42217</v>
      </c>
      <c r="CM5" s="165"/>
      <c r="CN5" s="166" t="s">
        <v>0</v>
      </c>
      <c r="CO5" s="164">
        <v>42248</v>
      </c>
      <c r="CP5" s="165"/>
      <c r="CQ5" s="166"/>
      <c r="CR5" s="165">
        <v>42278</v>
      </c>
      <c r="CS5" s="165"/>
      <c r="CT5" s="166" t="s">
        <v>0</v>
      </c>
      <c r="CU5" s="164">
        <v>42309</v>
      </c>
      <c r="CV5" s="165"/>
      <c r="CW5" s="166"/>
      <c r="CX5" s="165">
        <v>42339</v>
      </c>
      <c r="CY5" s="165"/>
      <c r="CZ5" s="166" t="s">
        <v>0</v>
      </c>
      <c r="DA5" s="164">
        <v>42370</v>
      </c>
      <c r="DB5" s="165"/>
      <c r="DC5" s="166"/>
      <c r="DD5" s="165">
        <v>42401</v>
      </c>
      <c r="DE5" s="165"/>
      <c r="DF5" s="166" t="s">
        <v>0</v>
      </c>
      <c r="DG5" s="164">
        <v>42430</v>
      </c>
      <c r="DH5" s="165"/>
      <c r="DI5" s="166"/>
      <c r="DJ5" s="165">
        <v>42461</v>
      </c>
      <c r="DK5" s="165"/>
      <c r="DL5" s="166" t="s">
        <v>0</v>
      </c>
      <c r="DM5" s="164">
        <v>42491</v>
      </c>
      <c r="DN5" s="165"/>
      <c r="DO5" s="166"/>
      <c r="DP5" s="165">
        <v>42522</v>
      </c>
      <c r="DQ5" s="165"/>
      <c r="DR5" s="166" t="s">
        <v>0</v>
      </c>
      <c r="DS5" s="164">
        <v>42552</v>
      </c>
      <c r="DT5" s="165"/>
      <c r="DU5" s="166"/>
      <c r="DV5" s="165">
        <v>42583</v>
      </c>
      <c r="DW5" s="165"/>
      <c r="DX5" s="166" t="s">
        <v>0</v>
      </c>
      <c r="DY5" s="164">
        <v>42614</v>
      </c>
      <c r="DZ5" s="165"/>
      <c r="EA5" s="166"/>
      <c r="EB5" s="165">
        <v>42644</v>
      </c>
      <c r="EC5" s="165"/>
      <c r="ED5" s="166" t="s">
        <v>0</v>
      </c>
      <c r="EE5" s="164">
        <v>42675</v>
      </c>
      <c r="EF5" s="165"/>
      <c r="EG5" s="166"/>
      <c r="EH5" s="165">
        <v>42705</v>
      </c>
      <c r="EI5" s="165"/>
      <c r="EJ5" s="166" t="s">
        <v>0</v>
      </c>
      <c r="EK5" s="164">
        <v>42736</v>
      </c>
      <c r="EL5" s="165"/>
      <c r="EM5" s="166"/>
      <c r="EN5" s="165">
        <v>42767</v>
      </c>
      <c r="EO5" s="165"/>
      <c r="EP5" s="166" t="s">
        <v>0</v>
      </c>
      <c r="EQ5" s="164">
        <v>42795</v>
      </c>
      <c r="ER5" s="165"/>
      <c r="ES5" s="166"/>
      <c r="ET5" s="165">
        <v>42826</v>
      </c>
      <c r="EU5" s="165"/>
      <c r="EV5" s="166" t="s">
        <v>0</v>
      </c>
      <c r="EW5" s="164">
        <v>42856</v>
      </c>
      <c r="EX5" s="165"/>
      <c r="EY5" s="166"/>
      <c r="EZ5" s="165">
        <v>42887</v>
      </c>
      <c r="FA5" s="165"/>
      <c r="FB5" s="166" t="s">
        <v>0</v>
      </c>
      <c r="FC5" s="164">
        <v>42917</v>
      </c>
      <c r="FD5" s="165"/>
      <c r="FE5" s="166"/>
      <c r="FF5" s="164">
        <v>42948</v>
      </c>
      <c r="FG5" s="165"/>
      <c r="FH5" s="166"/>
      <c r="FI5" s="164">
        <v>42979</v>
      </c>
      <c r="FJ5" s="165"/>
      <c r="FK5" s="166"/>
      <c r="FL5" s="164">
        <v>43009</v>
      </c>
      <c r="FM5" s="165"/>
      <c r="FN5" s="166"/>
      <c r="FO5" s="164">
        <v>43040</v>
      </c>
      <c r="FP5" s="165"/>
      <c r="FQ5" s="165"/>
      <c r="FR5" s="166"/>
      <c r="FS5" s="164">
        <v>43070</v>
      </c>
      <c r="FT5" s="165"/>
      <c r="FU5" s="165"/>
      <c r="FV5" s="166"/>
      <c r="FW5" s="164">
        <v>43101</v>
      </c>
      <c r="FX5" s="165"/>
      <c r="FY5" s="165"/>
      <c r="FZ5" s="166"/>
      <c r="GA5" s="164">
        <v>43132</v>
      </c>
      <c r="GB5" s="165"/>
      <c r="GC5" s="165"/>
      <c r="GD5" s="166"/>
      <c r="GE5" s="164">
        <v>43160</v>
      </c>
      <c r="GF5" s="165"/>
      <c r="GG5" s="165"/>
      <c r="GH5" s="166"/>
      <c r="GI5" s="164">
        <v>43191</v>
      </c>
      <c r="GJ5" s="165"/>
      <c r="GK5" s="165"/>
      <c r="GL5" s="166"/>
      <c r="GM5" s="164">
        <v>43221</v>
      </c>
      <c r="GN5" s="165"/>
      <c r="GO5" s="165"/>
      <c r="GP5" s="166"/>
      <c r="GQ5" s="164">
        <v>43252</v>
      </c>
      <c r="GR5" s="165"/>
      <c r="GS5" s="165"/>
      <c r="GT5" s="166"/>
      <c r="GU5" s="164">
        <v>43282</v>
      </c>
      <c r="GV5" s="165"/>
      <c r="GW5" s="165"/>
      <c r="GX5" s="166"/>
      <c r="GY5" s="164">
        <v>43313</v>
      </c>
      <c r="GZ5" s="165"/>
      <c r="HA5" s="165"/>
      <c r="HB5" s="166"/>
      <c r="HC5" s="164">
        <v>43344</v>
      </c>
      <c r="HD5" s="165"/>
      <c r="HE5" s="165"/>
      <c r="HF5" s="166"/>
      <c r="HG5" s="164">
        <v>43374</v>
      </c>
      <c r="HH5" s="165"/>
      <c r="HI5" s="165"/>
      <c r="HJ5" s="166"/>
      <c r="HK5" s="164">
        <v>43405</v>
      </c>
      <c r="HL5" s="165"/>
      <c r="HM5" s="165"/>
      <c r="HN5" s="166"/>
      <c r="HO5" s="164">
        <v>43435</v>
      </c>
      <c r="HP5" s="165"/>
      <c r="HQ5" s="165"/>
      <c r="HR5" s="166"/>
    </row>
    <row r="6" spans="1:16384" s="167" customFormat="1" x14ac:dyDescent="0.3">
      <c r="A6" s="57"/>
      <c r="B6" s="58"/>
      <c r="C6" s="3">
        <f>IF(OR(C5="",C5="15-04-2013 00:00 Total"),B6,C5)</f>
        <v>41334</v>
      </c>
      <c r="D6" s="3">
        <f t="shared" ref="D6:BO6" si="0">IF(OR(D5="",D5="15-04-2013 00:00 Total"),C6,D5)</f>
        <v>41334</v>
      </c>
      <c r="E6" s="3">
        <f t="shared" si="0"/>
        <v>41334</v>
      </c>
      <c r="F6" s="3">
        <f t="shared" si="0"/>
        <v>41365</v>
      </c>
      <c r="G6" s="3">
        <f t="shared" si="0"/>
        <v>41365</v>
      </c>
      <c r="H6" s="3">
        <f t="shared" si="0"/>
        <v>41365</v>
      </c>
      <c r="I6" s="3">
        <f t="shared" si="0"/>
        <v>41395</v>
      </c>
      <c r="J6" s="3">
        <f t="shared" si="0"/>
        <v>41395</v>
      </c>
      <c r="K6" s="3">
        <f t="shared" si="0"/>
        <v>41395</v>
      </c>
      <c r="L6" s="3">
        <f t="shared" si="0"/>
        <v>41426</v>
      </c>
      <c r="M6" s="3">
        <f t="shared" si="0"/>
        <v>41426</v>
      </c>
      <c r="N6" s="3">
        <f t="shared" si="0"/>
        <v>41426</v>
      </c>
      <c r="O6" s="3">
        <f t="shared" si="0"/>
        <v>41456</v>
      </c>
      <c r="P6" s="3">
        <f t="shared" si="0"/>
        <v>41456</v>
      </c>
      <c r="Q6" s="3">
        <f t="shared" si="0"/>
        <v>41456</v>
      </c>
      <c r="R6" s="3">
        <f t="shared" si="0"/>
        <v>41487</v>
      </c>
      <c r="S6" s="3">
        <f t="shared" si="0"/>
        <v>41487</v>
      </c>
      <c r="T6" s="3">
        <f t="shared" si="0"/>
        <v>41487</v>
      </c>
      <c r="U6" s="3">
        <f t="shared" si="0"/>
        <v>41518</v>
      </c>
      <c r="V6" s="3">
        <f t="shared" si="0"/>
        <v>41518</v>
      </c>
      <c r="W6" s="3">
        <f t="shared" si="0"/>
        <v>41518</v>
      </c>
      <c r="X6" s="3">
        <f t="shared" si="0"/>
        <v>41548</v>
      </c>
      <c r="Y6" s="3">
        <f t="shared" si="0"/>
        <v>41548</v>
      </c>
      <c r="Z6" s="3">
        <f t="shared" si="0"/>
        <v>41548</v>
      </c>
      <c r="AA6" s="3">
        <f t="shared" si="0"/>
        <v>41579</v>
      </c>
      <c r="AB6" s="3">
        <f t="shared" si="0"/>
        <v>41579</v>
      </c>
      <c r="AC6" s="3">
        <f t="shared" si="0"/>
        <v>41579</v>
      </c>
      <c r="AD6" s="3">
        <f t="shared" si="0"/>
        <v>41609</v>
      </c>
      <c r="AE6" s="3">
        <f t="shared" si="0"/>
        <v>41609</v>
      </c>
      <c r="AF6" s="3">
        <f t="shared" si="0"/>
        <v>41609</v>
      </c>
      <c r="AG6" s="3">
        <f t="shared" si="0"/>
        <v>41640</v>
      </c>
      <c r="AH6" s="3">
        <f t="shared" si="0"/>
        <v>41640</v>
      </c>
      <c r="AI6" s="3">
        <f t="shared" si="0"/>
        <v>41640</v>
      </c>
      <c r="AJ6" s="3">
        <f t="shared" si="0"/>
        <v>41671</v>
      </c>
      <c r="AK6" s="3">
        <f t="shared" si="0"/>
        <v>41671</v>
      </c>
      <c r="AL6" s="3">
        <f t="shared" si="0"/>
        <v>41671</v>
      </c>
      <c r="AM6" s="3">
        <f t="shared" si="0"/>
        <v>41699</v>
      </c>
      <c r="AN6" s="3">
        <f t="shared" si="0"/>
        <v>41699</v>
      </c>
      <c r="AO6" s="3">
        <f t="shared" si="0"/>
        <v>41699</v>
      </c>
      <c r="AP6" s="3">
        <f t="shared" si="0"/>
        <v>41730</v>
      </c>
      <c r="AQ6" s="3">
        <f t="shared" si="0"/>
        <v>41730</v>
      </c>
      <c r="AR6" s="3">
        <f t="shared" si="0"/>
        <v>41730</v>
      </c>
      <c r="AS6" s="3">
        <f t="shared" si="0"/>
        <v>41760</v>
      </c>
      <c r="AT6" s="3">
        <f t="shared" si="0"/>
        <v>41760</v>
      </c>
      <c r="AU6" s="3">
        <f t="shared" si="0"/>
        <v>41760</v>
      </c>
      <c r="AV6" s="3">
        <f t="shared" si="0"/>
        <v>41791</v>
      </c>
      <c r="AW6" s="3">
        <f t="shared" si="0"/>
        <v>41791</v>
      </c>
      <c r="AX6" s="3">
        <f t="shared" si="0"/>
        <v>41791</v>
      </c>
      <c r="AY6" s="3">
        <f t="shared" si="0"/>
        <v>41821</v>
      </c>
      <c r="AZ6" s="3">
        <f t="shared" si="0"/>
        <v>41821</v>
      </c>
      <c r="BA6" s="3">
        <f t="shared" si="0"/>
        <v>41821</v>
      </c>
      <c r="BB6" s="3">
        <f t="shared" si="0"/>
        <v>41852</v>
      </c>
      <c r="BC6" s="3">
        <f t="shared" si="0"/>
        <v>41852</v>
      </c>
      <c r="BD6" s="3">
        <f t="shared" si="0"/>
        <v>41852</v>
      </c>
      <c r="BE6" s="3">
        <f t="shared" si="0"/>
        <v>41883</v>
      </c>
      <c r="BF6" s="3">
        <f t="shared" si="0"/>
        <v>41883</v>
      </c>
      <c r="BG6" s="3">
        <f t="shared" si="0"/>
        <v>41883</v>
      </c>
      <c r="BH6" s="3">
        <f t="shared" si="0"/>
        <v>41913</v>
      </c>
      <c r="BI6" s="3">
        <f t="shared" si="0"/>
        <v>41913</v>
      </c>
      <c r="BJ6" s="3">
        <f t="shared" si="0"/>
        <v>41913</v>
      </c>
      <c r="BK6" s="3">
        <f t="shared" si="0"/>
        <v>41944</v>
      </c>
      <c r="BL6" s="3">
        <f t="shared" si="0"/>
        <v>41944</v>
      </c>
      <c r="BM6" s="3">
        <f t="shared" si="0"/>
        <v>41944</v>
      </c>
      <c r="BN6" s="3">
        <f t="shared" si="0"/>
        <v>41974</v>
      </c>
      <c r="BO6" s="3">
        <f t="shared" si="0"/>
        <v>41974</v>
      </c>
      <c r="BP6" s="3">
        <f t="shared" ref="BP6:EA6" si="1">IF(OR(BP5="",BP5="15-04-2013 00:00 Total"),BO6,BP5)</f>
        <v>41974</v>
      </c>
      <c r="BQ6" s="3">
        <f t="shared" si="1"/>
        <v>42005</v>
      </c>
      <c r="BR6" s="3">
        <f t="shared" si="1"/>
        <v>42005</v>
      </c>
      <c r="BS6" s="3">
        <f t="shared" si="1"/>
        <v>42005</v>
      </c>
      <c r="BT6" s="3">
        <f t="shared" si="1"/>
        <v>42036</v>
      </c>
      <c r="BU6" s="3">
        <f t="shared" si="1"/>
        <v>42036</v>
      </c>
      <c r="BV6" s="3">
        <f t="shared" si="1"/>
        <v>42036</v>
      </c>
      <c r="BW6" s="3">
        <f t="shared" si="1"/>
        <v>42064</v>
      </c>
      <c r="BX6" s="3">
        <f t="shared" si="1"/>
        <v>42064</v>
      </c>
      <c r="BY6" s="3">
        <f t="shared" si="1"/>
        <v>42064</v>
      </c>
      <c r="BZ6" s="3">
        <f t="shared" si="1"/>
        <v>42095</v>
      </c>
      <c r="CA6" s="3">
        <f t="shared" si="1"/>
        <v>42095</v>
      </c>
      <c r="CB6" s="3">
        <f t="shared" si="1"/>
        <v>42095</v>
      </c>
      <c r="CC6" s="3">
        <f t="shared" si="1"/>
        <v>42125</v>
      </c>
      <c r="CD6" s="3">
        <f t="shared" si="1"/>
        <v>42125</v>
      </c>
      <c r="CE6" s="3">
        <f t="shared" si="1"/>
        <v>42125</v>
      </c>
      <c r="CF6" s="3">
        <f t="shared" si="1"/>
        <v>42156</v>
      </c>
      <c r="CG6" s="3">
        <f t="shared" si="1"/>
        <v>42156</v>
      </c>
      <c r="CH6" s="3">
        <f t="shared" si="1"/>
        <v>42156</v>
      </c>
      <c r="CI6" s="3">
        <f t="shared" si="1"/>
        <v>42186</v>
      </c>
      <c r="CJ6" s="3">
        <f t="shared" si="1"/>
        <v>42186</v>
      </c>
      <c r="CK6" s="3">
        <f t="shared" si="1"/>
        <v>42186</v>
      </c>
      <c r="CL6" s="3">
        <f t="shared" si="1"/>
        <v>42217</v>
      </c>
      <c r="CM6" s="3">
        <f t="shared" si="1"/>
        <v>42217</v>
      </c>
      <c r="CN6" s="3">
        <f t="shared" si="1"/>
        <v>42217</v>
      </c>
      <c r="CO6" s="3">
        <f t="shared" si="1"/>
        <v>42248</v>
      </c>
      <c r="CP6" s="3">
        <f t="shared" si="1"/>
        <v>42248</v>
      </c>
      <c r="CQ6" s="3">
        <f t="shared" si="1"/>
        <v>42248</v>
      </c>
      <c r="CR6" s="3">
        <f t="shared" si="1"/>
        <v>42278</v>
      </c>
      <c r="CS6" s="3">
        <f t="shared" si="1"/>
        <v>42278</v>
      </c>
      <c r="CT6" s="3">
        <f t="shared" si="1"/>
        <v>42278</v>
      </c>
      <c r="CU6" s="3">
        <f t="shared" si="1"/>
        <v>42309</v>
      </c>
      <c r="CV6" s="3">
        <f t="shared" si="1"/>
        <v>42309</v>
      </c>
      <c r="CW6" s="3">
        <f t="shared" si="1"/>
        <v>42309</v>
      </c>
      <c r="CX6" s="3">
        <f t="shared" si="1"/>
        <v>42339</v>
      </c>
      <c r="CY6" s="3">
        <f t="shared" si="1"/>
        <v>42339</v>
      </c>
      <c r="CZ6" s="3">
        <f t="shared" si="1"/>
        <v>42339</v>
      </c>
      <c r="DA6" s="3">
        <f t="shared" si="1"/>
        <v>42370</v>
      </c>
      <c r="DB6" s="3">
        <f t="shared" si="1"/>
        <v>42370</v>
      </c>
      <c r="DC6" s="3">
        <f t="shared" si="1"/>
        <v>42370</v>
      </c>
      <c r="DD6" s="3">
        <f t="shared" si="1"/>
        <v>42401</v>
      </c>
      <c r="DE6" s="3">
        <f t="shared" si="1"/>
        <v>42401</v>
      </c>
      <c r="DF6" s="3">
        <f t="shared" si="1"/>
        <v>42401</v>
      </c>
      <c r="DG6" s="3">
        <f t="shared" si="1"/>
        <v>42430</v>
      </c>
      <c r="DH6" s="3">
        <f t="shared" si="1"/>
        <v>42430</v>
      </c>
      <c r="DI6" s="3">
        <f t="shared" si="1"/>
        <v>42430</v>
      </c>
      <c r="DJ6" s="3">
        <f t="shared" si="1"/>
        <v>42461</v>
      </c>
      <c r="DK6" s="3">
        <f t="shared" si="1"/>
        <v>42461</v>
      </c>
      <c r="DL6" s="3">
        <f t="shared" si="1"/>
        <v>42461</v>
      </c>
      <c r="DM6" s="3">
        <f t="shared" si="1"/>
        <v>42491</v>
      </c>
      <c r="DN6" s="3">
        <f t="shared" si="1"/>
        <v>42491</v>
      </c>
      <c r="DO6" s="3">
        <f t="shared" si="1"/>
        <v>42491</v>
      </c>
      <c r="DP6" s="3">
        <f t="shared" si="1"/>
        <v>42522</v>
      </c>
      <c r="DQ6" s="3">
        <f t="shared" si="1"/>
        <v>42522</v>
      </c>
      <c r="DR6" s="3">
        <f t="shared" si="1"/>
        <v>42522</v>
      </c>
      <c r="DS6" s="3">
        <f t="shared" si="1"/>
        <v>42552</v>
      </c>
      <c r="DT6" s="3">
        <f t="shared" si="1"/>
        <v>42552</v>
      </c>
      <c r="DU6" s="3">
        <f t="shared" si="1"/>
        <v>42552</v>
      </c>
      <c r="DV6" s="3">
        <f t="shared" si="1"/>
        <v>42583</v>
      </c>
      <c r="DW6" s="3">
        <f t="shared" si="1"/>
        <v>42583</v>
      </c>
      <c r="DX6" s="3">
        <f t="shared" si="1"/>
        <v>42583</v>
      </c>
      <c r="DY6" s="3">
        <f t="shared" si="1"/>
        <v>42614</v>
      </c>
      <c r="DZ6" s="3">
        <f t="shared" si="1"/>
        <v>42614</v>
      </c>
      <c r="EA6" s="3">
        <f t="shared" si="1"/>
        <v>42614</v>
      </c>
      <c r="EB6" s="3">
        <f t="shared" ref="EB6:GM6" si="2">IF(OR(EB5="",EB5="15-04-2013 00:00 Total"),EA6,EB5)</f>
        <v>42644</v>
      </c>
      <c r="EC6" s="3">
        <f t="shared" si="2"/>
        <v>42644</v>
      </c>
      <c r="ED6" s="3">
        <f t="shared" si="2"/>
        <v>42644</v>
      </c>
      <c r="EE6" s="3">
        <f t="shared" si="2"/>
        <v>42675</v>
      </c>
      <c r="EF6" s="3">
        <f t="shared" si="2"/>
        <v>42675</v>
      </c>
      <c r="EG6" s="3">
        <f t="shared" si="2"/>
        <v>42675</v>
      </c>
      <c r="EH6" s="3">
        <f t="shared" si="2"/>
        <v>42705</v>
      </c>
      <c r="EI6" s="3">
        <f t="shared" si="2"/>
        <v>42705</v>
      </c>
      <c r="EJ6" s="3">
        <f t="shared" si="2"/>
        <v>42705</v>
      </c>
      <c r="EK6" s="3">
        <f t="shared" si="2"/>
        <v>42736</v>
      </c>
      <c r="EL6" s="3">
        <f t="shared" si="2"/>
        <v>42736</v>
      </c>
      <c r="EM6" s="3">
        <f t="shared" si="2"/>
        <v>42736</v>
      </c>
      <c r="EN6" s="3">
        <f t="shared" si="2"/>
        <v>42767</v>
      </c>
      <c r="EO6" s="3">
        <f t="shared" si="2"/>
        <v>42767</v>
      </c>
      <c r="EP6" s="3">
        <f t="shared" si="2"/>
        <v>42767</v>
      </c>
      <c r="EQ6" s="3">
        <f t="shared" si="2"/>
        <v>42795</v>
      </c>
      <c r="ER6" s="3">
        <f t="shared" si="2"/>
        <v>42795</v>
      </c>
      <c r="ES6" s="3">
        <f t="shared" si="2"/>
        <v>42795</v>
      </c>
      <c r="ET6" s="3">
        <f t="shared" si="2"/>
        <v>42826</v>
      </c>
      <c r="EU6" s="3">
        <f t="shared" si="2"/>
        <v>42826</v>
      </c>
      <c r="EV6" s="3">
        <f t="shared" si="2"/>
        <v>42826</v>
      </c>
      <c r="EW6" s="3">
        <f t="shared" si="2"/>
        <v>42856</v>
      </c>
      <c r="EX6" s="3">
        <f t="shared" si="2"/>
        <v>42856</v>
      </c>
      <c r="EY6" s="3">
        <f t="shared" si="2"/>
        <v>42856</v>
      </c>
      <c r="EZ6" s="3">
        <f t="shared" si="2"/>
        <v>42887</v>
      </c>
      <c r="FA6" s="3">
        <f t="shared" si="2"/>
        <v>42887</v>
      </c>
      <c r="FB6" s="3">
        <f t="shared" si="2"/>
        <v>42887</v>
      </c>
      <c r="FC6" s="3">
        <f t="shared" si="2"/>
        <v>42917</v>
      </c>
      <c r="FD6" s="3">
        <f t="shared" si="2"/>
        <v>42917</v>
      </c>
      <c r="FE6" s="3">
        <f t="shared" si="2"/>
        <v>42917</v>
      </c>
      <c r="FF6" s="3">
        <f t="shared" si="2"/>
        <v>42948</v>
      </c>
      <c r="FG6" s="3">
        <f t="shared" si="2"/>
        <v>42948</v>
      </c>
      <c r="FH6" s="3">
        <f t="shared" si="2"/>
        <v>42948</v>
      </c>
      <c r="FI6" s="3">
        <f t="shared" si="2"/>
        <v>42979</v>
      </c>
      <c r="FJ6" s="3">
        <f t="shared" si="2"/>
        <v>42979</v>
      </c>
      <c r="FK6" s="3">
        <f t="shared" si="2"/>
        <v>42979</v>
      </c>
      <c r="FL6" s="3">
        <f t="shared" si="2"/>
        <v>43009</v>
      </c>
      <c r="FM6" s="3">
        <f t="shared" si="2"/>
        <v>43009</v>
      </c>
      <c r="FN6" s="3">
        <f t="shared" si="2"/>
        <v>43009</v>
      </c>
      <c r="FO6" s="3">
        <f t="shared" si="2"/>
        <v>43040</v>
      </c>
      <c r="FP6" s="3">
        <f t="shared" si="2"/>
        <v>43040</v>
      </c>
      <c r="FQ6" s="3">
        <f t="shared" si="2"/>
        <v>43040</v>
      </c>
      <c r="FR6" s="3">
        <f t="shared" si="2"/>
        <v>43040</v>
      </c>
      <c r="FS6" s="3">
        <f t="shared" si="2"/>
        <v>43070</v>
      </c>
      <c r="FT6" s="3">
        <f t="shared" si="2"/>
        <v>43070</v>
      </c>
      <c r="FU6" s="3">
        <f t="shared" si="2"/>
        <v>43070</v>
      </c>
      <c r="FV6" s="3">
        <f t="shared" si="2"/>
        <v>43070</v>
      </c>
      <c r="FW6" s="3">
        <f t="shared" si="2"/>
        <v>43101</v>
      </c>
      <c r="FX6" s="3">
        <f t="shared" si="2"/>
        <v>43101</v>
      </c>
      <c r="FY6" s="3">
        <f t="shared" si="2"/>
        <v>43101</v>
      </c>
      <c r="FZ6" s="3">
        <f t="shared" si="2"/>
        <v>43101</v>
      </c>
      <c r="GA6" s="3">
        <f t="shared" si="2"/>
        <v>43132</v>
      </c>
      <c r="GB6" s="3">
        <f t="shared" si="2"/>
        <v>43132</v>
      </c>
      <c r="GC6" s="3">
        <f t="shared" si="2"/>
        <v>43132</v>
      </c>
      <c r="GD6" s="3">
        <f t="shared" si="2"/>
        <v>43132</v>
      </c>
      <c r="GE6" s="3">
        <f t="shared" si="2"/>
        <v>43160</v>
      </c>
      <c r="GF6" s="3">
        <f t="shared" si="2"/>
        <v>43160</v>
      </c>
      <c r="GG6" s="3">
        <f t="shared" si="2"/>
        <v>43160</v>
      </c>
      <c r="GH6" s="3">
        <f t="shared" si="2"/>
        <v>43160</v>
      </c>
      <c r="GI6" s="3">
        <f t="shared" si="2"/>
        <v>43191</v>
      </c>
      <c r="GJ6" s="3">
        <f t="shared" si="2"/>
        <v>43191</v>
      </c>
      <c r="GK6" s="3">
        <f t="shared" si="2"/>
        <v>43191</v>
      </c>
      <c r="GL6" s="3">
        <f t="shared" si="2"/>
        <v>43191</v>
      </c>
      <c r="GM6" s="3">
        <f t="shared" si="2"/>
        <v>43221</v>
      </c>
      <c r="GN6" s="3">
        <f t="shared" ref="GN6:HR6" si="3">IF(OR(GN5="",GN5="15-04-2013 00:00 Total"),GM6,GN5)</f>
        <v>43221</v>
      </c>
      <c r="GO6" s="3">
        <f t="shared" si="3"/>
        <v>43221</v>
      </c>
      <c r="GP6" s="3">
        <f t="shared" si="3"/>
        <v>43221</v>
      </c>
      <c r="GQ6" s="3">
        <f t="shared" si="3"/>
        <v>43252</v>
      </c>
      <c r="GR6" s="3">
        <f t="shared" si="3"/>
        <v>43252</v>
      </c>
      <c r="GS6" s="3">
        <f t="shared" si="3"/>
        <v>43252</v>
      </c>
      <c r="GT6" s="3">
        <f t="shared" si="3"/>
        <v>43252</v>
      </c>
      <c r="GU6" s="3">
        <f t="shared" si="3"/>
        <v>43282</v>
      </c>
      <c r="GV6" s="3">
        <f t="shared" si="3"/>
        <v>43282</v>
      </c>
      <c r="GW6" s="3">
        <f t="shared" si="3"/>
        <v>43282</v>
      </c>
      <c r="GX6" s="3">
        <f t="shared" si="3"/>
        <v>43282</v>
      </c>
      <c r="GY6" s="3">
        <f t="shared" si="3"/>
        <v>43313</v>
      </c>
      <c r="GZ6" s="3">
        <f t="shared" si="3"/>
        <v>43313</v>
      </c>
      <c r="HA6" s="3">
        <f t="shared" si="3"/>
        <v>43313</v>
      </c>
      <c r="HB6" s="3">
        <f t="shared" si="3"/>
        <v>43313</v>
      </c>
      <c r="HC6" s="3">
        <f t="shared" si="3"/>
        <v>43344</v>
      </c>
      <c r="HD6" s="3">
        <f t="shared" si="3"/>
        <v>43344</v>
      </c>
      <c r="HE6" s="3">
        <f t="shared" si="3"/>
        <v>43344</v>
      </c>
      <c r="HF6" s="3">
        <f t="shared" si="3"/>
        <v>43344</v>
      </c>
      <c r="HG6" s="3">
        <f t="shared" si="3"/>
        <v>43374</v>
      </c>
      <c r="HH6" s="3">
        <f t="shared" si="3"/>
        <v>43374</v>
      </c>
      <c r="HI6" s="3">
        <f t="shared" si="3"/>
        <v>43374</v>
      </c>
      <c r="HJ6" s="3">
        <f t="shared" si="3"/>
        <v>43374</v>
      </c>
      <c r="HK6" s="3">
        <f t="shared" si="3"/>
        <v>43405</v>
      </c>
      <c r="HL6" s="3">
        <f t="shared" si="3"/>
        <v>43405</v>
      </c>
      <c r="HM6" s="3">
        <f t="shared" si="3"/>
        <v>43405</v>
      </c>
      <c r="HN6" s="3">
        <f t="shared" si="3"/>
        <v>43405</v>
      </c>
      <c r="HO6" s="3">
        <f t="shared" si="3"/>
        <v>43435</v>
      </c>
      <c r="HP6" s="3">
        <f t="shared" si="3"/>
        <v>43435</v>
      </c>
      <c r="HQ6" s="3">
        <f t="shared" si="3"/>
        <v>43435</v>
      </c>
      <c r="HR6" s="3">
        <f t="shared" si="3"/>
        <v>43435</v>
      </c>
    </row>
    <row r="7" spans="1:16384" x14ac:dyDescent="0.3">
      <c r="A7" s="9" t="s">
        <v>147</v>
      </c>
      <c r="B7" s="10" t="s">
        <v>145</v>
      </c>
      <c r="C7" s="2" t="s">
        <v>149</v>
      </c>
      <c r="D7" s="2" t="s">
        <v>148</v>
      </c>
      <c r="E7" s="4" t="s">
        <v>146</v>
      </c>
      <c r="F7" s="2" t="s">
        <v>149</v>
      </c>
      <c r="G7" s="2" t="s">
        <v>148</v>
      </c>
      <c r="H7" s="4" t="s">
        <v>146</v>
      </c>
      <c r="I7" s="2" t="s">
        <v>149</v>
      </c>
      <c r="J7" s="2" t="s">
        <v>148</v>
      </c>
      <c r="K7" s="4" t="s">
        <v>146</v>
      </c>
      <c r="L7" s="2" t="s">
        <v>149</v>
      </c>
      <c r="M7" s="2" t="s">
        <v>148</v>
      </c>
      <c r="N7" s="4" t="s">
        <v>146</v>
      </c>
      <c r="O7" s="2" t="s">
        <v>149</v>
      </c>
      <c r="P7" s="2" t="s">
        <v>148</v>
      </c>
      <c r="Q7" s="4" t="s">
        <v>146</v>
      </c>
      <c r="R7" s="2" t="s">
        <v>149</v>
      </c>
      <c r="S7" s="2" t="s">
        <v>148</v>
      </c>
      <c r="T7" s="4" t="s">
        <v>146</v>
      </c>
      <c r="U7" s="2" t="s">
        <v>149</v>
      </c>
      <c r="V7" s="2" t="s">
        <v>148</v>
      </c>
      <c r="W7" s="4" t="s">
        <v>146</v>
      </c>
      <c r="X7" s="2" t="s">
        <v>149</v>
      </c>
      <c r="Y7" s="2" t="s">
        <v>148</v>
      </c>
      <c r="Z7" s="4" t="s">
        <v>146</v>
      </c>
      <c r="AA7" s="2" t="s">
        <v>149</v>
      </c>
      <c r="AB7" s="2" t="s">
        <v>148</v>
      </c>
      <c r="AC7" s="4" t="s">
        <v>146</v>
      </c>
      <c r="AD7" s="2" t="s">
        <v>149</v>
      </c>
      <c r="AE7" s="2" t="s">
        <v>148</v>
      </c>
      <c r="AF7" s="4" t="s">
        <v>146</v>
      </c>
      <c r="AG7" s="2" t="s">
        <v>149</v>
      </c>
      <c r="AH7" s="2" t="s">
        <v>148</v>
      </c>
      <c r="AI7" s="4" t="s">
        <v>146</v>
      </c>
      <c r="AJ7" s="2" t="s">
        <v>149</v>
      </c>
      <c r="AK7" s="2" t="s">
        <v>148</v>
      </c>
      <c r="AL7" s="4" t="s">
        <v>146</v>
      </c>
      <c r="AM7" s="2" t="s">
        <v>149</v>
      </c>
      <c r="AN7" s="2" t="s">
        <v>148</v>
      </c>
      <c r="AO7" s="4" t="s">
        <v>146</v>
      </c>
      <c r="AP7" s="2" t="s">
        <v>149</v>
      </c>
      <c r="AQ7" s="2" t="s">
        <v>148</v>
      </c>
      <c r="AR7" s="4" t="s">
        <v>146</v>
      </c>
      <c r="AS7" s="2" t="s">
        <v>149</v>
      </c>
      <c r="AT7" s="2" t="s">
        <v>148</v>
      </c>
      <c r="AU7" s="4" t="s">
        <v>146</v>
      </c>
      <c r="AV7" s="2" t="s">
        <v>149</v>
      </c>
      <c r="AW7" s="2" t="s">
        <v>148</v>
      </c>
      <c r="AX7" s="4" t="s">
        <v>146</v>
      </c>
      <c r="AY7" s="2" t="s">
        <v>149</v>
      </c>
      <c r="AZ7" s="2" t="s">
        <v>148</v>
      </c>
      <c r="BA7" s="4" t="s">
        <v>146</v>
      </c>
      <c r="BB7" s="2" t="s">
        <v>149</v>
      </c>
      <c r="BC7" s="2" t="s">
        <v>148</v>
      </c>
      <c r="BD7" s="4" t="s">
        <v>146</v>
      </c>
      <c r="BE7" s="2" t="s">
        <v>149</v>
      </c>
      <c r="BF7" s="2" t="s">
        <v>148</v>
      </c>
      <c r="BG7" s="4" t="s">
        <v>146</v>
      </c>
      <c r="BH7" s="2" t="s">
        <v>149</v>
      </c>
      <c r="BI7" s="2" t="s">
        <v>148</v>
      </c>
      <c r="BJ7" s="4" t="s">
        <v>146</v>
      </c>
      <c r="BK7" s="2" t="s">
        <v>149</v>
      </c>
      <c r="BL7" s="2" t="s">
        <v>148</v>
      </c>
      <c r="BM7" s="4" t="s">
        <v>146</v>
      </c>
      <c r="BN7" s="2" t="s">
        <v>149</v>
      </c>
      <c r="BO7" s="2" t="s">
        <v>148</v>
      </c>
      <c r="BP7" s="4" t="s">
        <v>146</v>
      </c>
      <c r="BQ7" s="2" t="s">
        <v>149</v>
      </c>
      <c r="BR7" s="2" t="s">
        <v>148</v>
      </c>
      <c r="BS7" s="4" t="s">
        <v>146</v>
      </c>
      <c r="BT7" s="2" t="s">
        <v>149</v>
      </c>
      <c r="BU7" s="2" t="s">
        <v>148</v>
      </c>
      <c r="BV7" s="4" t="s">
        <v>146</v>
      </c>
      <c r="BW7" s="2" t="s">
        <v>149</v>
      </c>
      <c r="BX7" s="2" t="s">
        <v>148</v>
      </c>
      <c r="BY7" s="4" t="s">
        <v>146</v>
      </c>
      <c r="BZ7" s="2" t="s">
        <v>149</v>
      </c>
      <c r="CA7" s="2" t="s">
        <v>148</v>
      </c>
      <c r="CB7" s="4" t="s">
        <v>146</v>
      </c>
      <c r="CC7" s="2" t="s">
        <v>149</v>
      </c>
      <c r="CD7" s="2" t="s">
        <v>148</v>
      </c>
      <c r="CE7" s="4" t="s">
        <v>146</v>
      </c>
      <c r="CF7" s="2" t="s">
        <v>149</v>
      </c>
      <c r="CG7" s="2" t="s">
        <v>148</v>
      </c>
      <c r="CH7" s="4" t="s">
        <v>146</v>
      </c>
      <c r="CI7" s="2" t="s">
        <v>149</v>
      </c>
      <c r="CJ7" s="2" t="s">
        <v>148</v>
      </c>
      <c r="CK7" s="4" t="s">
        <v>146</v>
      </c>
      <c r="CL7" s="2" t="s">
        <v>149</v>
      </c>
      <c r="CM7" s="2" t="s">
        <v>148</v>
      </c>
      <c r="CN7" s="4" t="s">
        <v>146</v>
      </c>
      <c r="CO7" s="41" t="s">
        <v>149</v>
      </c>
      <c r="CP7" s="2" t="s">
        <v>148</v>
      </c>
      <c r="CQ7" s="4" t="s">
        <v>146</v>
      </c>
      <c r="CR7" s="41" t="s">
        <v>149</v>
      </c>
      <c r="CS7" s="2" t="s">
        <v>148</v>
      </c>
      <c r="CT7" s="4" t="s">
        <v>146</v>
      </c>
      <c r="CU7" s="41" t="s">
        <v>149</v>
      </c>
      <c r="CV7" s="2" t="s">
        <v>148</v>
      </c>
      <c r="CW7" s="4" t="s">
        <v>146</v>
      </c>
      <c r="CX7" s="41" t="s">
        <v>149</v>
      </c>
      <c r="CY7" s="2" t="s">
        <v>148</v>
      </c>
      <c r="CZ7" s="4" t="s">
        <v>146</v>
      </c>
      <c r="DA7" s="41" t="s">
        <v>149</v>
      </c>
      <c r="DB7" s="2" t="s">
        <v>148</v>
      </c>
      <c r="DC7" s="4" t="s">
        <v>146</v>
      </c>
      <c r="DD7" s="41" t="s">
        <v>149</v>
      </c>
      <c r="DE7" s="2" t="s">
        <v>148</v>
      </c>
      <c r="DF7" s="4" t="s">
        <v>146</v>
      </c>
      <c r="DG7" s="41" t="s">
        <v>149</v>
      </c>
      <c r="DH7" s="2" t="s">
        <v>148</v>
      </c>
      <c r="DI7" s="4" t="s">
        <v>146</v>
      </c>
      <c r="DJ7" s="41" t="s">
        <v>149</v>
      </c>
      <c r="DK7" s="2" t="s">
        <v>148</v>
      </c>
      <c r="DL7" s="4" t="s">
        <v>146</v>
      </c>
      <c r="DM7" s="41" t="s">
        <v>149</v>
      </c>
      <c r="DN7" s="2" t="s">
        <v>148</v>
      </c>
      <c r="DO7" s="4" t="s">
        <v>146</v>
      </c>
      <c r="DP7" s="41" t="s">
        <v>149</v>
      </c>
      <c r="DQ7" s="2" t="s">
        <v>148</v>
      </c>
      <c r="DR7" s="4" t="s">
        <v>146</v>
      </c>
      <c r="DS7" s="41" t="s">
        <v>149</v>
      </c>
      <c r="DT7" s="2" t="s">
        <v>148</v>
      </c>
      <c r="DU7" s="4" t="s">
        <v>146</v>
      </c>
      <c r="DV7" s="41" t="s">
        <v>149</v>
      </c>
      <c r="DW7" s="2" t="s">
        <v>148</v>
      </c>
      <c r="DX7" s="4" t="s">
        <v>146</v>
      </c>
      <c r="DY7" s="41" t="s">
        <v>149</v>
      </c>
      <c r="DZ7" s="2" t="s">
        <v>148</v>
      </c>
      <c r="EA7" s="4" t="s">
        <v>146</v>
      </c>
      <c r="EB7" s="41" t="s">
        <v>149</v>
      </c>
      <c r="EC7" s="2" t="s">
        <v>148</v>
      </c>
      <c r="ED7" s="4" t="s">
        <v>146</v>
      </c>
      <c r="EE7" s="41" t="s">
        <v>149</v>
      </c>
      <c r="EF7" s="2" t="s">
        <v>148</v>
      </c>
      <c r="EG7" s="4" t="s">
        <v>146</v>
      </c>
      <c r="EH7" s="41" t="s">
        <v>149</v>
      </c>
      <c r="EI7" s="2" t="s">
        <v>148</v>
      </c>
      <c r="EJ7" s="4" t="s">
        <v>146</v>
      </c>
      <c r="EK7" s="41" t="s">
        <v>149</v>
      </c>
      <c r="EL7" s="2" t="s">
        <v>148</v>
      </c>
      <c r="EM7" s="4" t="s">
        <v>146</v>
      </c>
      <c r="EN7" s="41" t="s">
        <v>149</v>
      </c>
      <c r="EO7" s="2" t="s">
        <v>148</v>
      </c>
      <c r="EP7" s="4" t="s">
        <v>146</v>
      </c>
      <c r="EQ7" s="41" t="s">
        <v>149</v>
      </c>
      <c r="ER7" s="2" t="s">
        <v>148</v>
      </c>
      <c r="ES7" s="4" t="s">
        <v>146</v>
      </c>
      <c r="ET7" s="41" t="s">
        <v>149</v>
      </c>
      <c r="EU7" s="2" t="s">
        <v>148</v>
      </c>
      <c r="EV7" s="4" t="s">
        <v>146</v>
      </c>
      <c r="EW7" s="41" t="s">
        <v>149</v>
      </c>
      <c r="EX7" s="2" t="s">
        <v>148</v>
      </c>
      <c r="EY7" s="4" t="s">
        <v>146</v>
      </c>
      <c r="EZ7" s="41" t="s">
        <v>149</v>
      </c>
      <c r="FA7" s="2" t="s">
        <v>148</v>
      </c>
      <c r="FB7" s="4" t="s">
        <v>146</v>
      </c>
      <c r="FC7" s="41" t="s">
        <v>149</v>
      </c>
      <c r="FD7" s="2" t="s">
        <v>148</v>
      </c>
      <c r="FE7" s="4" t="s">
        <v>146</v>
      </c>
      <c r="FF7" s="41" t="s">
        <v>149</v>
      </c>
      <c r="FG7" s="2" t="s">
        <v>148</v>
      </c>
      <c r="FH7" s="4" t="s">
        <v>146</v>
      </c>
      <c r="FI7" s="41" t="s">
        <v>149</v>
      </c>
      <c r="FJ7" s="2" t="s">
        <v>148</v>
      </c>
      <c r="FK7" s="4" t="s">
        <v>146</v>
      </c>
      <c r="FL7" s="41" t="s">
        <v>149</v>
      </c>
      <c r="FM7" s="2" t="s">
        <v>148</v>
      </c>
      <c r="FN7" s="4" t="s">
        <v>146</v>
      </c>
      <c r="FO7" s="41" t="s">
        <v>149</v>
      </c>
      <c r="FP7" s="2" t="s">
        <v>148</v>
      </c>
      <c r="FQ7" s="2" t="s">
        <v>290</v>
      </c>
      <c r="FR7" s="4" t="s">
        <v>146</v>
      </c>
      <c r="FS7" s="41" t="s">
        <v>149</v>
      </c>
      <c r="FT7" s="2" t="s">
        <v>148</v>
      </c>
      <c r="FU7" s="2" t="s">
        <v>290</v>
      </c>
      <c r="FV7" s="4" t="s">
        <v>146</v>
      </c>
      <c r="FW7" s="41" t="s">
        <v>149</v>
      </c>
      <c r="FX7" s="2" t="s">
        <v>148</v>
      </c>
      <c r="FY7" s="2" t="s">
        <v>290</v>
      </c>
      <c r="FZ7" s="4" t="s">
        <v>146</v>
      </c>
      <c r="GA7" s="41" t="s">
        <v>149</v>
      </c>
      <c r="GB7" s="2" t="s">
        <v>148</v>
      </c>
      <c r="GC7" s="2" t="s">
        <v>290</v>
      </c>
      <c r="GD7" s="4" t="s">
        <v>146</v>
      </c>
      <c r="GE7" s="41" t="s">
        <v>149</v>
      </c>
      <c r="GF7" s="2" t="s">
        <v>148</v>
      </c>
      <c r="GG7" s="2" t="s">
        <v>290</v>
      </c>
      <c r="GH7" s="4" t="s">
        <v>146</v>
      </c>
      <c r="GI7" s="41" t="s">
        <v>149</v>
      </c>
      <c r="GJ7" s="2" t="s">
        <v>148</v>
      </c>
      <c r="GK7" s="2" t="s">
        <v>290</v>
      </c>
      <c r="GL7" s="4" t="s">
        <v>146</v>
      </c>
      <c r="GM7" s="41" t="s">
        <v>149</v>
      </c>
      <c r="GN7" s="2" t="s">
        <v>148</v>
      </c>
      <c r="GO7" s="2" t="s">
        <v>290</v>
      </c>
      <c r="GP7" s="4" t="s">
        <v>146</v>
      </c>
      <c r="GQ7" s="41" t="s">
        <v>149</v>
      </c>
      <c r="GR7" s="2" t="s">
        <v>148</v>
      </c>
      <c r="GS7" s="2" t="s">
        <v>290</v>
      </c>
      <c r="GT7" s="4" t="s">
        <v>146</v>
      </c>
      <c r="GU7" s="41" t="s">
        <v>149</v>
      </c>
      <c r="GV7" s="2" t="s">
        <v>148</v>
      </c>
      <c r="GW7" s="2" t="s">
        <v>290</v>
      </c>
      <c r="GX7" s="4" t="s">
        <v>146</v>
      </c>
      <c r="GY7" s="41" t="s">
        <v>149</v>
      </c>
      <c r="GZ7" s="2" t="s">
        <v>148</v>
      </c>
      <c r="HA7" s="2" t="s">
        <v>290</v>
      </c>
      <c r="HB7" s="4" t="s">
        <v>146</v>
      </c>
      <c r="HC7" s="41" t="s">
        <v>149</v>
      </c>
      <c r="HD7" s="2" t="s">
        <v>148</v>
      </c>
      <c r="HE7" s="2" t="s">
        <v>290</v>
      </c>
      <c r="HF7" s="4" t="s">
        <v>146</v>
      </c>
      <c r="HG7" s="41" t="s">
        <v>149</v>
      </c>
      <c r="HH7" s="2" t="s">
        <v>148</v>
      </c>
      <c r="HI7" s="2" t="s">
        <v>290</v>
      </c>
      <c r="HJ7" s="4" t="s">
        <v>146</v>
      </c>
      <c r="HK7" s="41" t="s">
        <v>149</v>
      </c>
      <c r="HL7" s="2" t="s">
        <v>148</v>
      </c>
      <c r="HM7" s="2" t="s">
        <v>290</v>
      </c>
      <c r="HN7" s="4" t="s">
        <v>146</v>
      </c>
      <c r="HO7" s="41" t="s">
        <v>149</v>
      </c>
      <c r="HP7" s="2" t="s">
        <v>148</v>
      </c>
      <c r="HQ7" s="2" t="s">
        <v>290</v>
      </c>
      <c r="HR7" s="4" t="s">
        <v>146</v>
      </c>
    </row>
    <row r="8" spans="1:16384" x14ac:dyDescent="0.3">
      <c r="A8" s="5" t="s">
        <v>1</v>
      </c>
      <c r="B8" s="8" t="s">
        <v>2</v>
      </c>
      <c r="C8" s="35">
        <v>621</v>
      </c>
      <c r="D8" s="28">
        <v>5</v>
      </c>
      <c r="E8" s="36">
        <v>626</v>
      </c>
      <c r="F8" s="28">
        <v>621</v>
      </c>
      <c r="G8" s="28">
        <v>5</v>
      </c>
      <c r="H8" s="36">
        <v>626</v>
      </c>
      <c r="I8" s="28">
        <v>621</v>
      </c>
      <c r="J8" s="28">
        <v>5</v>
      </c>
      <c r="K8" s="36">
        <v>626</v>
      </c>
      <c r="L8" s="28">
        <v>621</v>
      </c>
      <c r="M8" s="28">
        <v>5</v>
      </c>
      <c r="N8" s="36">
        <v>626</v>
      </c>
      <c r="O8" s="28">
        <v>621</v>
      </c>
      <c r="P8" s="28">
        <v>5</v>
      </c>
      <c r="Q8" s="36">
        <v>626</v>
      </c>
      <c r="R8" s="28">
        <v>621</v>
      </c>
      <c r="S8" s="28">
        <v>5</v>
      </c>
      <c r="T8" s="36">
        <v>626</v>
      </c>
      <c r="U8" s="28">
        <v>621</v>
      </c>
      <c r="V8" s="28">
        <v>5</v>
      </c>
      <c r="W8" s="36">
        <v>626</v>
      </c>
      <c r="X8" s="28">
        <v>621</v>
      </c>
      <c r="Y8" s="28">
        <v>5</v>
      </c>
      <c r="Z8" s="36">
        <v>626</v>
      </c>
      <c r="AA8" s="28">
        <v>621</v>
      </c>
      <c r="AB8" s="28">
        <v>5</v>
      </c>
      <c r="AC8" s="36">
        <v>626</v>
      </c>
      <c r="AD8" s="28">
        <v>621</v>
      </c>
      <c r="AE8" s="28">
        <v>5</v>
      </c>
      <c r="AF8" s="36">
        <v>626</v>
      </c>
      <c r="AG8" s="28">
        <v>621</v>
      </c>
      <c r="AH8" s="28">
        <v>5</v>
      </c>
      <c r="AI8" s="36">
        <v>626</v>
      </c>
      <c r="AJ8" s="28">
        <v>621</v>
      </c>
      <c r="AK8" s="28">
        <v>5</v>
      </c>
      <c r="AL8" s="36">
        <v>626</v>
      </c>
      <c r="AM8" s="28">
        <v>621</v>
      </c>
      <c r="AN8" s="28">
        <v>5</v>
      </c>
      <c r="AO8" s="36">
        <v>626</v>
      </c>
      <c r="AP8" s="28">
        <v>621</v>
      </c>
      <c r="AQ8" s="28">
        <v>5</v>
      </c>
      <c r="AR8" s="36">
        <v>626</v>
      </c>
      <c r="AS8" s="28">
        <v>623</v>
      </c>
      <c r="AT8" s="28">
        <v>5</v>
      </c>
      <c r="AU8" s="36">
        <v>628</v>
      </c>
      <c r="AV8" s="28">
        <v>620</v>
      </c>
      <c r="AW8" s="28">
        <v>5</v>
      </c>
      <c r="AX8" s="36">
        <v>625</v>
      </c>
      <c r="AY8" s="28">
        <v>620</v>
      </c>
      <c r="AZ8" s="28">
        <v>5</v>
      </c>
      <c r="BA8" s="36">
        <v>625</v>
      </c>
      <c r="BB8" s="28">
        <v>619</v>
      </c>
      <c r="BC8" s="28">
        <v>5</v>
      </c>
      <c r="BD8" s="36">
        <v>624</v>
      </c>
      <c r="BE8" s="28">
        <v>617</v>
      </c>
      <c r="BF8" s="28">
        <v>5</v>
      </c>
      <c r="BG8" s="36">
        <v>622</v>
      </c>
      <c r="BH8" s="28">
        <v>617</v>
      </c>
      <c r="BI8" s="28">
        <v>5</v>
      </c>
      <c r="BJ8" s="36">
        <v>622</v>
      </c>
      <c r="BK8" s="28">
        <v>617</v>
      </c>
      <c r="BL8" s="28">
        <v>5</v>
      </c>
      <c r="BM8" s="36">
        <v>622</v>
      </c>
      <c r="BN8" s="28">
        <v>617</v>
      </c>
      <c r="BO8" s="28">
        <v>5</v>
      </c>
      <c r="BP8" s="36">
        <v>622</v>
      </c>
      <c r="BQ8" s="28">
        <v>617</v>
      </c>
      <c r="BR8" s="28">
        <v>5</v>
      </c>
      <c r="BS8" s="36">
        <v>622</v>
      </c>
      <c r="BT8" s="28">
        <v>617</v>
      </c>
      <c r="BU8" s="28">
        <v>5</v>
      </c>
      <c r="BV8" s="36">
        <v>622</v>
      </c>
      <c r="BW8" s="28">
        <v>617</v>
      </c>
      <c r="BX8" s="28">
        <v>5</v>
      </c>
      <c r="BY8" s="36">
        <v>622</v>
      </c>
      <c r="BZ8" s="28">
        <v>617</v>
      </c>
      <c r="CA8" s="28">
        <v>5</v>
      </c>
      <c r="CB8" s="36">
        <v>622</v>
      </c>
      <c r="CC8" s="28">
        <v>619</v>
      </c>
      <c r="CD8" s="28">
        <v>5</v>
      </c>
      <c r="CE8" s="36">
        <v>624</v>
      </c>
      <c r="CF8" s="28">
        <v>619</v>
      </c>
      <c r="CG8" s="28">
        <v>5</v>
      </c>
      <c r="CH8" s="36">
        <v>624</v>
      </c>
      <c r="CI8" s="28">
        <v>619</v>
      </c>
      <c r="CJ8" s="28">
        <v>5</v>
      </c>
      <c r="CK8" s="36">
        <v>624</v>
      </c>
      <c r="CL8" s="28">
        <v>619</v>
      </c>
      <c r="CM8" s="28">
        <v>5</v>
      </c>
      <c r="CN8" s="36">
        <v>624</v>
      </c>
      <c r="CO8" s="35">
        <v>619</v>
      </c>
      <c r="CP8" s="28">
        <v>5</v>
      </c>
      <c r="CQ8" s="36">
        <v>624</v>
      </c>
      <c r="CR8" s="35">
        <v>619</v>
      </c>
      <c r="CS8" s="28">
        <v>5</v>
      </c>
      <c r="CT8" s="36">
        <v>624</v>
      </c>
      <c r="CU8" s="35">
        <v>619</v>
      </c>
      <c r="CV8" s="28">
        <v>5</v>
      </c>
      <c r="CW8" s="36">
        <v>624</v>
      </c>
      <c r="CX8" s="35">
        <v>619</v>
      </c>
      <c r="CY8" s="28">
        <v>5</v>
      </c>
      <c r="CZ8" s="36">
        <v>624</v>
      </c>
      <c r="DA8" s="35">
        <v>619</v>
      </c>
      <c r="DB8" s="28">
        <v>5</v>
      </c>
      <c r="DC8" s="36">
        <v>624</v>
      </c>
      <c r="DD8" s="28">
        <v>620</v>
      </c>
      <c r="DE8" s="28">
        <v>5</v>
      </c>
      <c r="DF8" s="36">
        <v>625</v>
      </c>
      <c r="DG8" s="35">
        <v>620</v>
      </c>
      <c r="DH8" s="28">
        <v>4</v>
      </c>
      <c r="DI8" s="36">
        <v>624</v>
      </c>
      <c r="DJ8" s="35">
        <v>620</v>
      </c>
      <c r="DK8" s="28">
        <v>4</v>
      </c>
      <c r="DL8" s="36">
        <v>624</v>
      </c>
      <c r="DM8" s="28">
        <v>620</v>
      </c>
      <c r="DN8" s="28">
        <v>4</v>
      </c>
      <c r="DO8" s="36">
        <v>624</v>
      </c>
      <c r="DP8" s="35">
        <v>619</v>
      </c>
      <c r="DQ8" s="28">
        <v>4</v>
      </c>
      <c r="DR8" s="36">
        <v>623</v>
      </c>
      <c r="DS8" s="35">
        <v>619</v>
      </c>
      <c r="DT8" s="28">
        <v>4</v>
      </c>
      <c r="DU8" s="36">
        <v>623</v>
      </c>
      <c r="DV8" s="35">
        <v>619</v>
      </c>
      <c r="DW8" s="28">
        <v>4</v>
      </c>
      <c r="DX8" s="36">
        <v>623</v>
      </c>
      <c r="DY8" s="35">
        <v>619</v>
      </c>
      <c r="DZ8" s="28">
        <v>4</v>
      </c>
      <c r="EA8" s="36">
        <v>623</v>
      </c>
      <c r="EB8" s="35">
        <v>619</v>
      </c>
      <c r="EC8" s="28">
        <v>4</v>
      </c>
      <c r="ED8" s="36">
        <v>623</v>
      </c>
      <c r="EE8" s="35">
        <v>618</v>
      </c>
      <c r="EF8" s="28">
        <v>4</v>
      </c>
      <c r="EG8" s="36">
        <v>622</v>
      </c>
      <c r="EH8" s="28">
        <v>619</v>
      </c>
      <c r="EI8" s="28">
        <v>4</v>
      </c>
      <c r="EJ8" s="36">
        <v>623</v>
      </c>
      <c r="EK8" s="28">
        <v>612</v>
      </c>
      <c r="EL8" s="28">
        <v>4</v>
      </c>
      <c r="EM8" s="36">
        <v>616</v>
      </c>
      <c r="EN8" s="28">
        <v>605</v>
      </c>
      <c r="EO8" s="28">
        <v>4</v>
      </c>
      <c r="EP8" s="36">
        <v>609</v>
      </c>
      <c r="EQ8" s="28">
        <v>605</v>
      </c>
      <c r="ER8" s="28">
        <v>4</v>
      </c>
      <c r="ES8" s="36">
        <v>609</v>
      </c>
      <c r="ET8" s="28">
        <v>599</v>
      </c>
      <c r="EU8" s="28">
        <v>4</v>
      </c>
      <c r="EV8" s="36">
        <v>603</v>
      </c>
      <c r="EW8" s="28">
        <v>599</v>
      </c>
      <c r="EX8" s="28">
        <v>4</v>
      </c>
      <c r="EY8" s="36">
        <v>603</v>
      </c>
      <c r="EZ8" s="28">
        <v>599</v>
      </c>
      <c r="FA8" s="28">
        <v>4</v>
      </c>
      <c r="FB8" s="36">
        <v>603</v>
      </c>
      <c r="FC8" s="28">
        <v>595</v>
      </c>
      <c r="FD8" s="28">
        <v>4</v>
      </c>
      <c r="FE8" s="36">
        <v>599</v>
      </c>
      <c r="FF8" s="28">
        <v>590</v>
      </c>
      <c r="FG8" s="28">
        <v>5</v>
      </c>
      <c r="FH8" s="36">
        <v>595</v>
      </c>
      <c r="FI8" s="28">
        <v>588</v>
      </c>
      <c r="FJ8" s="28">
        <v>5</v>
      </c>
      <c r="FK8" s="36">
        <v>593</v>
      </c>
      <c r="FL8" s="28"/>
      <c r="FM8" s="28"/>
      <c r="FN8" s="36">
        <v>0</v>
      </c>
      <c r="FO8" s="28"/>
      <c r="FP8" s="28"/>
      <c r="FQ8" s="28"/>
      <c r="FR8" s="36">
        <v>0</v>
      </c>
      <c r="FS8" s="28"/>
      <c r="FT8" s="28"/>
      <c r="FU8" s="28"/>
      <c r="FV8" s="36">
        <v>0</v>
      </c>
      <c r="FW8" s="28"/>
      <c r="FX8" s="28"/>
      <c r="FY8" s="28"/>
      <c r="FZ8" s="36">
        <v>0</v>
      </c>
      <c r="GA8" s="28"/>
      <c r="GB8" s="28"/>
      <c r="GC8" s="28"/>
      <c r="GD8" s="36">
        <v>0</v>
      </c>
      <c r="GE8" s="28"/>
      <c r="GF8" s="28"/>
      <c r="GG8" s="28"/>
      <c r="GH8" s="36">
        <v>0</v>
      </c>
      <c r="GI8" s="28"/>
      <c r="GJ8" s="28"/>
      <c r="GK8" s="28"/>
      <c r="GL8" s="36">
        <v>0</v>
      </c>
      <c r="GM8" s="28"/>
      <c r="GN8" s="28"/>
      <c r="GO8" s="28"/>
      <c r="GP8" s="36">
        <v>0</v>
      </c>
      <c r="GQ8" s="28"/>
      <c r="GR8" s="28"/>
      <c r="GS8" s="28"/>
      <c r="GT8" s="36">
        <v>0</v>
      </c>
      <c r="GU8" s="28"/>
      <c r="GV8" s="28"/>
      <c r="GW8" s="28"/>
      <c r="GX8" s="36">
        <v>0</v>
      </c>
      <c r="GY8" s="28"/>
      <c r="GZ8" s="28"/>
      <c r="HA8" s="28"/>
      <c r="HB8" s="36">
        <v>0</v>
      </c>
      <c r="HC8" s="28"/>
      <c r="HD8" s="28"/>
      <c r="HE8" s="28"/>
      <c r="HF8" s="36">
        <v>0</v>
      </c>
      <c r="HG8" s="28"/>
      <c r="HH8" s="28"/>
      <c r="HI8" s="28"/>
      <c r="HJ8" s="36">
        <v>0</v>
      </c>
      <c r="HK8" s="28"/>
      <c r="HL8" s="28"/>
      <c r="HM8" s="28"/>
      <c r="HN8" s="36">
        <v>0</v>
      </c>
      <c r="HO8" s="28"/>
      <c r="HP8" s="28"/>
      <c r="HQ8" s="28"/>
      <c r="HR8" s="36">
        <v>0</v>
      </c>
    </row>
    <row r="9" spans="1:16384" x14ac:dyDescent="0.3">
      <c r="A9" s="5" t="s">
        <v>3</v>
      </c>
      <c r="B9" s="8" t="s">
        <v>4</v>
      </c>
      <c r="C9" s="35">
        <v>2382</v>
      </c>
      <c r="D9" s="28">
        <v>22</v>
      </c>
      <c r="E9" s="36">
        <v>2404</v>
      </c>
      <c r="F9" s="28">
        <v>2382</v>
      </c>
      <c r="G9" s="28">
        <v>22</v>
      </c>
      <c r="H9" s="36">
        <v>2404</v>
      </c>
      <c r="I9" s="28">
        <v>2382</v>
      </c>
      <c r="J9" s="28">
        <v>22</v>
      </c>
      <c r="K9" s="36">
        <v>2404</v>
      </c>
      <c r="L9" s="28">
        <v>2383</v>
      </c>
      <c r="M9" s="28">
        <v>22</v>
      </c>
      <c r="N9" s="36">
        <v>2405</v>
      </c>
      <c r="O9" s="28">
        <v>2388</v>
      </c>
      <c r="P9" s="28">
        <v>22</v>
      </c>
      <c r="Q9" s="36">
        <v>2410</v>
      </c>
      <c r="R9" s="28">
        <v>2388</v>
      </c>
      <c r="S9" s="28">
        <v>22</v>
      </c>
      <c r="T9" s="36">
        <v>2410</v>
      </c>
      <c r="U9" s="28">
        <v>2389</v>
      </c>
      <c r="V9" s="28">
        <v>22</v>
      </c>
      <c r="W9" s="36">
        <v>2411</v>
      </c>
      <c r="X9" s="28">
        <v>2387</v>
      </c>
      <c r="Y9" s="28">
        <v>22</v>
      </c>
      <c r="Z9" s="36">
        <v>2409</v>
      </c>
      <c r="AA9" s="28">
        <v>2390</v>
      </c>
      <c r="AB9" s="28">
        <v>22</v>
      </c>
      <c r="AC9" s="36">
        <v>2412</v>
      </c>
      <c r="AD9" s="28">
        <v>2399</v>
      </c>
      <c r="AE9" s="28">
        <v>22</v>
      </c>
      <c r="AF9" s="36">
        <v>2421</v>
      </c>
      <c r="AG9" s="28">
        <v>2400</v>
      </c>
      <c r="AH9" s="28">
        <v>22</v>
      </c>
      <c r="AI9" s="36">
        <v>2422</v>
      </c>
      <c r="AJ9" s="28">
        <v>2400</v>
      </c>
      <c r="AK9" s="28">
        <v>22</v>
      </c>
      <c r="AL9" s="36">
        <v>2422</v>
      </c>
      <c r="AM9" s="28">
        <v>2400</v>
      </c>
      <c r="AN9" s="28">
        <v>22</v>
      </c>
      <c r="AO9" s="36">
        <v>2422</v>
      </c>
      <c r="AP9" s="28">
        <v>2400</v>
      </c>
      <c r="AQ9" s="28">
        <v>22</v>
      </c>
      <c r="AR9" s="36">
        <v>2422</v>
      </c>
      <c r="AS9" s="28">
        <v>2399</v>
      </c>
      <c r="AT9" s="28">
        <v>22</v>
      </c>
      <c r="AU9" s="36">
        <v>2421</v>
      </c>
      <c r="AV9" s="28">
        <v>2398</v>
      </c>
      <c r="AW9" s="28">
        <v>22</v>
      </c>
      <c r="AX9" s="36">
        <v>2420</v>
      </c>
      <c r="AY9" s="28">
        <v>2403</v>
      </c>
      <c r="AZ9" s="28">
        <v>22</v>
      </c>
      <c r="BA9" s="36">
        <v>2425</v>
      </c>
      <c r="BB9" s="28">
        <v>2403</v>
      </c>
      <c r="BC9" s="28">
        <v>22</v>
      </c>
      <c r="BD9" s="36">
        <v>2425</v>
      </c>
      <c r="BE9" s="28">
        <v>2396</v>
      </c>
      <c r="BF9" s="28">
        <v>22</v>
      </c>
      <c r="BG9" s="36">
        <v>2418</v>
      </c>
      <c r="BH9" s="28">
        <v>2393</v>
      </c>
      <c r="BI9" s="28">
        <v>22</v>
      </c>
      <c r="BJ9" s="36">
        <v>2415</v>
      </c>
      <c r="BK9" s="28">
        <v>2392</v>
      </c>
      <c r="BL9" s="28">
        <v>22</v>
      </c>
      <c r="BM9" s="36">
        <v>2414</v>
      </c>
      <c r="BN9" s="28">
        <v>2398</v>
      </c>
      <c r="BO9" s="28">
        <v>21</v>
      </c>
      <c r="BP9" s="36">
        <v>2419</v>
      </c>
      <c r="BQ9" s="28">
        <v>2396</v>
      </c>
      <c r="BR9" s="28">
        <v>21</v>
      </c>
      <c r="BS9" s="36">
        <v>2417</v>
      </c>
      <c r="BT9" s="28">
        <v>2395</v>
      </c>
      <c r="BU9" s="28">
        <v>21</v>
      </c>
      <c r="BV9" s="36">
        <v>2416</v>
      </c>
      <c r="BW9" s="28">
        <v>2396</v>
      </c>
      <c r="BX9" s="28">
        <v>21</v>
      </c>
      <c r="BY9" s="36">
        <v>2417</v>
      </c>
      <c r="BZ9" s="28">
        <v>2395</v>
      </c>
      <c r="CA9" s="28">
        <v>21</v>
      </c>
      <c r="CB9" s="36">
        <v>2416</v>
      </c>
      <c r="CC9" s="28">
        <v>2394</v>
      </c>
      <c r="CD9" s="28">
        <v>21</v>
      </c>
      <c r="CE9" s="36">
        <v>2415</v>
      </c>
      <c r="CF9" s="28">
        <v>2394</v>
      </c>
      <c r="CG9" s="28">
        <v>21</v>
      </c>
      <c r="CH9" s="36">
        <v>2415</v>
      </c>
      <c r="CI9" s="28">
        <v>2393</v>
      </c>
      <c r="CJ9" s="28">
        <v>21</v>
      </c>
      <c r="CK9" s="36">
        <v>2414</v>
      </c>
      <c r="CL9" s="28">
        <v>2393</v>
      </c>
      <c r="CM9" s="28">
        <v>21</v>
      </c>
      <c r="CN9" s="36">
        <v>2414</v>
      </c>
      <c r="CO9" s="35">
        <v>2400</v>
      </c>
      <c r="CP9" s="28">
        <v>20</v>
      </c>
      <c r="CQ9" s="36">
        <v>2420</v>
      </c>
      <c r="CR9" s="35">
        <v>2405</v>
      </c>
      <c r="CS9" s="28">
        <v>20</v>
      </c>
      <c r="CT9" s="36">
        <v>2425</v>
      </c>
      <c r="CU9" s="35">
        <v>2404</v>
      </c>
      <c r="CV9" s="28">
        <v>20</v>
      </c>
      <c r="CW9" s="36">
        <v>2424</v>
      </c>
      <c r="CX9" s="35">
        <v>2404</v>
      </c>
      <c r="CY9" s="28">
        <v>20</v>
      </c>
      <c r="CZ9" s="36">
        <v>2424</v>
      </c>
      <c r="DA9" s="35">
        <v>2404</v>
      </c>
      <c r="DB9" s="28">
        <v>20</v>
      </c>
      <c r="DC9" s="36">
        <v>2424</v>
      </c>
      <c r="DD9" s="35">
        <v>2406</v>
      </c>
      <c r="DE9" s="28">
        <v>20</v>
      </c>
      <c r="DF9" s="36">
        <v>2426</v>
      </c>
      <c r="DG9" s="35">
        <v>2409</v>
      </c>
      <c r="DH9" s="28">
        <v>17</v>
      </c>
      <c r="DI9" s="36">
        <v>2426</v>
      </c>
      <c r="DJ9" s="35">
        <v>2415</v>
      </c>
      <c r="DK9" s="28">
        <v>17</v>
      </c>
      <c r="DL9" s="36">
        <v>2432</v>
      </c>
      <c r="DM9" s="35">
        <v>2415</v>
      </c>
      <c r="DN9" s="28">
        <v>17</v>
      </c>
      <c r="DO9" s="36">
        <v>2432</v>
      </c>
      <c r="DP9" s="35">
        <v>2422</v>
      </c>
      <c r="DQ9" s="28">
        <v>17</v>
      </c>
      <c r="DR9" s="36">
        <v>2439</v>
      </c>
      <c r="DS9" s="35">
        <v>2421</v>
      </c>
      <c r="DT9" s="28">
        <v>17</v>
      </c>
      <c r="DU9" s="36">
        <v>2438</v>
      </c>
      <c r="DV9" s="35">
        <v>2420</v>
      </c>
      <c r="DW9" s="28">
        <v>17</v>
      </c>
      <c r="DX9" s="36">
        <v>2437</v>
      </c>
      <c r="DY9" s="35">
        <v>2415</v>
      </c>
      <c r="DZ9" s="28">
        <v>17</v>
      </c>
      <c r="EA9" s="36">
        <v>2432</v>
      </c>
      <c r="EB9" s="35">
        <v>2415</v>
      </c>
      <c r="EC9" s="28">
        <v>17</v>
      </c>
      <c r="ED9" s="36">
        <v>2432</v>
      </c>
      <c r="EE9" s="35">
        <v>2419</v>
      </c>
      <c r="EF9" s="28">
        <v>17</v>
      </c>
      <c r="EG9" s="36">
        <v>2436</v>
      </c>
      <c r="EH9" s="28">
        <v>2415</v>
      </c>
      <c r="EI9" s="28">
        <v>17</v>
      </c>
      <c r="EJ9" s="36">
        <v>2432</v>
      </c>
      <c r="EK9" s="28">
        <v>2413</v>
      </c>
      <c r="EL9" s="28">
        <v>17</v>
      </c>
      <c r="EM9" s="36">
        <v>2430</v>
      </c>
      <c r="EN9" s="28">
        <v>2414</v>
      </c>
      <c r="EO9" s="28">
        <v>17</v>
      </c>
      <c r="EP9" s="36">
        <v>2431</v>
      </c>
      <c r="EQ9" s="28">
        <v>2412</v>
      </c>
      <c r="ER9" s="28">
        <v>17</v>
      </c>
      <c r="ES9" s="36">
        <v>2429</v>
      </c>
      <c r="ET9" s="28">
        <v>2410</v>
      </c>
      <c r="EU9" s="28">
        <v>17</v>
      </c>
      <c r="EV9" s="36">
        <v>2427</v>
      </c>
      <c r="EW9" s="28">
        <v>2409</v>
      </c>
      <c r="EX9" s="28">
        <v>17</v>
      </c>
      <c r="EY9" s="36">
        <v>2426</v>
      </c>
      <c r="EZ9" s="28">
        <v>2415</v>
      </c>
      <c r="FA9" s="28">
        <v>17</v>
      </c>
      <c r="FB9" s="36">
        <v>2432</v>
      </c>
      <c r="FC9" s="28">
        <v>2415</v>
      </c>
      <c r="FD9" s="28">
        <v>17</v>
      </c>
      <c r="FE9" s="36">
        <v>2432</v>
      </c>
      <c r="FF9" s="28">
        <v>2414</v>
      </c>
      <c r="FG9" s="28">
        <v>18</v>
      </c>
      <c r="FH9" s="36">
        <v>2432</v>
      </c>
      <c r="FI9" s="28">
        <v>2409</v>
      </c>
      <c r="FJ9" s="28">
        <v>18</v>
      </c>
      <c r="FK9" s="36">
        <v>2427</v>
      </c>
      <c r="FL9" s="28">
        <v>2410</v>
      </c>
      <c r="FM9" s="28">
        <v>18</v>
      </c>
      <c r="FN9" s="36">
        <v>2428</v>
      </c>
      <c r="FO9" s="28">
        <v>2417</v>
      </c>
      <c r="FP9" s="28">
        <v>18</v>
      </c>
      <c r="FQ9" s="28"/>
      <c r="FR9" s="36">
        <v>2435</v>
      </c>
      <c r="FS9" s="28">
        <v>2428</v>
      </c>
      <c r="FT9" s="28">
        <v>18</v>
      </c>
      <c r="FU9" s="28"/>
      <c r="FV9" s="36">
        <v>2446</v>
      </c>
      <c r="FW9" s="28">
        <v>2428</v>
      </c>
      <c r="FX9" s="28">
        <v>18</v>
      </c>
      <c r="FY9" s="28"/>
      <c r="FZ9" s="36">
        <v>2446</v>
      </c>
      <c r="GA9" s="28">
        <v>2428</v>
      </c>
      <c r="GB9" s="28">
        <v>18</v>
      </c>
      <c r="GC9" s="28"/>
      <c r="GD9" s="36">
        <v>2446</v>
      </c>
      <c r="GE9" s="28">
        <v>2429</v>
      </c>
      <c r="GF9" s="28">
        <v>18</v>
      </c>
      <c r="GG9" s="28"/>
      <c r="GH9" s="36">
        <v>2447</v>
      </c>
      <c r="GI9" s="28"/>
      <c r="GJ9" s="28"/>
      <c r="GK9" s="28"/>
      <c r="GL9" s="36">
        <v>0</v>
      </c>
      <c r="GM9" s="28"/>
      <c r="GN9" s="28"/>
      <c r="GO9" s="28"/>
      <c r="GP9" s="36">
        <v>0</v>
      </c>
      <c r="GQ9" s="28"/>
      <c r="GR9" s="28"/>
      <c r="GS9" s="28"/>
      <c r="GT9" s="36">
        <v>0</v>
      </c>
      <c r="GU9" s="28"/>
      <c r="GV9" s="28"/>
      <c r="GW9" s="28"/>
      <c r="GX9" s="36">
        <v>0</v>
      </c>
      <c r="GY9" s="28"/>
      <c r="GZ9" s="28"/>
      <c r="HA9" s="28"/>
      <c r="HB9" s="36">
        <v>0</v>
      </c>
      <c r="HC9" s="28"/>
      <c r="HD9" s="28"/>
      <c r="HE9" s="28"/>
      <c r="HF9" s="36">
        <v>0</v>
      </c>
      <c r="HG9" s="28"/>
      <c r="HH9" s="28"/>
      <c r="HI9" s="28"/>
      <c r="HJ9" s="36">
        <v>0</v>
      </c>
      <c r="HK9" s="28"/>
      <c r="HL9" s="28"/>
      <c r="HM9" s="28"/>
      <c r="HN9" s="36">
        <v>0</v>
      </c>
      <c r="HO9" s="28"/>
      <c r="HP9" s="28"/>
      <c r="HQ9" s="28"/>
      <c r="HR9" s="36">
        <v>0</v>
      </c>
    </row>
    <row r="10" spans="1:16384" x14ac:dyDescent="0.3">
      <c r="A10" s="5" t="s">
        <v>5</v>
      </c>
      <c r="B10" s="8" t="s">
        <v>6</v>
      </c>
      <c r="C10" s="35">
        <v>44325</v>
      </c>
      <c r="D10" s="28">
        <v>567</v>
      </c>
      <c r="E10" s="36">
        <v>44892</v>
      </c>
      <c r="F10" s="28">
        <v>44306</v>
      </c>
      <c r="G10" s="28">
        <v>567</v>
      </c>
      <c r="H10" s="36">
        <v>44873</v>
      </c>
      <c r="I10" s="28">
        <v>44304</v>
      </c>
      <c r="J10" s="28">
        <v>567</v>
      </c>
      <c r="K10" s="36">
        <v>44871</v>
      </c>
      <c r="L10" s="28">
        <v>44365</v>
      </c>
      <c r="M10" s="28">
        <v>567</v>
      </c>
      <c r="N10" s="36">
        <v>44932</v>
      </c>
      <c r="O10" s="28">
        <v>44370</v>
      </c>
      <c r="P10" s="28">
        <v>567</v>
      </c>
      <c r="Q10" s="36">
        <v>44937</v>
      </c>
      <c r="R10" s="28">
        <v>44388</v>
      </c>
      <c r="S10" s="28">
        <v>567</v>
      </c>
      <c r="T10" s="36">
        <v>44955</v>
      </c>
      <c r="U10" s="28">
        <v>44461</v>
      </c>
      <c r="V10" s="28">
        <v>567</v>
      </c>
      <c r="W10" s="36">
        <v>45028</v>
      </c>
      <c r="X10" s="28">
        <v>44464</v>
      </c>
      <c r="Y10" s="28">
        <v>567</v>
      </c>
      <c r="Z10" s="36">
        <v>45031</v>
      </c>
      <c r="AA10" s="28">
        <v>44489</v>
      </c>
      <c r="AB10" s="28">
        <v>542</v>
      </c>
      <c r="AC10" s="36">
        <v>45031</v>
      </c>
      <c r="AD10" s="28">
        <v>44492</v>
      </c>
      <c r="AE10" s="28">
        <v>541</v>
      </c>
      <c r="AF10" s="36">
        <v>45033</v>
      </c>
      <c r="AG10" s="28">
        <v>44463</v>
      </c>
      <c r="AH10" s="28">
        <v>536</v>
      </c>
      <c r="AI10" s="36">
        <v>44999</v>
      </c>
      <c r="AJ10" s="28">
        <v>44461</v>
      </c>
      <c r="AK10" s="28">
        <v>507</v>
      </c>
      <c r="AL10" s="36">
        <v>44968</v>
      </c>
      <c r="AM10" s="28">
        <v>44455</v>
      </c>
      <c r="AN10" s="28">
        <v>508</v>
      </c>
      <c r="AO10" s="36">
        <v>44963</v>
      </c>
      <c r="AP10" s="28">
        <v>44450</v>
      </c>
      <c r="AQ10" s="28">
        <v>507</v>
      </c>
      <c r="AR10" s="36">
        <v>44957</v>
      </c>
      <c r="AS10" s="28">
        <v>44499</v>
      </c>
      <c r="AT10" s="28">
        <v>506</v>
      </c>
      <c r="AU10" s="36">
        <v>45005</v>
      </c>
      <c r="AV10" s="28">
        <v>44493</v>
      </c>
      <c r="AW10" s="28">
        <v>507</v>
      </c>
      <c r="AX10" s="36">
        <v>45000</v>
      </c>
      <c r="AY10" s="28">
        <v>44523</v>
      </c>
      <c r="AZ10" s="28">
        <v>505</v>
      </c>
      <c r="BA10" s="36">
        <v>45028</v>
      </c>
      <c r="BB10" s="28">
        <v>44520</v>
      </c>
      <c r="BC10" s="28">
        <v>505</v>
      </c>
      <c r="BD10" s="36">
        <v>45025</v>
      </c>
      <c r="BE10" s="28">
        <v>44530</v>
      </c>
      <c r="BF10" s="28">
        <v>504</v>
      </c>
      <c r="BG10" s="36">
        <v>45034</v>
      </c>
      <c r="BH10" s="28">
        <v>44533</v>
      </c>
      <c r="BI10" s="28">
        <v>507</v>
      </c>
      <c r="BJ10" s="36">
        <v>45040</v>
      </c>
      <c r="BK10" s="28">
        <v>44548</v>
      </c>
      <c r="BL10" s="28">
        <v>508</v>
      </c>
      <c r="BM10" s="36">
        <v>45056</v>
      </c>
      <c r="BN10" s="28">
        <v>44553</v>
      </c>
      <c r="BO10" s="28">
        <v>510</v>
      </c>
      <c r="BP10" s="36">
        <v>45063</v>
      </c>
      <c r="BQ10" s="28">
        <v>44567</v>
      </c>
      <c r="BR10" s="28">
        <v>509</v>
      </c>
      <c r="BS10" s="36">
        <v>45076</v>
      </c>
      <c r="BT10" s="28">
        <v>44570</v>
      </c>
      <c r="BU10" s="28">
        <v>510</v>
      </c>
      <c r="BV10" s="36">
        <v>45080</v>
      </c>
      <c r="BW10" s="28">
        <v>44569</v>
      </c>
      <c r="BX10" s="28">
        <v>510</v>
      </c>
      <c r="BY10" s="36">
        <v>45079</v>
      </c>
      <c r="BZ10" s="28">
        <v>44548</v>
      </c>
      <c r="CA10" s="28">
        <v>539</v>
      </c>
      <c r="CB10" s="36">
        <v>45087</v>
      </c>
      <c r="CC10" s="28">
        <v>44563</v>
      </c>
      <c r="CD10" s="28">
        <v>539</v>
      </c>
      <c r="CE10" s="36">
        <v>45102</v>
      </c>
      <c r="CF10" s="28">
        <v>44568</v>
      </c>
      <c r="CG10" s="28">
        <v>539</v>
      </c>
      <c r="CH10" s="36">
        <v>45107</v>
      </c>
      <c r="CI10" s="28">
        <v>44597</v>
      </c>
      <c r="CJ10" s="28">
        <v>539</v>
      </c>
      <c r="CK10" s="36">
        <v>45136</v>
      </c>
      <c r="CL10" s="28">
        <v>44606</v>
      </c>
      <c r="CM10" s="28">
        <v>539</v>
      </c>
      <c r="CN10" s="36">
        <v>45145</v>
      </c>
      <c r="CO10" s="35">
        <v>44614</v>
      </c>
      <c r="CP10" s="28">
        <v>540</v>
      </c>
      <c r="CQ10" s="36">
        <v>45154</v>
      </c>
      <c r="CR10" s="35">
        <v>44620</v>
      </c>
      <c r="CS10" s="28">
        <v>540</v>
      </c>
      <c r="CT10" s="36">
        <v>45160</v>
      </c>
      <c r="CU10" s="35">
        <v>44630</v>
      </c>
      <c r="CV10" s="28">
        <v>541</v>
      </c>
      <c r="CW10" s="36">
        <v>45171</v>
      </c>
      <c r="CX10" s="35">
        <v>44727</v>
      </c>
      <c r="CY10" s="28">
        <v>541</v>
      </c>
      <c r="CZ10" s="36">
        <v>45268</v>
      </c>
      <c r="DA10" s="35">
        <v>44806</v>
      </c>
      <c r="DB10" s="28">
        <v>540</v>
      </c>
      <c r="DC10" s="36">
        <v>45346</v>
      </c>
      <c r="DD10" s="35">
        <v>44809</v>
      </c>
      <c r="DE10" s="28">
        <v>540</v>
      </c>
      <c r="DF10" s="36">
        <v>45349</v>
      </c>
      <c r="DG10" s="35">
        <v>44793</v>
      </c>
      <c r="DH10" s="28">
        <v>540</v>
      </c>
      <c r="DI10" s="36">
        <v>45333</v>
      </c>
      <c r="DJ10" s="35">
        <v>44790</v>
      </c>
      <c r="DK10" s="28">
        <v>546</v>
      </c>
      <c r="DL10" s="36">
        <v>45336</v>
      </c>
      <c r="DM10" s="35">
        <v>44790</v>
      </c>
      <c r="DN10" s="28">
        <v>547</v>
      </c>
      <c r="DO10" s="36">
        <v>45337</v>
      </c>
      <c r="DP10" s="35">
        <v>44805</v>
      </c>
      <c r="DQ10" s="28">
        <v>552</v>
      </c>
      <c r="DR10" s="36">
        <v>45357</v>
      </c>
      <c r="DS10" s="35">
        <v>44821</v>
      </c>
      <c r="DT10" s="28">
        <v>554</v>
      </c>
      <c r="DU10" s="36">
        <v>45375</v>
      </c>
      <c r="DV10" s="35">
        <v>44818</v>
      </c>
      <c r="DW10" s="28">
        <v>552</v>
      </c>
      <c r="DX10" s="36">
        <v>45370</v>
      </c>
      <c r="DY10" s="35">
        <v>44831</v>
      </c>
      <c r="DZ10" s="28">
        <v>553</v>
      </c>
      <c r="EA10" s="36">
        <v>45384</v>
      </c>
      <c r="EB10" s="35">
        <v>44874</v>
      </c>
      <c r="EC10" s="28">
        <v>554</v>
      </c>
      <c r="ED10" s="36">
        <v>45428</v>
      </c>
      <c r="EE10" s="35">
        <v>44925</v>
      </c>
      <c r="EF10" s="28">
        <v>554</v>
      </c>
      <c r="EG10" s="36">
        <v>45479</v>
      </c>
      <c r="EH10" s="28">
        <v>44943</v>
      </c>
      <c r="EI10" s="28">
        <v>554</v>
      </c>
      <c r="EJ10" s="36">
        <v>45497</v>
      </c>
      <c r="EK10" s="28">
        <v>44952</v>
      </c>
      <c r="EL10" s="28">
        <v>554</v>
      </c>
      <c r="EM10" s="36">
        <v>45506</v>
      </c>
      <c r="EN10" s="28">
        <v>44944</v>
      </c>
      <c r="EO10" s="28">
        <v>556</v>
      </c>
      <c r="EP10" s="36">
        <v>45500</v>
      </c>
      <c r="EQ10" s="28">
        <v>44949</v>
      </c>
      <c r="ER10" s="28">
        <v>556</v>
      </c>
      <c r="ES10" s="36">
        <v>45505</v>
      </c>
      <c r="ET10" s="28">
        <v>44946</v>
      </c>
      <c r="EU10" s="28">
        <v>556</v>
      </c>
      <c r="EV10" s="36">
        <v>45502</v>
      </c>
      <c r="EW10" s="28">
        <v>44955</v>
      </c>
      <c r="EX10" s="28">
        <v>556</v>
      </c>
      <c r="EY10" s="36">
        <v>45511</v>
      </c>
      <c r="EZ10" s="28">
        <v>44962</v>
      </c>
      <c r="FA10" s="28">
        <v>558</v>
      </c>
      <c r="FB10" s="36">
        <v>45520</v>
      </c>
      <c r="FC10" s="28">
        <v>44999</v>
      </c>
      <c r="FD10" s="28">
        <v>560</v>
      </c>
      <c r="FE10" s="36">
        <v>45559</v>
      </c>
      <c r="FF10" s="28">
        <v>45009</v>
      </c>
      <c r="FG10" s="28">
        <v>561</v>
      </c>
      <c r="FH10" s="36">
        <v>45570</v>
      </c>
      <c r="FI10" s="28">
        <v>45036</v>
      </c>
      <c r="FJ10" s="28">
        <v>563</v>
      </c>
      <c r="FK10" s="36">
        <v>45599</v>
      </c>
      <c r="FL10" s="28">
        <v>45033</v>
      </c>
      <c r="FM10" s="28">
        <v>569</v>
      </c>
      <c r="FN10" s="36">
        <v>45602</v>
      </c>
      <c r="FO10" s="28">
        <v>45039</v>
      </c>
      <c r="FP10" s="28">
        <v>570</v>
      </c>
      <c r="FQ10" s="28"/>
      <c r="FR10" s="36">
        <v>45609</v>
      </c>
      <c r="FS10" s="28">
        <v>45068</v>
      </c>
      <c r="FT10" s="28">
        <v>572</v>
      </c>
      <c r="FU10" s="28"/>
      <c r="FV10" s="36">
        <v>45640</v>
      </c>
      <c r="FW10" s="28">
        <v>45073</v>
      </c>
      <c r="FX10" s="28">
        <v>572</v>
      </c>
      <c r="FY10" s="28"/>
      <c r="FZ10" s="36">
        <v>45645</v>
      </c>
      <c r="GA10" s="28">
        <v>45088</v>
      </c>
      <c r="GB10" s="28">
        <v>573</v>
      </c>
      <c r="GC10" s="28"/>
      <c r="GD10" s="36">
        <v>45661</v>
      </c>
      <c r="GE10" s="28">
        <v>45122</v>
      </c>
      <c r="GF10" s="28">
        <v>571</v>
      </c>
      <c r="GG10" s="28"/>
      <c r="GH10" s="36">
        <v>45693</v>
      </c>
      <c r="GI10" s="28">
        <v>45140</v>
      </c>
      <c r="GJ10" s="28">
        <v>572</v>
      </c>
      <c r="GK10" s="28"/>
      <c r="GL10" s="36">
        <v>45712</v>
      </c>
      <c r="GM10" s="28">
        <v>45174</v>
      </c>
      <c r="GN10" s="28">
        <v>574</v>
      </c>
      <c r="GO10" s="28"/>
      <c r="GP10" s="36">
        <v>45748</v>
      </c>
      <c r="GQ10" s="28">
        <v>45205</v>
      </c>
      <c r="GR10" s="28">
        <v>576</v>
      </c>
      <c r="GS10" s="28"/>
      <c r="GT10" s="36">
        <v>45781</v>
      </c>
      <c r="GU10" s="28">
        <v>45213</v>
      </c>
      <c r="GV10" s="28">
        <v>577</v>
      </c>
      <c r="GW10" s="28"/>
      <c r="GX10" s="36">
        <v>45790</v>
      </c>
      <c r="GY10" s="28">
        <v>45217</v>
      </c>
      <c r="GZ10" s="28">
        <v>578</v>
      </c>
      <c r="HA10" s="28"/>
      <c r="HB10" s="36">
        <v>45795</v>
      </c>
      <c r="HC10" s="28">
        <v>45223</v>
      </c>
      <c r="HD10" s="28">
        <v>579</v>
      </c>
      <c r="HE10" s="28"/>
      <c r="HF10" s="36">
        <v>45802</v>
      </c>
      <c r="HG10" s="28">
        <v>45240</v>
      </c>
      <c r="HH10" s="28">
        <v>579</v>
      </c>
      <c r="HI10" s="28"/>
      <c r="HJ10" s="36">
        <v>45819</v>
      </c>
      <c r="HK10" s="28">
        <v>45249</v>
      </c>
      <c r="HL10" s="28">
        <v>580</v>
      </c>
      <c r="HM10" s="28"/>
      <c r="HN10" s="36">
        <v>45829</v>
      </c>
      <c r="HO10" s="28">
        <v>45244</v>
      </c>
      <c r="HP10" s="28">
        <v>581</v>
      </c>
      <c r="HQ10" s="28"/>
      <c r="HR10" s="36">
        <v>45825</v>
      </c>
    </row>
    <row r="11" spans="1:16384" x14ac:dyDescent="0.3">
      <c r="A11" s="5" t="s">
        <v>7</v>
      </c>
      <c r="B11" s="8" t="s">
        <v>8</v>
      </c>
      <c r="C11" s="35">
        <v>89701</v>
      </c>
      <c r="D11" s="28">
        <v>1369</v>
      </c>
      <c r="E11" s="36">
        <v>91070</v>
      </c>
      <c r="F11" s="28">
        <v>89744</v>
      </c>
      <c r="G11" s="28">
        <v>1376</v>
      </c>
      <c r="H11" s="36">
        <v>91120</v>
      </c>
      <c r="I11" s="28">
        <v>89737</v>
      </c>
      <c r="J11" s="28">
        <v>1376</v>
      </c>
      <c r="K11" s="36">
        <v>91113</v>
      </c>
      <c r="L11" s="28">
        <v>89691</v>
      </c>
      <c r="M11" s="28">
        <v>1382</v>
      </c>
      <c r="N11" s="36">
        <v>91073</v>
      </c>
      <c r="O11" s="28">
        <v>89634</v>
      </c>
      <c r="P11" s="28">
        <v>1391</v>
      </c>
      <c r="Q11" s="36">
        <v>91025</v>
      </c>
      <c r="R11" s="28">
        <v>89639</v>
      </c>
      <c r="S11" s="28">
        <v>1391</v>
      </c>
      <c r="T11" s="36">
        <v>91030</v>
      </c>
      <c r="U11" s="28">
        <v>89706</v>
      </c>
      <c r="V11" s="28">
        <v>1389</v>
      </c>
      <c r="W11" s="36">
        <v>91095</v>
      </c>
      <c r="X11" s="28">
        <v>89731</v>
      </c>
      <c r="Y11" s="28">
        <v>1396</v>
      </c>
      <c r="Z11" s="36">
        <v>91127</v>
      </c>
      <c r="AA11" s="28">
        <v>89794</v>
      </c>
      <c r="AB11" s="28">
        <v>1401</v>
      </c>
      <c r="AC11" s="36">
        <v>91195</v>
      </c>
      <c r="AD11" s="28">
        <v>89885</v>
      </c>
      <c r="AE11" s="28">
        <v>1400</v>
      </c>
      <c r="AF11" s="36">
        <v>91285</v>
      </c>
      <c r="AG11" s="28">
        <v>89924</v>
      </c>
      <c r="AH11" s="28">
        <v>1400</v>
      </c>
      <c r="AI11" s="36">
        <v>91324</v>
      </c>
      <c r="AJ11" s="28">
        <v>89877</v>
      </c>
      <c r="AK11" s="28">
        <v>1448</v>
      </c>
      <c r="AL11" s="36">
        <v>91325</v>
      </c>
      <c r="AM11" s="28">
        <v>89892</v>
      </c>
      <c r="AN11" s="28">
        <v>1469</v>
      </c>
      <c r="AO11" s="36">
        <v>91361</v>
      </c>
      <c r="AP11" s="28">
        <v>89949</v>
      </c>
      <c r="AQ11" s="28">
        <v>1491</v>
      </c>
      <c r="AR11" s="36">
        <v>91440</v>
      </c>
      <c r="AS11" s="28">
        <v>89970</v>
      </c>
      <c r="AT11" s="28">
        <v>1505</v>
      </c>
      <c r="AU11" s="36">
        <v>91475</v>
      </c>
      <c r="AV11" s="28">
        <v>89975</v>
      </c>
      <c r="AW11" s="28">
        <v>1518</v>
      </c>
      <c r="AX11" s="36">
        <v>91493</v>
      </c>
      <c r="AY11" s="28">
        <v>90237</v>
      </c>
      <c r="AZ11" s="28">
        <v>1533</v>
      </c>
      <c r="BA11" s="36">
        <v>91770</v>
      </c>
      <c r="BB11" s="28">
        <v>90231</v>
      </c>
      <c r="BC11" s="28">
        <v>1536</v>
      </c>
      <c r="BD11" s="36">
        <v>91767</v>
      </c>
      <c r="BE11" s="28">
        <v>90199</v>
      </c>
      <c r="BF11" s="28">
        <v>1543</v>
      </c>
      <c r="BG11" s="36">
        <v>91742</v>
      </c>
      <c r="BH11" s="28">
        <v>90257</v>
      </c>
      <c r="BI11" s="28">
        <v>1549</v>
      </c>
      <c r="BJ11" s="36">
        <v>91806</v>
      </c>
      <c r="BK11" s="28">
        <v>90221</v>
      </c>
      <c r="BL11" s="28">
        <v>1580</v>
      </c>
      <c r="BM11" s="36">
        <v>91801</v>
      </c>
      <c r="BN11" s="28">
        <v>90220</v>
      </c>
      <c r="BO11" s="28">
        <v>1589</v>
      </c>
      <c r="BP11" s="36">
        <v>91809</v>
      </c>
      <c r="BQ11" s="28">
        <v>90202</v>
      </c>
      <c r="BR11" s="28">
        <v>1592</v>
      </c>
      <c r="BS11" s="36">
        <v>91794</v>
      </c>
      <c r="BT11" s="28">
        <v>90176</v>
      </c>
      <c r="BU11" s="28">
        <v>1598</v>
      </c>
      <c r="BV11" s="36">
        <v>91774</v>
      </c>
      <c r="BW11" s="28">
        <v>90158</v>
      </c>
      <c r="BX11" s="28">
        <v>1602</v>
      </c>
      <c r="BY11" s="36">
        <v>91760</v>
      </c>
      <c r="BZ11" s="28">
        <v>90170</v>
      </c>
      <c r="CA11" s="28">
        <v>1616</v>
      </c>
      <c r="CB11" s="36">
        <v>91786</v>
      </c>
      <c r="CC11" s="28">
        <v>90177</v>
      </c>
      <c r="CD11" s="28">
        <v>1621</v>
      </c>
      <c r="CE11" s="36">
        <v>91798</v>
      </c>
      <c r="CF11" s="28">
        <v>90114</v>
      </c>
      <c r="CG11" s="28">
        <v>1705</v>
      </c>
      <c r="CH11" s="36">
        <v>91819</v>
      </c>
      <c r="CI11" s="28">
        <v>90081</v>
      </c>
      <c r="CJ11" s="28">
        <v>1751</v>
      </c>
      <c r="CK11" s="36">
        <v>91832</v>
      </c>
      <c r="CL11" s="28">
        <v>90070</v>
      </c>
      <c r="CM11" s="28">
        <v>1756</v>
      </c>
      <c r="CN11" s="36">
        <v>91826</v>
      </c>
      <c r="CO11" s="35">
        <v>90085</v>
      </c>
      <c r="CP11" s="28">
        <v>1769</v>
      </c>
      <c r="CQ11" s="36">
        <v>91854</v>
      </c>
      <c r="CR11" s="35">
        <v>90087</v>
      </c>
      <c r="CS11" s="28">
        <v>1795</v>
      </c>
      <c r="CT11" s="36">
        <v>91882</v>
      </c>
      <c r="CU11" s="35">
        <v>90089</v>
      </c>
      <c r="CV11" s="28">
        <v>1826</v>
      </c>
      <c r="CW11" s="36">
        <v>91915</v>
      </c>
      <c r="CX11" s="35">
        <v>90074</v>
      </c>
      <c r="CY11" s="28">
        <v>1835</v>
      </c>
      <c r="CZ11" s="36">
        <v>91909</v>
      </c>
      <c r="DA11" s="35">
        <v>90102</v>
      </c>
      <c r="DB11" s="28">
        <v>1844</v>
      </c>
      <c r="DC11" s="36">
        <v>91946</v>
      </c>
      <c r="DD11" s="35">
        <v>90059</v>
      </c>
      <c r="DE11" s="28">
        <v>1880</v>
      </c>
      <c r="DF11" s="36">
        <v>91939</v>
      </c>
      <c r="DG11" s="35">
        <v>90053</v>
      </c>
      <c r="DH11" s="28">
        <v>1890</v>
      </c>
      <c r="DI11" s="36">
        <v>91943</v>
      </c>
      <c r="DJ11" s="35">
        <v>90041</v>
      </c>
      <c r="DK11" s="28">
        <v>1911</v>
      </c>
      <c r="DL11" s="36">
        <v>91952</v>
      </c>
      <c r="DM11" s="35">
        <v>90045</v>
      </c>
      <c r="DN11" s="28">
        <v>1912</v>
      </c>
      <c r="DO11" s="36">
        <v>91957</v>
      </c>
      <c r="DP11" s="35">
        <v>90067</v>
      </c>
      <c r="DQ11" s="28">
        <v>1912</v>
      </c>
      <c r="DR11" s="36">
        <v>91979</v>
      </c>
      <c r="DS11" s="35">
        <v>90122</v>
      </c>
      <c r="DT11" s="28">
        <v>1913</v>
      </c>
      <c r="DU11" s="36">
        <v>92035</v>
      </c>
      <c r="DV11" s="35">
        <v>90098</v>
      </c>
      <c r="DW11" s="28">
        <v>1943</v>
      </c>
      <c r="DX11" s="36">
        <v>92041</v>
      </c>
      <c r="DY11" s="35">
        <v>90140</v>
      </c>
      <c r="DZ11" s="28">
        <v>1949</v>
      </c>
      <c r="EA11" s="36">
        <v>92089</v>
      </c>
      <c r="EB11" s="35">
        <v>90182</v>
      </c>
      <c r="EC11" s="28">
        <v>1952</v>
      </c>
      <c r="ED11" s="36">
        <v>92134</v>
      </c>
      <c r="EE11" s="35">
        <v>90207</v>
      </c>
      <c r="EF11" s="28">
        <v>1961</v>
      </c>
      <c r="EG11" s="36">
        <v>92168</v>
      </c>
      <c r="EH11" s="28">
        <v>90272</v>
      </c>
      <c r="EI11" s="28">
        <v>1971</v>
      </c>
      <c r="EJ11" s="36">
        <v>92243</v>
      </c>
      <c r="EK11" s="28">
        <v>90269</v>
      </c>
      <c r="EL11" s="28">
        <v>1980</v>
      </c>
      <c r="EM11" s="36">
        <v>92249</v>
      </c>
      <c r="EN11" s="28">
        <v>90239</v>
      </c>
      <c r="EO11" s="28">
        <v>2015</v>
      </c>
      <c r="EP11" s="36">
        <v>92254</v>
      </c>
      <c r="EQ11" s="28">
        <v>90285</v>
      </c>
      <c r="ER11" s="28">
        <v>2019</v>
      </c>
      <c r="ES11" s="36">
        <v>92304</v>
      </c>
      <c r="ET11" s="28">
        <v>90300</v>
      </c>
      <c r="EU11" s="28">
        <v>2037</v>
      </c>
      <c r="EV11" s="36">
        <v>92337</v>
      </c>
      <c r="EW11" s="28">
        <v>90321</v>
      </c>
      <c r="EX11" s="28">
        <v>2043</v>
      </c>
      <c r="EY11" s="36">
        <v>92364</v>
      </c>
      <c r="EZ11" s="28">
        <v>90351</v>
      </c>
      <c r="FA11" s="28">
        <v>2058</v>
      </c>
      <c r="FB11" s="36">
        <v>92409</v>
      </c>
      <c r="FC11" s="28">
        <v>90717</v>
      </c>
      <c r="FD11" s="28">
        <v>2077</v>
      </c>
      <c r="FE11" s="36">
        <v>92794</v>
      </c>
      <c r="FF11" s="28">
        <v>90779</v>
      </c>
      <c r="FG11" s="28">
        <v>2083</v>
      </c>
      <c r="FH11" s="36">
        <v>92862</v>
      </c>
      <c r="FI11" s="28">
        <v>90814</v>
      </c>
      <c r="FJ11" s="28">
        <v>2089</v>
      </c>
      <c r="FK11" s="36">
        <v>92903</v>
      </c>
      <c r="FL11" s="28">
        <v>90796</v>
      </c>
      <c r="FM11" s="28">
        <v>2107</v>
      </c>
      <c r="FN11" s="36">
        <v>92903</v>
      </c>
      <c r="FO11" s="28">
        <v>90821</v>
      </c>
      <c r="FP11" s="28">
        <v>2117</v>
      </c>
      <c r="FQ11" s="28"/>
      <c r="FR11" s="36">
        <v>92938</v>
      </c>
      <c r="FS11" s="28">
        <v>92018</v>
      </c>
      <c r="FT11" s="28">
        <v>2126</v>
      </c>
      <c r="FU11" s="28"/>
      <c r="FV11" s="36">
        <v>94144</v>
      </c>
      <c r="FW11" s="28">
        <v>94565</v>
      </c>
      <c r="FX11" s="28">
        <v>2171</v>
      </c>
      <c r="FY11" s="28"/>
      <c r="FZ11" s="36">
        <v>96736</v>
      </c>
      <c r="GA11" s="28">
        <v>94580</v>
      </c>
      <c r="GB11" s="28">
        <v>2178</v>
      </c>
      <c r="GC11" s="28"/>
      <c r="GD11" s="36">
        <v>96758</v>
      </c>
      <c r="GE11" s="28">
        <v>94546</v>
      </c>
      <c r="GF11" s="28">
        <v>2223</v>
      </c>
      <c r="GG11" s="28"/>
      <c r="GH11" s="36">
        <v>96769</v>
      </c>
      <c r="GI11" s="28">
        <v>94512</v>
      </c>
      <c r="GJ11" s="28">
        <v>2236</v>
      </c>
      <c r="GK11" s="28"/>
      <c r="GL11" s="36">
        <v>96748</v>
      </c>
      <c r="GM11" s="28">
        <v>94526</v>
      </c>
      <c r="GN11" s="28">
        <v>2262</v>
      </c>
      <c r="GO11" s="28"/>
      <c r="GP11" s="36">
        <v>96788</v>
      </c>
      <c r="GQ11" s="28">
        <v>94720</v>
      </c>
      <c r="GR11" s="28">
        <v>2295</v>
      </c>
      <c r="GS11" s="28"/>
      <c r="GT11" s="36">
        <v>97015</v>
      </c>
      <c r="GU11" s="28">
        <v>94786</v>
      </c>
      <c r="GV11" s="28">
        <v>2302</v>
      </c>
      <c r="GW11" s="28"/>
      <c r="GX11" s="36">
        <v>97088</v>
      </c>
      <c r="GY11" s="28">
        <v>94791</v>
      </c>
      <c r="GZ11" s="28">
        <v>2306</v>
      </c>
      <c r="HA11" s="28"/>
      <c r="HB11" s="36">
        <v>97097</v>
      </c>
      <c r="HC11" s="28">
        <v>94815</v>
      </c>
      <c r="HD11" s="28">
        <v>2307</v>
      </c>
      <c r="HE11" s="28"/>
      <c r="HF11" s="36">
        <v>97122</v>
      </c>
      <c r="HG11" s="28">
        <v>95053</v>
      </c>
      <c r="HH11" s="28">
        <v>2314</v>
      </c>
      <c r="HI11" s="28"/>
      <c r="HJ11" s="36">
        <v>97367</v>
      </c>
      <c r="HK11" s="28">
        <v>94588</v>
      </c>
      <c r="HL11" s="28">
        <v>2318</v>
      </c>
      <c r="HM11" s="28">
        <v>500</v>
      </c>
      <c r="HN11" s="36">
        <v>97406</v>
      </c>
      <c r="HO11" s="28">
        <v>94717</v>
      </c>
      <c r="HP11" s="28">
        <v>2327</v>
      </c>
      <c r="HQ11" s="28">
        <v>500</v>
      </c>
      <c r="HR11" s="36">
        <v>97544</v>
      </c>
    </row>
    <row r="12" spans="1:16384" x14ac:dyDescent="0.3">
      <c r="A12" s="5" t="s">
        <v>9</v>
      </c>
      <c r="B12" s="8" t="s">
        <v>10</v>
      </c>
      <c r="C12" s="35">
        <v>15336</v>
      </c>
      <c r="D12" s="28">
        <v>296</v>
      </c>
      <c r="E12" s="36">
        <v>15632</v>
      </c>
      <c r="F12" s="28">
        <v>15333</v>
      </c>
      <c r="G12" s="28">
        <v>296</v>
      </c>
      <c r="H12" s="36">
        <v>15629</v>
      </c>
      <c r="I12" s="28">
        <v>15355</v>
      </c>
      <c r="J12" s="28">
        <v>296</v>
      </c>
      <c r="K12" s="36">
        <v>15651</v>
      </c>
      <c r="L12" s="28">
        <v>15352</v>
      </c>
      <c r="M12" s="28">
        <v>296</v>
      </c>
      <c r="N12" s="36">
        <v>15648</v>
      </c>
      <c r="O12" s="28">
        <v>15375</v>
      </c>
      <c r="P12" s="28">
        <v>296</v>
      </c>
      <c r="Q12" s="36">
        <v>15671</v>
      </c>
      <c r="R12" s="28">
        <v>15382</v>
      </c>
      <c r="S12" s="28">
        <v>296</v>
      </c>
      <c r="T12" s="36">
        <v>15678</v>
      </c>
      <c r="U12" s="28">
        <v>15368</v>
      </c>
      <c r="V12" s="28">
        <v>296</v>
      </c>
      <c r="W12" s="36">
        <v>15664</v>
      </c>
      <c r="X12" s="28">
        <v>15356</v>
      </c>
      <c r="Y12" s="28">
        <v>296</v>
      </c>
      <c r="Z12" s="36">
        <v>15652</v>
      </c>
      <c r="AA12" s="28">
        <v>15360</v>
      </c>
      <c r="AB12" s="28">
        <v>295</v>
      </c>
      <c r="AC12" s="36">
        <v>15655</v>
      </c>
      <c r="AD12" s="28">
        <v>15373</v>
      </c>
      <c r="AE12" s="28">
        <v>298</v>
      </c>
      <c r="AF12" s="36">
        <v>15671</v>
      </c>
      <c r="AG12" s="28">
        <v>15379</v>
      </c>
      <c r="AH12" s="28">
        <v>297</v>
      </c>
      <c r="AI12" s="36">
        <v>15676</v>
      </c>
      <c r="AJ12" s="28">
        <v>15375</v>
      </c>
      <c r="AK12" s="28">
        <v>297</v>
      </c>
      <c r="AL12" s="36">
        <v>15672</v>
      </c>
      <c r="AM12" s="28">
        <v>15376</v>
      </c>
      <c r="AN12" s="28">
        <v>297</v>
      </c>
      <c r="AO12" s="36">
        <v>15673</v>
      </c>
      <c r="AP12" s="28">
        <v>15374</v>
      </c>
      <c r="AQ12" s="28">
        <v>297</v>
      </c>
      <c r="AR12" s="36">
        <v>15671</v>
      </c>
      <c r="AS12" s="28">
        <v>15376</v>
      </c>
      <c r="AT12" s="28">
        <v>298</v>
      </c>
      <c r="AU12" s="36">
        <v>15674</v>
      </c>
      <c r="AV12" s="28">
        <v>15379</v>
      </c>
      <c r="AW12" s="28">
        <v>298</v>
      </c>
      <c r="AX12" s="36">
        <v>15677</v>
      </c>
      <c r="AY12" s="28">
        <v>15355</v>
      </c>
      <c r="AZ12" s="28">
        <v>297</v>
      </c>
      <c r="BA12" s="36">
        <v>15652</v>
      </c>
      <c r="BB12" s="28">
        <v>15352</v>
      </c>
      <c r="BC12" s="28">
        <v>296</v>
      </c>
      <c r="BD12" s="36">
        <v>15648</v>
      </c>
      <c r="BE12" s="28">
        <v>15345</v>
      </c>
      <c r="BF12" s="28">
        <v>297</v>
      </c>
      <c r="BG12" s="36">
        <v>15642</v>
      </c>
      <c r="BH12" s="28">
        <v>15343</v>
      </c>
      <c r="BI12" s="28">
        <v>297</v>
      </c>
      <c r="BJ12" s="36">
        <v>15640</v>
      </c>
      <c r="BK12" s="28">
        <v>15343</v>
      </c>
      <c r="BL12" s="28">
        <v>298</v>
      </c>
      <c r="BM12" s="36">
        <v>15641</v>
      </c>
      <c r="BN12" s="28">
        <v>15354</v>
      </c>
      <c r="BO12" s="28">
        <v>300</v>
      </c>
      <c r="BP12" s="36">
        <v>15654</v>
      </c>
      <c r="BQ12" s="28">
        <v>15361</v>
      </c>
      <c r="BR12" s="28">
        <v>300</v>
      </c>
      <c r="BS12" s="36">
        <v>15661</v>
      </c>
      <c r="BT12" s="28">
        <v>15349</v>
      </c>
      <c r="BU12" s="28">
        <v>300</v>
      </c>
      <c r="BV12" s="36">
        <v>15649</v>
      </c>
      <c r="BW12" s="28">
        <v>15346</v>
      </c>
      <c r="BX12" s="28">
        <v>301</v>
      </c>
      <c r="BY12" s="36">
        <v>15647</v>
      </c>
      <c r="BZ12" s="28">
        <v>15349</v>
      </c>
      <c r="CA12" s="28">
        <v>301</v>
      </c>
      <c r="CB12" s="36">
        <v>15650</v>
      </c>
      <c r="CC12" s="28">
        <v>15353</v>
      </c>
      <c r="CD12" s="28">
        <v>300</v>
      </c>
      <c r="CE12" s="36">
        <v>15653</v>
      </c>
      <c r="CF12" s="28">
        <v>15357</v>
      </c>
      <c r="CG12" s="28">
        <v>300</v>
      </c>
      <c r="CH12" s="36">
        <v>15657</v>
      </c>
      <c r="CI12" s="28">
        <v>15357</v>
      </c>
      <c r="CJ12" s="28">
        <v>300</v>
      </c>
      <c r="CK12" s="36">
        <v>15657</v>
      </c>
      <c r="CL12" s="28">
        <v>15356</v>
      </c>
      <c r="CM12" s="28">
        <v>300</v>
      </c>
      <c r="CN12" s="36">
        <v>15656</v>
      </c>
      <c r="CO12" s="35">
        <v>15358</v>
      </c>
      <c r="CP12" s="28">
        <v>301</v>
      </c>
      <c r="CQ12" s="36">
        <v>15659</v>
      </c>
      <c r="CR12" s="35">
        <v>15369</v>
      </c>
      <c r="CS12" s="28">
        <v>300</v>
      </c>
      <c r="CT12" s="36">
        <v>15669</v>
      </c>
      <c r="CU12" s="35">
        <v>15373</v>
      </c>
      <c r="CV12" s="28">
        <v>301</v>
      </c>
      <c r="CW12" s="36">
        <v>15674</v>
      </c>
      <c r="CX12" s="35">
        <v>15386</v>
      </c>
      <c r="CY12" s="28">
        <v>301</v>
      </c>
      <c r="CZ12" s="36">
        <v>15687</v>
      </c>
      <c r="DA12" s="35">
        <v>15392</v>
      </c>
      <c r="DB12" s="28">
        <v>301</v>
      </c>
      <c r="DC12" s="36">
        <v>15693</v>
      </c>
      <c r="DD12" s="35">
        <v>15384</v>
      </c>
      <c r="DE12" s="28">
        <v>302</v>
      </c>
      <c r="DF12" s="36">
        <v>15686</v>
      </c>
      <c r="DG12" s="35">
        <v>15396</v>
      </c>
      <c r="DH12" s="28">
        <v>302</v>
      </c>
      <c r="DI12" s="36">
        <v>15698</v>
      </c>
      <c r="DJ12" s="35">
        <v>15337</v>
      </c>
      <c r="DK12" s="28">
        <v>373</v>
      </c>
      <c r="DL12" s="36">
        <v>15710</v>
      </c>
      <c r="DM12" s="35">
        <v>15337</v>
      </c>
      <c r="DN12" s="28">
        <v>373</v>
      </c>
      <c r="DO12" s="36">
        <v>15710</v>
      </c>
      <c r="DP12" s="35">
        <v>15332</v>
      </c>
      <c r="DQ12" s="28">
        <v>377</v>
      </c>
      <c r="DR12" s="36">
        <v>15709</v>
      </c>
      <c r="DS12" s="35">
        <v>15330</v>
      </c>
      <c r="DT12" s="28">
        <v>384</v>
      </c>
      <c r="DU12" s="36">
        <v>15714</v>
      </c>
      <c r="DV12" s="35">
        <v>15322</v>
      </c>
      <c r="DW12" s="28">
        <v>394</v>
      </c>
      <c r="DX12" s="36">
        <v>15716</v>
      </c>
      <c r="DY12" s="35">
        <v>15323</v>
      </c>
      <c r="DZ12" s="28">
        <v>404</v>
      </c>
      <c r="EA12" s="36">
        <v>15727</v>
      </c>
      <c r="EB12" s="35">
        <v>15332</v>
      </c>
      <c r="EC12" s="28">
        <v>412</v>
      </c>
      <c r="ED12" s="36">
        <v>15744</v>
      </c>
      <c r="EE12" s="35">
        <v>15330</v>
      </c>
      <c r="EF12" s="28">
        <v>417</v>
      </c>
      <c r="EG12" s="36">
        <v>15747</v>
      </c>
      <c r="EH12" s="28">
        <v>15335</v>
      </c>
      <c r="EI12" s="28">
        <v>420</v>
      </c>
      <c r="EJ12" s="36">
        <v>15755</v>
      </c>
      <c r="EK12" s="28">
        <v>15338</v>
      </c>
      <c r="EL12" s="28">
        <v>426</v>
      </c>
      <c r="EM12" s="36">
        <v>15764</v>
      </c>
      <c r="EN12" s="28">
        <v>15324</v>
      </c>
      <c r="EO12" s="28">
        <v>429</v>
      </c>
      <c r="EP12" s="36">
        <v>15753</v>
      </c>
      <c r="EQ12" s="28">
        <v>15322</v>
      </c>
      <c r="ER12" s="28">
        <v>433</v>
      </c>
      <c r="ES12" s="36">
        <v>15755</v>
      </c>
      <c r="ET12" s="28">
        <v>15325</v>
      </c>
      <c r="EU12" s="28">
        <v>434</v>
      </c>
      <c r="EV12" s="36">
        <v>15759</v>
      </c>
      <c r="EW12" s="28">
        <v>15327</v>
      </c>
      <c r="EX12" s="28">
        <v>435</v>
      </c>
      <c r="EY12" s="36">
        <v>15762</v>
      </c>
      <c r="EZ12" s="28">
        <v>15327</v>
      </c>
      <c r="FA12" s="28">
        <v>435</v>
      </c>
      <c r="FB12" s="36">
        <v>15762</v>
      </c>
      <c r="FC12" s="28">
        <v>15342</v>
      </c>
      <c r="FD12" s="28">
        <v>439</v>
      </c>
      <c r="FE12" s="36">
        <v>15781</v>
      </c>
      <c r="FF12" s="28">
        <v>15342</v>
      </c>
      <c r="FG12" s="28">
        <v>440</v>
      </c>
      <c r="FH12" s="36">
        <v>15782</v>
      </c>
      <c r="FI12" s="28">
        <v>15338</v>
      </c>
      <c r="FJ12" s="28">
        <v>441</v>
      </c>
      <c r="FK12" s="36">
        <v>15779</v>
      </c>
      <c r="FL12" s="28">
        <v>15358</v>
      </c>
      <c r="FM12" s="28">
        <v>444</v>
      </c>
      <c r="FN12" s="36">
        <v>15802</v>
      </c>
      <c r="FO12" s="28">
        <v>15387</v>
      </c>
      <c r="FP12" s="28">
        <v>447</v>
      </c>
      <c r="FQ12" s="28"/>
      <c r="FR12" s="36">
        <v>15834</v>
      </c>
      <c r="FS12" s="28">
        <v>15388</v>
      </c>
      <c r="FT12" s="28">
        <v>454</v>
      </c>
      <c r="FU12" s="28"/>
      <c r="FV12" s="36">
        <v>15842</v>
      </c>
      <c r="FW12" s="28">
        <v>15388</v>
      </c>
      <c r="FX12" s="28">
        <v>455</v>
      </c>
      <c r="FY12" s="28"/>
      <c r="FZ12" s="36">
        <v>15843</v>
      </c>
      <c r="GA12" s="28">
        <v>15392</v>
      </c>
      <c r="GB12" s="28">
        <v>456</v>
      </c>
      <c r="GC12" s="28"/>
      <c r="GD12" s="36">
        <v>15848</v>
      </c>
      <c r="GE12" s="28">
        <v>15373</v>
      </c>
      <c r="GF12" s="28">
        <v>479</v>
      </c>
      <c r="GG12" s="28"/>
      <c r="GH12" s="36">
        <v>15852</v>
      </c>
      <c r="GI12" s="28">
        <v>15377</v>
      </c>
      <c r="GJ12" s="28">
        <v>481</v>
      </c>
      <c r="GK12" s="28"/>
      <c r="GL12" s="36">
        <v>15858</v>
      </c>
      <c r="GM12" s="28">
        <v>15387</v>
      </c>
      <c r="GN12" s="28">
        <v>481</v>
      </c>
      <c r="GO12" s="28"/>
      <c r="GP12" s="36">
        <v>15868</v>
      </c>
      <c r="GQ12" s="28">
        <v>15384</v>
      </c>
      <c r="GR12" s="28">
        <v>481</v>
      </c>
      <c r="GS12" s="28">
        <v>19</v>
      </c>
      <c r="GT12" s="36">
        <v>15884</v>
      </c>
      <c r="GU12" s="28">
        <v>15375</v>
      </c>
      <c r="GV12" s="28">
        <v>482</v>
      </c>
      <c r="GW12" s="28">
        <v>22</v>
      </c>
      <c r="GX12" s="36">
        <v>15879</v>
      </c>
      <c r="GY12" s="28">
        <v>15367</v>
      </c>
      <c r="GZ12" s="28">
        <v>489</v>
      </c>
      <c r="HA12" s="28">
        <v>28</v>
      </c>
      <c r="HB12" s="36">
        <v>15884</v>
      </c>
      <c r="HC12" s="28">
        <v>14858</v>
      </c>
      <c r="HD12" s="28">
        <v>488</v>
      </c>
      <c r="HE12" s="28">
        <v>540</v>
      </c>
      <c r="HF12" s="36">
        <v>15886</v>
      </c>
      <c r="HG12" s="28">
        <v>13344</v>
      </c>
      <c r="HH12" s="28">
        <v>491</v>
      </c>
      <c r="HI12" s="28">
        <v>2051</v>
      </c>
      <c r="HJ12" s="36">
        <v>15886</v>
      </c>
      <c r="HK12" s="28">
        <v>13341</v>
      </c>
      <c r="HL12" s="28">
        <v>493</v>
      </c>
      <c r="HM12" s="28">
        <v>2056</v>
      </c>
      <c r="HN12" s="36">
        <v>15890</v>
      </c>
      <c r="HO12" s="28">
        <v>13341</v>
      </c>
      <c r="HP12" s="28">
        <v>493</v>
      </c>
      <c r="HQ12" s="28">
        <v>2069</v>
      </c>
      <c r="HR12" s="36">
        <v>15903</v>
      </c>
    </row>
    <row r="13" spans="1:16384" x14ac:dyDescent="0.3">
      <c r="A13" s="5" t="s">
        <v>11</v>
      </c>
      <c r="B13" s="8" t="s">
        <v>12</v>
      </c>
      <c r="C13" s="35">
        <v>77157</v>
      </c>
      <c r="D13" s="28">
        <v>1167</v>
      </c>
      <c r="E13" s="36">
        <v>78324</v>
      </c>
      <c r="F13" s="28">
        <v>77173</v>
      </c>
      <c r="G13" s="28">
        <v>1167</v>
      </c>
      <c r="H13" s="36">
        <v>78340</v>
      </c>
      <c r="I13" s="28">
        <v>77195</v>
      </c>
      <c r="J13" s="28">
        <v>1167</v>
      </c>
      <c r="K13" s="36">
        <v>78362</v>
      </c>
      <c r="L13" s="28">
        <v>77239</v>
      </c>
      <c r="M13" s="28">
        <v>1167</v>
      </c>
      <c r="N13" s="36">
        <v>78406</v>
      </c>
      <c r="O13" s="28">
        <v>77260</v>
      </c>
      <c r="P13" s="28">
        <v>1167</v>
      </c>
      <c r="Q13" s="36">
        <v>78427</v>
      </c>
      <c r="R13" s="28">
        <v>77293</v>
      </c>
      <c r="S13" s="28">
        <v>1168</v>
      </c>
      <c r="T13" s="36">
        <v>78461</v>
      </c>
      <c r="U13" s="28">
        <v>77339</v>
      </c>
      <c r="V13" s="28">
        <v>1167</v>
      </c>
      <c r="W13" s="36">
        <v>78506</v>
      </c>
      <c r="X13" s="28">
        <v>77334</v>
      </c>
      <c r="Y13" s="28">
        <v>1171</v>
      </c>
      <c r="Z13" s="36">
        <v>78505</v>
      </c>
      <c r="AA13" s="28">
        <v>77366</v>
      </c>
      <c r="AB13" s="28">
        <v>1171</v>
      </c>
      <c r="AC13" s="36">
        <v>78537</v>
      </c>
      <c r="AD13" s="28">
        <v>77408</v>
      </c>
      <c r="AE13" s="28">
        <v>1171</v>
      </c>
      <c r="AF13" s="36">
        <v>78579</v>
      </c>
      <c r="AG13" s="28">
        <v>77422</v>
      </c>
      <c r="AH13" s="28">
        <v>1171</v>
      </c>
      <c r="AI13" s="36">
        <v>78593</v>
      </c>
      <c r="AJ13" s="28">
        <v>77386</v>
      </c>
      <c r="AK13" s="28">
        <v>1173</v>
      </c>
      <c r="AL13" s="36">
        <v>78559</v>
      </c>
      <c r="AM13" s="28">
        <v>77414</v>
      </c>
      <c r="AN13" s="28">
        <v>1172</v>
      </c>
      <c r="AO13" s="36">
        <v>78586</v>
      </c>
      <c r="AP13" s="28">
        <v>77426</v>
      </c>
      <c r="AQ13" s="28">
        <v>1171</v>
      </c>
      <c r="AR13" s="36">
        <v>78597</v>
      </c>
      <c r="AS13" s="28">
        <v>77438</v>
      </c>
      <c r="AT13" s="28">
        <v>1171</v>
      </c>
      <c r="AU13" s="36">
        <v>78609</v>
      </c>
      <c r="AV13" s="28">
        <v>77466</v>
      </c>
      <c r="AW13" s="28">
        <v>1173</v>
      </c>
      <c r="AX13" s="36">
        <v>78639</v>
      </c>
      <c r="AY13" s="28">
        <v>77473</v>
      </c>
      <c r="AZ13" s="28">
        <v>1173</v>
      </c>
      <c r="BA13" s="36">
        <v>78646</v>
      </c>
      <c r="BB13" s="28">
        <v>77498</v>
      </c>
      <c r="BC13" s="28">
        <v>1171</v>
      </c>
      <c r="BD13" s="36">
        <v>78669</v>
      </c>
      <c r="BE13" s="28">
        <v>77534</v>
      </c>
      <c r="BF13" s="28">
        <v>1171</v>
      </c>
      <c r="BG13" s="36">
        <v>78705</v>
      </c>
      <c r="BH13" s="28">
        <v>77562</v>
      </c>
      <c r="BI13" s="28">
        <v>1171</v>
      </c>
      <c r="BJ13" s="36">
        <v>78733</v>
      </c>
      <c r="BK13" s="28">
        <v>77513</v>
      </c>
      <c r="BL13" s="28">
        <v>1227</v>
      </c>
      <c r="BM13" s="36">
        <v>78740</v>
      </c>
      <c r="BN13" s="28">
        <v>77529</v>
      </c>
      <c r="BO13" s="28">
        <v>1228</v>
      </c>
      <c r="BP13" s="36">
        <v>78757</v>
      </c>
      <c r="BQ13" s="28">
        <v>77521</v>
      </c>
      <c r="BR13" s="28">
        <v>1227</v>
      </c>
      <c r="BS13" s="36">
        <v>78748</v>
      </c>
      <c r="BT13" s="28">
        <v>77530</v>
      </c>
      <c r="BU13" s="28">
        <v>1228</v>
      </c>
      <c r="BV13" s="36">
        <v>78758</v>
      </c>
      <c r="BW13" s="28">
        <v>77553</v>
      </c>
      <c r="BX13" s="28">
        <v>1229</v>
      </c>
      <c r="BY13" s="36">
        <v>78782</v>
      </c>
      <c r="BZ13" s="28">
        <v>77602</v>
      </c>
      <c r="CA13" s="28">
        <v>1228</v>
      </c>
      <c r="CB13" s="36">
        <v>78830</v>
      </c>
      <c r="CC13" s="28">
        <v>77600</v>
      </c>
      <c r="CD13" s="28">
        <v>1252</v>
      </c>
      <c r="CE13" s="36">
        <v>78852</v>
      </c>
      <c r="CF13" s="28">
        <v>77623</v>
      </c>
      <c r="CG13" s="28">
        <v>1252</v>
      </c>
      <c r="CH13" s="36">
        <v>78875</v>
      </c>
      <c r="CI13" s="28">
        <v>77668</v>
      </c>
      <c r="CJ13" s="28">
        <v>1253</v>
      </c>
      <c r="CK13" s="36">
        <v>78921</v>
      </c>
      <c r="CL13" s="28">
        <v>77666</v>
      </c>
      <c r="CM13" s="28">
        <v>1267</v>
      </c>
      <c r="CN13" s="36">
        <v>78933</v>
      </c>
      <c r="CO13" s="35">
        <v>77599</v>
      </c>
      <c r="CP13" s="28">
        <v>1344</v>
      </c>
      <c r="CQ13" s="36">
        <v>78943</v>
      </c>
      <c r="CR13" s="35">
        <v>77622</v>
      </c>
      <c r="CS13" s="28">
        <v>1344</v>
      </c>
      <c r="CT13" s="36">
        <v>78966</v>
      </c>
      <c r="CU13" s="35">
        <v>77644</v>
      </c>
      <c r="CV13" s="28">
        <v>1347</v>
      </c>
      <c r="CW13" s="36">
        <v>78991</v>
      </c>
      <c r="CX13" s="35">
        <v>77630</v>
      </c>
      <c r="CY13" s="28">
        <v>1349</v>
      </c>
      <c r="CZ13" s="36">
        <v>78979</v>
      </c>
      <c r="DA13" s="35">
        <v>77654</v>
      </c>
      <c r="DB13" s="28">
        <v>1350</v>
      </c>
      <c r="DC13" s="36">
        <v>79004</v>
      </c>
      <c r="DD13" s="35">
        <v>77658</v>
      </c>
      <c r="DE13" s="28">
        <v>1360</v>
      </c>
      <c r="DF13" s="36">
        <v>79018</v>
      </c>
      <c r="DG13" s="35">
        <v>77659</v>
      </c>
      <c r="DH13" s="28">
        <v>1362</v>
      </c>
      <c r="DI13" s="36">
        <v>79021</v>
      </c>
      <c r="DJ13" s="35">
        <v>77664</v>
      </c>
      <c r="DK13" s="28">
        <v>1368</v>
      </c>
      <c r="DL13" s="36">
        <v>79032</v>
      </c>
      <c r="DM13" s="35">
        <v>77667</v>
      </c>
      <c r="DN13" s="28">
        <v>1368</v>
      </c>
      <c r="DO13" s="36">
        <v>79035</v>
      </c>
      <c r="DP13" s="35">
        <v>77693</v>
      </c>
      <c r="DQ13" s="28">
        <v>1368</v>
      </c>
      <c r="DR13" s="36">
        <v>79061</v>
      </c>
      <c r="DS13" s="35">
        <v>77729</v>
      </c>
      <c r="DT13" s="28">
        <v>1369</v>
      </c>
      <c r="DU13" s="36">
        <v>79098</v>
      </c>
      <c r="DV13" s="35">
        <v>77785</v>
      </c>
      <c r="DW13" s="28">
        <v>1368</v>
      </c>
      <c r="DX13" s="36">
        <v>79153</v>
      </c>
      <c r="DY13" s="35">
        <v>77819</v>
      </c>
      <c r="DZ13" s="28">
        <v>1370</v>
      </c>
      <c r="EA13" s="36">
        <v>79189</v>
      </c>
      <c r="EB13" s="35">
        <v>77863</v>
      </c>
      <c r="EC13" s="28">
        <v>1371</v>
      </c>
      <c r="ED13" s="36">
        <v>79234</v>
      </c>
      <c r="EE13" s="35">
        <v>77961</v>
      </c>
      <c r="EF13" s="28">
        <v>1372</v>
      </c>
      <c r="EG13" s="36">
        <v>79333</v>
      </c>
      <c r="EH13" s="28">
        <v>77952</v>
      </c>
      <c r="EI13" s="28">
        <v>1374</v>
      </c>
      <c r="EJ13" s="36">
        <v>79326</v>
      </c>
      <c r="EK13" s="28">
        <v>78038</v>
      </c>
      <c r="EL13" s="28">
        <v>1379</v>
      </c>
      <c r="EM13" s="36">
        <v>79417</v>
      </c>
      <c r="EN13" s="28">
        <v>78022</v>
      </c>
      <c r="EO13" s="28">
        <v>1383</v>
      </c>
      <c r="EP13" s="36">
        <v>79405</v>
      </c>
      <c r="EQ13" s="28">
        <v>78114</v>
      </c>
      <c r="ER13" s="28">
        <v>1385</v>
      </c>
      <c r="ES13" s="36">
        <v>79499</v>
      </c>
      <c r="ET13" s="28">
        <v>78139</v>
      </c>
      <c r="EU13" s="28">
        <v>1438</v>
      </c>
      <c r="EV13" s="36">
        <v>79577</v>
      </c>
      <c r="EW13" s="28">
        <v>78186</v>
      </c>
      <c r="EX13" s="28">
        <v>1453</v>
      </c>
      <c r="EY13" s="36">
        <v>79639</v>
      </c>
      <c r="EZ13" s="28">
        <v>78210</v>
      </c>
      <c r="FA13" s="28">
        <v>1472</v>
      </c>
      <c r="FB13" s="36">
        <v>79682</v>
      </c>
      <c r="FC13" s="28">
        <v>78402</v>
      </c>
      <c r="FD13" s="28">
        <v>1473</v>
      </c>
      <c r="FE13" s="36">
        <v>79875</v>
      </c>
      <c r="FF13" s="28">
        <v>78441</v>
      </c>
      <c r="FG13" s="28">
        <v>1477</v>
      </c>
      <c r="FH13" s="36">
        <v>79918</v>
      </c>
      <c r="FI13" s="28">
        <v>78852</v>
      </c>
      <c r="FJ13" s="28">
        <v>1477</v>
      </c>
      <c r="FK13" s="36">
        <v>80329</v>
      </c>
      <c r="FL13" s="28">
        <v>78842</v>
      </c>
      <c r="FM13" s="28">
        <v>1479</v>
      </c>
      <c r="FN13" s="36">
        <v>80321</v>
      </c>
      <c r="FO13" s="28">
        <v>78968</v>
      </c>
      <c r="FP13" s="28">
        <v>1486</v>
      </c>
      <c r="FQ13" s="28"/>
      <c r="FR13" s="36">
        <v>80454</v>
      </c>
      <c r="FS13" s="28">
        <v>79433</v>
      </c>
      <c r="FT13" s="28">
        <v>1491</v>
      </c>
      <c r="FU13" s="28"/>
      <c r="FV13" s="36">
        <v>80924</v>
      </c>
      <c r="FW13" s="28"/>
      <c r="FX13" s="28"/>
      <c r="FY13" s="28"/>
      <c r="FZ13" s="36">
        <v>0</v>
      </c>
      <c r="GA13" s="28"/>
      <c r="GB13" s="28"/>
      <c r="GC13" s="28"/>
      <c r="GD13" s="36">
        <v>0</v>
      </c>
      <c r="GE13" s="28"/>
      <c r="GF13" s="28"/>
      <c r="GG13" s="28"/>
      <c r="GH13" s="36">
        <v>0</v>
      </c>
      <c r="GI13" s="28"/>
      <c r="GJ13" s="28"/>
      <c r="GK13" s="28"/>
      <c r="GL13" s="36">
        <v>0</v>
      </c>
      <c r="GM13" s="28"/>
      <c r="GN13" s="28"/>
      <c r="GO13" s="28"/>
      <c r="GP13" s="36">
        <v>0</v>
      </c>
      <c r="GQ13" s="28"/>
      <c r="GR13" s="28"/>
      <c r="GS13" s="28"/>
      <c r="GT13" s="36">
        <v>0</v>
      </c>
      <c r="GU13" s="28"/>
      <c r="GV13" s="28"/>
      <c r="GW13" s="28"/>
      <c r="GX13" s="36">
        <v>0</v>
      </c>
      <c r="GY13" s="28"/>
      <c r="GZ13" s="28"/>
      <c r="HA13" s="28"/>
      <c r="HB13" s="36">
        <v>0</v>
      </c>
      <c r="HC13" s="28"/>
      <c r="HD13" s="28"/>
      <c r="HE13" s="28"/>
      <c r="HF13" s="36">
        <v>0</v>
      </c>
      <c r="HG13" s="28"/>
      <c r="HH13" s="28"/>
      <c r="HI13" s="28"/>
      <c r="HJ13" s="36">
        <v>0</v>
      </c>
      <c r="HK13" s="28"/>
      <c r="HL13" s="28"/>
      <c r="HM13" s="28"/>
      <c r="HN13" s="36">
        <v>0</v>
      </c>
      <c r="HO13" s="28"/>
      <c r="HP13" s="28"/>
      <c r="HQ13" s="28"/>
      <c r="HR13" s="36">
        <v>0</v>
      </c>
    </row>
    <row r="14" spans="1:16384" x14ac:dyDescent="0.3">
      <c r="A14" s="5" t="s">
        <v>13</v>
      </c>
      <c r="B14" s="8" t="s">
        <v>14</v>
      </c>
      <c r="C14" s="35">
        <v>21894</v>
      </c>
      <c r="D14" s="28">
        <v>244</v>
      </c>
      <c r="E14" s="36">
        <v>22138</v>
      </c>
      <c r="F14" s="28">
        <v>21900</v>
      </c>
      <c r="G14" s="28">
        <v>245</v>
      </c>
      <c r="H14" s="36">
        <v>22145</v>
      </c>
      <c r="I14" s="28">
        <v>21898</v>
      </c>
      <c r="J14" s="28">
        <v>244</v>
      </c>
      <c r="K14" s="36">
        <v>22142</v>
      </c>
      <c r="L14" s="28">
        <v>21914</v>
      </c>
      <c r="M14" s="28">
        <v>244</v>
      </c>
      <c r="N14" s="36">
        <v>22158</v>
      </c>
      <c r="O14" s="28">
        <v>21931</v>
      </c>
      <c r="P14" s="28">
        <v>243</v>
      </c>
      <c r="Q14" s="36">
        <v>22174</v>
      </c>
      <c r="R14" s="28">
        <v>21951</v>
      </c>
      <c r="S14" s="28">
        <v>243</v>
      </c>
      <c r="T14" s="36">
        <v>22194</v>
      </c>
      <c r="U14" s="28">
        <v>21976</v>
      </c>
      <c r="V14" s="28">
        <v>243</v>
      </c>
      <c r="W14" s="36">
        <v>22219</v>
      </c>
      <c r="X14" s="28">
        <v>21989</v>
      </c>
      <c r="Y14" s="28">
        <v>239</v>
      </c>
      <c r="Z14" s="36">
        <v>22228</v>
      </c>
      <c r="AA14" s="28">
        <v>22009</v>
      </c>
      <c r="AB14" s="28">
        <v>239</v>
      </c>
      <c r="AC14" s="36">
        <v>22248</v>
      </c>
      <c r="AD14" s="28">
        <v>22016</v>
      </c>
      <c r="AE14" s="28">
        <v>239</v>
      </c>
      <c r="AF14" s="36">
        <v>22255</v>
      </c>
      <c r="AG14" s="28">
        <v>22032</v>
      </c>
      <c r="AH14" s="28">
        <v>238</v>
      </c>
      <c r="AI14" s="36">
        <v>22270</v>
      </c>
      <c r="AJ14" s="28">
        <v>22046</v>
      </c>
      <c r="AK14" s="28">
        <v>239</v>
      </c>
      <c r="AL14" s="36">
        <v>22285</v>
      </c>
      <c r="AM14" s="28">
        <v>22038</v>
      </c>
      <c r="AN14" s="28">
        <v>240</v>
      </c>
      <c r="AO14" s="36">
        <v>22278</v>
      </c>
      <c r="AP14" s="28">
        <v>22039</v>
      </c>
      <c r="AQ14" s="28">
        <v>241</v>
      </c>
      <c r="AR14" s="36">
        <v>22280</v>
      </c>
      <c r="AS14" s="28">
        <v>21979</v>
      </c>
      <c r="AT14" s="28">
        <v>243</v>
      </c>
      <c r="AU14" s="36">
        <v>22222</v>
      </c>
      <c r="AV14" s="28">
        <v>21926</v>
      </c>
      <c r="AW14" s="28">
        <v>242</v>
      </c>
      <c r="AX14" s="36">
        <v>22168</v>
      </c>
      <c r="AY14" s="28">
        <v>21821</v>
      </c>
      <c r="AZ14" s="28">
        <v>241</v>
      </c>
      <c r="BA14" s="36">
        <v>22062</v>
      </c>
      <c r="BB14" s="28">
        <v>21823</v>
      </c>
      <c r="BC14" s="28">
        <v>241</v>
      </c>
      <c r="BD14" s="36">
        <v>22064</v>
      </c>
      <c r="BE14" s="28">
        <v>21830</v>
      </c>
      <c r="BF14" s="28">
        <v>248</v>
      </c>
      <c r="BG14" s="36">
        <v>22078</v>
      </c>
      <c r="BH14" s="28">
        <v>21834</v>
      </c>
      <c r="BI14" s="28">
        <v>251</v>
      </c>
      <c r="BJ14" s="36">
        <v>22085</v>
      </c>
      <c r="BK14" s="28">
        <v>21833</v>
      </c>
      <c r="BL14" s="28">
        <v>252</v>
      </c>
      <c r="BM14" s="36">
        <v>22085</v>
      </c>
      <c r="BN14" s="28">
        <v>21840</v>
      </c>
      <c r="BO14" s="28">
        <v>251</v>
      </c>
      <c r="BP14" s="36">
        <v>22091</v>
      </c>
      <c r="BQ14" s="28">
        <v>21846</v>
      </c>
      <c r="BR14" s="28">
        <v>251</v>
      </c>
      <c r="BS14" s="36">
        <v>22097</v>
      </c>
      <c r="BT14" s="28">
        <v>21846</v>
      </c>
      <c r="BU14" s="28">
        <v>251</v>
      </c>
      <c r="BV14" s="36">
        <v>22097</v>
      </c>
      <c r="BW14" s="28">
        <v>21840</v>
      </c>
      <c r="BX14" s="28">
        <v>251</v>
      </c>
      <c r="BY14" s="36">
        <v>22091</v>
      </c>
      <c r="BZ14" s="28">
        <v>21848</v>
      </c>
      <c r="CA14" s="28">
        <v>251</v>
      </c>
      <c r="CB14" s="36">
        <v>22099</v>
      </c>
      <c r="CC14" s="28">
        <v>21848</v>
      </c>
      <c r="CD14" s="28">
        <v>251</v>
      </c>
      <c r="CE14" s="36">
        <v>22099</v>
      </c>
      <c r="CF14" s="28">
        <v>21855</v>
      </c>
      <c r="CG14" s="28">
        <v>251</v>
      </c>
      <c r="CH14" s="36">
        <v>22106</v>
      </c>
      <c r="CI14" s="28">
        <v>21856</v>
      </c>
      <c r="CJ14" s="28">
        <v>253</v>
      </c>
      <c r="CK14" s="36">
        <v>22109</v>
      </c>
      <c r="CL14" s="28">
        <v>21844</v>
      </c>
      <c r="CM14" s="28">
        <v>254</v>
      </c>
      <c r="CN14" s="36">
        <v>22098</v>
      </c>
      <c r="CO14" s="35">
        <v>21858</v>
      </c>
      <c r="CP14" s="28">
        <v>255</v>
      </c>
      <c r="CQ14" s="36">
        <v>22113</v>
      </c>
      <c r="CR14" s="35">
        <v>21863</v>
      </c>
      <c r="CS14" s="28">
        <v>257</v>
      </c>
      <c r="CT14" s="36">
        <v>22120</v>
      </c>
      <c r="CU14" s="35">
        <v>21864</v>
      </c>
      <c r="CV14" s="28">
        <v>257</v>
      </c>
      <c r="CW14" s="36">
        <v>22121</v>
      </c>
      <c r="CX14" s="35">
        <v>21859</v>
      </c>
      <c r="CY14" s="28">
        <v>258</v>
      </c>
      <c r="CZ14" s="36">
        <v>22117</v>
      </c>
      <c r="DA14" s="35">
        <v>21850</v>
      </c>
      <c r="DB14" s="28">
        <v>258</v>
      </c>
      <c r="DC14" s="36">
        <v>22108</v>
      </c>
      <c r="DD14" s="35">
        <v>21852</v>
      </c>
      <c r="DE14" s="28">
        <v>259</v>
      </c>
      <c r="DF14" s="36">
        <v>22111</v>
      </c>
      <c r="DG14" s="35">
        <v>21857</v>
      </c>
      <c r="DH14" s="28">
        <v>259</v>
      </c>
      <c r="DI14" s="36">
        <v>22116</v>
      </c>
      <c r="DJ14" s="35">
        <v>21856</v>
      </c>
      <c r="DK14" s="28">
        <v>259</v>
      </c>
      <c r="DL14" s="36">
        <v>22115</v>
      </c>
      <c r="DM14" s="35">
        <v>21849</v>
      </c>
      <c r="DN14" s="28">
        <v>259</v>
      </c>
      <c r="DO14" s="36">
        <v>22108</v>
      </c>
      <c r="DP14" s="35">
        <v>21852</v>
      </c>
      <c r="DQ14" s="28">
        <v>257</v>
      </c>
      <c r="DR14" s="36">
        <v>22109</v>
      </c>
      <c r="DS14" s="35">
        <v>21858</v>
      </c>
      <c r="DT14" s="28">
        <v>257</v>
      </c>
      <c r="DU14" s="36">
        <v>22115</v>
      </c>
      <c r="DV14" s="35">
        <v>21851</v>
      </c>
      <c r="DW14" s="28">
        <v>259</v>
      </c>
      <c r="DX14" s="36">
        <v>22110</v>
      </c>
      <c r="DY14" s="35">
        <v>21862</v>
      </c>
      <c r="DZ14" s="28">
        <v>259</v>
      </c>
      <c r="EA14" s="36">
        <v>22121</v>
      </c>
      <c r="EB14" s="35">
        <v>21862</v>
      </c>
      <c r="EC14" s="28">
        <v>259</v>
      </c>
      <c r="ED14" s="36">
        <v>22121</v>
      </c>
      <c r="EE14" s="35">
        <v>21869</v>
      </c>
      <c r="EF14" s="28">
        <v>259</v>
      </c>
      <c r="EG14" s="36">
        <v>22128</v>
      </c>
      <c r="EH14" s="28">
        <v>21869</v>
      </c>
      <c r="EI14" s="28">
        <v>259</v>
      </c>
      <c r="EJ14" s="36">
        <v>22128</v>
      </c>
      <c r="EK14" s="28">
        <v>21878</v>
      </c>
      <c r="EL14" s="28">
        <v>259</v>
      </c>
      <c r="EM14" s="36">
        <v>22137</v>
      </c>
      <c r="EN14" s="28">
        <v>21882</v>
      </c>
      <c r="EO14" s="28">
        <v>259</v>
      </c>
      <c r="EP14" s="36">
        <v>22141</v>
      </c>
      <c r="EQ14" s="28">
        <v>21876</v>
      </c>
      <c r="ER14" s="28">
        <v>259</v>
      </c>
      <c r="ES14" s="36">
        <v>22135</v>
      </c>
      <c r="ET14" s="28">
        <v>21889</v>
      </c>
      <c r="EU14" s="28">
        <v>261</v>
      </c>
      <c r="EV14" s="36">
        <v>22150</v>
      </c>
      <c r="EW14" s="28">
        <v>21895</v>
      </c>
      <c r="EX14" s="28">
        <v>261</v>
      </c>
      <c r="EY14" s="36">
        <v>22156</v>
      </c>
      <c r="EZ14" s="28">
        <v>21902</v>
      </c>
      <c r="FA14" s="28">
        <v>262</v>
      </c>
      <c r="FB14" s="36">
        <v>22164</v>
      </c>
      <c r="FC14" s="28">
        <v>21933</v>
      </c>
      <c r="FD14" s="28">
        <v>263</v>
      </c>
      <c r="FE14" s="36">
        <v>22196</v>
      </c>
      <c r="FF14" s="28">
        <v>21936</v>
      </c>
      <c r="FG14" s="28">
        <v>263</v>
      </c>
      <c r="FH14" s="36">
        <v>22199</v>
      </c>
      <c r="FI14" s="28">
        <v>21910</v>
      </c>
      <c r="FJ14" s="28">
        <v>263</v>
      </c>
      <c r="FK14" s="36">
        <v>22173</v>
      </c>
      <c r="FL14" s="28">
        <v>21910</v>
      </c>
      <c r="FM14" s="28">
        <v>264</v>
      </c>
      <c r="FN14" s="36">
        <v>22174</v>
      </c>
      <c r="FO14" s="28">
        <v>21902</v>
      </c>
      <c r="FP14" s="28">
        <v>264</v>
      </c>
      <c r="FQ14" s="28"/>
      <c r="FR14" s="36">
        <v>22166</v>
      </c>
      <c r="FS14" s="28">
        <v>21893</v>
      </c>
      <c r="FT14" s="28">
        <v>264</v>
      </c>
      <c r="FU14" s="28"/>
      <c r="FV14" s="36">
        <v>22157</v>
      </c>
      <c r="FW14" s="28">
        <v>21874</v>
      </c>
      <c r="FX14" s="28">
        <v>265</v>
      </c>
      <c r="FY14" s="28"/>
      <c r="FZ14" s="36">
        <v>22139</v>
      </c>
      <c r="GA14" s="28">
        <v>21892</v>
      </c>
      <c r="GB14" s="28">
        <v>265</v>
      </c>
      <c r="GC14" s="28"/>
      <c r="GD14" s="36">
        <v>22157</v>
      </c>
      <c r="GE14" s="28">
        <v>21880</v>
      </c>
      <c r="GF14" s="28">
        <v>264</v>
      </c>
      <c r="GG14" s="28"/>
      <c r="GH14" s="36">
        <v>22144</v>
      </c>
      <c r="GI14" s="28">
        <v>21880</v>
      </c>
      <c r="GJ14" s="28">
        <v>264</v>
      </c>
      <c r="GK14" s="28"/>
      <c r="GL14" s="36">
        <v>22144</v>
      </c>
      <c r="GM14" s="28">
        <v>21884</v>
      </c>
      <c r="GN14" s="28">
        <v>265</v>
      </c>
      <c r="GO14" s="28"/>
      <c r="GP14" s="36">
        <v>22149</v>
      </c>
      <c r="GQ14" s="28">
        <v>21891</v>
      </c>
      <c r="GR14" s="28">
        <v>267</v>
      </c>
      <c r="GS14" s="28"/>
      <c r="GT14" s="36">
        <v>22158</v>
      </c>
      <c r="GU14" s="28">
        <v>21952</v>
      </c>
      <c r="GV14" s="28">
        <v>267</v>
      </c>
      <c r="GW14" s="28"/>
      <c r="GX14" s="36">
        <v>22219</v>
      </c>
      <c r="GY14" s="28">
        <v>21941</v>
      </c>
      <c r="GZ14" s="28">
        <v>267</v>
      </c>
      <c r="HA14" s="28"/>
      <c r="HB14" s="36">
        <v>22208</v>
      </c>
      <c r="HC14" s="28">
        <v>21947</v>
      </c>
      <c r="HD14" s="28">
        <v>267</v>
      </c>
      <c r="HE14" s="28"/>
      <c r="HF14" s="36">
        <v>22214</v>
      </c>
      <c r="HG14" s="28">
        <v>21945</v>
      </c>
      <c r="HH14" s="28">
        <v>268</v>
      </c>
      <c r="HI14" s="28"/>
      <c r="HJ14" s="36">
        <v>22213</v>
      </c>
      <c r="HK14" s="28">
        <v>21948</v>
      </c>
      <c r="HL14" s="28">
        <v>267</v>
      </c>
      <c r="HM14" s="28"/>
      <c r="HN14" s="36">
        <v>22215</v>
      </c>
      <c r="HO14" s="28">
        <v>21953</v>
      </c>
      <c r="HP14" s="28">
        <v>269</v>
      </c>
      <c r="HQ14" s="28"/>
      <c r="HR14" s="36">
        <v>22222</v>
      </c>
    </row>
    <row r="15" spans="1:16384" x14ac:dyDescent="0.3">
      <c r="A15" s="5" t="s">
        <v>15</v>
      </c>
      <c r="B15" s="8" t="s">
        <v>16</v>
      </c>
      <c r="C15" s="35">
        <v>64236</v>
      </c>
      <c r="D15" s="28">
        <v>829</v>
      </c>
      <c r="E15" s="36">
        <v>65065</v>
      </c>
      <c r="F15" s="28">
        <v>64276</v>
      </c>
      <c r="G15" s="28">
        <v>829</v>
      </c>
      <c r="H15" s="36">
        <v>65105</v>
      </c>
      <c r="I15" s="28">
        <v>64385</v>
      </c>
      <c r="J15" s="28">
        <v>829</v>
      </c>
      <c r="K15" s="36">
        <v>65214</v>
      </c>
      <c r="L15" s="28">
        <v>64721</v>
      </c>
      <c r="M15" s="28">
        <v>812</v>
      </c>
      <c r="N15" s="36">
        <v>65533</v>
      </c>
      <c r="O15" s="28">
        <v>64886</v>
      </c>
      <c r="P15" s="28">
        <v>812</v>
      </c>
      <c r="Q15" s="36">
        <v>65698</v>
      </c>
      <c r="R15" s="28">
        <v>65048</v>
      </c>
      <c r="S15" s="28">
        <v>812</v>
      </c>
      <c r="T15" s="36">
        <v>65860</v>
      </c>
      <c r="U15" s="28">
        <v>65077</v>
      </c>
      <c r="V15" s="28">
        <v>813</v>
      </c>
      <c r="W15" s="36">
        <v>65890</v>
      </c>
      <c r="X15" s="28">
        <v>65151</v>
      </c>
      <c r="Y15" s="28">
        <v>816</v>
      </c>
      <c r="Z15" s="36">
        <v>65967</v>
      </c>
      <c r="AA15" s="28">
        <v>65238</v>
      </c>
      <c r="AB15" s="28">
        <v>819</v>
      </c>
      <c r="AC15" s="36">
        <v>66057</v>
      </c>
      <c r="AD15" s="28">
        <v>65434</v>
      </c>
      <c r="AE15" s="28">
        <v>819</v>
      </c>
      <c r="AF15" s="36">
        <v>66253</v>
      </c>
      <c r="AG15" s="28">
        <v>65513</v>
      </c>
      <c r="AH15" s="28">
        <v>818</v>
      </c>
      <c r="AI15" s="36">
        <v>66331</v>
      </c>
      <c r="AJ15" s="28">
        <v>65520</v>
      </c>
      <c r="AK15" s="28">
        <v>816</v>
      </c>
      <c r="AL15" s="36">
        <v>66336</v>
      </c>
      <c r="AM15" s="28">
        <v>65541</v>
      </c>
      <c r="AN15" s="28">
        <v>818</v>
      </c>
      <c r="AO15" s="36">
        <v>66359</v>
      </c>
      <c r="AP15" s="28">
        <v>65691</v>
      </c>
      <c r="AQ15" s="28">
        <v>816</v>
      </c>
      <c r="AR15" s="36">
        <v>66507</v>
      </c>
      <c r="AS15" s="28">
        <v>65811</v>
      </c>
      <c r="AT15" s="28">
        <v>816</v>
      </c>
      <c r="AU15" s="36">
        <v>66627</v>
      </c>
      <c r="AV15" s="28">
        <v>65833</v>
      </c>
      <c r="AW15" s="28">
        <v>816</v>
      </c>
      <c r="AX15" s="36">
        <v>66649</v>
      </c>
      <c r="AY15" s="28">
        <v>65844</v>
      </c>
      <c r="AZ15" s="28">
        <v>817</v>
      </c>
      <c r="BA15" s="36">
        <v>66661</v>
      </c>
      <c r="BB15" s="28">
        <v>65844</v>
      </c>
      <c r="BC15" s="28">
        <v>821</v>
      </c>
      <c r="BD15" s="36">
        <v>66665</v>
      </c>
      <c r="BE15" s="28">
        <v>65828</v>
      </c>
      <c r="BF15" s="28">
        <v>821</v>
      </c>
      <c r="BG15" s="36">
        <v>66649</v>
      </c>
      <c r="BH15" s="28">
        <v>66003</v>
      </c>
      <c r="BI15" s="28">
        <v>820</v>
      </c>
      <c r="BJ15" s="36">
        <v>66823</v>
      </c>
      <c r="BK15" s="28">
        <v>65946</v>
      </c>
      <c r="BL15" s="28">
        <v>875</v>
      </c>
      <c r="BM15" s="36">
        <v>66821</v>
      </c>
      <c r="BN15" s="28">
        <v>65998</v>
      </c>
      <c r="BO15" s="28">
        <v>876</v>
      </c>
      <c r="BP15" s="36">
        <v>66874</v>
      </c>
      <c r="BQ15" s="28">
        <v>66008</v>
      </c>
      <c r="BR15" s="28">
        <v>877</v>
      </c>
      <c r="BS15" s="36">
        <v>66885</v>
      </c>
      <c r="BT15" s="28">
        <v>66001</v>
      </c>
      <c r="BU15" s="28">
        <v>885</v>
      </c>
      <c r="BV15" s="36">
        <v>66886</v>
      </c>
      <c r="BW15" s="28">
        <v>66020</v>
      </c>
      <c r="BX15" s="28">
        <v>887</v>
      </c>
      <c r="BY15" s="36">
        <v>66907</v>
      </c>
      <c r="BZ15" s="28">
        <v>66008</v>
      </c>
      <c r="CA15" s="28">
        <v>893</v>
      </c>
      <c r="CB15" s="36">
        <v>66901</v>
      </c>
      <c r="CC15" s="28">
        <v>65998</v>
      </c>
      <c r="CD15" s="28">
        <v>903</v>
      </c>
      <c r="CE15" s="36">
        <v>66901</v>
      </c>
      <c r="CF15" s="28">
        <v>66011</v>
      </c>
      <c r="CG15" s="28">
        <v>903</v>
      </c>
      <c r="CH15" s="36">
        <v>66914</v>
      </c>
      <c r="CI15" s="28">
        <v>66089</v>
      </c>
      <c r="CJ15" s="28">
        <v>908</v>
      </c>
      <c r="CK15" s="36">
        <v>66997</v>
      </c>
      <c r="CL15" s="28">
        <v>66130</v>
      </c>
      <c r="CM15" s="28">
        <v>909</v>
      </c>
      <c r="CN15" s="36">
        <v>67039</v>
      </c>
      <c r="CO15" s="35">
        <v>66120</v>
      </c>
      <c r="CP15" s="28">
        <v>947</v>
      </c>
      <c r="CQ15" s="36">
        <v>67067</v>
      </c>
      <c r="CR15" s="35">
        <v>66151</v>
      </c>
      <c r="CS15" s="28">
        <v>947</v>
      </c>
      <c r="CT15" s="36">
        <v>67098</v>
      </c>
      <c r="CU15" s="35">
        <v>66183</v>
      </c>
      <c r="CV15" s="28">
        <v>979</v>
      </c>
      <c r="CW15" s="36">
        <v>67162</v>
      </c>
      <c r="CX15" s="35">
        <v>66324</v>
      </c>
      <c r="CY15" s="28">
        <v>984</v>
      </c>
      <c r="CZ15" s="36">
        <v>67308</v>
      </c>
      <c r="DA15" s="35">
        <v>66337</v>
      </c>
      <c r="DB15" s="28">
        <v>984</v>
      </c>
      <c r="DC15" s="36">
        <v>67321</v>
      </c>
      <c r="DD15" s="35">
        <v>66344</v>
      </c>
      <c r="DE15" s="28">
        <v>980</v>
      </c>
      <c r="DF15" s="36">
        <v>67324</v>
      </c>
      <c r="DG15" s="35">
        <v>66367</v>
      </c>
      <c r="DH15" s="28">
        <v>980</v>
      </c>
      <c r="DI15" s="36">
        <v>67347</v>
      </c>
      <c r="DJ15" s="35">
        <v>66591</v>
      </c>
      <c r="DK15" s="28">
        <v>982</v>
      </c>
      <c r="DL15" s="36">
        <v>67573</v>
      </c>
      <c r="DM15" s="35">
        <v>66592</v>
      </c>
      <c r="DN15" s="28">
        <v>983</v>
      </c>
      <c r="DO15" s="36">
        <v>67575</v>
      </c>
      <c r="DP15" s="35">
        <v>66680</v>
      </c>
      <c r="DQ15" s="28">
        <v>983</v>
      </c>
      <c r="DR15" s="36">
        <v>67663</v>
      </c>
      <c r="DS15" s="35">
        <v>66807</v>
      </c>
      <c r="DT15" s="28">
        <v>983</v>
      </c>
      <c r="DU15" s="36">
        <v>67790</v>
      </c>
      <c r="DV15" s="35">
        <v>66862</v>
      </c>
      <c r="DW15" s="28">
        <v>981</v>
      </c>
      <c r="DX15" s="36">
        <v>67843</v>
      </c>
      <c r="DY15" s="35">
        <v>67010</v>
      </c>
      <c r="DZ15" s="28">
        <v>981</v>
      </c>
      <c r="EA15" s="36">
        <v>67991</v>
      </c>
      <c r="EB15" s="35">
        <v>67105</v>
      </c>
      <c r="EC15" s="28">
        <v>983</v>
      </c>
      <c r="ED15" s="36">
        <v>68088</v>
      </c>
      <c r="EE15" s="35">
        <v>67309</v>
      </c>
      <c r="EF15" s="28">
        <v>983</v>
      </c>
      <c r="EG15" s="36">
        <v>68292</v>
      </c>
      <c r="EH15" s="28">
        <v>67299</v>
      </c>
      <c r="EI15" s="28">
        <v>984</v>
      </c>
      <c r="EJ15" s="36">
        <v>68283</v>
      </c>
      <c r="EK15" s="28">
        <v>67565</v>
      </c>
      <c r="EL15" s="28">
        <v>985</v>
      </c>
      <c r="EM15" s="36">
        <v>68550</v>
      </c>
      <c r="EN15" s="28">
        <v>67548</v>
      </c>
      <c r="EO15" s="28">
        <v>985</v>
      </c>
      <c r="EP15" s="36">
        <v>68533</v>
      </c>
      <c r="EQ15" s="28">
        <v>67625</v>
      </c>
      <c r="ER15" s="28">
        <v>985</v>
      </c>
      <c r="ES15" s="36">
        <v>68610</v>
      </c>
      <c r="ET15" s="28">
        <v>67701</v>
      </c>
      <c r="EU15" s="28">
        <v>1040</v>
      </c>
      <c r="EV15" s="36">
        <v>68741</v>
      </c>
      <c r="EW15" s="28">
        <v>67760</v>
      </c>
      <c r="EX15" s="28">
        <v>1080</v>
      </c>
      <c r="EY15" s="36">
        <v>68840</v>
      </c>
      <c r="EZ15" s="28">
        <v>67808</v>
      </c>
      <c r="FA15" s="28">
        <v>1079</v>
      </c>
      <c r="FB15" s="36">
        <v>68887</v>
      </c>
      <c r="FC15" s="28">
        <v>68085</v>
      </c>
      <c r="FD15" s="28">
        <v>1076</v>
      </c>
      <c r="FE15" s="36">
        <v>69161</v>
      </c>
      <c r="FF15" s="28">
        <v>68422</v>
      </c>
      <c r="FG15" s="28">
        <v>1070</v>
      </c>
      <c r="FH15" s="36">
        <v>69492</v>
      </c>
      <c r="FI15" s="28">
        <v>68767</v>
      </c>
      <c r="FJ15" s="28">
        <v>1065</v>
      </c>
      <c r="FK15" s="36">
        <v>69832</v>
      </c>
      <c r="FL15" s="28">
        <v>68996</v>
      </c>
      <c r="FM15" s="28">
        <v>1065</v>
      </c>
      <c r="FN15" s="36">
        <v>70061</v>
      </c>
      <c r="FO15" s="28">
        <v>69098</v>
      </c>
      <c r="FP15" s="28">
        <v>1067</v>
      </c>
      <c r="FQ15" s="28"/>
      <c r="FR15" s="36">
        <v>70165</v>
      </c>
      <c r="FS15" s="28">
        <v>69438</v>
      </c>
      <c r="FT15" s="28">
        <v>1061</v>
      </c>
      <c r="FU15" s="28"/>
      <c r="FV15" s="36">
        <v>70499</v>
      </c>
      <c r="FW15" s="28"/>
      <c r="FX15" s="28"/>
      <c r="FY15" s="28"/>
      <c r="FZ15" s="36">
        <v>0</v>
      </c>
      <c r="GA15" s="28"/>
      <c r="GB15" s="28"/>
      <c r="GC15" s="28"/>
      <c r="GD15" s="36">
        <v>0</v>
      </c>
      <c r="GE15" s="28"/>
      <c r="GF15" s="28"/>
      <c r="GG15" s="28"/>
      <c r="GH15" s="36">
        <v>0</v>
      </c>
      <c r="GI15" s="28"/>
      <c r="GJ15" s="28"/>
      <c r="GK15" s="28"/>
      <c r="GL15" s="36">
        <v>0</v>
      </c>
      <c r="GM15" s="28"/>
      <c r="GN15" s="28"/>
      <c r="GO15" s="28"/>
      <c r="GP15" s="36">
        <v>0</v>
      </c>
      <c r="GQ15" s="28"/>
      <c r="GR15" s="28"/>
      <c r="GS15" s="28"/>
      <c r="GT15" s="36">
        <v>0</v>
      </c>
      <c r="GU15" s="28"/>
      <c r="GV15" s="28"/>
      <c r="GW15" s="28"/>
      <c r="GX15" s="36">
        <v>0</v>
      </c>
      <c r="GY15" s="28"/>
      <c r="GZ15" s="28"/>
      <c r="HA15" s="28"/>
      <c r="HB15" s="36">
        <v>0</v>
      </c>
      <c r="HC15" s="28"/>
      <c r="HD15" s="28"/>
      <c r="HE15" s="28"/>
      <c r="HF15" s="36">
        <v>0</v>
      </c>
      <c r="HG15" s="28"/>
      <c r="HH15" s="28"/>
      <c r="HI15" s="28"/>
      <c r="HJ15" s="36">
        <v>0</v>
      </c>
      <c r="HK15" s="28"/>
      <c r="HL15" s="28"/>
      <c r="HM15" s="28"/>
      <c r="HN15" s="36">
        <v>0</v>
      </c>
      <c r="HO15" s="28"/>
      <c r="HP15" s="28"/>
      <c r="HQ15" s="28"/>
      <c r="HR15" s="36">
        <v>0</v>
      </c>
    </row>
    <row r="16" spans="1:16384" x14ac:dyDescent="0.3">
      <c r="A16" s="5" t="s">
        <v>17</v>
      </c>
      <c r="B16" s="8" t="s">
        <v>18</v>
      </c>
      <c r="C16" s="35">
        <v>3752</v>
      </c>
      <c r="D16" s="28">
        <v>37</v>
      </c>
      <c r="E16" s="36">
        <v>3789</v>
      </c>
      <c r="F16" s="28">
        <v>3752</v>
      </c>
      <c r="G16" s="28">
        <v>37</v>
      </c>
      <c r="H16" s="36">
        <v>3789</v>
      </c>
      <c r="I16" s="28">
        <v>3752</v>
      </c>
      <c r="J16" s="28">
        <v>37</v>
      </c>
      <c r="K16" s="36">
        <v>3789</v>
      </c>
      <c r="L16" s="28">
        <v>3752</v>
      </c>
      <c r="M16" s="28">
        <v>37</v>
      </c>
      <c r="N16" s="36">
        <v>3789</v>
      </c>
      <c r="O16" s="28">
        <v>3753</v>
      </c>
      <c r="P16" s="28">
        <v>37</v>
      </c>
      <c r="Q16" s="36">
        <v>3790</v>
      </c>
      <c r="R16" s="28">
        <v>3753</v>
      </c>
      <c r="S16" s="28">
        <v>37</v>
      </c>
      <c r="T16" s="36">
        <v>3790</v>
      </c>
      <c r="U16" s="28">
        <v>3753</v>
      </c>
      <c r="V16" s="28">
        <v>37</v>
      </c>
      <c r="W16" s="36">
        <v>3790</v>
      </c>
      <c r="X16" s="28">
        <v>3753</v>
      </c>
      <c r="Y16" s="28">
        <v>37</v>
      </c>
      <c r="Z16" s="36">
        <v>3790</v>
      </c>
      <c r="AA16" s="28">
        <v>3753</v>
      </c>
      <c r="AB16" s="28">
        <v>37</v>
      </c>
      <c r="AC16" s="36">
        <v>3790</v>
      </c>
      <c r="AD16" s="28">
        <v>3758</v>
      </c>
      <c r="AE16" s="28">
        <v>37</v>
      </c>
      <c r="AF16" s="36">
        <v>3795</v>
      </c>
      <c r="AG16" s="28">
        <v>3759</v>
      </c>
      <c r="AH16" s="28">
        <v>37</v>
      </c>
      <c r="AI16" s="36">
        <v>3796</v>
      </c>
      <c r="AJ16" s="28">
        <v>3759</v>
      </c>
      <c r="AK16" s="28">
        <v>37</v>
      </c>
      <c r="AL16" s="36">
        <v>3796</v>
      </c>
      <c r="AM16" s="28">
        <v>3759</v>
      </c>
      <c r="AN16" s="28">
        <v>37</v>
      </c>
      <c r="AO16" s="36">
        <v>3796</v>
      </c>
      <c r="AP16" s="28">
        <v>3759</v>
      </c>
      <c r="AQ16" s="28">
        <v>37</v>
      </c>
      <c r="AR16" s="36">
        <v>3796</v>
      </c>
      <c r="AS16" s="28">
        <v>3753</v>
      </c>
      <c r="AT16" s="28">
        <v>37</v>
      </c>
      <c r="AU16" s="36">
        <v>3790</v>
      </c>
      <c r="AV16" s="28">
        <v>3753</v>
      </c>
      <c r="AW16" s="28">
        <v>37</v>
      </c>
      <c r="AX16" s="36">
        <v>3790</v>
      </c>
      <c r="AY16" s="28">
        <v>3753</v>
      </c>
      <c r="AZ16" s="28">
        <v>37</v>
      </c>
      <c r="BA16" s="36">
        <v>3790</v>
      </c>
      <c r="BB16" s="28">
        <v>3754</v>
      </c>
      <c r="BC16" s="28">
        <v>37</v>
      </c>
      <c r="BD16" s="36">
        <v>3791</v>
      </c>
      <c r="BE16" s="28">
        <v>3756</v>
      </c>
      <c r="BF16" s="28">
        <v>37</v>
      </c>
      <c r="BG16" s="36">
        <v>3793</v>
      </c>
      <c r="BH16" s="28">
        <v>3754</v>
      </c>
      <c r="BI16" s="28">
        <v>38</v>
      </c>
      <c r="BJ16" s="36">
        <v>3792</v>
      </c>
      <c r="BK16" s="28">
        <v>3754</v>
      </c>
      <c r="BL16" s="28">
        <v>38</v>
      </c>
      <c r="BM16" s="36">
        <v>3792</v>
      </c>
      <c r="BN16" s="28">
        <v>3757</v>
      </c>
      <c r="BO16" s="28">
        <v>38</v>
      </c>
      <c r="BP16" s="36">
        <v>3795</v>
      </c>
      <c r="BQ16" s="28">
        <v>3757</v>
      </c>
      <c r="BR16" s="28">
        <v>38</v>
      </c>
      <c r="BS16" s="36">
        <v>3795</v>
      </c>
      <c r="BT16" s="28">
        <v>3757</v>
      </c>
      <c r="BU16" s="28">
        <v>38</v>
      </c>
      <c r="BV16" s="36">
        <v>3795</v>
      </c>
      <c r="BW16" s="28">
        <v>3758</v>
      </c>
      <c r="BX16" s="28">
        <v>38</v>
      </c>
      <c r="BY16" s="36">
        <v>3796</v>
      </c>
      <c r="BZ16" s="28">
        <v>3761</v>
      </c>
      <c r="CA16" s="28">
        <v>37</v>
      </c>
      <c r="CB16" s="36">
        <v>3798</v>
      </c>
      <c r="CC16" s="28">
        <v>3758</v>
      </c>
      <c r="CD16" s="28">
        <v>37</v>
      </c>
      <c r="CE16" s="36">
        <v>3795</v>
      </c>
      <c r="CF16" s="28">
        <v>3758</v>
      </c>
      <c r="CG16" s="28">
        <v>37</v>
      </c>
      <c r="CH16" s="36">
        <v>3795</v>
      </c>
      <c r="CI16" s="28">
        <v>3758</v>
      </c>
      <c r="CJ16" s="28">
        <v>37</v>
      </c>
      <c r="CK16" s="36">
        <v>3795</v>
      </c>
      <c r="CL16" s="28">
        <v>3758</v>
      </c>
      <c r="CM16" s="28">
        <v>37</v>
      </c>
      <c r="CN16" s="36">
        <v>3795</v>
      </c>
      <c r="CO16" s="35">
        <v>3761</v>
      </c>
      <c r="CP16" s="28">
        <v>37</v>
      </c>
      <c r="CQ16" s="36">
        <v>3798</v>
      </c>
      <c r="CR16" s="35">
        <v>3768</v>
      </c>
      <c r="CS16" s="28">
        <v>37</v>
      </c>
      <c r="CT16" s="36">
        <v>3805</v>
      </c>
      <c r="CU16" s="35">
        <v>3778</v>
      </c>
      <c r="CV16" s="28">
        <v>37</v>
      </c>
      <c r="CW16" s="36">
        <v>3815</v>
      </c>
      <c r="CX16" s="35">
        <v>3768</v>
      </c>
      <c r="CY16" s="28">
        <v>37</v>
      </c>
      <c r="CZ16" s="36">
        <v>3805</v>
      </c>
      <c r="DA16" s="35">
        <v>3768</v>
      </c>
      <c r="DB16" s="28">
        <v>37</v>
      </c>
      <c r="DC16" s="36">
        <v>3805</v>
      </c>
      <c r="DD16" s="35">
        <v>3768</v>
      </c>
      <c r="DE16" s="28">
        <v>37</v>
      </c>
      <c r="DF16" s="36">
        <v>3805</v>
      </c>
      <c r="DG16" s="35">
        <v>3832</v>
      </c>
      <c r="DH16" s="28">
        <v>30</v>
      </c>
      <c r="DI16" s="36">
        <v>3862</v>
      </c>
      <c r="DJ16" s="35">
        <v>3840</v>
      </c>
      <c r="DK16" s="28">
        <v>32</v>
      </c>
      <c r="DL16" s="36">
        <v>3872</v>
      </c>
      <c r="DM16" s="35">
        <v>3840</v>
      </c>
      <c r="DN16" s="28">
        <v>32</v>
      </c>
      <c r="DO16" s="36">
        <v>3872</v>
      </c>
      <c r="DP16" s="35">
        <v>3839</v>
      </c>
      <c r="DQ16" s="28">
        <v>32</v>
      </c>
      <c r="DR16" s="36">
        <v>3871</v>
      </c>
      <c r="DS16" s="35">
        <v>3840</v>
      </c>
      <c r="DT16" s="28">
        <v>32</v>
      </c>
      <c r="DU16" s="36">
        <v>3872</v>
      </c>
      <c r="DV16" s="35">
        <v>3840</v>
      </c>
      <c r="DW16" s="28">
        <v>32</v>
      </c>
      <c r="DX16" s="36">
        <v>3872</v>
      </c>
      <c r="DY16" s="35">
        <v>3844</v>
      </c>
      <c r="DZ16" s="28">
        <v>32</v>
      </c>
      <c r="EA16" s="36">
        <v>3876</v>
      </c>
      <c r="EB16" s="35">
        <v>3844</v>
      </c>
      <c r="EC16" s="28">
        <v>32</v>
      </c>
      <c r="ED16" s="36">
        <v>3876</v>
      </c>
      <c r="EE16" s="35">
        <v>3830</v>
      </c>
      <c r="EF16" s="28">
        <v>32</v>
      </c>
      <c r="EG16" s="36">
        <v>3862</v>
      </c>
      <c r="EH16" s="28">
        <v>3851</v>
      </c>
      <c r="EI16" s="28">
        <v>32</v>
      </c>
      <c r="EJ16" s="36">
        <v>3883</v>
      </c>
      <c r="EK16" s="28">
        <v>3852</v>
      </c>
      <c r="EL16" s="28">
        <v>32</v>
      </c>
      <c r="EM16" s="36">
        <v>3884</v>
      </c>
      <c r="EN16" s="28">
        <v>3853</v>
      </c>
      <c r="EO16" s="28">
        <v>32</v>
      </c>
      <c r="EP16" s="36">
        <v>3885</v>
      </c>
      <c r="EQ16" s="28">
        <v>3851</v>
      </c>
      <c r="ER16" s="28">
        <v>32</v>
      </c>
      <c r="ES16" s="36">
        <v>3883</v>
      </c>
      <c r="ET16" s="28">
        <v>3851</v>
      </c>
      <c r="EU16" s="28">
        <v>32</v>
      </c>
      <c r="EV16" s="36">
        <v>3883</v>
      </c>
      <c r="EW16" s="28">
        <v>3850</v>
      </c>
      <c r="EX16" s="28">
        <v>32</v>
      </c>
      <c r="EY16" s="36">
        <v>3882</v>
      </c>
      <c r="EZ16" s="28">
        <v>3850</v>
      </c>
      <c r="FA16" s="28">
        <v>33</v>
      </c>
      <c r="FB16" s="36">
        <v>3883</v>
      </c>
      <c r="FC16" s="28">
        <v>3850</v>
      </c>
      <c r="FD16" s="28">
        <v>33</v>
      </c>
      <c r="FE16" s="36">
        <v>3883</v>
      </c>
      <c r="FF16" s="28">
        <v>3854</v>
      </c>
      <c r="FG16" s="28">
        <v>33</v>
      </c>
      <c r="FH16" s="36">
        <v>3887</v>
      </c>
      <c r="FI16" s="28">
        <v>3855</v>
      </c>
      <c r="FJ16" s="28">
        <v>33</v>
      </c>
      <c r="FK16" s="36">
        <v>3888</v>
      </c>
      <c r="FL16" s="28">
        <v>4443</v>
      </c>
      <c r="FM16" s="28">
        <v>38</v>
      </c>
      <c r="FN16" s="36">
        <v>4481</v>
      </c>
      <c r="FO16" s="28">
        <v>4445</v>
      </c>
      <c r="FP16" s="28">
        <v>38</v>
      </c>
      <c r="FQ16" s="28"/>
      <c r="FR16" s="36">
        <v>4483</v>
      </c>
      <c r="FS16" s="28">
        <v>4445</v>
      </c>
      <c r="FT16" s="28">
        <v>38</v>
      </c>
      <c r="FU16" s="28"/>
      <c r="FV16" s="36">
        <v>4483</v>
      </c>
      <c r="FW16" s="28">
        <v>4445</v>
      </c>
      <c r="FX16" s="28">
        <v>38</v>
      </c>
      <c r="FY16" s="28"/>
      <c r="FZ16" s="36">
        <v>4483</v>
      </c>
      <c r="GA16" s="28">
        <v>4446</v>
      </c>
      <c r="GB16" s="28">
        <v>38</v>
      </c>
      <c r="GC16" s="28"/>
      <c r="GD16" s="36">
        <v>4484</v>
      </c>
      <c r="GE16" s="28">
        <v>4447</v>
      </c>
      <c r="GF16" s="28">
        <v>38</v>
      </c>
      <c r="GG16" s="28"/>
      <c r="GH16" s="36">
        <v>4485</v>
      </c>
      <c r="GI16" s="28">
        <v>4445</v>
      </c>
      <c r="GJ16" s="28">
        <v>38</v>
      </c>
      <c r="GK16" s="28"/>
      <c r="GL16" s="36">
        <v>4483</v>
      </c>
      <c r="GM16" s="28">
        <v>4446</v>
      </c>
      <c r="GN16" s="28">
        <v>38</v>
      </c>
      <c r="GO16" s="28"/>
      <c r="GP16" s="36">
        <v>4484</v>
      </c>
      <c r="GQ16" s="28">
        <v>4444</v>
      </c>
      <c r="GR16" s="28">
        <v>38</v>
      </c>
      <c r="GS16" s="28"/>
      <c r="GT16" s="36">
        <v>4482</v>
      </c>
      <c r="GU16" s="28">
        <v>4445</v>
      </c>
      <c r="GV16" s="28">
        <v>38</v>
      </c>
      <c r="GW16" s="28"/>
      <c r="GX16" s="36">
        <v>4483</v>
      </c>
      <c r="GY16" s="28">
        <v>4447</v>
      </c>
      <c r="GZ16" s="28">
        <v>38</v>
      </c>
      <c r="HA16" s="28"/>
      <c r="HB16" s="36">
        <v>4485</v>
      </c>
      <c r="HC16" s="28">
        <v>4439</v>
      </c>
      <c r="HD16" s="28">
        <v>38</v>
      </c>
      <c r="HE16" s="28"/>
      <c r="HF16" s="36">
        <v>4477</v>
      </c>
      <c r="HG16" s="28">
        <v>4446</v>
      </c>
      <c r="HH16" s="28">
        <v>38</v>
      </c>
      <c r="HI16" s="28"/>
      <c r="HJ16" s="36">
        <v>4484</v>
      </c>
      <c r="HK16" s="28">
        <v>4457</v>
      </c>
      <c r="HL16" s="28">
        <v>39</v>
      </c>
      <c r="HM16" s="28"/>
      <c r="HN16" s="36">
        <v>4496</v>
      </c>
      <c r="HO16" s="28">
        <v>4465</v>
      </c>
      <c r="HP16" s="28">
        <v>39</v>
      </c>
      <c r="HQ16" s="28"/>
      <c r="HR16" s="36">
        <v>4504</v>
      </c>
    </row>
    <row r="17" spans="1:228" x14ac:dyDescent="0.3">
      <c r="A17" s="5" t="s">
        <v>19</v>
      </c>
      <c r="B17" s="8" t="s">
        <v>20</v>
      </c>
      <c r="C17" s="35">
        <v>2561</v>
      </c>
      <c r="D17" s="28">
        <v>12</v>
      </c>
      <c r="E17" s="36">
        <v>2573</v>
      </c>
      <c r="F17" s="28">
        <v>2561</v>
      </c>
      <c r="G17" s="28">
        <v>12</v>
      </c>
      <c r="H17" s="36">
        <v>2573</v>
      </c>
      <c r="I17" s="28">
        <v>2563</v>
      </c>
      <c r="J17" s="28">
        <v>12</v>
      </c>
      <c r="K17" s="36">
        <v>2575</v>
      </c>
      <c r="L17" s="28">
        <v>2564</v>
      </c>
      <c r="M17" s="28">
        <v>12</v>
      </c>
      <c r="N17" s="36">
        <v>2576</v>
      </c>
      <c r="O17" s="28">
        <v>2564</v>
      </c>
      <c r="P17" s="28">
        <v>12</v>
      </c>
      <c r="Q17" s="36">
        <v>2576</v>
      </c>
      <c r="R17" s="28">
        <v>2565</v>
      </c>
      <c r="S17" s="28">
        <v>12</v>
      </c>
      <c r="T17" s="36">
        <v>2577</v>
      </c>
      <c r="U17" s="28">
        <v>2565</v>
      </c>
      <c r="V17" s="28">
        <v>12</v>
      </c>
      <c r="W17" s="36">
        <v>2577</v>
      </c>
      <c r="X17" s="28">
        <v>2565</v>
      </c>
      <c r="Y17" s="28">
        <v>12</v>
      </c>
      <c r="Z17" s="36">
        <v>2577</v>
      </c>
      <c r="AA17" s="28">
        <v>2567</v>
      </c>
      <c r="AB17" s="28">
        <v>12</v>
      </c>
      <c r="AC17" s="36">
        <v>2579</v>
      </c>
      <c r="AD17" s="28">
        <v>2567</v>
      </c>
      <c r="AE17" s="28">
        <v>12</v>
      </c>
      <c r="AF17" s="36">
        <v>2579</v>
      </c>
      <c r="AG17" s="28">
        <v>2568</v>
      </c>
      <c r="AH17" s="28">
        <v>12</v>
      </c>
      <c r="AI17" s="36">
        <v>2580</v>
      </c>
      <c r="AJ17" s="28">
        <v>2571</v>
      </c>
      <c r="AK17" s="28">
        <v>12</v>
      </c>
      <c r="AL17" s="36">
        <v>2583</v>
      </c>
      <c r="AM17" s="28">
        <v>2570</v>
      </c>
      <c r="AN17" s="28">
        <v>12</v>
      </c>
      <c r="AO17" s="36">
        <v>2582</v>
      </c>
      <c r="AP17" s="28">
        <v>2571</v>
      </c>
      <c r="AQ17" s="28">
        <v>12</v>
      </c>
      <c r="AR17" s="36">
        <v>2583</v>
      </c>
      <c r="AS17" s="28">
        <v>2571</v>
      </c>
      <c r="AT17" s="28">
        <v>12</v>
      </c>
      <c r="AU17" s="36">
        <v>2583</v>
      </c>
      <c r="AV17" s="28">
        <v>2562</v>
      </c>
      <c r="AW17" s="28">
        <v>12</v>
      </c>
      <c r="AX17" s="36">
        <v>2574</v>
      </c>
      <c r="AY17" s="28">
        <v>2562</v>
      </c>
      <c r="AZ17" s="28">
        <v>12</v>
      </c>
      <c r="BA17" s="36">
        <v>2574</v>
      </c>
      <c r="BB17" s="28">
        <v>2562</v>
      </c>
      <c r="BC17" s="28">
        <v>12</v>
      </c>
      <c r="BD17" s="36">
        <v>2574</v>
      </c>
      <c r="BE17" s="28">
        <v>2562</v>
      </c>
      <c r="BF17" s="28">
        <v>12</v>
      </c>
      <c r="BG17" s="36">
        <v>2574</v>
      </c>
      <c r="BH17" s="28">
        <v>2561</v>
      </c>
      <c r="BI17" s="28">
        <v>13</v>
      </c>
      <c r="BJ17" s="36">
        <v>2574</v>
      </c>
      <c r="BK17" s="28">
        <v>2561</v>
      </c>
      <c r="BL17" s="28">
        <v>13</v>
      </c>
      <c r="BM17" s="36">
        <v>2574</v>
      </c>
      <c r="BN17" s="28">
        <v>2561</v>
      </c>
      <c r="BO17" s="28">
        <v>13</v>
      </c>
      <c r="BP17" s="36">
        <v>2574</v>
      </c>
      <c r="BQ17" s="28">
        <v>2558</v>
      </c>
      <c r="BR17" s="28">
        <v>13</v>
      </c>
      <c r="BS17" s="36">
        <v>2571</v>
      </c>
      <c r="BT17" s="28">
        <v>2557</v>
      </c>
      <c r="BU17" s="28">
        <v>13</v>
      </c>
      <c r="BV17" s="36">
        <v>2570</v>
      </c>
      <c r="BW17" s="28">
        <v>2562</v>
      </c>
      <c r="BX17" s="28">
        <v>13</v>
      </c>
      <c r="BY17" s="36">
        <v>2575</v>
      </c>
      <c r="BZ17" s="28">
        <v>2562</v>
      </c>
      <c r="CA17" s="28">
        <v>13</v>
      </c>
      <c r="CB17" s="36">
        <v>2575</v>
      </c>
      <c r="CC17" s="28">
        <v>2562</v>
      </c>
      <c r="CD17" s="28">
        <v>13</v>
      </c>
      <c r="CE17" s="36">
        <v>2575</v>
      </c>
      <c r="CF17" s="28">
        <v>2563</v>
      </c>
      <c r="CG17" s="28">
        <v>13</v>
      </c>
      <c r="CH17" s="36">
        <v>2576</v>
      </c>
      <c r="CI17" s="28">
        <v>2565</v>
      </c>
      <c r="CJ17" s="28">
        <v>13</v>
      </c>
      <c r="CK17" s="36">
        <v>2578</v>
      </c>
      <c r="CL17" s="28">
        <v>2564</v>
      </c>
      <c r="CM17" s="28">
        <v>13</v>
      </c>
      <c r="CN17" s="36">
        <v>2577</v>
      </c>
      <c r="CO17" s="35">
        <v>2564</v>
      </c>
      <c r="CP17" s="28">
        <v>13</v>
      </c>
      <c r="CQ17" s="36">
        <v>2577</v>
      </c>
      <c r="CR17" s="35">
        <v>2563</v>
      </c>
      <c r="CS17" s="28">
        <v>14</v>
      </c>
      <c r="CT17" s="36">
        <v>2577</v>
      </c>
      <c r="CU17" s="35">
        <v>2564</v>
      </c>
      <c r="CV17" s="28">
        <v>14</v>
      </c>
      <c r="CW17" s="36">
        <v>2578</v>
      </c>
      <c r="CX17" s="35">
        <v>2564</v>
      </c>
      <c r="CY17" s="28">
        <v>14</v>
      </c>
      <c r="CZ17" s="36">
        <v>2578</v>
      </c>
      <c r="DA17" s="35">
        <v>2563</v>
      </c>
      <c r="DB17" s="28">
        <v>14</v>
      </c>
      <c r="DC17" s="36">
        <v>2577</v>
      </c>
      <c r="DD17" s="35">
        <v>2564</v>
      </c>
      <c r="DE17" s="28">
        <v>14</v>
      </c>
      <c r="DF17" s="36">
        <v>2578</v>
      </c>
      <c r="DG17" s="35">
        <v>2566</v>
      </c>
      <c r="DH17" s="28">
        <v>14</v>
      </c>
      <c r="DI17" s="36">
        <v>2580</v>
      </c>
      <c r="DJ17" s="35">
        <v>2565</v>
      </c>
      <c r="DK17" s="28">
        <v>14</v>
      </c>
      <c r="DL17" s="36">
        <v>2579</v>
      </c>
      <c r="DM17" s="35">
        <v>2565</v>
      </c>
      <c r="DN17" s="28">
        <v>14</v>
      </c>
      <c r="DO17" s="36">
        <v>2579</v>
      </c>
      <c r="DP17" s="35">
        <v>2564</v>
      </c>
      <c r="DQ17" s="28">
        <v>14</v>
      </c>
      <c r="DR17" s="36">
        <v>2578</v>
      </c>
      <c r="DS17" s="35">
        <v>2568</v>
      </c>
      <c r="DT17" s="28">
        <v>14</v>
      </c>
      <c r="DU17" s="36">
        <v>2582</v>
      </c>
      <c r="DV17" s="35">
        <v>2567</v>
      </c>
      <c r="DW17" s="28">
        <v>14</v>
      </c>
      <c r="DX17" s="36">
        <v>2581</v>
      </c>
      <c r="DY17" s="35">
        <v>2566</v>
      </c>
      <c r="DZ17" s="28">
        <v>14</v>
      </c>
      <c r="EA17" s="36">
        <v>2580</v>
      </c>
      <c r="EB17" s="35">
        <v>2563</v>
      </c>
      <c r="EC17" s="28">
        <v>14</v>
      </c>
      <c r="ED17" s="36">
        <v>2577</v>
      </c>
      <c r="EE17" s="35">
        <v>2561</v>
      </c>
      <c r="EF17" s="28">
        <v>14</v>
      </c>
      <c r="EG17" s="36">
        <v>2575</v>
      </c>
      <c r="EH17" s="28">
        <v>2560</v>
      </c>
      <c r="EI17" s="28">
        <v>14</v>
      </c>
      <c r="EJ17" s="36">
        <v>2574</v>
      </c>
      <c r="EK17" s="28">
        <v>2560</v>
      </c>
      <c r="EL17" s="28">
        <v>14</v>
      </c>
      <c r="EM17" s="36">
        <v>2574</v>
      </c>
      <c r="EN17" s="28">
        <v>2563</v>
      </c>
      <c r="EO17" s="28">
        <v>14</v>
      </c>
      <c r="EP17" s="36">
        <v>2577</v>
      </c>
      <c r="EQ17" s="28">
        <v>2562</v>
      </c>
      <c r="ER17" s="28">
        <v>14</v>
      </c>
      <c r="ES17" s="36">
        <v>2576</v>
      </c>
      <c r="ET17" s="28">
        <v>2563</v>
      </c>
      <c r="EU17" s="28">
        <v>14</v>
      </c>
      <c r="EV17" s="36">
        <v>2577</v>
      </c>
      <c r="EW17" s="28">
        <v>2564</v>
      </c>
      <c r="EX17" s="28">
        <v>14</v>
      </c>
      <c r="EY17" s="36">
        <v>2578</v>
      </c>
      <c r="EZ17" s="28">
        <v>2564</v>
      </c>
      <c r="FA17" s="28">
        <v>14</v>
      </c>
      <c r="FB17" s="36">
        <v>2578</v>
      </c>
      <c r="FC17" s="28">
        <v>2573</v>
      </c>
      <c r="FD17" s="28">
        <v>15</v>
      </c>
      <c r="FE17" s="36">
        <v>2588</v>
      </c>
      <c r="FF17" s="28">
        <v>2573</v>
      </c>
      <c r="FG17" s="28">
        <v>15</v>
      </c>
      <c r="FH17" s="36">
        <v>2588</v>
      </c>
      <c r="FI17" s="28">
        <v>2574</v>
      </c>
      <c r="FJ17" s="28">
        <v>15</v>
      </c>
      <c r="FK17" s="36">
        <v>2589</v>
      </c>
      <c r="FL17" s="28">
        <v>2575</v>
      </c>
      <c r="FM17" s="28">
        <v>15</v>
      </c>
      <c r="FN17" s="36">
        <v>2590</v>
      </c>
      <c r="FO17" s="28">
        <v>2576</v>
      </c>
      <c r="FP17" s="28">
        <v>15</v>
      </c>
      <c r="FQ17" s="28"/>
      <c r="FR17" s="36">
        <v>2591</v>
      </c>
      <c r="FS17" s="28">
        <v>2577</v>
      </c>
      <c r="FT17" s="28">
        <v>15</v>
      </c>
      <c r="FU17" s="28"/>
      <c r="FV17" s="36">
        <v>2592</v>
      </c>
      <c r="FW17" s="28">
        <v>2575</v>
      </c>
      <c r="FX17" s="28">
        <v>17</v>
      </c>
      <c r="FY17" s="28"/>
      <c r="FZ17" s="36">
        <v>2592</v>
      </c>
      <c r="GA17" s="28">
        <v>2573</v>
      </c>
      <c r="GB17" s="28">
        <v>17</v>
      </c>
      <c r="GC17" s="28"/>
      <c r="GD17" s="36">
        <v>2590</v>
      </c>
      <c r="GE17" s="28">
        <v>2575</v>
      </c>
      <c r="GF17" s="28">
        <v>17</v>
      </c>
      <c r="GG17" s="28"/>
      <c r="GH17" s="36">
        <v>2592</v>
      </c>
      <c r="GI17" s="28">
        <v>2574</v>
      </c>
      <c r="GJ17" s="28">
        <v>17</v>
      </c>
      <c r="GK17" s="28"/>
      <c r="GL17" s="36">
        <v>2591</v>
      </c>
      <c r="GM17" s="28">
        <v>2573</v>
      </c>
      <c r="GN17" s="28">
        <v>17</v>
      </c>
      <c r="GO17" s="28"/>
      <c r="GP17" s="36">
        <v>2590</v>
      </c>
      <c r="GQ17" s="28">
        <v>2576</v>
      </c>
      <c r="GR17" s="28">
        <v>17</v>
      </c>
      <c r="GS17" s="28"/>
      <c r="GT17" s="36">
        <v>2593</v>
      </c>
      <c r="GU17" s="28">
        <v>2577</v>
      </c>
      <c r="GV17" s="28">
        <v>17</v>
      </c>
      <c r="GW17" s="28"/>
      <c r="GX17" s="36">
        <v>2594</v>
      </c>
      <c r="GY17" s="28">
        <v>2578</v>
      </c>
      <c r="GZ17" s="28">
        <v>17</v>
      </c>
      <c r="HA17" s="28"/>
      <c r="HB17" s="36">
        <v>2595</v>
      </c>
      <c r="HC17" s="28">
        <v>2578</v>
      </c>
      <c r="HD17" s="28">
        <v>17</v>
      </c>
      <c r="HE17" s="28"/>
      <c r="HF17" s="36">
        <v>2595</v>
      </c>
      <c r="HG17" s="28">
        <v>2580</v>
      </c>
      <c r="HH17" s="28">
        <v>17</v>
      </c>
      <c r="HI17" s="28"/>
      <c r="HJ17" s="36">
        <v>2597</v>
      </c>
      <c r="HK17" s="28">
        <v>2579</v>
      </c>
      <c r="HL17" s="28">
        <v>18</v>
      </c>
      <c r="HM17" s="28"/>
      <c r="HN17" s="36">
        <v>2597</v>
      </c>
      <c r="HO17" s="28">
        <v>2576</v>
      </c>
      <c r="HP17" s="28">
        <v>18</v>
      </c>
      <c r="HQ17" s="28"/>
      <c r="HR17" s="36">
        <v>2594</v>
      </c>
    </row>
    <row r="18" spans="1:228" x14ac:dyDescent="0.3">
      <c r="A18" s="5" t="s">
        <v>21</v>
      </c>
      <c r="B18" s="8" t="s">
        <v>22</v>
      </c>
      <c r="C18" s="35">
        <v>2458</v>
      </c>
      <c r="D18" s="28">
        <v>27</v>
      </c>
      <c r="E18" s="36">
        <v>2485</v>
      </c>
      <c r="F18" s="28">
        <v>2458</v>
      </c>
      <c r="G18" s="28">
        <v>27</v>
      </c>
      <c r="H18" s="36">
        <v>2485</v>
      </c>
      <c r="I18" s="28">
        <v>2458</v>
      </c>
      <c r="J18" s="28">
        <v>27</v>
      </c>
      <c r="K18" s="36">
        <v>2485</v>
      </c>
      <c r="L18" s="28">
        <v>2458</v>
      </c>
      <c r="M18" s="28">
        <v>27</v>
      </c>
      <c r="N18" s="36">
        <v>2485</v>
      </c>
      <c r="O18" s="28">
        <v>2458</v>
      </c>
      <c r="P18" s="28">
        <v>27</v>
      </c>
      <c r="Q18" s="36">
        <v>2485</v>
      </c>
      <c r="R18" s="28">
        <v>2458</v>
      </c>
      <c r="S18" s="28">
        <v>27</v>
      </c>
      <c r="T18" s="36">
        <v>2485</v>
      </c>
      <c r="U18" s="28">
        <v>2458</v>
      </c>
      <c r="V18" s="28">
        <v>27</v>
      </c>
      <c r="W18" s="36">
        <v>2485</v>
      </c>
      <c r="X18" s="28">
        <v>2458</v>
      </c>
      <c r="Y18" s="28">
        <v>27</v>
      </c>
      <c r="Z18" s="36">
        <v>2485</v>
      </c>
      <c r="AA18" s="28">
        <v>2458</v>
      </c>
      <c r="AB18" s="28">
        <v>27</v>
      </c>
      <c r="AC18" s="36">
        <v>2485</v>
      </c>
      <c r="AD18" s="28">
        <v>2458</v>
      </c>
      <c r="AE18" s="28">
        <v>27</v>
      </c>
      <c r="AF18" s="36">
        <v>2485</v>
      </c>
      <c r="AG18" s="28">
        <v>2458</v>
      </c>
      <c r="AH18" s="28">
        <v>27</v>
      </c>
      <c r="AI18" s="36">
        <v>2485</v>
      </c>
      <c r="AJ18" s="28">
        <v>2458</v>
      </c>
      <c r="AK18" s="28">
        <v>27</v>
      </c>
      <c r="AL18" s="36">
        <v>2485</v>
      </c>
      <c r="AM18" s="28">
        <v>2458</v>
      </c>
      <c r="AN18" s="28">
        <v>27</v>
      </c>
      <c r="AO18" s="36">
        <v>2485</v>
      </c>
      <c r="AP18" s="28">
        <v>2457</v>
      </c>
      <c r="AQ18" s="28">
        <v>27</v>
      </c>
      <c r="AR18" s="36">
        <v>2484</v>
      </c>
      <c r="AS18" s="28">
        <v>2462</v>
      </c>
      <c r="AT18" s="28">
        <v>27</v>
      </c>
      <c r="AU18" s="36">
        <v>2489</v>
      </c>
      <c r="AV18" s="28">
        <v>2461</v>
      </c>
      <c r="AW18" s="28">
        <v>27</v>
      </c>
      <c r="AX18" s="36">
        <v>2488</v>
      </c>
      <c r="AY18" s="28">
        <v>2462</v>
      </c>
      <c r="AZ18" s="28">
        <v>27</v>
      </c>
      <c r="BA18" s="36">
        <v>2489</v>
      </c>
      <c r="BB18" s="28">
        <v>2463</v>
      </c>
      <c r="BC18" s="28">
        <v>27</v>
      </c>
      <c r="BD18" s="36">
        <v>2490</v>
      </c>
      <c r="BE18" s="28">
        <v>2465</v>
      </c>
      <c r="BF18" s="28">
        <v>27</v>
      </c>
      <c r="BG18" s="36">
        <v>2492</v>
      </c>
      <c r="BH18" s="28">
        <v>2479</v>
      </c>
      <c r="BI18" s="28">
        <v>27</v>
      </c>
      <c r="BJ18" s="36">
        <v>2506</v>
      </c>
      <c r="BK18" s="28">
        <v>2461</v>
      </c>
      <c r="BL18" s="28">
        <v>27</v>
      </c>
      <c r="BM18" s="36">
        <v>2488</v>
      </c>
      <c r="BN18" s="28">
        <v>2462</v>
      </c>
      <c r="BO18" s="28">
        <v>27</v>
      </c>
      <c r="BP18" s="36">
        <v>2489</v>
      </c>
      <c r="BQ18" s="28">
        <v>2463</v>
      </c>
      <c r="BR18" s="28">
        <v>27</v>
      </c>
      <c r="BS18" s="36">
        <v>2490</v>
      </c>
      <c r="BT18" s="28">
        <v>2466</v>
      </c>
      <c r="BU18" s="28">
        <v>27</v>
      </c>
      <c r="BV18" s="36">
        <v>2493</v>
      </c>
      <c r="BW18" s="28">
        <v>2472</v>
      </c>
      <c r="BX18" s="28">
        <v>27</v>
      </c>
      <c r="BY18" s="36">
        <v>2499</v>
      </c>
      <c r="BZ18" s="28">
        <v>2467</v>
      </c>
      <c r="CA18" s="28">
        <v>27</v>
      </c>
      <c r="CB18" s="36">
        <v>2494</v>
      </c>
      <c r="CC18" s="28">
        <v>2447</v>
      </c>
      <c r="CD18" s="28">
        <v>27</v>
      </c>
      <c r="CE18" s="36">
        <v>2474</v>
      </c>
      <c r="CF18" s="28">
        <v>2443</v>
      </c>
      <c r="CG18" s="28">
        <v>27</v>
      </c>
      <c r="CH18" s="36">
        <v>2470</v>
      </c>
      <c r="CI18" s="28">
        <v>2441</v>
      </c>
      <c r="CJ18" s="28">
        <v>27</v>
      </c>
      <c r="CK18" s="36">
        <v>2468</v>
      </c>
      <c r="CL18" s="28">
        <v>2441</v>
      </c>
      <c r="CM18" s="28">
        <v>27</v>
      </c>
      <c r="CN18" s="36">
        <v>2468</v>
      </c>
      <c r="CO18" s="35">
        <v>2441</v>
      </c>
      <c r="CP18" s="28">
        <v>27</v>
      </c>
      <c r="CQ18" s="36">
        <v>2468</v>
      </c>
      <c r="CR18" s="35">
        <v>2438</v>
      </c>
      <c r="CS18" s="28">
        <v>27</v>
      </c>
      <c r="CT18" s="36">
        <v>2465</v>
      </c>
      <c r="CU18" s="35">
        <v>2436</v>
      </c>
      <c r="CV18" s="28">
        <v>27</v>
      </c>
      <c r="CW18" s="36">
        <v>2463</v>
      </c>
      <c r="CX18" s="35">
        <v>2430</v>
      </c>
      <c r="CY18" s="28">
        <v>27</v>
      </c>
      <c r="CZ18" s="36">
        <v>2457</v>
      </c>
      <c r="DA18" s="35">
        <v>2378</v>
      </c>
      <c r="DB18" s="28">
        <v>27</v>
      </c>
      <c r="DC18" s="36">
        <v>2405</v>
      </c>
      <c r="DD18" s="35">
        <v>2381</v>
      </c>
      <c r="DE18" s="28">
        <v>27</v>
      </c>
      <c r="DF18" s="36">
        <v>2408</v>
      </c>
      <c r="DG18" s="35">
        <v>2381</v>
      </c>
      <c r="DH18" s="28">
        <v>28</v>
      </c>
      <c r="DI18" s="36">
        <v>2409</v>
      </c>
      <c r="DJ18" s="35">
        <v>2567</v>
      </c>
      <c r="DK18" s="28">
        <v>28</v>
      </c>
      <c r="DL18" s="36">
        <v>2595</v>
      </c>
      <c r="DM18" s="35">
        <v>2569</v>
      </c>
      <c r="DN18" s="28">
        <v>28</v>
      </c>
      <c r="DO18" s="36">
        <v>2597</v>
      </c>
      <c r="DP18" s="35">
        <v>2569</v>
      </c>
      <c r="DQ18" s="28">
        <v>28</v>
      </c>
      <c r="DR18" s="36">
        <v>2597</v>
      </c>
      <c r="DS18" s="35">
        <v>2569</v>
      </c>
      <c r="DT18" s="28">
        <v>28</v>
      </c>
      <c r="DU18" s="36">
        <v>2597</v>
      </c>
      <c r="DV18" s="35">
        <v>2569</v>
      </c>
      <c r="DW18" s="28">
        <v>28</v>
      </c>
      <c r="DX18" s="36">
        <v>2597</v>
      </c>
      <c r="DY18" s="35">
        <v>2569</v>
      </c>
      <c r="DZ18" s="28">
        <v>28</v>
      </c>
      <c r="EA18" s="36">
        <v>2597</v>
      </c>
      <c r="EB18" s="35">
        <v>2569</v>
      </c>
      <c r="EC18" s="28">
        <v>28</v>
      </c>
      <c r="ED18" s="36">
        <v>2597</v>
      </c>
      <c r="EE18" s="35">
        <v>2569</v>
      </c>
      <c r="EF18" s="28">
        <v>28</v>
      </c>
      <c r="EG18" s="36">
        <v>2597</v>
      </c>
      <c r="EH18" s="28">
        <v>2569</v>
      </c>
      <c r="EI18" s="28">
        <v>29</v>
      </c>
      <c r="EJ18" s="36">
        <v>2598</v>
      </c>
      <c r="EK18" s="28">
        <v>2569</v>
      </c>
      <c r="EL18" s="28">
        <v>29</v>
      </c>
      <c r="EM18" s="36">
        <v>2598</v>
      </c>
      <c r="EN18" s="28">
        <v>2570</v>
      </c>
      <c r="EO18" s="28">
        <v>29</v>
      </c>
      <c r="EP18" s="36">
        <v>2599</v>
      </c>
      <c r="EQ18" s="28">
        <v>2570</v>
      </c>
      <c r="ER18" s="28">
        <v>29</v>
      </c>
      <c r="ES18" s="36">
        <v>2599</v>
      </c>
      <c r="ET18" s="28">
        <v>2570</v>
      </c>
      <c r="EU18" s="28">
        <v>29</v>
      </c>
      <c r="EV18" s="36">
        <v>2599</v>
      </c>
      <c r="EW18" s="28">
        <v>2570</v>
      </c>
      <c r="EX18" s="28">
        <v>29</v>
      </c>
      <c r="EY18" s="36">
        <v>2599</v>
      </c>
      <c r="EZ18" s="28">
        <v>2570</v>
      </c>
      <c r="FA18" s="28">
        <v>29</v>
      </c>
      <c r="FB18" s="36">
        <v>2599</v>
      </c>
      <c r="FC18" s="28">
        <v>2570</v>
      </c>
      <c r="FD18" s="28">
        <v>29</v>
      </c>
      <c r="FE18" s="36">
        <v>2599</v>
      </c>
      <c r="FF18" s="28">
        <v>2573</v>
      </c>
      <c r="FG18" s="28">
        <v>29</v>
      </c>
      <c r="FH18" s="36">
        <v>2602</v>
      </c>
      <c r="FI18" s="28">
        <v>2573</v>
      </c>
      <c r="FJ18" s="28">
        <v>29</v>
      </c>
      <c r="FK18" s="36">
        <v>2602</v>
      </c>
      <c r="FL18" s="28">
        <v>2572</v>
      </c>
      <c r="FM18" s="28">
        <v>29</v>
      </c>
      <c r="FN18" s="36">
        <v>2601</v>
      </c>
      <c r="FO18" s="28">
        <v>2572</v>
      </c>
      <c r="FP18" s="28">
        <v>29</v>
      </c>
      <c r="FQ18" s="28"/>
      <c r="FR18" s="36">
        <v>2601</v>
      </c>
      <c r="FS18" s="28">
        <v>2575</v>
      </c>
      <c r="FT18" s="28">
        <v>29</v>
      </c>
      <c r="FU18" s="28"/>
      <c r="FV18" s="36">
        <v>2604</v>
      </c>
      <c r="FW18" s="28"/>
      <c r="FX18" s="28"/>
      <c r="FY18" s="28"/>
      <c r="FZ18" s="36">
        <v>0</v>
      </c>
      <c r="GA18" s="28"/>
      <c r="GB18" s="28"/>
      <c r="GC18" s="28"/>
      <c r="GD18" s="36">
        <v>0</v>
      </c>
      <c r="GE18" s="28"/>
      <c r="GF18" s="28"/>
      <c r="GG18" s="28"/>
      <c r="GH18" s="36">
        <v>0</v>
      </c>
      <c r="GI18" s="28"/>
      <c r="GJ18" s="28"/>
      <c r="GK18" s="28"/>
      <c r="GL18" s="36">
        <v>0</v>
      </c>
      <c r="GM18" s="28"/>
      <c r="GN18" s="28"/>
      <c r="GO18" s="28"/>
      <c r="GP18" s="36">
        <v>0</v>
      </c>
      <c r="GQ18" s="28"/>
      <c r="GR18" s="28"/>
      <c r="GS18" s="28"/>
      <c r="GT18" s="36">
        <v>0</v>
      </c>
      <c r="GU18" s="28"/>
      <c r="GV18" s="28"/>
      <c r="GW18" s="28"/>
      <c r="GX18" s="36">
        <v>0</v>
      </c>
      <c r="GY18" s="28"/>
      <c r="GZ18" s="28"/>
      <c r="HA18" s="28"/>
      <c r="HB18" s="36">
        <v>0</v>
      </c>
      <c r="HC18" s="28"/>
      <c r="HD18" s="28"/>
      <c r="HE18" s="28"/>
      <c r="HF18" s="36">
        <v>0</v>
      </c>
      <c r="HG18" s="28"/>
      <c r="HH18" s="28"/>
      <c r="HI18" s="28"/>
      <c r="HJ18" s="36">
        <v>0</v>
      </c>
      <c r="HK18" s="28"/>
      <c r="HL18" s="28"/>
      <c r="HM18" s="28"/>
      <c r="HN18" s="36">
        <v>0</v>
      </c>
      <c r="HO18" s="28"/>
      <c r="HP18" s="28"/>
      <c r="HQ18" s="28"/>
      <c r="HR18" s="36">
        <v>0</v>
      </c>
    </row>
    <row r="19" spans="1:228" x14ac:dyDescent="0.3">
      <c r="A19" s="5" t="s">
        <v>23</v>
      </c>
      <c r="B19" s="8" t="s">
        <v>24</v>
      </c>
      <c r="C19" s="35">
        <v>993</v>
      </c>
      <c r="D19" s="28">
        <v>8</v>
      </c>
      <c r="E19" s="36">
        <v>1001</v>
      </c>
      <c r="F19" s="28">
        <v>993</v>
      </c>
      <c r="G19" s="28">
        <v>8</v>
      </c>
      <c r="H19" s="36">
        <v>1001</v>
      </c>
      <c r="I19" s="28">
        <v>993</v>
      </c>
      <c r="J19" s="28">
        <v>8</v>
      </c>
      <c r="K19" s="36">
        <v>1001</v>
      </c>
      <c r="L19" s="28">
        <v>993</v>
      </c>
      <c r="M19" s="28">
        <v>8</v>
      </c>
      <c r="N19" s="36">
        <v>1001</v>
      </c>
      <c r="O19" s="28">
        <v>993</v>
      </c>
      <c r="P19" s="28">
        <v>8</v>
      </c>
      <c r="Q19" s="36">
        <v>1001</v>
      </c>
      <c r="R19" s="28">
        <v>993</v>
      </c>
      <c r="S19" s="28">
        <v>8</v>
      </c>
      <c r="T19" s="36">
        <v>1001</v>
      </c>
      <c r="U19" s="28">
        <v>993</v>
      </c>
      <c r="V19" s="28">
        <v>8</v>
      </c>
      <c r="W19" s="36">
        <v>1001</v>
      </c>
      <c r="X19" s="28">
        <v>993</v>
      </c>
      <c r="Y19" s="28">
        <v>8</v>
      </c>
      <c r="Z19" s="36">
        <v>1001</v>
      </c>
      <c r="AA19" s="28">
        <v>993</v>
      </c>
      <c r="AB19" s="28">
        <v>8</v>
      </c>
      <c r="AC19" s="36">
        <v>1001</v>
      </c>
      <c r="AD19" s="28">
        <v>993</v>
      </c>
      <c r="AE19" s="28">
        <v>8</v>
      </c>
      <c r="AF19" s="36">
        <v>1001</v>
      </c>
      <c r="AG19" s="28">
        <v>993</v>
      </c>
      <c r="AH19" s="28">
        <v>8</v>
      </c>
      <c r="AI19" s="36">
        <v>1001</v>
      </c>
      <c r="AJ19" s="28">
        <v>993</v>
      </c>
      <c r="AK19" s="28">
        <v>8</v>
      </c>
      <c r="AL19" s="36">
        <v>1001</v>
      </c>
      <c r="AM19" s="28">
        <v>993</v>
      </c>
      <c r="AN19" s="28">
        <v>8</v>
      </c>
      <c r="AO19" s="36">
        <v>1001</v>
      </c>
      <c r="AP19" s="28">
        <v>992</v>
      </c>
      <c r="AQ19" s="28">
        <v>8</v>
      </c>
      <c r="AR19" s="36">
        <v>1000</v>
      </c>
      <c r="AS19" s="28">
        <v>992</v>
      </c>
      <c r="AT19" s="28">
        <v>8</v>
      </c>
      <c r="AU19" s="36">
        <v>1000</v>
      </c>
      <c r="AV19" s="28">
        <v>995</v>
      </c>
      <c r="AW19" s="28">
        <v>8</v>
      </c>
      <c r="AX19" s="36">
        <v>1003</v>
      </c>
      <c r="AY19" s="28">
        <v>994</v>
      </c>
      <c r="AZ19" s="28">
        <v>8</v>
      </c>
      <c r="BA19" s="36">
        <v>1002</v>
      </c>
      <c r="BB19" s="28">
        <v>995</v>
      </c>
      <c r="BC19" s="28">
        <v>8</v>
      </c>
      <c r="BD19" s="36">
        <v>1003</v>
      </c>
      <c r="BE19" s="28">
        <v>993</v>
      </c>
      <c r="BF19" s="28">
        <v>8</v>
      </c>
      <c r="BG19" s="36">
        <v>1001</v>
      </c>
      <c r="BH19" s="28">
        <v>993</v>
      </c>
      <c r="BI19" s="28">
        <v>8</v>
      </c>
      <c r="BJ19" s="36">
        <v>1001</v>
      </c>
      <c r="BK19" s="28">
        <v>995</v>
      </c>
      <c r="BL19" s="28">
        <v>9</v>
      </c>
      <c r="BM19" s="36">
        <v>1004</v>
      </c>
      <c r="BN19" s="28">
        <v>994</v>
      </c>
      <c r="BO19" s="28">
        <v>9</v>
      </c>
      <c r="BP19" s="36">
        <v>1003</v>
      </c>
      <c r="BQ19" s="28">
        <v>1011</v>
      </c>
      <c r="BR19" s="28">
        <v>9</v>
      </c>
      <c r="BS19" s="36">
        <v>1020</v>
      </c>
      <c r="BT19" s="28">
        <v>1010</v>
      </c>
      <c r="BU19" s="28">
        <v>9</v>
      </c>
      <c r="BV19" s="36">
        <v>1019</v>
      </c>
      <c r="BW19" s="28">
        <v>1009</v>
      </c>
      <c r="BX19" s="28">
        <v>9</v>
      </c>
      <c r="BY19" s="36">
        <v>1018</v>
      </c>
      <c r="BZ19" s="28">
        <v>1009</v>
      </c>
      <c r="CA19" s="28">
        <v>9</v>
      </c>
      <c r="CB19" s="36">
        <v>1018</v>
      </c>
      <c r="CC19" s="28">
        <v>1009</v>
      </c>
      <c r="CD19" s="28">
        <v>9</v>
      </c>
      <c r="CE19" s="36">
        <v>1018</v>
      </c>
      <c r="CF19" s="28">
        <v>1009</v>
      </c>
      <c r="CG19" s="28">
        <v>9</v>
      </c>
      <c r="CH19" s="36">
        <v>1018</v>
      </c>
      <c r="CI19" s="28">
        <v>1008</v>
      </c>
      <c r="CJ19" s="28">
        <v>9</v>
      </c>
      <c r="CK19" s="36">
        <v>1017</v>
      </c>
      <c r="CL19" s="28">
        <v>1009</v>
      </c>
      <c r="CM19" s="28">
        <v>9</v>
      </c>
      <c r="CN19" s="36">
        <v>1018</v>
      </c>
      <c r="CO19" s="35">
        <v>1035</v>
      </c>
      <c r="CP19" s="28">
        <v>9</v>
      </c>
      <c r="CQ19" s="36">
        <v>1044</v>
      </c>
      <c r="CR19" s="35">
        <v>1035</v>
      </c>
      <c r="CS19" s="28">
        <v>9</v>
      </c>
      <c r="CT19" s="36">
        <v>1044</v>
      </c>
      <c r="CU19" s="35">
        <v>1035</v>
      </c>
      <c r="CV19" s="28">
        <v>9</v>
      </c>
      <c r="CW19" s="36">
        <v>1044</v>
      </c>
      <c r="CX19" s="35">
        <v>1035</v>
      </c>
      <c r="CY19" s="28">
        <v>9</v>
      </c>
      <c r="CZ19" s="36">
        <v>1044</v>
      </c>
      <c r="DA19" s="35">
        <v>1036</v>
      </c>
      <c r="DB19" s="28">
        <v>9</v>
      </c>
      <c r="DC19" s="36">
        <v>1045</v>
      </c>
      <c r="DD19" s="35">
        <v>1037</v>
      </c>
      <c r="DE19" s="28">
        <v>9</v>
      </c>
      <c r="DF19" s="36">
        <v>1046</v>
      </c>
      <c r="DG19" s="35">
        <v>1037</v>
      </c>
      <c r="DH19" s="28">
        <v>9</v>
      </c>
      <c r="DI19" s="36">
        <v>1046</v>
      </c>
      <c r="DJ19" s="35">
        <v>1037</v>
      </c>
      <c r="DK19" s="28">
        <v>9</v>
      </c>
      <c r="DL19" s="36">
        <v>1046</v>
      </c>
      <c r="DM19" s="35">
        <v>1038</v>
      </c>
      <c r="DN19" s="28">
        <v>9</v>
      </c>
      <c r="DO19" s="36">
        <v>1047</v>
      </c>
      <c r="DP19" s="35">
        <v>1038</v>
      </c>
      <c r="DQ19" s="28">
        <v>9</v>
      </c>
      <c r="DR19" s="36">
        <v>1047</v>
      </c>
      <c r="DS19" s="35">
        <v>1039</v>
      </c>
      <c r="DT19" s="28">
        <v>9</v>
      </c>
      <c r="DU19" s="36">
        <v>1048</v>
      </c>
      <c r="DV19" s="35">
        <v>1040</v>
      </c>
      <c r="DW19" s="28">
        <v>9</v>
      </c>
      <c r="DX19" s="36">
        <v>1049</v>
      </c>
      <c r="DY19" s="35">
        <v>1038</v>
      </c>
      <c r="DZ19" s="28">
        <v>9</v>
      </c>
      <c r="EA19" s="36">
        <v>1047</v>
      </c>
      <c r="EB19" s="35">
        <v>1038</v>
      </c>
      <c r="EC19" s="28">
        <v>9</v>
      </c>
      <c r="ED19" s="36">
        <v>1047</v>
      </c>
      <c r="EE19" s="35">
        <v>1038</v>
      </c>
      <c r="EF19" s="28">
        <v>9</v>
      </c>
      <c r="EG19" s="36">
        <v>1047</v>
      </c>
      <c r="EH19" s="28">
        <v>1037</v>
      </c>
      <c r="EI19" s="28">
        <v>9</v>
      </c>
      <c r="EJ19" s="36">
        <v>1046</v>
      </c>
      <c r="EK19" s="28">
        <v>1037</v>
      </c>
      <c r="EL19" s="28">
        <v>9</v>
      </c>
      <c r="EM19" s="36">
        <v>1046</v>
      </c>
      <c r="EN19" s="28">
        <v>1037</v>
      </c>
      <c r="EO19" s="28">
        <v>9</v>
      </c>
      <c r="EP19" s="36">
        <v>1046</v>
      </c>
      <c r="EQ19" s="28">
        <v>1037</v>
      </c>
      <c r="ER19" s="28">
        <v>9</v>
      </c>
      <c r="ES19" s="36">
        <v>1046</v>
      </c>
      <c r="ET19" s="28">
        <v>1040</v>
      </c>
      <c r="EU19" s="28">
        <v>9</v>
      </c>
      <c r="EV19" s="36">
        <v>1049</v>
      </c>
      <c r="EW19" s="28">
        <v>1040</v>
      </c>
      <c r="EX19" s="28">
        <v>9</v>
      </c>
      <c r="EY19" s="36">
        <v>1049</v>
      </c>
      <c r="EZ19" s="28">
        <v>1040</v>
      </c>
      <c r="FA19" s="28">
        <v>9</v>
      </c>
      <c r="FB19" s="36">
        <v>1049</v>
      </c>
      <c r="FC19" s="28">
        <v>1040</v>
      </c>
      <c r="FD19" s="28">
        <v>9</v>
      </c>
      <c r="FE19" s="36">
        <v>1049</v>
      </c>
      <c r="FF19" s="28">
        <v>1041</v>
      </c>
      <c r="FG19" s="28">
        <v>9</v>
      </c>
      <c r="FH19" s="36">
        <v>1050</v>
      </c>
      <c r="FI19" s="28">
        <v>1041</v>
      </c>
      <c r="FJ19" s="28">
        <v>9</v>
      </c>
      <c r="FK19" s="36">
        <v>1050</v>
      </c>
      <c r="FL19" s="28">
        <v>1041</v>
      </c>
      <c r="FM19" s="28">
        <v>9</v>
      </c>
      <c r="FN19" s="36">
        <v>1050</v>
      </c>
      <c r="FO19" s="28">
        <v>1041</v>
      </c>
      <c r="FP19" s="28">
        <v>9</v>
      </c>
      <c r="FQ19" s="28"/>
      <c r="FR19" s="36">
        <v>1050</v>
      </c>
      <c r="FS19" s="28"/>
      <c r="FT19" s="28"/>
      <c r="FU19" s="28"/>
      <c r="FV19" s="36">
        <v>0</v>
      </c>
      <c r="FW19" s="28"/>
      <c r="FX19" s="28"/>
      <c r="FY19" s="28"/>
      <c r="FZ19" s="36">
        <v>0</v>
      </c>
      <c r="GA19" s="28"/>
      <c r="GB19" s="28"/>
      <c r="GC19" s="28"/>
      <c r="GD19" s="36">
        <v>0</v>
      </c>
      <c r="GE19" s="28"/>
      <c r="GF19" s="28"/>
      <c r="GG19" s="28"/>
      <c r="GH19" s="36">
        <v>0</v>
      </c>
      <c r="GI19" s="28"/>
      <c r="GJ19" s="28"/>
      <c r="GK19" s="28"/>
      <c r="GL19" s="36">
        <v>0</v>
      </c>
      <c r="GM19" s="28"/>
      <c r="GN19" s="28"/>
      <c r="GO19" s="28"/>
      <c r="GP19" s="36">
        <v>0</v>
      </c>
      <c r="GQ19" s="28"/>
      <c r="GR19" s="28"/>
      <c r="GS19" s="28"/>
      <c r="GT19" s="36">
        <v>0</v>
      </c>
      <c r="GU19" s="28"/>
      <c r="GV19" s="28"/>
      <c r="GW19" s="28"/>
      <c r="GX19" s="36">
        <v>0</v>
      </c>
      <c r="GY19" s="28"/>
      <c r="GZ19" s="28"/>
      <c r="HA19" s="28"/>
      <c r="HB19" s="36">
        <v>0</v>
      </c>
      <c r="HC19" s="28"/>
      <c r="HD19" s="28"/>
      <c r="HE19" s="28"/>
      <c r="HF19" s="36">
        <v>0</v>
      </c>
      <c r="HG19" s="28"/>
      <c r="HH19" s="28"/>
      <c r="HI19" s="28"/>
      <c r="HJ19" s="36">
        <v>0</v>
      </c>
      <c r="HK19" s="28"/>
      <c r="HL19" s="28"/>
      <c r="HM19" s="28"/>
      <c r="HN19" s="36">
        <v>0</v>
      </c>
      <c r="HO19" s="28"/>
      <c r="HP19" s="28"/>
      <c r="HQ19" s="28"/>
      <c r="HR19" s="36">
        <v>0</v>
      </c>
    </row>
    <row r="20" spans="1:228" x14ac:dyDescent="0.3">
      <c r="A20" s="5" t="s">
        <v>25</v>
      </c>
      <c r="B20" s="8" t="s">
        <v>26</v>
      </c>
      <c r="C20" s="35">
        <v>138015</v>
      </c>
      <c r="D20" s="28">
        <v>2017</v>
      </c>
      <c r="E20" s="36">
        <v>140032</v>
      </c>
      <c r="F20" s="28">
        <v>138032</v>
      </c>
      <c r="G20" s="28">
        <v>2018</v>
      </c>
      <c r="H20" s="36">
        <v>140050</v>
      </c>
      <c r="I20" s="28">
        <v>138055</v>
      </c>
      <c r="J20" s="28">
        <v>2018</v>
      </c>
      <c r="K20" s="36">
        <v>140073</v>
      </c>
      <c r="L20" s="28">
        <v>138250</v>
      </c>
      <c r="M20" s="28">
        <v>2014</v>
      </c>
      <c r="N20" s="36">
        <v>140264</v>
      </c>
      <c r="O20" s="28">
        <v>138388</v>
      </c>
      <c r="P20" s="28">
        <v>2016</v>
      </c>
      <c r="Q20" s="36">
        <v>140404</v>
      </c>
      <c r="R20" s="28">
        <v>138413</v>
      </c>
      <c r="S20" s="28">
        <v>2020</v>
      </c>
      <c r="T20" s="36">
        <v>140433</v>
      </c>
      <c r="U20" s="28">
        <v>138468</v>
      </c>
      <c r="V20" s="28">
        <v>2012</v>
      </c>
      <c r="W20" s="36">
        <v>140480</v>
      </c>
      <c r="X20" s="28">
        <v>138474</v>
      </c>
      <c r="Y20" s="28">
        <v>2022</v>
      </c>
      <c r="Z20" s="36">
        <v>140496</v>
      </c>
      <c r="AA20" s="28">
        <v>138494</v>
      </c>
      <c r="AB20" s="28">
        <v>2030</v>
      </c>
      <c r="AC20" s="36">
        <v>140524</v>
      </c>
      <c r="AD20" s="28">
        <v>138561</v>
      </c>
      <c r="AE20" s="28">
        <v>2034</v>
      </c>
      <c r="AF20" s="36">
        <v>140595</v>
      </c>
      <c r="AG20" s="28">
        <v>138544</v>
      </c>
      <c r="AH20" s="28">
        <v>2040</v>
      </c>
      <c r="AI20" s="36">
        <v>140584</v>
      </c>
      <c r="AJ20" s="28">
        <v>138522</v>
      </c>
      <c r="AK20" s="28">
        <v>2098</v>
      </c>
      <c r="AL20" s="36">
        <v>140620</v>
      </c>
      <c r="AM20" s="28">
        <v>138576</v>
      </c>
      <c r="AN20" s="28">
        <v>2103</v>
      </c>
      <c r="AO20" s="36">
        <v>140679</v>
      </c>
      <c r="AP20" s="28">
        <v>138599</v>
      </c>
      <c r="AQ20" s="28">
        <v>2103</v>
      </c>
      <c r="AR20" s="36">
        <v>140702</v>
      </c>
      <c r="AS20" s="28">
        <v>138690</v>
      </c>
      <c r="AT20" s="28">
        <v>2096</v>
      </c>
      <c r="AU20" s="36">
        <v>140786</v>
      </c>
      <c r="AV20" s="28">
        <v>138724</v>
      </c>
      <c r="AW20" s="28">
        <v>2098</v>
      </c>
      <c r="AX20" s="36">
        <v>140822</v>
      </c>
      <c r="AY20" s="28">
        <v>138764</v>
      </c>
      <c r="AZ20" s="28">
        <v>2099</v>
      </c>
      <c r="BA20" s="36">
        <v>140863</v>
      </c>
      <c r="BB20" s="28">
        <v>138764</v>
      </c>
      <c r="BC20" s="28">
        <v>2102</v>
      </c>
      <c r="BD20" s="36">
        <v>140866</v>
      </c>
      <c r="BE20" s="28">
        <v>138769</v>
      </c>
      <c r="BF20" s="28">
        <v>2103</v>
      </c>
      <c r="BG20" s="36">
        <v>140872</v>
      </c>
      <c r="BH20" s="28">
        <v>138798</v>
      </c>
      <c r="BI20" s="28">
        <v>2113</v>
      </c>
      <c r="BJ20" s="36">
        <v>140911</v>
      </c>
      <c r="BK20" s="28">
        <v>138836</v>
      </c>
      <c r="BL20" s="28">
        <v>2118</v>
      </c>
      <c r="BM20" s="36">
        <v>140954</v>
      </c>
      <c r="BN20" s="28">
        <v>138849</v>
      </c>
      <c r="BO20" s="28">
        <v>2119</v>
      </c>
      <c r="BP20" s="36">
        <v>140968</v>
      </c>
      <c r="BQ20" s="28">
        <v>138581</v>
      </c>
      <c r="BR20" s="28">
        <v>2409</v>
      </c>
      <c r="BS20" s="36">
        <v>140990</v>
      </c>
      <c r="BT20" s="28">
        <v>138581</v>
      </c>
      <c r="BU20" s="28">
        <v>2411</v>
      </c>
      <c r="BV20" s="36">
        <v>140992</v>
      </c>
      <c r="BW20" s="28">
        <v>138649</v>
      </c>
      <c r="BX20" s="28">
        <v>2410</v>
      </c>
      <c r="BY20" s="36">
        <v>141059</v>
      </c>
      <c r="BZ20" s="28">
        <v>138687</v>
      </c>
      <c r="CA20" s="28">
        <v>2411</v>
      </c>
      <c r="CB20" s="36">
        <v>141098</v>
      </c>
      <c r="CC20" s="28">
        <v>138767</v>
      </c>
      <c r="CD20" s="28">
        <v>2410</v>
      </c>
      <c r="CE20" s="36">
        <v>141177</v>
      </c>
      <c r="CF20" s="28">
        <v>138812</v>
      </c>
      <c r="CG20" s="28">
        <v>2406</v>
      </c>
      <c r="CH20" s="36">
        <v>141218</v>
      </c>
      <c r="CI20" s="28">
        <v>138891</v>
      </c>
      <c r="CJ20" s="28">
        <v>2404</v>
      </c>
      <c r="CK20" s="36">
        <v>141295</v>
      </c>
      <c r="CL20" s="28">
        <v>138893</v>
      </c>
      <c r="CM20" s="28">
        <v>2404</v>
      </c>
      <c r="CN20" s="36">
        <v>141297</v>
      </c>
      <c r="CO20" s="35">
        <v>138933</v>
      </c>
      <c r="CP20" s="28">
        <v>2402</v>
      </c>
      <c r="CQ20" s="36">
        <v>141335</v>
      </c>
      <c r="CR20" s="35">
        <v>139031</v>
      </c>
      <c r="CS20" s="28">
        <v>2398</v>
      </c>
      <c r="CT20" s="36">
        <v>141429</v>
      </c>
      <c r="CU20" s="35">
        <v>139084</v>
      </c>
      <c r="CV20" s="28">
        <v>2433</v>
      </c>
      <c r="CW20" s="36">
        <v>141517</v>
      </c>
      <c r="CX20" s="35">
        <v>139140</v>
      </c>
      <c r="CY20" s="28">
        <v>2434</v>
      </c>
      <c r="CZ20" s="36">
        <v>141574</v>
      </c>
      <c r="DA20" s="35">
        <v>139157</v>
      </c>
      <c r="DB20" s="28">
        <v>2457</v>
      </c>
      <c r="DC20" s="36">
        <v>141614</v>
      </c>
      <c r="DD20" s="35">
        <v>139166</v>
      </c>
      <c r="DE20" s="28">
        <v>2478</v>
      </c>
      <c r="DF20" s="36">
        <v>141644</v>
      </c>
      <c r="DG20" s="35">
        <v>138990</v>
      </c>
      <c r="DH20" s="28">
        <v>2478</v>
      </c>
      <c r="DI20" s="36">
        <v>141468</v>
      </c>
      <c r="DJ20" s="35">
        <v>139012</v>
      </c>
      <c r="DK20" s="28">
        <v>2479</v>
      </c>
      <c r="DL20" s="36">
        <v>141491</v>
      </c>
      <c r="DM20" s="35">
        <v>139000</v>
      </c>
      <c r="DN20" s="28">
        <v>2478</v>
      </c>
      <c r="DO20" s="36">
        <v>141478</v>
      </c>
      <c r="DP20" s="35">
        <v>139092</v>
      </c>
      <c r="DQ20" s="28">
        <v>2476</v>
      </c>
      <c r="DR20" s="36">
        <v>141568</v>
      </c>
      <c r="DS20" s="35">
        <v>139170</v>
      </c>
      <c r="DT20" s="28">
        <v>2465</v>
      </c>
      <c r="DU20" s="36">
        <v>141635</v>
      </c>
      <c r="DV20" s="35">
        <v>139190</v>
      </c>
      <c r="DW20" s="28">
        <v>2464</v>
      </c>
      <c r="DX20" s="36">
        <v>141654</v>
      </c>
      <c r="DY20" s="35">
        <v>139276</v>
      </c>
      <c r="DZ20" s="28">
        <v>2465</v>
      </c>
      <c r="EA20" s="36">
        <v>141741</v>
      </c>
      <c r="EB20" s="35">
        <v>139287</v>
      </c>
      <c r="EC20" s="28">
        <v>2465</v>
      </c>
      <c r="ED20" s="36">
        <v>141752</v>
      </c>
      <c r="EE20" s="35">
        <v>139330</v>
      </c>
      <c r="EF20" s="28">
        <v>2464</v>
      </c>
      <c r="EG20" s="36">
        <v>141794</v>
      </c>
      <c r="EH20" s="28">
        <v>139430</v>
      </c>
      <c r="EI20" s="28">
        <v>2462</v>
      </c>
      <c r="EJ20" s="36">
        <v>141892</v>
      </c>
      <c r="EK20" s="28">
        <v>139461</v>
      </c>
      <c r="EL20" s="28">
        <v>2473</v>
      </c>
      <c r="EM20" s="36">
        <v>141934</v>
      </c>
      <c r="EN20" s="28">
        <v>139481</v>
      </c>
      <c r="EO20" s="28">
        <v>2472</v>
      </c>
      <c r="EP20" s="36">
        <v>141953</v>
      </c>
      <c r="EQ20" s="28">
        <v>139628</v>
      </c>
      <c r="ER20" s="28">
        <v>2474</v>
      </c>
      <c r="ES20" s="36">
        <v>142102</v>
      </c>
      <c r="ET20" s="28">
        <v>139695</v>
      </c>
      <c r="EU20" s="28">
        <v>2473</v>
      </c>
      <c r="EV20" s="36">
        <v>142168</v>
      </c>
      <c r="EW20" s="28">
        <v>139751</v>
      </c>
      <c r="EX20" s="28">
        <v>2473</v>
      </c>
      <c r="EY20" s="36">
        <v>142224</v>
      </c>
      <c r="EZ20" s="28">
        <v>139861</v>
      </c>
      <c r="FA20" s="28">
        <v>2471</v>
      </c>
      <c r="FB20" s="36">
        <v>142332</v>
      </c>
      <c r="FC20" s="28">
        <v>142672</v>
      </c>
      <c r="FD20" s="28">
        <v>2474</v>
      </c>
      <c r="FE20" s="36">
        <v>145146</v>
      </c>
      <c r="FF20" s="28">
        <v>142761</v>
      </c>
      <c r="FG20" s="28">
        <v>2478</v>
      </c>
      <c r="FH20" s="36">
        <v>145239</v>
      </c>
      <c r="FI20" s="28">
        <v>142887</v>
      </c>
      <c r="FJ20" s="28">
        <v>2482</v>
      </c>
      <c r="FK20" s="36">
        <v>145369</v>
      </c>
      <c r="FL20" s="28">
        <v>142975</v>
      </c>
      <c r="FM20" s="28">
        <v>2491</v>
      </c>
      <c r="FN20" s="36">
        <v>145466</v>
      </c>
      <c r="FO20" s="28">
        <v>143107</v>
      </c>
      <c r="FP20" s="28">
        <v>2489</v>
      </c>
      <c r="FQ20" s="28"/>
      <c r="FR20" s="36">
        <v>145596</v>
      </c>
      <c r="FS20" s="28">
        <v>143360</v>
      </c>
      <c r="FT20" s="28">
        <v>2510</v>
      </c>
      <c r="FU20" s="28"/>
      <c r="FV20" s="36">
        <v>145870</v>
      </c>
      <c r="FW20" s="28">
        <v>393208</v>
      </c>
      <c r="FX20" s="28">
        <v>7312</v>
      </c>
      <c r="FY20" s="28"/>
      <c r="FZ20" s="36">
        <v>400520</v>
      </c>
      <c r="GA20" s="28">
        <v>393912</v>
      </c>
      <c r="GB20" s="28">
        <v>7316</v>
      </c>
      <c r="GC20" s="28"/>
      <c r="GD20" s="36">
        <v>401228</v>
      </c>
      <c r="GE20" s="28">
        <v>394065</v>
      </c>
      <c r="GF20" s="28">
        <v>7366</v>
      </c>
      <c r="GG20" s="28"/>
      <c r="GH20" s="36">
        <v>401431</v>
      </c>
      <c r="GI20" s="28">
        <v>396959</v>
      </c>
      <c r="GJ20" s="28">
        <v>7408</v>
      </c>
      <c r="GK20" s="28"/>
      <c r="GL20" s="36">
        <v>404367</v>
      </c>
      <c r="GM20" s="28">
        <v>397158</v>
      </c>
      <c r="GN20" s="28">
        <v>7413</v>
      </c>
      <c r="GO20" s="28"/>
      <c r="GP20" s="36">
        <v>404571</v>
      </c>
      <c r="GQ20" s="28">
        <v>397589</v>
      </c>
      <c r="GR20" s="28">
        <v>7440</v>
      </c>
      <c r="GS20" s="28"/>
      <c r="GT20" s="36">
        <v>405029</v>
      </c>
      <c r="GU20" s="28">
        <v>398130</v>
      </c>
      <c r="GV20" s="28">
        <v>7470</v>
      </c>
      <c r="GW20" s="28">
        <v>67</v>
      </c>
      <c r="GX20" s="36">
        <v>405667</v>
      </c>
      <c r="GY20" s="28">
        <v>398746</v>
      </c>
      <c r="GZ20" s="28">
        <v>7470</v>
      </c>
      <c r="HA20" s="28">
        <v>67</v>
      </c>
      <c r="HB20" s="36">
        <v>406283</v>
      </c>
      <c r="HC20" s="28">
        <v>398957</v>
      </c>
      <c r="HD20" s="28">
        <v>7527</v>
      </c>
      <c r="HE20" s="28">
        <v>67</v>
      </c>
      <c r="HF20" s="36">
        <v>406551</v>
      </c>
      <c r="HG20" s="28">
        <v>399363</v>
      </c>
      <c r="HH20" s="28">
        <v>7597</v>
      </c>
      <c r="HI20" s="28">
        <v>198</v>
      </c>
      <c r="HJ20" s="36">
        <v>407158</v>
      </c>
      <c r="HK20" s="28">
        <v>399806</v>
      </c>
      <c r="HL20" s="28">
        <v>7627</v>
      </c>
      <c r="HM20" s="28">
        <v>198</v>
      </c>
      <c r="HN20" s="36">
        <v>407631</v>
      </c>
      <c r="HO20" s="28">
        <v>400217</v>
      </c>
      <c r="HP20" s="28">
        <v>7644</v>
      </c>
      <c r="HQ20" s="28">
        <v>199</v>
      </c>
      <c r="HR20" s="36">
        <v>408060</v>
      </c>
      <c r="HT20" s="64"/>
    </row>
    <row r="21" spans="1:228" x14ac:dyDescent="0.3">
      <c r="A21" s="5" t="s">
        <v>27</v>
      </c>
      <c r="B21" s="8" t="s">
        <v>28</v>
      </c>
      <c r="C21" s="35">
        <v>3606</v>
      </c>
      <c r="D21" s="28">
        <v>52</v>
      </c>
      <c r="E21" s="36">
        <v>3658</v>
      </c>
      <c r="F21" s="28">
        <v>3609</v>
      </c>
      <c r="G21" s="28">
        <v>52</v>
      </c>
      <c r="H21" s="36">
        <v>3661</v>
      </c>
      <c r="I21" s="28">
        <v>3624</v>
      </c>
      <c r="J21" s="28">
        <v>52</v>
      </c>
      <c r="K21" s="36">
        <v>3676</v>
      </c>
      <c r="L21" s="28">
        <v>3625</v>
      </c>
      <c r="M21" s="28">
        <v>52</v>
      </c>
      <c r="N21" s="36">
        <v>3677</v>
      </c>
      <c r="O21" s="28">
        <v>3625</v>
      </c>
      <c r="P21" s="28">
        <v>52</v>
      </c>
      <c r="Q21" s="36">
        <v>3677</v>
      </c>
      <c r="R21" s="28">
        <v>3625</v>
      </c>
      <c r="S21" s="28">
        <v>52</v>
      </c>
      <c r="T21" s="36">
        <v>3677</v>
      </c>
      <c r="U21" s="28">
        <v>3625</v>
      </c>
      <c r="V21" s="28">
        <v>52</v>
      </c>
      <c r="W21" s="36">
        <v>3677</v>
      </c>
      <c r="X21" s="28">
        <v>3627</v>
      </c>
      <c r="Y21" s="28">
        <v>52</v>
      </c>
      <c r="Z21" s="36">
        <v>3679</v>
      </c>
      <c r="AA21" s="28">
        <v>3629</v>
      </c>
      <c r="AB21" s="28">
        <v>50</v>
      </c>
      <c r="AC21" s="36">
        <v>3679</v>
      </c>
      <c r="AD21" s="28">
        <v>3634</v>
      </c>
      <c r="AE21" s="28">
        <v>50</v>
      </c>
      <c r="AF21" s="36">
        <v>3684</v>
      </c>
      <c r="AG21" s="28">
        <v>3637</v>
      </c>
      <c r="AH21" s="28">
        <v>48</v>
      </c>
      <c r="AI21" s="36">
        <v>3685</v>
      </c>
      <c r="AJ21" s="28">
        <v>3637</v>
      </c>
      <c r="AK21" s="28">
        <v>48</v>
      </c>
      <c r="AL21" s="36">
        <v>3685</v>
      </c>
      <c r="AM21" s="28">
        <v>3637</v>
      </c>
      <c r="AN21" s="28">
        <v>48</v>
      </c>
      <c r="AO21" s="36">
        <v>3685</v>
      </c>
      <c r="AP21" s="28">
        <v>3644</v>
      </c>
      <c r="AQ21" s="28">
        <v>48</v>
      </c>
      <c r="AR21" s="36">
        <v>3692</v>
      </c>
      <c r="AS21" s="28">
        <v>3645</v>
      </c>
      <c r="AT21" s="28">
        <v>48</v>
      </c>
      <c r="AU21" s="36">
        <v>3693</v>
      </c>
      <c r="AV21" s="28">
        <v>3650</v>
      </c>
      <c r="AW21" s="28">
        <v>48</v>
      </c>
      <c r="AX21" s="36">
        <v>3698</v>
      </c>
      <c r="AY21" s="28">
        <v>3651</v>
      </c>
      <c r="AZ21" s="28">
        <v>48</v>
      </c>
      <c r="BA21" s="36">
        <v>3699</v>
      </c>
      <c r="BB21" s="28">
        <v>3651</v>
      </c>
      <c r="BC21" s="28">
        <v>48</v>
      </c>
      <c r="BD21" s="36">
        <v>3699</v>
      </c>
      <c r="BE21" s="28">
        <v>3651</v>
      </c>
      <c r="BF21" s="28">
        <v>48</v>
      </c>
      <c r="BG21" s="36">
        <v>3699</v>
      </c>
      <c r="BH21" s="28">
        <v>3653</v>
      </c>
      <c r="BI21" s="28">
        <v>49</v>
      </c>
      <c r="BJ21" s="36">
        <v>3702</v>
      </c>
      <c r="BK21" s="28">
        <v>3655</v>
      </c>
      <c r="BL21" s="28">
        <v>50</v>
      </c>
      <c r="BM21" s="36">
        <v>3705</v>
      </c>
      <c r="BN21" s="28">
        <v>3655</v>
      </c>
      <c r="BO21" s="28">
        <v>51</v>
      </c>
      <c r="BP21" s="36">
        <v>3706</v>
      </c>
      <c r="BQ21" s="28">
        <v>3656</v>
      </c>
      <c r="BR21" s="28">
        <v>51</v>
      </c>
      <c r="BS21" s="36">
        <v>3707</v>
      </c>
      <c r="BT21" s="28">
        <v>3659</v>
      </c>
      <c r="BU21" s="28">
        <v>51</v>
      </c>
      <c r="BV21" s="36">
        <v>3710</v>
      </c>
      <c r="BW21" s="28">
        <v>3669</v>
      </c>
      <c r="BX21" s="28">
        <v>51</v>
      </c>
      <c r="BY21" s="36">
        <v>3720</v>
      </c>
      <c r="BZ21" s="28">
        <v>3671</v>
      </c>
      <c r="CA21" s="28">
        <v>51</v>
      </c>
      <c r="CB21" s="36">
        <v>3722</v>
      </c>
      <c r="CC21" s="28">
        <v>3668</v>
      </c>
      <c r="CD21" s="28">
        <v>51</v>
      </c>
      <c r="CE21" s="36">
        <v>3719</v>
      </c>
      <c r="CF21" s="28">
        <v>3685</v>
      </c>
      <c r="CG21" s="28">
        <v>51</v>
      </c>
      <c r="CH21" s="36">
        <v>3736</v>
      </c>
      <c r="CI21" s="28">
        <v>3685</v>
      </c>
      <c r="CJ21" s="28">
        <v>51</v>
      </c>
      <c r="CK21" s="36">
        <v>3736</v>
      </c>
      <c r="CL21" s="28">
        <v>3685</v>
      </c>
      <c r="CM21" s="28">
        <v>51</v>
      </c>
      <c r="CN21" s="36">
        <v>3736</v>
      </c>
      <c r="CO21" s="35">
        <v>3690</v>
      </c>
      <c r="CP21" s="28">
        <v>51</v>
      </c>
      <c r="CQ21" s="36">
        <v>3741</v>
      </c>
      <c r="CR21" s="35">
        <v>3690</v>
      </c>
      <c r="CS21" s="28">
        <v>51</v>
      </c>
      <c r="CT21" s="36">
        <v>3741</v>
      </c>
      <c r="CU21" s="35">
        <v>3691</v>
      </c>
      <c r="CV21" s="28">
        <v>51</v>
      </c>
      <c r="CW21" s="36">
        <v>3742</v>
      </c>
      <c r="CX21" s="35">
        <v>3688</v>
      </c>
      <c r="CY21" s="28">
        <v>50</v>
      </c>
      <c r="CZ21" s="36">
        <v>3738</v>
      </c>
      <c r="DA21" s="35">
        <v>3689</v>
      </c>
      <c r="DB21" s="28">
        <v>51</v>
      </c>
      <c r="DC21" s="36">
        <v>3740</v>
      </c>
      <c r="DD21" s="35">
        <v>3710</v>
      </c>
      <c r="DE21" s="28">
        <v>51</v>
      </c>
      <c r="DF21" s="36">
        <v>3761</v>
      </c>
      <c r="DG21" s="35">
        <v>3712</v>
      </c>
      <c r="DH21" s="28">
        <v>50</v>
      </c>
      <c r="DI21" s="36">
        <v>3762</v>
      </c>
      <c r="DJ21" s="35">
        <v>3712</v>
      </c>
      <c r="DK21" s="28">
        <v>50</v>
      </c>
      <c r="DL21" s="36">
        <v>3762</v>
      </c>
      <c r="DM21" s="35">
        <v>3712</v>
      </c>
      <c r="DN21" s="28">
        <v>50</v>
      </c>
      <c r="DO21" s="36">
        <v>3762</v>
      </c>
      <c r="DP21" s="35">
        <v>3716</v>
      </c>
      <c r="DQ21" s="28">
        <v>50</v>
      </c>
      <c r="DR21" s="36">
        <v>3766</v>
      </c>
      <c r="DS21" s="35">
        <v>3724</v>
      </c>
      <c r="DT21" s="28">
        <v>50</v>
      </c>
      <c r="DU21" s="36">
        <v>3774</v>
      </c>
      <c r="DV21" s="35">
        <v>3725</v>
      </c>
      <c r="DW21" s="28">
        <v>52</v>
      </c>
      <c r="DX21" s="36">
        <v>3777</v>
      </c>
      <c r="DY21" s="35">
        <v>3733</v>
      </c>
      <c r="DZ21" s="28">
        <v>52</v>
      </c>
      <c r="EA21" s="36">
        <v>3785</v>
      </c>
      <c r="EB21" s="35">
        <v>3733</v>
      </c>
      <c r="EC21" s="28">
        <v>52</v>
      </c>
      <c r="ED21" s="36">
        <v>3785</v>
      </c>
      <c r="EE21" s="35">
        <v>3735</v>
      </c>
      <c r="EF21" s="28">
        <v>52</v>
      </c>
      <c r="EG21" s="36">
        <v>3787</v>
      </c>
      <c r="EH21" s="28">
        <v>3737</v>
      </c>
      <c r="EI21" s="28">
        <v>52</v>
      </c>
      <c r="EJ21" s="36">
        <v>3789</v>
      </c>
      <c r="EK21" s="28">
        <v>3739</v>
      </c>
      <c r="EL21" s="28">
        <v>52</v>
      </c>
      <c r="EM21" s="36">
        <v>3791</v>
      </c>
      <c r="EN21" s="28">
        <v>3743</v>
      </c>
      <c r="EO21" s="28">
        <v>52</v>
      </c>
      <c r="EP21" s="36">
        <v>3795</v>
      </c>
      <c r="EQ21" s="28">
        <v>3750</v>
      </c>
      <c r="ER21" s="28">
        <v>52</v>
      </c>
      <c r="ES21" s="36">
        <v>3802</v>
      </c>
      <c r="ET21" s="28">
        <v>3749</v>
      </c>
      <c r="EU21" s="28">
        <v>52</v>
      </c>
      <c r="EV21" s="36">
        <v>3801</v>
      </c>
      <c r="EW21" s="28">
        <v>3749</v>
      </c>
      <c r="EX21" s="28">
        <v>52</v>
      </c>
      <c r="EY21" s="36">
        <v>3801</v>
      </c>
      <c r="EZ21" s="28">
        <v>3755</v>
      </c>
      <c r="FA21" s="28">
        <v>52</v>
      </c>
      <c r="FB21" s="36">
        <v>3807</v>
      </c>
      <c r="FC21" s="28">
        <v>3761</v>
      </c>
      <c r="FD21" s="28">
        <v>52</v>
      </c>
      <c r="FE21" s="36">
        <v>3813</v>
      </c>
      <c r="FF21" s="28">
        <v>3761</v>
      </c>
      <c r="FG21" s="28">
        <v>52</v>
      </c>
      <c r="FH21" s="36">
        <v>3813</v>
      </c>
      <c r="FI21" s="28">
        <v>3759</v>
      </c>
      <c r="FJ21" s="28">
        <v>50</v>
      </c>
      <c r="FK21" s="36">
        <v>3809</v>
      </c>
      <c r="FL21" s="28">
        <v>3758</v>
      </c>
      <c r="FM21" s="28">
        <v>50</v>
      </c>
      <c r="FN21" s="36">
        <v>3808</v>
      </c>
      <c r="FO21" s="28">
        <v>3759</v>
      </c>
      <c r="FP21" s="28">
        <v>50</v>
      </c>
      <c r="FQ21" s="28"/>
      <c r="FR21" s="36">
        <v>3809</v>
      </c>
      <c r="FS21" s="28">
        <v>3761</v>
      </c>
      <c r="FT21" s="28">
        <v>50</v>
      </c>
      <c r="FU21" s="28"/>
      <c r="FV21" s="36">
        <v>3811</v>
      </c>
      <c r="FW21" s="28">
        <v>3761</v>
      </c>
      <c r="FX21" s="28">
        <v>50</v>
      </c>
      <c r="FY21" s="28"/>
      <c r="FZ21" s="36">
        <v>3811</v>
      </c>
      <c r="GA21" s="28">
        <v>3761</v>
      </c>
      <c r="GB21" s="28">
        <v>50</v>
      </c>
      <c r="GC21" s="28"/>
      <c r="GD21" s="36">
        <v>3811</v>
      </c>
      <c r="GE21" s="28">
        <v>3764</v>
      </c>
      <c r="GF21" s="28">
        <v>50</v>
      </c>
      <c r="GG21" s="28"/>
      <c r="GH21" s="36">
        <v>3814</v>
      </c>
      <c r="GI21" s="28">
        <v>3763</v>
      </c>
      <c r="GJ21" s="28">
        <v>49</v>
      </c>
      <c r="GK21" s="28">
        <v>1</v>
      </c>
      <c r="GL21" s="36">
        <v>3813</v>
      </c>
      <c r="GM21" s="28">
        <v>3763</v>
      </c>
      <c r="GN21" s="28">
        <v>53</v>
      </c>
      <c r="GO21" s="28"/>
      <c r="GP21" s="36">
        <v>3816</v>
      </c>
      <c r="GQ21" s="28">
        <v>3764</v>
      </c>
      <c r="GR21" s="28">
        <v>53</v>
      </c>
      <c r="GS21" s="28"/>
      <c r="GT21" s="36">
        <v>3817</v>
      </c>
      <c r="GU21" s="28">
        <v>3762</v>
      </c>
      <c r="GV21" s="28">
        <v>53</v>
      </c>
      <c r="GW21" s="28"/>
      <c r="GX21" s="36">
        <v>3815</v>
      </c>
      <c r="GY21" s="28">
        <v>3763</v>
      </c>
      <c r="GZ21" s="28">
        <v>53</v>
      </c>
      <c r="HA21" s="28"/>
      <c r="HB21" s="36">
        <v>3816</v>
      </c>
      <c r="HC21" s="28">
        <v>3764</v>
      </c>
      <c r="HD21" s="28">
        <v>54</v>
      </c>
      <c r="HE21" s="28"/>
      <c r="HF21" s="36">
        <v>3818</v>
      </c>
      <c r="HG21" s="28">
        <v>3766</v>
      </c>
      <c r="HH21" s="28">
        <v>54</v>
      </c>
      <c r="HI21" s="28"/>
      <c r="HJ21" s="36">
        <v>3820</v>
      </c>
      <c r="HK21" s="28">
        <v>3768</v>
      </c>
      <c r="HL21" s="28">
        <v>54</v>
      </c>
      <c r="HM21" s="28"/>
      <c r="HN21" s="36">
        <v>3822</v>
      </c>
      <c r="HO21" s="28">
        <v>3772</v>
      </c>
      <c r="HP21" s="28">
        <v>54</v>
      </c>
      <c r="HQ21" s="28"/>
      <c r="HR21" s="36">
        <v>3826</v>
      </c>
      <c r="HT21" s="163"/>
    </row>
    <row r="22" spans="1:228" x14ac:dyDescent="0.3">
      <c r="A22" s="5" t="s">
        <v>29</v>
      </c>
      <c r="B22" s="8" t="s">
        <v>30</v>
      </c>
      <c r="C22" s="35">
        <v>2685</v>
      </c>
      <c r="D22" s="28">
        <v>47</v>
      </c>
      <c r="E22" s="36">
        <v>2732</v>
      </c>
      <c r="F22" s="28">
        <v>2686</v>
      </c>
      <c r="G22" s="28">
        <v>47</v>
      </c>
      <c r="H22" s="36">
        <v>2733</v>
      </c>
      <c r="I22" s="28">
        <v>2686</v>
      </c>
      <c r="J22" s="28">
        <v>47</v>
      </c>
      <c r="K22" s="36">
        <v>2733</v>
      </c>
      <c r="L22" s="28">
        <v>2686</v>
      </c>
      <c r="M22" s="28">
        <v>47</v>
      </c>
      <c r="N22" s="36">
        <v>2733</v>
      </c>
      <c r="O22" s="28">
        <v>2690</v>
      </c>
      <c r="P22" s="28">
        <v>47</v>
      </c>
      <c r="Q22" s="36">
        <v>2737</v>
      </c>
      <c r="R22" s="28">
        <v>2690</v>
      </c>
      <c r="S22" s="28">
        <v>47</v>
      </c>
      <c r="T22" s="36">
        <v>2737</v>
      </c>
      <c r="U22" s="28">
        <v>2690</v>
      </c>
      <c r="V22" s="28">
        <v>47</v>
      </c>
      <c r="W22" s="36">
        <v>2737</v>
      </c>
      <c r="X22" s="28">
        <v>2690</v>
      </c>
      <c r="Y22" s="28">
        <v>47</v>
      </c>
      <c r="Z22" s="36">
        <v>2737</v>
      </c>
      <c r="AA22" s="28">
        <v>2690</v>
      </c>
      <c r="AB22" s="28">
        <v>47</v>
      </c>
      <c r="AC22" s="36">
        <v>2737</v>
      </c>
      <c r="AD22" s="28">
        <v>2690</v>
      </c>
      <c r="AE22" s="28">
        <v>47</v>
      </c>
      <c r="AF22" s="36">
        <v>2737</v>
      </c>
      <c r="AG22" s="28">
        <v>2692</v>
      </c>
      <c r="AH22" s="28">
        <v>47</v>
      </c>
      <c r="AI22" s="36">
        <v>2739</v>
      </c>
      <c r="AJ22" s="28">
        <v>2697</v>
      </c>
      <c r="AK22" s="28">
        <v>47</v>
      </c>
      <c r="AL22" s="36">
        <v>2744</v>
      </c>
      <c r="AM22" s="28">
        <v>2698</v>
      </c>
      <c r="AN22" s="28">
        <v>47</v>
      </c>
      <c r="AO22" s="36">
        <v>2745</v>
      </c>
      <c r="AP22" s="28">
        <v>2698</v>
      </c>
      <c r="AQ22" s="28">
        <v>47</v>
      </c>
      <c r="AR22" s="36">
        <v>2745</v>
      </c>
      <c r="AS22" s="28">
        <v>2698</v>
      </c>
      <c r="AT22" s="28">
        <v>47</v>
      </c>
      <c r="AU22" s="36">
        <v>2745</v>
      </c>
      <c r="AV22" s="28">
        <v>2699</v>
      </c>
      <c r="AW22" s="28">
        <v>47</v>
      </c>
      <c r="AX22" s="36">
        <v>2746</v>
      </c>
      <c r="AY22" s="28">
        <v>2697</v>
      </c>
      <c r="AZ22" s="28">
        <v>47</v>
      </c>
      <c r="BA22" s="36">
        <v>2744</v>
      </c>
      <c r="BB22" s="28">
        <v>2698</v>
      </c>
      <c r="BC22" s="28">
        <v>47</v>
      </c>
      <c r="BD22" s="36">
        <v>2745</v>
      </c>
      <c r="BE22" s="28">
        <v>2700</v>
      </c>
      <c r="BF22" s="28">
        <v>47</v>
      </c>
      <c r="BG22" s="36">
        <v>2747</v>
      </c>
      <c r="BH22" s="28">
        <v>2701</v>
      </c>
      <c r="BI22" s="28">
        <v>47</v>
      </c>
      <c r="BJ22" s="36">
        <v>2748</v>
      </c>
      <c r="BK22" s="28">
        <v>2704</v>
      </c>
      <c r="BL22" s="28">
        <v>47</v>
      </c>
      <c r="BM22" s="36">
        <v>2751</v>
      </c>
      <c r="BN22" s="28">
        <v>2704</v>
      </c>
      <c r="BO22" s="28">
        <v>47</v>
      </c>
      <c r="BP22" s="36">
        <v>2751</v>
      </c>
      <c r="BQ22" s="28">
        <v>2704</v>
      </c>
      <c r="BR22" s="28">
        <v>47</v>
      </c>
      <c r="BS22" s="36">
        <v>2751</v>
      </c>
      <c r="BT22" s="28">
        <v>2705</v>
      </c>
      <c r="BU22" s="28">
        <v>47</v>
      </c>
      <c r="BV22" s="36">
        <v>2752</v>
      </c>
      <c r="BW22" s="28">
        <v>2706</v>
      </c>
      <c r="BX22" s="28">
        <v>47</v>
      </c>
      <c r="BY22" s="36">
        <v>2753</v>
      </c>
      <c r="BZ22" s="28">
        <v>2706</v>
      </c>
      <c r="CA22" s="28">
        <v>47</v>
      </c>
      <c r="CB22" s="36">
        <v>2753</v>
      </c>
      <c r="CC22" s="28">
        <v>2708</v>
      </c>
      <c r="CD22" s="28">
        <v>47</v>
      </c>
      <c r="CE22" s="36">
        <v>2755</v>
      </c>
      <c r="CF22" s="28">
        <v>2710</v>
      </c>
      <c r="CG22" s="28">
        <v>47</v>
      </c>
      <c r="CH22" s="36">
        <v>2757</v>
      </c>
      <c r="CI22" s="28">
        <v>2711</v>
      </c>
      <c r="CJ22" s="28">
        <v>47</v>
      </c>
      <c r="CK22" s="36">
        <v>2758</v>
      </c>
      <c r="CL22" s="28">
        <v>2711</v>
      </c>
      <c r="CM22" s="28">
        <v>47</v>
      </c>
      <c r="CN22" s="36">
        <v>2758</v>
      </c>
      <c r="CO22" s="35">
        <v>2711</v>
      </c>
      <c r="CP22" s="28">
        <v>47</v>
      </c>
      <c r="CQ22" s="36">
        <v>2758</v>
      </c>
      <c r="CR22" s="35">
        <v>2713</v>
      </c>
      <c r="CS22" s="28">
        <v>47</v>
      </c>
      <c r="CT22" s="36">
        <v>2760</v>
      </c>
      <c r="CU22" s="35">
        <v>2717</v>
      </c>
      <c r="CV22" s="28">
        <v>47</v>
      </c>
      <c r="CW22" s="36">
        <v>2764</v>
      </c>
      <c r="CX22" s="35">
        <v>2718</v>
      </c>
      <c r="CY22" s="28">
        <v>47</v>
      </c>
      <c r="CZ22" s="36">
        <v>2765</v>
      </c>
      <c r="DA22" s="35">
        <v>2718</v>
      </c>
      <c r="DB22" s="28">
        <v>47</v>
      </c>
      <c r="DC22" s="36">
        <v>2765</v>
      </c>
      <c r="DD22" s="35">
        <v>2717</v>
      </c>
      <c r="DE22" s="28">
        <v>47</v>
      </c>
      <c r="DF22" s="36">
        <v>2764</v>
      </c>
      <c r="DG22" s="35">
        <v>2717</v>
      </c>
      <c r="DH22" s="28">
        <v>47</v>
      </c>
      <c r="DI22" s="36">
        <v>2764</v>
      </c>
      <c r="DJ22" s="35">
        <v>2734</v>
      </c>
      <c r="DK22" s="28">
        <v>47</v>
      </c>
      <c r="DL22" s="36">
        <v>2781</v>
      </c>
      <c r="DM22" s="35">
        <v>2736</v>
      </c>
      <c r="DN22" s="28">
        <v>47</v>
      </c>
      <c r="DO22" s="36">
        <v>2783</v>
      </c>
      <c r="DP22" s="35">
        <v>2735</v>
      </c>
      <c r="DQ22" s="28">
        <v>47</v>
      </c>
      <c r="DR22" s="36">
        <v>2782</v>
      </c>
      <c r="DS22" s="35">
        <v>2737</v>
      </c>
      <c r="DT22" s="28">
        <v>47</v>
      </c>
      <c r="DU22" s="36">
        <v>2784</v>
      </c>
      <c r="DV22" s="35">
        <v>2737</v>
      </c>
      <c r="DW22" s="28">
        <v>47</v>
      </c>
      <c r="DX22" s="36">
        <v>2784</v>
      </c>
      <c r="DY22" s="35">
        <v>2737</v>
      </c>
      <c r="DZ22" s="28">
        <v>47</v>
      </c>
      <c r="EA22" s="36">
        <v>2784</v>
      </c>
      <c r="EB22" s="35">
        <v>2736</v>
      </c>
      <c r="EC22" s="28">
        <v>47</v>
      </c>
      <c r="ED22" s="36">
        <v>2783</v>
      </c>
      <c r="EE22" s="35">
        <v>2736</v>
      </c>
      <c r="EF22" s="28">
        <v>47</v>
      </c>
      <c r="EG22" s="36">
        <v>2783</v>
      </c>
      <c r="EH22" s="28">
        <v>2738</v>
      </c>
      <c r="EI22" s="28">
        <v>47</v>
      </c>
      <c r="EJ22" s="36">
        <v>2785</v>
      </c>
      <c r="EK22" s="28">
        <v>2739</v>
      </c>
      <c r="EL22" s="28">
        <v>47</v>
      </c>
      <c r="EM22" s="36">
        <v>2786</v>
      </c>
      <c r="EN22" s="28">
        <v>2740</v>
      </c>
      <c r="EO22" s="28">
        <v>47</v>
      </c>
      <c r="EP22" s="36">
        <v>2787</v>
      </c>
      <c r="EQ22" s="28">
        <v>2740</v>
      </c>
      <c r="ER22" s="28">
        <v>47</v>
      </c>
      <c r="ES22" s="36">
        <v>2787</v>
      </c>
      <c r="ET22" s="28">
        <v>2740</v>
      </c>
      <c r="EU22" s="28">
        <v>47</v>
      </c>
      <c r="EV22" s="36">
        <v>2787</v>
      </c>
      <c r="EW22" s="28">
        <v>2741</v>
      </c>
      <c r="EX22" s="28">
        <v>47</v>
      </c>
      <c r="EY22" s="36">
        <v>2788</v>
      </c>
      <c r="EZ22" s="28">
        <v>2743</v>
      </c>
      <c r="FA22" s="28">
        <v>47</v>
      </c>
      <c r="FB22" s="36">
        <v>2790</v>
      </c>
      <c r="FC22" s="28">
        <v>2774</v>
      </c>
      <c r="FD22" s="28">
        <v>47</v>
      </c>
      <c r="FE22" s="36">
        <v>2821</v>
      </c>
      <c r="FF22" s="28">
        <v>2774</v>
      </c>
      <c r="FG22" s="28">
        <v>47</v>
      </c>
      <c r="FH22" s="36">
        <v>2821</v>
      </c>
      <c r="FI22" s="28">
        <v>2776</v>
      </c>
      <c r="FJ22" s="28">
        <v>47</v>
      </c>
      <c r="FK22" s="36">
        <v>2823</v>
      </c>
      <c r="FL22" s="28">
        <v>2775</v>
      </c>
      <c r="FM22" s="28">
        <v>47</v>
      </c>
      <c r="FN22" s="36">
        <v>2822</v>
      </c>
      <c r="FO22" s="28">
        <v>2778</v>
      </c>
      <c r="FP22" s="28">
        <v>47</v>
      </c>
      <c r="FQ22" s="28"/>
      <c r="FR22" s="36">
        <v>2825</v>
      </c>
      <c r="FS22" s="28">
        <v>2777</v>
      </c>
      <c r="FT22" s="28">
        <v>48</v>
      </c>
      <c r="FU22" s="28"/>
      <c r="FV22" s="36">
        <v>2825</v>
      </c>
      <c r="FW22" s="28">
        <v>2778</v>
      </c>
      <c r="FX22" s="28">
        <v>48</v>
      </c>
      <c r="FY22" s="28"/>
      <c r="FZ22" s="36">
        <v>2826</v>
      </c>
      <c r="GA22" s="28">
        <v>2778</v>
      </c>
      <c r="GB22" s="28">
        <v>48</v>
      </c>
      <c r="GC22" s="28"/>
      <c r="GD22" s="36">
        <v>2826</v>
      </c>
      <c r="GE22" s="28">
        <v>2776</v>
      </c>
      <c r="GF22" s="28">
        <v>48</v>
      </c>
      <c r="GG22" s="28"/>
      <c r="GH22" s="36">
        <v>2824</v>
      </c>
      <c r="GI22" s="28">
        <v>2777</v>
      </c>
      <c r="GJ22" s="28">
        <v>48</v>
      </c>
      <c r="GK22" s="28"/>
      <c r="GL22" s="36">
        <v>2825</v>
      </c>
      <c r="GM22" s="28">
        <v>2779</v>
      </c>
      <c r="GN22" s="28">
        <v>48</v>
      </c>
      <c r="GO22" s="28"/>
      <c r="GP22" s="36">
        <v>2827</v>
      </c>
      <c r="GQ22" s="28">
        <v>2776</v>
      </c>
      <c r="GR22" s="28">
        <v>50</v>
      </c>
      <c r="GS22" s="28"/>
      <c r="GT22" s="36">
        <v>2826</v>
      </c>
      <c r="GU22" s="28">
        <v>2776</v>
      </c>
      <c r="GV22" s="28">
        <v>50</v>
      </c>
      <c r="GW22" s="28"/>
      <c r="GX22" s="36">
        <v>2826</v>
      </c>
      <c r="GY22" s="28">
        <v>2776</v>
      </c>
      <c r="GZ22" s="28">
        <v>50</v>
      </c>
      <c r="HA22" s="28"/>
      <c r="HB22" s="36">
        <v>2826</v>
      </c>
      <c r="HC22" s="28">
        <v>2775</v>
      </c>
      <c r="HD22" s="28">
        <v>51</v>
      </c>
      <c r="HE22" s="28"/>
      <c r="HF22" s="36">
        <v>2826</v>
      </c>
      <c r="HG22" s="28">
        <v>2783</v>
      </c>
      <c r="HH22" s="28">
        <v>52</v>
      </c>
      <c r="HI22" s="28"/>
      <c r="HJ22" s="36">
        <v>2835</v>
      </c>
      <c r="HK22" s="28">
        <v>2785</v>
      </c>
      <c r="HL22" s="28">
        <v>52</v>
      </c>
      <c r="HM22" s="28"/>
      <c r="HN22" s="36">
        <v>2837</v>
      </c>
      <c r="HO22" s="28">
        <v>2788</v>
      </c>
      <c r="HP22" s="28">
        <v>52</v>
      </c>
      <c r="HQ22" s="28"/>
      <c r="HR22" s="36">
        <v>2840</v>
      </c>
    </row>
    <row r="23" spans="1:228" x14ac:dyDescent="0.3">
      <c r="A23" s="5" t="s">
        <v>31</v>
      </c>
      <c r="B23" s="8" t="s">
        <v>266</v>
      </c>
      <c r="C23" s="35">
        <v>5710</v>
      </c>
      <c r="D23" s="28">
        <v>82</v>
      </c>
      <c r="E23" s="36">
        <v>5792</v>
      </c>
      <c r="F23" s="28">
        <v>5710</v>
      </c>
      <c r="G23" s="28">
        <v>82</v>
      </c>
      <c r="H23" s="36">
        <v>5792</v>
      </c>
      <c r="I23" s="28">
        <v>5715</v>
      </c>
      <c r="J23" s="28">
        <v>82</v>
      </c>
      <c r="K23" s="36">
        <v>5797</v>
      </c>
      <c r="L23" s="28">
        <v>5718</v>
      </c>
      <c r="M23" s="28">
        <v>82</v>
      </c>
      <c r="N23" s="36">
        <v>5800</v>
      </c>
      <c r="O23" s="28">
        <v>5716</v>
      </c>
      <c r="P23" s="28">
        <v>82</v>
      </c>
      <c r="Q23" s="36">
        <v>5798</v>
      </c>
      <c r="R23" s="28">
        <v>5724</v>
      </c>
      <c r="S23" s="28">
        <v>82</v>
      </c>
      <c r="T23" s="36">
        <v>5806</v>
      </c>
      <c r="U23" s="28">
        <v>5724</v>
      </c>
      <c r="V23" s="28">
        <v>82</v>
      </c>
      <c r="W23" s="36">
        <v>5806</v>
      </c>
      <c r="X23" s="28">
        <v>5726</v>
      </c>
      <c r="Y23" s="28">
        <v>82</v>
      </c>
      <c r="Z23" s="36">
        <v>5808</v>
      </c>
      <c r="AA23" s="28">
        <v>5722</v>
      </c>
      <c r="AB23" s="28">
        <v>81</v>
      </c>
      <c r="AC23" s="36">
        <v>5803</v>
      </c>
      <c r="AD23" s="28">
        <v>5716</v>
      </c>
      <c r="AE23" s="28">
        <v>81</v>
      </c>
      <c r="AF23" s="36">
        <v>5797</v>
      </c>
      <c r="AG23" s="28">
        <v>5720</v>
      </c>
      <c r="AH23" s="28">
        <v>81</v>
      </c>
      <c r="AI23" s="36">
        <v>5801</v>
      </c>
      <c r="AJ23" s="28">
        <v>5720</v>
      </c>
      <c r="AK23" s="28">
        <v>81</v>
      </c>
      <c r="AL23" s="36">
        <v>5801</v>
      </c>
      <c r="AM23" s="28">
        <v>5723</v>
      </c>
      <c r="AN23" s="28">
        <v>81</v>
      </c>
      <c r="AO23" s="36">
        <v>5804</v>
      </c>
      <c r="AP23" s="28">
        <v>5724</v>
      </c>
      <c r="AQ23" s="28">
        <v>81</v>
      </c>
      <c r="AR23" s="36">
        <v>5805</v>
      </c>
      <c r="AS23" s="28">
        <v>5725</v>
      </c>
      <c r="AT23" s="28">
        <v>81</v>
      </c>
      <c r="AU23" s="36">
        <v>5806</v>
      </c>
      <c r="AV23" s="28">
        <v>5721</v>
      </c>
      <c r="AW23" s="28">
        <v>81</v>
      </c>
      <c r="AX23" s="36">
        <v>5802</v>
      </c>
      <c r="AY23" s="28">
        <v>5722</v>
      </c>
      <c r="AZ23" s="28">
        <v>81</v>
      </c>
      <c r="BA23" s="36">
        <v>5803</v>
      </c>
      <c r="BB23" s="28">
        <v>5723</v>
      </c>
      <c r="BC23" s="28">
        <v>81</v>
      </c>
      <c r="BD23" s="36">
        <v>5804</v>
      </c>
      <c r="BE23" s="28">
        <v>5722</v>
      </c>
      <c r="BF23" s="28">
        <v>81</v>
      </c>
      <c r="BG23" s="36">
        <v>5803</v>
      </c>
      <c r="BH23" s="28">
        <v>5729</v>
      </c>
      <c r="BI23" s="28">
        <v>80</v>
      </c>
      <c r="BJ23" s="36">
        <v>5809</v>
      </c>
      <c r="BK23" s="28">
        <v>5735</v>
      </c>
      <c r="BL23" s="28">
        <v>80</v>
      </c>
      <c r="BM23" s="36">
        <v>5815</v>
      </c>
      <c r="BN23" s="28">
        <v>5737</v>
      </c>
      <c r="BO23" s="28">
        <v>78</v>
      </c>
      <c r="BP23" s="36">
        <v>5815</v>
      </c>
      <c r="BQ23" s="28">
        <v>5737</v>
      </c>
      <c r="BR23" s="28">
        <v>78</v>
      </c>
      <c r="BS23" s="36">
        <v>5815</v>
      </c>
      <c r="BT23" s="28">
        <v>5742</v>
      </c>
      <c r="BU23" s="28">
        <v>78</v>
      </c>
      <c r="BV23" s="36">
        <v>5820</v>
      </c>
      <c r="BW23" s="28">
        <v>5746</v>
      </c>
      <c r="BX23" s="28">
        <v>78</v>
      </c>
      <c r="BY23" s="36">
        <v>5824</v>
      </c>
      <c r="BZ23" s="28">
        <v>5748</v>
      </c>
      <c r="CA23" s="28">
        <v>78</v>
      </c>
      <c r="CB23" s="36">
        <v>5826</v>
      </c>
      <c r="CC23" s="28">
        <v>5749</v>
      </c>
      <c r="CD23" s="28">
        <v>78</v>
      </c>
      <c r="CE23" s="36">
        <v>5827</v>
      </c>
      <c r="CF23" s="28">
        <v>5751</v>
      </c>
      <c r="CG23" s="28">
        <v>78</v>
      </c>
      <c r="CH23" s="36">
        <v>5829</v>
      </c>
      <c r="CI23" s="28">
        <v>5755</v>
      </c>
      <c r="CJ23" s="28">
        <v>78</v>
      </c>
      <c r="CK23" s="36">
        <v>5833</v>
      </c>
      <c r="CL23" s="28">
        <v>5755</v>
      </c>
      <c r="CM23" s="28">
        <v>78</v>
      </c>
      <c r="CN23" s="36">
        <v>5833</v>
      </c>
      <c r="CO23" s="35">
        <v>5755</v>
      </c>
      <c r="CP23" s="28">
        <v>78</v>
      </c>
      <c r="CQ23" s="36">
        <v>5833</v>
      </c>
      <c r="CR23" s="35">
        <v>5757</v>
      </c>
      <c r="CS23" s="28">
        <v>78</v>
      </c>
      <c r="CT23" s="36">
        <v>5835</v>
      </c>
      <c r="CU23" s="35">
        <v>5757</v>
      </c>
      <c r="CV23" s="28">
        <v>78</v>
      </c>
      <c r="CW23" s="36">
        <v>5835</v>
      </c>
      <c r="CX23" s="35">
        <v>5758</v>
      </c>
      <c r="CY23" s="28">
        <v>78</v>
      </c>
      <c r="CZ23" s="36">
        <v>5836</v>
      </c>
      <c r="DA23" s="35">
        <v>5759</v>
      </c>
      <c r="DB23" s="28">
        <v>78</v>
      </c>
      <c r="DC23" s="36">
        <v>5837</v>
      </c>
      <c r="DD23" s="35">
        <v>5806</v>
      </c>
      <c r="DE23" s="28">
        <v>78</v>
      </c>
      <c r="DF23" s="36">
        <v>5884</v>
      </c>
      <c r="DG23" s="35">
        <v>5804</v>
      </c>
      <c r="DH23" s="28">
        <v>78</v>
      </c>
      <c r="DI23" s="36">
        <v>5882</v>
      </c>
      <c r="DJ23" s="35">
        <v>5806</v>
      </c>
      <c r="DK23" s="28">
        <v>78</v>
      </c>
      <c r="DL23" s="36">
        <v>5884</v>
      </c>
      <c r="DM23" s="35">
        <v>5807</v>
      </c>
      <c r="DN23" s="28">
        <v>79</v>
      </c>
      <c r="DO23" s="36">
        <v>5886</v>
      </c>
      <c r="DP23" s="35">
        <v>5807</v>
      </c>
      <c r="DQ23" s="28">
        <v>79</v>
      </c>
      <c r="DR23" s="36">
        <v>5886</v>
      </c>
      <c r="DS23" s="35">
        <v>5807</v>
      </c>
      <c r="DT23" s="28">
        <v>84</v>
      </c>
      <c r="DU23" s="36">
        <v>5891</v>
      </c>
      <c r="DV23" s="35">
        <v>5804</v>
      </c>
      <c r="DW23" s="28">
        <v>83</v>
      </c>
      <c r="DX23" s="36">
        <v>5887</v>
      </c>
      <c r="DY23" s="35">
        <v>5806</v>
      </c>
      <c r="DZ23" s="28">
        <v>83</v>
      </c>
      <c r="EA23" s="36">
        <v>5889</v>
      </c>
      <c r="EB23" s="35">
        <v>5808</v>
      </c>
      <c r="EC23" s="28">
        <v>83</v>
      </c>
      <c r="ED23" s="36">
        <v>5891</v>
      </c>
      <c r="EE23" s="35">
        <v>5808</v>
      </c>
      <c r="EF23" s="28">
        <v>82</v>
      </c>
      <c r="EG23" s="36">
        <v>5890</v>
      </c>
      <c r="EH23" s="28">
        <v>5805</v>
      </c>
      <c r="EI23" s="28">
        <v>82</v>
      </c>
      <c r="EJ23" s="36">
        <v>5887</v>
      </c>
      <c r="EK23" s="28">
        <v>5797</v>
      </c>
      <c r="EL23" s="28">
        <v>90</v>
      </c>
      <c r="EM23" s="36">
        <v>5887</v>
      </c>
      <c r="EN23" s="28">
        <v>5805</v>
      </c>
      <c r="EO23" s="28">
        <v>90</v>
      </c>
      <c r="EP23" s="36">
        <v>5895</v>
      </c>
      <c r="EQ23" s="28">
        <v>5804</v>
      </c>
      <c r="ER23" s="28">
        <v>90</v>
      </c>
      <c r="ES23" s="36">
        <v>5894</v>
      </c>
      <c r="ET23" s="102"/>
      <c r="EU23" s="102"/>
      <c r="EV23" s="36">
        <v>0</v>
      </c>
      <c r="EW23" s="102"/>
      <c r="EX23" s="102"/>
      <c r="EY23" s="36">
        <v>0</v>
      </c>
      <c r="EZ23" s="102"/>
      <c r="FA23" s="102"/>
      <c r="FB23" s="36">
        <v>0</v>
      </c>
      <c r="FC23" s="102"/>
      <c r="FD23" s="102"/>
      <c r="FE23" s="36">
        <v>0</v>
      </c>
      <c r="FF23" s="102"/>
      <c r="FG23" s="102"/>
      <c r="FH23" s="36">
        <v>0</v>
      </c>
      <c r="FI23" s="102"/>
      <c r="FJ23" s="102"/>
      <c r="FK23" s="36">
        <v>0</v>
      </c>
      <c r="FL23" s="102"/>
      <c r="FM23" s="102"/>
      <c r="FN23" s="36">
        <v>0</v>
      </c>
      <c r="FO23" s="102"/>
      <c r="FP23" s="102"/>
      <c r="FQ23" s="102"/>
      <c r="FR23" s="36">
        <v>0</v>
      </c>
      <c r="FS23" s="102"/>
      <c r="FT23" s="102"/>
      <c r="FU23" s="102"/>
      <c r="FV23" s="36">
        <v>0</v>
      </c>
      <c r="FW23" s="102"/>
      <c r="FX23" s="102"/>
      <c r="FY23" s="102"/>
      <c r="FZ23" s="36">
        <v>0</v>
      </c>
      <c r="GA23" s="102"/>
      <c r="GB23" s="102"/>
      <c r="GC23" s="102"/>
      <c r="GD23" s="36">
        <v>0</v>
      </c>
      <c r="GE23" s="102"/>
      <c r="GF23" s="102"/>
      <c r="GG23" s="102"/>
      <c r="GH23" s="36">
        <v>0</v>
      </c>
      <c r="GI23" s="102"/>
      <c r="GJ23" s="102"/>
      <c r="GK23" s="102"/>
      <c r="GL23" s="36">
        <v>0</v>
      </c>
      <c r="GM23" s="102"/>
      <c r="GN23" s="102"/>
      <c r="GO23" s="102"/>
      <c r="GP23" s="36">
        <v>0</v>
      </c>
      <c r="GQ23" s="102"/>
      <c r="GR23" s="102"/>
      <c r="GS23" s="102"/>
      <c r="GT23" s="36">
        <v>0</v>
      </c>
      <c r="GU23" s="102"/>
      <c r="GV23" s="102"/>
      <c r="GW23" s="102"/>
      <c r="GX23" s="36">
        <v>0</v>
      </c>
      <c r="GY23" s="102"/>
      <c r="GZ23" s="102"/>
      <c r="HA23" s="102"/>
      <c r="HB23" s="36">
        <v>0</v>
      </c>
      <c r="HC23" s="28"/>
      <c r="HD23" s="28"/>
      <c r="HE23" s="28"/>
      <c r="HF23" s="36">
        <v>0</v>
      </c>
      <c r="HG23" s="28"/>
      <c r="HH23" s="28"/>
      <c r="HI23" s="28"/>
      <c r="HJ23" s="36">
        <v>0</v>
      </c>
      <c r="HK23" s="28"/>
      <c r="HL23" s="28"/>
      <c r="HM23" s="28"/>
      <c r="HN23" s="36">
        <v>0</v>
      </c>
      <c r="HO23" s="28"/>
      <c r="HP23" s="28"/>
      <c r="HQ23" s="28"/>
      <c r="HR23" s="36">
        <v>0</v>
      </c>
    </row>
    <row r="24" spans="1:228" x14ac:dyDescent="0.3">
      <c r="A24" s="5" t="s">
        <v>32</v>
      </c>
      <c r="B24" s="8" t="s">
        <v>265</v>
      </c>
      <c r="C24" s="35">
        <v>11083</v>
      </c>
      <c r="D24" s="28">
        <v>375</v>
      </c>
      <c r="E24" s="36">
        <v>11458</v>
      </c>
      <c r="F24" s="28">
        <v>11087</v>
      </c>
      <c r="G24" s="28">
        <v>375</v>
      </c>
      <c r="H24" s="36">
        <v>11462</v>
      </c>
      <c r="I24" s="28">
        <v>11083</v>
      </c>
      <c r="J24" s="28">
        <v>375</v>
      </c>
      <c r="K24" s="36">
        <v>11458</v>
      </c>
      <c r="L24" s="28">
        <v>11090</v>
      </c>
      <c r="M24" s="28">
        <v>375</v>
      </c>
      <c r="N24" s="36">
        <v>11465</v>
      </c>
      <c r="O24" s="28">
        <v>11091</v>
      </c>
      <c r="P24" s="28">
        <v>374</v>
      </c>
      <c r="Q24" s="36">
        <v>11465</v>
      </c>
      <c r="R24" s="28">
        <v>11093</v>
      </c>
      <c r="S24" s="28">
        <v>374</v>
      </c>
      <c r="T24" s="36">
        <v>11467</v>
      </c>
      <c r="U24" s="28">
        <v>11093</v>
      </c>
      <c r="V24" s="28">
        <v>374</v>
      </c>
      <c r="W24" s="36">
        <v>11467</v>
      </c>
      <c r="X24" s="28">
        <v>11106</v>
      </c>
      <c r="Y24" s="28">
        <v>374</v>
      </c>
      <c r="Z24" s="36">
        <v>11480</v>
      </c>
      <c r="AA24" s="28">
        <v>11108</v>
      </c>
      <c r="AB24" s="28">
        <v>374</v>
      </c>
      <c r="AC24" s="36">
        <v>11482</v>
      </c>
      <c r="AD24" s="28">
        <v>11111</v>
      </c>
      <c r="AE24" s="28">
        <v>374</v>
      </c>
      <c r="AF24" s="36">
        <v>11485</v>
      </c>
      <c r="AG24" s="28">
        <v>11113</v>
      </c>
      <c r="AH24" s="28">
        <v>374</v>
      </c>
      <c r="AI24" s="36">
        <v>11487</v>
      </c>
      <c r="AJ24" s="28">
        <v>11111</v>
      </c>
      <c r="AK24" s="28">
        <v>374</v>
      </c>
      <c r="AL24" s="36">
        <v>11485</v>
      </c>
      <c r="AM24" s="28">
        <v>11110</v>
      </c>
      <c r="AN24" s="28">
        <v>374</v>
      </c>
      <c r="AO24" s="36">
        <v>11484</v>
      </c>
      <c r="AP24" s="28">
        <v>11113</v>
      </c>
      <c r="AQ24" s="28">
        <v>374</v>
      </c>
      <c r="AR24" s="36">
        <v>11487</v>
      </c>
      <c r="AS24" s="28">
        <v>11113</v>
      </c>
      <c r="AT24" s="28">
        <v>374</v>
      </c>
      <c r="AU24" s="36">
        <v>11487</v>
      </c>
      <c r="AV24" s="28">
        <v>11109</v>
      </c>
      <c r="AW24" s="28">
        <v>375</v>
      </c>
      <c r="AX24" s="36">
        <v>11484</v>
      </c>
      <c r="AY24" s="28">
        <v>11110</v>
      </c>
      <c r="AZ24" s="28">
        <v>375</v>
      </c>
      <c r="BA24" s="36">
        <v>11485</v>
      </c>
      <c r="BB24" s="28">
        <v>11106</v>
      </c>
      <c r="BC24" s="28">
        <v>377</v>
      </c>
      <c r="BD24" s="36">
        <v>11483</v>
      </c>
      <c r="BE24" s="28">
        <v>11118</v>
      </c>
      <c r="BF24" s="28">
        <v>377</v>
      </c>
      <c r="BG24" s="36">
        <v>11495</v>
      </c>
      <c r="BH24" s="28">
        <v>11128</v>
      </c>
      <c r="BI24" s="28">
        <v>377</v>
      </c>
      <c r="BJ24" s="36">
        <v>11505</v>
      </c>
      <c r="BK24" s="28">
        <v>11137</v>
      </c>
      <c r="BL24" s="28">
        <v>377</v>
      </c>
      <c r="BM24" s="36">
        <v>11514</v>
      </c>
      <c r="BN24" s="28">
        <v>11140</v>
      </c>
      <c r="BO24" s="28">
        <v>377</v>
      </c>
      <c r="BP24" s="36">
        <v>11517</v>
      </c>
      <c r="BQ24" s="28">
        <v>11148</v>
      </c>
      <c r="BR24" s="28">
        <v>379</v>
      </c>
      <c r="BS24" s="36">
        <v>11527</v>
      </c>
      <c r="BT24" s="28">
        <v>11155</v>
      </c>
      <c r="BU24" s="28">
        <v>379</v>
      </c>
      <c r="BV24" s="36">
        <v>11534</v>
      </c>
      <c r="BW24" s="28">
        <v>11157</v>
      </c>
      <c r="BX24" s="28">
        <v>379</v>
      </c>
      <c r="BY24" s="36">
        <v>11536</v>
      </c>
      <c r="BZ24" s="28">
        <v>11158</v>
      </c>
      <c r="CA24" s="28">
        <v>379</v>
      </c>
      <c r="CB24" s="36">
        <v>11537</v>
      </c>
      <c r="CC24" s="28">
        <v>11162</v>
      </c>
      <c r="CD24" s="28">
        <v>379</v>
      </c>
      <c r="CE24" s="36">
        <v>11541</v>
      </c>
      <c r="CF24" s="28">
        <v>11163</v>
      </c>
      <c r="CG24" s="28">
        <v>379</v>
      </c>
      <c r="CH24" s="36">
        <v>11542</v>
      </c>
      <c r="CI24" s="28">
        <v>11161</v>
      </c>
      <c r="CJ24" s="28">
        <v>377</v>
      </c>
      <c r="CK24" s="36">
        <v>11538</v>
      </c>
      <c r="CL24" s="28">
        <v>11162</v>
      </c>
      <c r="CM24" s="28">
        <v>377</v>
      </c>
      <c r="CN24" s="36">
        <v>11539</v>
      </c>
      <c r="CO24" s="35">
        <v>11175</v>
      </c>
      <c r="CP24" s="28">
        <v>376</v>
      </c>
      <c r="CQ24" s="36">
        <v>11551</v>
      </c>
      <c r="CR24" s="35">
        <v>11174</v>
      </c>
      <c r="CS24" s="28">
        <v>376</v>
      </c>
      <c r="CT24" s="36">
        <v>11550</v>
      </c>
      <c r="CU24" s="35">
        <v>11183</v>
      </c>
      <c r="CV24" s="28">
        <v>376</v>
      </c>
      <c r="CW24" s="36">
        <v>11559</v>
      </c>
      <c r="CX24" s="35">
        <v>11187</v>
      </c>
      <c r="CY24" s="28">
        <v>375</v>
      </c>
      <c r="CZ24" s="36">
        <v>11562</v>
      </c>
      <c r="DA24" s="35">
        <v>11196</v>
      </c>
      <c r="DB24" s="28">
        <v>374</v>
      </c>
      <c r="DC24" s="36">
        <v>11570</v>
      </c>
      <c r="DD24" s="35">
        <v>11202</v>
      </c>
      <c r="DE24" s="28">
        <v>372</v>
      </c>
      <c r="DF24" s="36">
        <v>11574</v>
      </c>
      <c r="DG24" s="35">
        <v>11207</v>
      </c>
      <c r="DH24" s="28">
        <v>372</v>
      </c>
      <c r="DI24" s="36">
        <v>11579</v>
      </c>
      <c r="DJ24" s="35">
        <v>11210</v>
      </c>
      <c r="DK24" s="28">
        <v>373</v>
      </c>
      <c r="DL24" s="36">
        <v>11583</v>
      </c>
      <c r="DM24" s="35">
        <v>11212</v>
      </c>
      <c r="DN24" s="28">
        <v>373</v>
      </c>
      <c r="DO24" s="36">
        <v>11585</v>
      </c>
      <c r="DP24" s="35">
        <v>11212</v>
      </c>
      <c r="DQ24" s="28">
        <v>373</v>
      </c>
      <c r="DR24" s="36">
        <v>11585</v>
      </c>
      <c r="DS24" s="35">
        <v>11214</v>
      </c>
      <c r="DT24" s="28">
        <v>373</v>
      </c>
      <c r="DU24" s="36">
        <v>11587</v>
      </c>
      <c r="DV24" s="35">
        <v>11209</v>
      </c>
      <c r="DW24" s="28">
        <v>373</v>
      </c>
      <c r="DX24" s="36">
        <v>11582</v>
      </c>
      <c r="DY24" s="35">
        <v>11215</v>
      </c>
      <c r="DZ24" s="28">
        <v>373</v>
      </c>
      <c r="EA24" s="36">
        <v>11588</v>
      </c>
      <c r="EB24" s="35">
        <v>11255</v>
      </c>
      <c r="EC24" s="28">
        <v>373</v>
      </c>
      <c r="ED24" s="36">
        <v>11628</v>
      </c>
      <c r="EE24" s="35">
        <v>11280</v>
      </c>
      <c r="EF24" s="28">
        <v>374</v>
      </c>
      <c r="EG24" s="36">
        <v>11654</v>
      </c>
      <c r="EH24" s="28">
        <v>11365</v>
      </c>
      <c r="EI24" s="28">
        <v>375</v>
      </c>
      <c r="EJ24" s="36">
        <v>11740</v>
      </c>
      <c r="EK24" s="28">
        <v>11385</v>
      </c>
      <c r="EL24" s="28">
        <v>380</v>
      </c>
      <c r="EM24" s="36">
        <v>11765</v>
      </c>
      <c r="EN24" s="28">
        <v>11429</v>
      </c>
      <c r="EO24" s="28">
        <v>379</v>
      </c>
      <c r="EP24" s="36">
        <v>11808</v>
      </c>
      <c r="EQ24" s="28">
        <v>11462</v>
      </c>
      <c r="ER24" s="28">
        <v>380</v>
      </c>
      <c r="ES24" s="36">
        <v>11842</v>
      </c>
      <c r="ET24" s="102"/>
      <c r="EU24" s="102"/>
      <c r="EV24" s="36">
        <v>0</v>
      </c>
      <c r="EW24" s="102"/>
      <c r="EX24" s="102"/>
      <c r="EY24" s="36">
        <v>0</v>
      </c>
      <c r="EZ24" s="102"/>
      <c r="FA24" s="102"/>
      <c r="FB24" s="36">
        <v>0</v>
      </c>
      <c r="FC24" s="102"/>
      <c r="FD24" s="102"/>
      <c r="FE24" s="36">
        <v>0</v>
      </c>
      <c r="FF24" s="102"/>
      <c r="FG24" s="102"/>
      <c r="FH24" s="36">
        <v>0</v>
      </c>
      <c r="FI24" s="102"/>
      <c r="FJ24" s="102"/>
      <c r="FK24" s="36">
        <v>0</v>
      </c>
      <c r="FL24" s="102"/>
      <c r="FM24" s="102"/>
      <c r="FN24" s="36">
        <v>0</v>
      </c>
      <c r="FO24" s="102"/>
      <c r="FP24" s="102"/>
      <c r="FQ24" s="102"/>
      <c r="FR24" s="36">
        <v>0</v>
      </c>
      <c r="FS24" s="102"/>
      <c r="FT24" s="102"/>
      <c r="FU24" s="102"/>
      <c r="FV24" s="36">
        <v>0</v>
      </c>
      <c r="FW24" s="102"/>
      <c r="FX24" s="102"/>
      <c r="FY24" s="102"/>
      <c r="FZ24" s="36">
        <v>0</v>
      </c>
      <c r="GA24" s="102"/>
      <c r="GB24" s="102"/>
      <c r="GC24" s="102"/>
      <c r="GD24" s="36">
        <v>0</v>
      </c>
      <c r="GE24" s="102"/>
      <c r="GF24" s="102"/>
      <c r="GG24" s="102"/>
      <c r="GH24" s="36">
        <v>0</v>
      </c>
      <c r="GI24" s="102"/>
      <c r="GJ24" s="102"/>
      <c r="GK24" s="102"/>
      <c r="GL24" s="36">
        <v>0</v>
      </c>
      <c r="GM24" s="102"/>
      <c r="GN24" s="102"/>
      <c r="GO24" s="102"/>
      <c r="GP24" s="36">
        <v>0</v>
      </c>
      <c r="GQ24" s="102"/>
      <c r="GR24" s="102"/>
      <c r="GS24" s="102"/>
      <c r="GT24" s="36">
        <v>0</v>
      </c>
      <c r="GU24" s="102"/>
      <c r="GV24" s="102"/>
      <c r="GW24" s="102"/>
      <c r="GX24" s="36">
        <v>0</v>
      </c>
      <c r="GY24" s="102"/>
      <c r="GZ24" s="102"/>
      <c r="HA24" s="102"/>
      <c r="HB24" s="36">
        <v>0</v>
      </c>
      <c r="HC24" s="102"/>
      <c r="HD24" s="102"/>
      <c r="HE24" s="102"/>
      <c r="HF24" s="36">
        <v>0</v>
      </c>
      <c r="HG24" s="102"/>
      <c r="HH24" s="102"/>
      <c r="HI24" s="102"/>
      <c r="HJ24" s="36">
        <v>0</v>
      </c>
      <c r="HK24" s="102"/>
      <c r="HL24" s="102"/>
      <c r="HM24" s="102"/>
      <c r="HN24" s="36">
        <v>0</v>
      </c>
      <c r="HO24" s="102"/>
      <c r="HP24" s="102"/>
      <c r="HQ24" s="102"/>
      <c r="HR24" s="36">
        <v>0</v>
      </c>
    </row>
    <row r="25" spans="1:228" x14ac:dyDescent="0.3">
      <c r="A25" s="5" t="s">
        <v>33</v>
      </c>
      <c r="B25" s="8" t="s">
        <v>264</v>
      </c>
      <c r="C25" s="35">
        <v>23698</v>
      </c>
      <c r="D25" s="28">
        <v>362</v>
      </c>
      <c r="E25" s="36">
        <v>24060</v>
      </c>
      <c r="F25" s="28">
        <v>23698</v>
      </c>
      <c r="G25" s="28">
        <v>362</v>
      </c>
      <c r="H25" s="36">
        <v>24060</v>
      </c>
      <c r="I25" s="28">
        <v>23709</v>
      </c>
      <c r="J25" s="28">
        <v>361</v>
      </c>
      <c r="K25" s="36">
        <v>24070</v>
      </c>
      <c r="L25" s="28">
        <v>23724</v>
      </c>
      <c r="M25" s="28">
        <v>361</v>
      </c>
      <c r="N25" s="36">
        <v>24085</v>
      </c>
      <c r="O25" s="28">
        <v>23732</v>
      </c>
      <c r="P25" s="28">
        <v>361</v>
      </c>
      <c r="Q25" s="36">
        <v>24093</v>
      </c>
      <c r="R25" s="28">
        <v>23745</v>
      </c>
      <c r="S25" s="28">
        <v>361</v>
      </c>
      <c r="T25" s="36">
        <v>24106</v>
      </c>
      <c r="U25" s="28">
        <v>23765</v>
      </c>
      <c r="V25" s="28">
        <v>361</v>
      </c>
      <c r="W25" s="36">
        <v>24126</v>
      </c>
      <c r="X25" s="28">
        <v>23747</v>
      </c>
      <c r="Y25" s="28">
        <v>361</v>
      </c>
      <c r="Z25" s="36">
        <v>24108</v>
      </c>
      <c r="AA25" s="28">
        <v>23714</v>
      </c>
      <c r="AB25" s="28">
        <v>361</v>
      </c>
      <c r="AC25" s="36">
        <v>24075</v>
      </c>
      <c r="AD25" s="28">
        <v>23718</v>
      </c>
      <c r="AE25" s="28">
        <v>361</v>
      </c>
      <c r="AF25" s="36">
        <v>24079</v>
      </c>
      <c r="AG25" s="28">
        <v>23744</v>
      </c>
      <c r="AH25" s="28">
        <v>361</v>
      </c>
      <c r="AI25" s="36">
        <v>24105</v>
      </c>
      <c r="AJ25" s="28">
        <v>23755</v>
      </c>
      <c r="AK25" s="28">
        <v>362</v>
      </c>
      <c r="AL25" s="36">
        <v>24117</v>
      </c>
      <c r="AM25" s="28">
        <v>23772</v>
      </c>
      <c r="AN25" s="28">
        <v>362</v>
      </c>
      <c r="AO25" s="36">
        <v>24134</v>
      </c>
      <c r="AP25" s="28">
        <v>23780</v>
      </c>
      <c r="AQ25" s="28">
        <v>362</v>
      </c>
      <c r="AR25" s="36">
        <v>24142</v>
      </c>
      <c r="AS25" s="28">
        <v>23789</v>
      </c>
      <c r="AT25" s="28">
        <v>362</v>
      </c>
      <c r="AU25" s="36">
        <v>24151</v>
      </c>
      <c r="AV25" s="28">
        <v>23796</v>
      </c>
      <c r="AW25" s="28">
        <v>362</v>
      </c>
      <c r="AX25" s="36">
        <v>24158</v>
      </c>
      <c r="AY25" s="28">
        <v>23792</v>
      </c>
      <c r="AZ25" s="28">
        <v>362</v>
      </c>
      <c r="BA25" s="36">
        <v>24154</v>
      </c>
      <c r="BB25" s="28">
        <v>23804</v>
      </c>
      <c r="BC25" s="28">
        <v>362</v>
      </c>
      <c r="BD25" s="36">
        <v>24166</v>
      </c>
      <c r="BE25" s="28">
        <v>23814</v>
      </c>
      <c r="BF25" s="28">
        <v>362</v>
      </c>
      <c r="BG25" s="36">
        <v>24176</v>
      </c>
      <c r="BH25" s="28">
        <v>23814</v>
      </c>
      <c r="BI25" s="28">
        <v>362</v>
      </c>
      <c r="BJ25" s="36">
        <v>24176</v>
      </c>
      <c r="BK25" s="28">
        <v>23829</v>
      </c>
      <c r="BL25" s="28">
        <v>361</v>
      </c>
      <c r="BM25" s="36">
        <v>24190</v>
      </c>
      <c r="BN25" s="28">
        <v>23847</v>
      </c>
      <c r="BO25" s="28">
        <v>362</v>
      </c>
      <c r="BP25" s="36">
        <v>24209</v>
      </c>
      <c r="BQ25" s="28">
        <v>23904</v>
      </c>
      <c r="BR25" s="28">
        <v>363</v>
      </c>
      <c r="BS25" s="36">
        <v>24267</v>
      </c>
      <c r="BT25" s="28">
        <v>23972</v>
      </c>
      <c r="BU25" s="28">
        <v>362</v>
      </c>
      <c r="BV25" s="36">
        <v>24334</v>
      </c>
      <c r="BW25" s="28">
        <v>24014</v>
      </c>
      <c r="BX25" s="28">
        <v>363</v>
      </c>
      <c r="BY25" s="36">
        <v>24377</v>
      </c>
      <c r="BZ25" s="28">
        <v>24073</v>
      </c>
      <c r="CA25" s="28">
        <v>362</v>
      </c>
      <c r="CB25" s="36">
        <v>24435</v>
      </c>
      <c r="CC25" s="28">
        <v>24084</v>
      </c>
      <c r="CD25" s="28">
        <v>362</v>
      </c>
      <c r="CE25" s="36">
        <v>24446</v>
      </c>
      <c r="CF25" s="28">
        <v>24125</v>
      </c>
      <c r="CG25" s="28">
        <v>362</v>
      </c>
      <c r="CH25" s="36">
        <v>24487</v>
      </c>
      <c r="CI25" s="28">
        <v>24137</v>
      </c>
      <c r="CJ25" s="28">
        <v>362</v>
      </c>
      <c r="CK25" s="36">
        <v>24499</v>
      </c>
      <c r="CL25" s="28">
        <v>24153</v>
      </c>
      <c r="CM25" s="28">
        <v>362</v>
      </c>
      <c r="CN25" s="36">
        <v>24515</v>
      </c>
      <c r="CO25" s="35">
        <v>24179</v>
      </c>
      <c r="CP25" s="28">
        <v>362</v>
      </c>
      <c r="CQ25" s="36">
        <v>24541</v>
      </c>
      <c r="CR25" s="35">
        <v>24191</v>
      </c>
      <c r="CS25" s="28">
        <v>362</v>
      </c>
      <c r="CT25" s="36">
        <v>24553</v>
      </c>
      <c r="CU25" s="35">
        <v>24240</v>
      </c>
      <c r="CV25" s="28">
        <v>363</v>
      </c>
      <c r="CW25" s="36">
        <v>24603</v>
      </c>
      <c r="CX25" s="35">
        <v>24262</v>
      </c>
      <c r="CY25" s="28">
        <v>363</v>
      </c>
      <c r="CZ25" s="36">
        <v>24625</v>
      </c>
      <c r="DA25" s="35">
        <v>24272</v>
      </c>
      <c r="DB25" s="28">
        <v>363</v>
      </c>
      <c r="DC25" s="36">
        <v>24635</v>
      </c>
      <c r="DD25" s="35">
        <v>24283</v>
      </c>
      <c r="DE25" s="28">
        <v>362</v>
      </c>
      <c r="DF25" s="36">
        <v>24645</v>
      </c>
      <c r="DG25" s="35">
        <v>24298</v>
      </c>
      <c r="DH25" s="28">
        <v>362</v>
      </c>
      <c r="DI25" s="36">
        <v>24660</v>
      </c>
      <c r="DJ25" s="35">
        <v>24315</v>
      </c>
      <c r="DK25" s="28">
        <v>362</v>
      </c>
      <c r="DL25" s="36">
        <v>24677</v>
      </c>
      <c r="DM25" s="35">
        <v>24329</v>
      </c>
      <c r="DN25" s="28">
        <v>362</v>
      </c>
      <c r="DO25" s="36">
        <v>24691</v>
      </c>
      <c r="DP25" s="35">
        <v>24340</v>
      </c>
      <c r="DQ25" s="28">
        <v>362</v>
      </c>
      <c r="DR25" s="36">
        <v>24702</v>
      </c>
      <c r="DS25" s="35">
        <v>24360</v>
      </c>
      <c r="DT25" s="28">
        <v>362</v>
      </c>
      <c r="DU25" s="36">
        <v>24722</v>
      </c>
      <c r="DV25" s="35">
        <v>24361</v>
      </c>
      <c r="DW25" s="28">
        <v>362</v>
      </c>
      <c r="DX25" s="36">
        <v>24723</v>
      </c>
      <c r="DY25" s="35">
        <v>24378</v>
      </c>
      <c r="DZ25" s="28">
        <v>362</v>
      </c>
      <c r="EA25" s="36">
        <v>24740</v>
      </c>
      <c r="EB25" s="35">
        <v>24396</v>
      </c>
      <c r="EC25" s="28">
        <v>365</v>
      </c>
      <c r="ED25" s="36">
        <v>24761</v>
      </c>
      <c r="EE25" s="35">
        <v>24408</v>
      </c>
      <c r="EF25" s="28">
        <v>365</v>
      </c>
      <c r="EG25" s="36">
        <v>24773</v>
      </c>
      <c r="EH25" s="28">
        <v>24429</v>
      </c>
      <c r="EI25" s="28">
        <v>366</v>
      </c>
      <c r="EJ25" s="36">
        <v>24795</v>
      </c>
      <c r="EK25" s="28">
        <v>24435</v>
      </c>
      <c r="EL25" s="28">
        <v>377</v>
      </c>
      <c r="EM25" s="36">
        <v>24812</v>
      </c>
      <c r="EN25" s="28">
        <v>24448</v>
      </c>
      <c r="EO25" s="28">
        <v>377</v>
      </c>
      <c r="EP25" s="36">
        <v>24825</v>
      </c>
      <c r="EQ25" s="28">
        <v>24460</v>
      </c>
      <c r="ER25" s="28">
        <v>377</v>
      </c>
      <c r="ES25" s="36">
        <v>24837</v>
      </c>
      <c r="ET25" s="102"/>
      <c r="EU25" s="102"/>
      <c r="EV25" s="36">
        <v>0</v>
      </c>
      <c r="EW25" s="102"/>
      <c r="EX25" s="102"/>
      <c r="EY25" s="36">
        <v>0</v>
      </c>
      <c r="EZ25" s="102"/>
      <c r="FA25" s="102"/>
      <c r="FB25" s="36">
        <v>0</v>
      </c>
      <c r="FC25" s="102"/>
      <c r="FD25" s="102"/>
      <c r="FE25" s="36">
        <v>0</v>
      </c>
      <c r="FF25" s="102"/>
      <c r="FG25" s="102"/>
      <c r="FH25" s="36">
        <v>0</v>
      </c>
      <c r="FI25" s="102"/>
      <c r="FJ25" s="102"/>
      <c r="FK25" s="36">
        <v>0</v>
      </c>
      <c r="FL25" s="102"/>
      <c r="FM25" s="102"/>
      <c r="FN25" s="36">
        <v>0</v>
      </c>
      <c r="FO25" s="102"/>
      <c r="FP25" s="102"/>
      <c r="FQ25" s="102"/>
      <c r="FR25" s="36">
        <v>0</v>
      </c>
      <c r="FS25" s="102"/>
      <c r="FT25" s="102"/>
      <c r="FU25" s="102"/>
      <c r="FV25" s="36">
        <v>0</v>
      </c>
      <c r="FW25" s="102"/>
      <c r="FX25" s="102"/>
      <c r="FY25" s="102"/>
      <c r="FZ25" s="36">
        <v>0</v>
      </c>
      <c r="GA25" s="102"/>
      <c r="GB25" s="102"/>
      <c r="GC25" s="102"/>
      <c r="GD25" s="36">
        <v>0</v>
      </c>
      <c r="GE25" s="102"/>
      <c r="GF25" s="102"/>
      <c r="GG25" s="102"/>
      <c r="GH25" s="36">
        <v>0</v>
      </c>
      <c r="GI25" s="102"/>
      <c r="GJ25" s="102"/>
      <c r="GK25" s="102"/>
      <c r="GL25" s="36">
        <v>0</v>
      </c>
      <c r="GM25" s="102"/>
      <c r="GN25" s="102"/>
      <c r="GO25" s="102"/>
      <c r="GP25" s="36">
        <v>0</v>
      </c>
      <c r="GQ25" s="102"/>
      <c r="GR25" s="102"/>
      <c r="GS25" s="102"/>
      <c r="GT25" s="36">
        <v>0</v>
      </c>
      <c r="GU25" s="102"/>
      <c r="GV25" s="102"/>
      <c r="GW25" s="102"/>
      <c r="GX25" s="36">
        <v>0</v>
      </c>
      <c r="GY25" s="102"/>
      <c r="GZ25" s="102"/>
      <c r="HA25" s="102"/>
      <c r="HB25" s="36">
        <v>0</v>
      </c>
      <c r="HC25" s="102"/>
      <c r="HD25" s="102"/>
      <c r="HE25" s="102"/>
      <c r="HF25" s="36">
        <v>0</v>
      </c>
      <c r="HG25" s="102"/>
      <c r="HH25" s="102"/>
      <c r="HI25" s="102"/>
      <c r="HJ25" s="36">
        <v>0</v>
      </c>
      <c r="HK25" s="102"/>
      <c r="HL25" s="102"/>
      <c r="HM25" s="102"/>
      <c r="HN25" s="36">
        <v>0</v>
      </c>
      <c r="HO25" s="102"/>
      <c r="HP25" s="102"/>
      <c r="HQ25" s="102"/>
      <c r="HR25" s="36">
        <v>0</v>
      </c>
    </row>
    <row r="26" spans="1:228" x14ac:dyDescent="0.3">
      <c r="A26" s="5" t="s">
        <v>34</v>
      </c>
      <c r="B26" s="8" t="s">
        <v>35</v>
      </c>
      <c r="C26" s="35">
        <v>2325</v>
      </c>
      <c r="D26" s="28">
        <v>42</v>
      </c>
      <c r="E26" s="36">
        <v>2367</v>
      </c>
      <c r="F26" s="28">
        <v>2325</v>
      </c>
      <c r="G26" s="28">
        <v>42</v>
      </c>
      <c r="H26" s="36">
        <v>2367</v>
      </c>
      <c r="I26" s="28">
        <v>2325</v>
      </c>
      <c r="J26" s="28">
        <v>42</v>
      </c>
      <c r="K26" s="36">
        <v>2367</v>
      </c>
      <c r="L26" s="28">
        <v>2325</v>
      </c>
      <c r="M26" s="28">
        <v>42</v>
      </c>
      <c r="N26" s="36">
        <v>2367</v>
      </c>
      <c r="O26" s="28">
        <v>2324</v>
      </c>
      <c r="P26" s="28">
        <v>42</v>
      </c>
      <c r="Q26" s="36">
        <v>2366</v>
      </c>
      <c r="R26" s="28">
        <v>2342</v>
      </c>
      <c r="S26" s="28">
        <v>41</v>
      </c>
      <c r="T26" s="36">
        <v>2383</v>
      </c>
      <c r="U26" s="28">
        <v>2343</v>
      </c>
      <c r="V26" s="28">
        <v>41</v>
      </c>
      <c r="W26" s="36">
        <v>2384</v>
      </c>
      <c r="X26" s="28">
        <v>2342</v>
      </c>
      <c r="Y26" s="28">
        <v>41</v>
      </c>
      <c r="Z26" s="36">
        <v>2383</v>
      </c>
      <c r="AA26" s="28">
        <v>2342</v>
      </c>
      <c r="AB26" s="28">
        <v>41</v>
      </c>
      <c r="AC26" s="36">
        <v>2383</v>
      </c>
      <c r="AD26" s="28">
        <v>2342</v>
      </c>
      <c r="AE26" s="28">
        <v>41</v>
      </c>
      <c r="AF26" s="36">
        <v>2383</v>
      </c>
      <c r="AG26" s="28">
        <v>2341</v>
      </c>
      <c r="AH26" s="28">
        <v>41</v>
      </c>
      <c r="AI26" s="36">
        <v>2382</v>
      </c>
      <c r="AJ26" s="28">
        <v>2342</v>
      </c>
      <c r="AK26" s="28">
        <v>41</v>
      </c>
      <c r="AL26" s="36">
        <v>2383</v>
      </c>
      <c r="AM26" s="28">
        <v>2342</v>
      </c>
      <c r="AN26" s="28">
        <v>41</v>
      </c>
      <c r="AO26" s="36">
        <v>2383</v>
      </c>
      <c r="AP26" s="28">
        <v>2342</v>
      </c>
      <c r="AQ26" s="28">
        <v>41</v>
      </c>
      <c r="AR26" s="36">
        <v>2383</v>
      </c>
      <c r="AS26" s="28">
        <v>2342</v>
      </c>
      <c r="AT26" s="28">
        <v>41</v>
      </c>
      <c r="AU26" s="36">
        <v>2383</v>
      </c>
      <c r="AV26" s="28">
        <v>2342</v>
      </c>
      <c r="AW26" s="28">
        <v>41</v>
      </c>
      <c r="AX26" s="36">
        <v>2383</v>
      </c>
      <c r="AY26" s="28">
        <v>2347</v>
      </c>
      <c r="AZ26" s="28">
        <v>41</v>
      </c>
      <c r="BA26" s="36">
        <v>2388</v>
      </c>
      <c r="BB26" s="28">
        <v>2346</v>
      </c>
      <c r="BC26" s="28">
        <v>41</v>
      </c>
      <c r="BD26" s="36">
        <v>2387</v>
      </c>
      <c r="BE26" s="28">
        <v>2345</v>
      </c>
      <c r="BF26" s="28">
        <v>41</v>
      </c>
      <c r="BG26" s="36">
        <v>2386</v>
      </c>
      <c r="BH26" s="28">
        <v>2345</v>
      </c>
      <c r="BI26" s="28">
        <v>41</v>
      </c>
      <c r="BJ26" s="36">
        <v>2386</v>
      </c>
      <c r="BK26" s="28">
        <v>2344</v>
      </c>
      <c r="BL26" s="28">
        <v>41</v>
      </c>
      <c r="BM26" s="36">
        <v>2385</v>
      </c>
      <c r="BN26" s="28">
        <v>2345</v>
      </c>
      <c r="BO26" s="28">
        <v>41</v>
      </c>
      <c r="BP26" s="36">
        <v>2386</v>
      </c>
      <c r="BQ26" s="28">
        <v>2345</v>
      </c>
      <c r="BR26" s="28">
        <v>41</v>
      </c>
      <c r="BS26" s="36">
        <v>2386</v>
      </c>
      <c r="BT26" s="28">
        <v>2345</v>
      </c>
      <c r="BU26" s="28">
        <v>41</v>
      </c>
      <c r="BV26" s="36">
        <v>2386</v>
      </c>
      <c r="BW26" s="28">
        <v>2345</v>
      </c>
      <c r="BX26" s="28">
        <v>41</v>
      </c>
      <c r="BY26" s="36">
        <v>2386</v>
      </c>
      <c r="BZ26" s="28">
        <v>2346</v>
      </c>
      <c r="CA26" s="28">
        <v>41</v>
      </c>
      <c r="CB26" s="36">
        <v>2387</v>
      </c>
      <c r="CC26" s="28">
        <v>2347</v>
      </c>
      <c r="CD26" s="28">
        <v>41</v>
      </c>
      <c r="CE26" s="36">
        <v>2388</v>
      </c>
      <c r="CF26" s="28">
        <v>2347</v>
      </c>
      <c r="CG26" s="28">
        <v>41</v>
      </c>
      <c r="CH26" s="36">
        <v>2388</v>
      </c>
      <c r="CI26" s="28">
        <v>2348</v>
      </c>
      <c r="CJ26" s="28">
        <v>41</v>
      </c>
      <c r="CK26" s="36">
        <v>2389</v>
      </c>
      <c r="CL26" s="28">
        <v>2358</v>
      </c>
      <c r="CM26" s="28">
        <v>41</v>
      </c>
      <c r="CN26" s="36">
        <v>2399</v>
      </c>
      <c r="CO26" s="35">
        <v>2361</v>
      </c>
      <c r="CP26" s="28">
        <v>41</v>
      </c>
      <c r="CQ26" s="36">
        <v>2402</v>
      </c>
      <c r="CR26" s="35">
        <v>2361</v>
      </c>
      <c r="CS26" s="28">
        <v>41</v>
      </c>
      <c r="CT26" s="36">
        <v>2402</v>
      </c>
      <c r="CU26" s="35">
        <v>2357</v>
      </c>
      <c r="CV26" s="28">
        <v>41</v>
      </c>
      <c r="CW26" s="36">
        <v>2398</v>
      </c>
      <c r="CX26" s="35">
        <v>2357</v>
      </c>
      <c r="CY26" s="28">
        <v>41</v>
      </c>
      <c r="CZ26" s="36">
        <v>2398</v>
      </c>
      <c r="DA26" s="35">
        <v>2357</v>
      </c>
      <c r="DB26" s="28">
        <v>41</v>
      </c>
      <c r="DC26" s="36">
        <v>2398</v>
      </c>
      <c r="DD26" s="35">
        <v>2358</v>
      </c>
      <c r="DE26" s="28">
        <v>41</v>
      </c>
      <c r="DF26" s="36">
        <v>2399</v>
      </c>
      <c r="DG26" s="35">
        <v>2358</v>
      </c>
      <c r="DH26" s="28">
        <v>41</v>
      </c>
      <c r="DI26" s="36">
        <v>2399</v>
      </c>
      <c r="DJ26" s="35">
        <v>2358</v>
      </c>
      <c r="DK26" s="28">
        <v>41</v>
      </c>
      <c r="DL26" s="36">
        <v>2399</v>
      </c>
      <c r="DM26" s="35">
        <v>2358</v>
      </c>
      <c r="DN26" s="28">
        <v>41</v>
      </c>
      <c r="DO26" s="36">
        <v>2399</v>
      </c>
      <c r="DP26" s="35">
        <v>2358</v>
      </c>
      <c r="DQ26" s="28">
        <v>41</v>
      </c>
      <c r="DR26" s="36">
        <v>2399</v>
      </c>
      <c r="DS26" s="35">
        <v>2358</v>
      </c>
      <c r="DT26" s="28">
        <v>41</v>
      </c>
      <c r="DU26" s="36">
        <v>2399</v>
      </c>
      <c r="DV26" s="35">
        <v>2358</v>
      </c>
      <c r="DW26" s="28">
        <v>41</v>
      </c>
      <c r="DX26" s="36">
        <v>2399</v>
      </c>
      <c r="DY26" s="35">
        <v>2358</v>
      </c>
      <c r="DZ26" s="28">
        <v>41</v>
      </c>
      <c r="EA26" s="36">
        <v>2399</v>
      </c>
      <c r="EB26" s="35">
        <v>2358</v>
      </c>
      <c r="EC26" s="28">
        <v>41</v>
      </c>
      <c r="ED26" s="36">
        <v>2399</v>
      </c>
      <c r="EE26" s="35">
        <v>2358</v>
      </c>
      <c r="EF26" s="28">
        <v>41</v>
      </c>
      <c r="EG26" s="36">
        <v>2399</v>
      </c>
      <c r="EH26" s="28">
        <v>2374</v>
      </c>
      <c r="EI26" s="28">
        <v>41</v>
      </c>
      <c r="EJ26" s="36">
        <v>2415</v>
      </c>
      <c r="EK26" s="28">
        <v>2374</v>
      </c>
      <c r="EL26" s="28">
        <v>41</v>
      </c>
      <c r="EM26" s="36">
        <v>2415</v>
      </c>
      <c r="EN26" s="28">
        <v>2373</v>
      </c>
      <c r="EO26" s="28">
        <v>41</v>
      </c>
      <c r="EP26" s="36">
        <v>2414</v>
      </c>
      <c r="EQ26" s="28">
        <v>2373</v>
      </c>
      <c r="ER26" s="28">
        <v>41</v>
      </c>
      <c r="ES26" s="36">
        <v>2414</v>
      </c>
      <c r="ET26" s="28">
        <v>2373</v>
      </c>
      <c r="EU26" s="28">
        <v>41</v>
      </c>
      <c r="EV26" s="36">
        <v>2414</v>
      </c>
      <c r="EW26" s="28">
        <v>2373</v>
      </c>
      <c r="EX26" s="28">
        <v>41</v>
      </c>
      <c r="EY26" s="36">
        <v>2414</v>
      </c>
      <c r="EZ26" s="28">
        <v>2373</v>
      </c>
      <c r="FA26" s="28">
        <v>41</v>
      </c>
      <c r="FB26" s="36">
        <v>2414</v>
      </c>
      <c r="FC26" s="28">
        <v>2376</v>
      </c>
      <c r="FD26" s="28">
        <v>40</v>
      </c>
      <c r="FE26" s="36">
        <v>2416</v>
      </c>
      <c r="FF26" s="28">
        <v>2376</v>
      </c>
      <c r="FG26" s="28">
        <v>40</v>
      </c>
      <c r="FH26" s="36">
        <v>2416</v>
      </c>
      <c r="FI26" s="28">
        <v>2375</v>
      </c>
      <c r="FJ26" s="28">
        <v>40</v>
      </c>
      <c r="FK26" s="36">
        <v>2415</v>
      </c>
      <c r="FL26" s="28">
        <v>2377</v>
      </c>
      <c r="FM26" s="28">
        <v>40</v>
      </c>
      <c r="FN26" s="36">
        <v>2417</v>
      </c>
      <c r="FO26" s="28">
        <v>2377</v>
      </c>
      <c r="FP26" s="28">
        <v>40</v>
      </c>
      <c r="FQ26" s="28"/>
      <c r="FR26" s="36">
        <v>2417</v>
      </c>
      <c r="FS26" s="28">
        <v>2377</v>
      </c>
      <c r="FT26" s="28">
        <v>40</v>
      </c>
      <c r="FU26" s="28"/>
      <c r="FV26" s="36">
        <v>2417</v>
      </c>
      <c r="FW26" s="28"/>
      <c r="FX26" s="28"/>
      <c r="FY26" s="28"/>
      <c r="FZ26" s="36">
        <v>0</v>
      </c>
      <c r="GA26" s="28"/>
      <c r="GB26" s="28"/>
      <c r="GC26" s="28"/>
      <c r="GD26" s="36">
        <v>0</v>
      </c>
      <c r="GE26" s="28"/>
      <c r="GF26" s="28"/>
      <c r="GG26" s="28"/>
      <c r="GH26" s="36">
        <v>0</v>
      </c>
      <c r="GI26" s="28"/>
      <c r="GJ26" s="28"/>
      <c r="GK26" s="28"/>
      <c r="GL26" s="36">
        <v>0</v>
      </c>
      <c r="GM26" s="28"/>
      <c r="GN26" s="28"/>
      <c r="GO26" s="28"/>
      <c r="GP26" s="36">
        <v>0</v>
      </c>
      <c r="GQ26" s="28"/>
      <c r="GR26" s="28"/>
      <c r="GS26" s="28"/>
      <c r="GT26" s="36">
        <v>0</v>
      </c>
      <c r="GU26" s="28"/>
      <c r="GV26" s="28"/>
      <c r="GW26" s="28"/>
      <c r="GX26" s="36">
        <v>0</v>
      </c>
      <c r="GY26" s="28"/>
      <c r="GZ26" s="28"/>
      <c r="HA26" s="28"/>
      <c r="HB26" s="36">
        <v>0</v>
      </c>
      <c r="HC26" s="102"/>
      <c r="HD26" s="102"/>
      <c r="HE26" s="102"/>
      <c r="HF26" s="36">
        <v>0</v>
      </c>
      <c r="HG26" s="102"/>
      <c r="HH26" s="102"/>
      <c r="HI26" s="102"/>
      <c r="HJ26" s="36">
        <v>0</v>
      </c>
      <c r="HK26" s="102"/>
      <c r="HL26" s="102"/>
      <c r="HM26" s="102"/>
      <c r="HN26" s="36">
        <v>0</v>
      </c>
      <c r="HO26" s="102"/>
      <c r="HP26" s="102"/>
      <c r="HQ26" s="102"/>
      <c r="HR26" s="36">
        <v>0</v>
      </c>
    </row>
    <row r="27" spans="1:228" x14ac:dyDescent="0.3">
      <c r="A27" s="5" t="s">
        <v>36</v>
      </c>
      <c r="B27" s="8" t="s">
        <v>37</v>
      </c>
      <c r="C27" s="35">
        <v>51603</v>
      </c>
      <c r="D27" s="28">
        <v>847</v>
      </c>
      <c r="E27" s="36">
        <v>52450</v>
      </c>
      <c r="F27" s="28">
        <v>51604</v>
      </c>
      <c r="G27" s="28">
        <v>846</v>
      </c>
      <c r="H27" s="36">
        <v>52450</v>
      </c>
      <c r="I27" s="28">
        <v>51671</v>
      </c>
      <c r="J27" s="28">
        <v>845</v>
      </c>
      <c r="K27" s="36">
        <v>52516</v>
      </c>
      <c r="L27" s="28">
        <v>51721</v>
      </c>
      <c r="M27" s="28">
        <v>845</v>
      </c>
      <c r="N27" s="36">
        <v>52566</v>
      </c>
      <c r="O27" s="28">
        <v>51755</v>
      </c>
      <c r="P27" s="28">
        <v>844</v>
      </c>
      <c r="Q27" s="36">
        <v>52599</v>
      </c>
      <c r="R27" s="28">
        <v>51785</v>
      </c>
      <c r="S27" s="28">
        <v>844</v>
      </c>
      <c r="T27" s="36">
        <v>52629</v>
      </c>
      <c r="U27" s="28">
        <v>51871</v>
      </c>
      <c r="V27" s="28">
        <v>842</v>
      </c>
      <c r="W27" s="36">
        <v>52713</v>
      </c>
      <c r="X27" s="28">
        <v>51883</v>
      </c>
      <c r="Y27" s="28">
        <v>843</v>
      </c>
      <c r="Z27" s="36">
        <v>52726</v>
      </c>
      <c r="AA27" s="28">
        <v>51953</v>
      </c>
      <c r="AB27" s="28">
        <v>846</v>
      </c>
      <c r="AC27" s="36">
        <v>52799</v>
      </c>
      <c r="AD27" s="28">
        <v>51985</v>
      </c>
      <c r="AE27" s="28">
        <v>849</v>
      </c>
      <c r="AF27" s="36">
        <v>52834</v>
      </c>
      <c r="AG27" s="28">
        <v>51988</v>
      </c>
      <c r="AH27" s="28">
        <v>851</v>
      </c>
      <c r="AI27" s="36">
        <v>52839</v>
      </c>
      <c r="AJ27" s="28">
        <v>51976</v>
      </c>
      <c r="AK27" s="28">
        <v>851</v>
      </c>
      <c r="AL27" s="36">
        <v>52827</v>
      </c>
      <c r="AM27" s="28">
        <v>51985</v>
      </c>
      <c r="AN27" s="28">
        <v>852</v>
      </c>
      <c r="AO27" s="36">
        <v>52837</v>
      </c>
      <c r="AP27" s="28">
        <v>52013</v>
      </c>
      <c r="AQ27" s="28">
        <v>853</v>
      </c>
      <c r="AR27" s="36">
        <v>52866</v>
      </c>
      <c r="AS27" s="28">
        <v>52043</v>
      </c>
      <c r="AT27" s="28">
        <v>857</v>
      </c>
      <c r="AU27" s="36">
        <v>52900</v>
      </c>
      <c r="AV27" s="28">
        <v>52074</v>
      </c>
      <c r="AW27" s="28">
        <v>856</v>
      </c>
      <c r="AX27" s="36">
        <v>52930</v>
      </c>
      <c r="AY27" s="28">
        <v>52086</v>
      </c>
      <c r="AZ27" s="28">
        <v>854</v>
      </c>
      <c r="BA27" s="36">
        <v>52940</v>
      </c>
      <c r="BB27" s="28">
        <v>52108</v>
      </c>
      <c r="BC27" s="28">
        <v>854</v>
      </c>
      <c r="BD27" s="36">
        <v>52962</v>
      </c>
      <c r="BE27" s="28">
        <v>52108</v>
      </c>
      <c r="BF27" s="28">
        <v>853</v>
      </c>
      <c r="BG27" s="36">
        <v>52961</v>
      </c>
      <c r="BH27" s="28">
        <v>52119</v>
      </c>
      <c r="BI27" s="28">
        <v>853</v>
      </c>
      <c r="BJ27" s="36">
        <v>52972</v>
      </c>
      <c r="BK27" s="28">
        <v>52135</v>
      </c>
      <c r="BL27" s="28">
        <v>858</v>
      </c>
      <c r="BM27" s="36">
        <v>52993</v>
      </c>
      <c r="BN27" s="28">
        <v>52133</v>
      </c>
      <c r="BO27" s="28">
        <v>860</v>
      </c>
      <c r="BP27" s="36">
        <v>52993</v>
      </c>
      <c r="BQ27" s="28">
        <v>52052</v>
      </c>
      <c r="BR27" s="28">
        <v>957</v>
      </c>
      <c r="BS27" s="36">
        <v>53009</v>
      </c>
      <c r="BT27" s="28">
        <v>52050</v>
      </c>
      <c r="BU27" s="28">
        <v>971</v>
      </c>
      <c r="BV27" s="36">
        <v>53021</v>
      </c>
      <c r="BW27" s="28">
        <v>52059</v>
      </c>
      <c r="BX27" s="28">
        <v>962</v>
      </c>
      <c r="BY27" s="36">
        <v>53021</v>
      </c>
      <c r="BZ27" s="28">
        <v>52056</v>
      </c>
      <c r="CA27" s="28">
        <v>964</v>
      </c>
      <c r="CB27" s="36">
        <v>53020</v>
      </c>
      <c r="CC27" s="28">
        <v>52063</v>
      </c>
      <c r="CD27" s="28">
        <v>963</v>
      </c>
      <c r="CE27" s="36">
        <v>53026</v>
      </c>
      <c r="CF27" s="28">
        <v>52087</v>
      </c>
      <c r="CG27" s="28">
        <v>963</v>
      </c>
      <c r="CH27" s="36">
        <v>53050</v>
      </c>
      <c r="CI27" s="28">
        <v>52101</v>
      </c>
      <c r="CJ27" s="28">
        <v>960</v>
      </c>
      <c r="CK27" s="36">
        <v>53061</v>
      </c>
      <c r="CL27" s="28">
        <v>52119</v>
      </c>
      <c r="CM27" s="28">
        <v>965</v>
      </c>
      <c r="CN27" s="36">
        <v>53084</v>
      </c>
      <c r="CO27" s="35">
        <v>52124</v>
      </c>
      <c r="CP27" s="28">
        <v>965</v>
      </c>
      <c r="CQ27" s="36">
        <v>53089</v>
      </c>
      <c r="CR27" s="35">
        <v>52190</v>
      </c>
      <c r="CS27" s="28">
        <v>967</v>
      </c>
      <c r="CT27" s="36">
        <v>53157</v>
      </c>
      <c r="CU27" s="35">
        <v>52211</v>
      </c>
      <c r="CV27" s="28">
        <v>970</v>
      </c>
      <c r="CW27" s="36">
        <v>53181</v>
      </c>
      <c r="CX27" s="35">
        <v>52209</v>
      </c>
      <c r="CY27" s="28">
        <v>970</v>
      </c>
      <c r="CZ27" s="36">
        <v>53179</v>
      </c>
      <c r="DA27" s="35">
        <v>52217</v>
      </c>
      <c r="DB27" s="28">
        <v>972</v>
      </c>
      <c r="DC27" s="36">
        <v>53189</v>
      </c>
      <c r="DD27" s="35">
        <v>52220</v>
      </c>
      <c r="DE27" s="28">
        <v>978</v>
      </c>
      <c r="DF27" s="36">
        <v>53198</v>
      </c>
      <c r="DG27" s="35">
        <v>52257</v>
      </c>
      <c r="DH27" s="28">
        <v>975</v>
      </c>
      <c r="DI27" s="36">
        <v>53232</v>
      </c>
      <c r="DJ27" s="35">
        <v>52283</v>
      </c>
      <c r="DK27" s="28">
        <v>975</v>
      </c>
      <c r="DL27" s="36">
        <v>53258</v>
      </c>
      <c r="DM27" s="35">
        <v>52317</v>
      </c>
      <c r="DN27" s="28">
        <v>975</v>
      </c>
      <c r="DO27" s="36">
        <v>53292</v>
      </c>
      <c r="DP27" s="35">
        <v>52328</v>
      </c>
      <c r="DQ27" s="28">
        <v>976</v>
      </c>
      <c r="DR27" s="36">
        <v>53304</v>
      </c>
      <c r="DS27" s="35">
        <v>52351</v>
      </c>
      <c r="DT27" s="28">
        <v>976</v>
      </c>
      <c r="DU27" s="36">
        <v>53327</v>
      </c>
      <c r="DV27" s="35">
        <v>52380</v>
      </c>
      <c r="DW27" s="28">
        <v>976</v>
      </c>
      <c r="DX27" s="36">
        <v>53356</v>
      </c>
      <c r="DY27" s="35">
        <v>52434</v>
      </c>
      <c r="DZ27" s="28">
        <v>976</v>
      </c>
      <c r="EA27" s="36">
        <v>53410</v>
      </c>
      <c r="EB27" s="35">
        <v>52468</v>
      </c>
      <c r="EC27" s="28">
        <v>976</v>
      </c>
      <c r="ED27" s="36">
        <v>53444</v>
      </c>
      <c r="EE27" s="35">
        <v>52512</v>
      </c>
      <c r="EF27" s="28">
        <v>975</v>
      </c>
      <c r="EG27" s="36">
        <v>53487</v>
      </c>
      <c r="EH27" s="28">
        <v>52564</v>
      </c>
      <c r="EI27" s="28">
        <v>975</v>
      </c>
      <c r="EJ27" s="36">
        <v>53539</v>
      </c>
      <c r="EK27" s="28">
        <v>52576</v>
      </c>
      <c r="EL27" s="28">
        <v>975</v>
      </c>
      <c r="EM27" s="36">
        <v>53551</v>
      </c>
      <c r="EN27" s="28">
        <v>52609</v>
      </c>
      <c r="EO27" s="28">
        <v>975</v>
      </c>
      <c r="EP27" s="36">
        <v>53584</v>
      </c>
      <c r="EQ27" s="28">
        <v>52651</v>
      </c>
      <c r="ER27" s="28">
        <v>975</v>
      </c>
      <c r="ES27" s="36">
        <v>53626</v>
      </c>
      <c r="ET27" s="28">
        <v>52682</v>
      </c>
      <c r="EU27" s="28">
        <v>978</v>
      </c>
      <c r="EV27" s="36">
        <v>53660</v>
      </c>
      <c r="EW27" s="28">
        <v>52695</v>
      </c>
      <c r="EX27" s="28">
        <v>978</v>
      </c>
      <c r="EY27" s="36">
        <v>53673</v>
      </c>
      <c r="EZ27" s="28">
        <v>52729</v>
      </c>
      <c r="FA27" s="28">
        <v>978</v>
      </c>
      <c r="FB27" s="36">
        <v>53707</v>
      </c>
      <c r="FC27" s="28">
        <v>53841</v>
      </c>
      <c r="FD27" s="28">
        <v>979</v>
      </c>
      <c r="FE27" s="36">
        <v>54820</v>
      </c>
      <c r="FF27" s="28">
        <v>53868</v>
      </c>
      <c r="FG27" s="28">
        <v>979</v>
      </c>
      <c r="FH27" s="36">
        <v>54847</v>
      </c>
      <c r="FI27" s="28">
        <v>53869</v>
      </c>
      <c r="FJ27" s="28">
        <v>980</v>
      </c>
      <c r="FK27" s="36">
        <v>54849</v>
      </c>
      <c r="FL27" s="28">
        <v>53909</v>
      </c>
      <c r="FM27" s="28">
        <v>980</v>
      </c>
      <c r="FN27" s="36">
        <v>54889</v>
      </c>
      <c r="FO27" s="28">
        <v>54018</v>
      </c>
      <c r="FP27" s="28">
        <v>980</v>
      </c>
      <c r="FQ27" s="28"/>
      <c r="FR27" s="36">
        <v>54998</v>
      </c>
      <c r="FS27" s="28">
        <v>54044</v>
      </c>
      <c r="FT27" s="28">
        <v>994</v>
      </c>
      <c r="FU27" s="28"/>
      <c r="FV27" s="36">
        <v>55038</v>
      </c>
      <c r="FW27" s="28"/>
      <c r="FX27" s="28"/>
      <c r="FY27" s="28"/>
      <c r="FZ27" s="36">
        <v>0</v>
      </c>
      <c r="GA27" s="28"/>
      <c r="GB27" s="28"/>
      <c r="GC27" s="28"/>
      <c r="GD27" s="36">
        <v>0</v>
      </c>
      <c r="GE27" s="28"/>
      <c r="GF27" s="28"/>
      <c r="GG27" s="28"/>
      <c r="GH27" s="36">
        <v>0</v>
      </c>
      <c r="GI27" s="28"/>
      <c r="GJ27" s="28"/>
      <c r="GK27" s="28"/>
      <c r="GL27" s="36">
        <v>0</v>
      </c>
      <c r="GM27" s="28"/>
      <c r="GN27" s="28"/>
      <c r="GO27" s="28"/>
      <c r="GP27" s="36">
        <v>0</v>
      </c>
      <c r="GQ27" s="28"/>
      <c r="GR27" s="28"/>
      <c r="GS27" s="28"/>
      <c r="GT27" s="36">
        <v>0</v>
      </c>
      <c r="GU27" s="28"/>
      <c r="GV27" s="28"/>
      <c r="GW27" s="28"/>
      <c r="GX27" s="36">
        <v>0</v>
      </c>
      <c r="GY27" s="28"/>
      <c r="GZ27" s="28"/>
      <c r="HA27" s="28"/>
      <c r="HB27" s="36">
        <v>0</v>
      </c>
      <c r="HC27" s="28"/>
      <c r="HD27" s="28"/>
      <c r="HE27" s="28"/>
      <c r="HF27" s="36">
        <v>0</v>
      </c>
      <c r="HG27" s="28"/>
      <c r="HH27" s="28"/>
      <c r="HI27" s="28"/>
      <c r="HJ27" s="36">
        <v>0</v>
      </c>
      <c r="HK27" s="28"/>
      <c r="HL27" s="28"/>
      <c r="HM27" s="28"/>
      <c r="HN27" s="36">
        <v>0</v>
      </c>
      <c r="HO27" s="28"/>
      <c r="HP27" s="28"/>
      <c r="HQ27" s="28"/>
      <c r="HR27" s="36">
        <v>0</v>
      </c>
    </row>
    <row r="28" spans="1:228" x14ac:dyDescent="0.3">
      <c r="A28" s="5" t="s">
        <v>38</v>
      </c>
      <c r="B28" s="8" t="s">
        <v>39</v>
      </c>
      <c r="C28" s="35">
        <v>155621</v>
      </c>
      <c r="D28" s="28">
        <v>1751</v>
      </c>
      <c r="E28" s="36">
        <v>157372</v>
      </c>
      <c r="F28" s="28">
        <v>155701</v>
      </c>
      <c r="G28" s="28">
        <v>1754</v>
      </c>
      <c r="H28" s="36">
        <v>157455</v>
      </c>
      <c r="I28" s="28">
        <v>155765</v>
      </c>
      <c r="J28" s="28">
        <v>1754</v>
      </c>
      <c r="K28" s="36">
        <v>157519</v>
      </c>
      <c r="L28" s="28">
        <v>155963</v>
      </c>
      <c r="M28" s="28">
        <v>1753</v>
      </c>
      <c r="N28" s="36">
        <v>157716</v>
      </c>
      <c r="O28" s="28">
        <v>156410</v>
      </c>
      <c r="P28" s="28">
        <v>1753</v>
      </c>
      <c r="Q28" s="36">
        <v>158163</v>
      </c>
      <c r="R28" s="28">
        <v>156585</v>
      </c>
      <c r="S28" s="28">
        <v>1753</v>
      </c>
      <c r="T28" s="36">
        <v>158338</v>
      </c>
      <c r="U28" s="28">
        <v>156668</v>
      </c>
      <c r="V28" s="28">
        <v>1753</v>
      </c>
      <c r="W28" s="36">
        <v>158421</v>
      </c>
      <c r="X28" s="28">
        <v>156780</v>
      </c>
      <c r="Y28" s="28">
        <v>1754</v>
      </c>
      <c r="Z28" s="36">
        <v>158534</v>
      </c>
      <c r="AA28" s="28">
        <v>156917</v>
      </c>
      <c r="AB28" s="28">
        <v>1757</v>
      </c>
      <c r="AC28" s="36">
        <v>158674</v>
      </c>
      <c r="AD28" s="28">
        <v>157160</v>
      </c>
      <c r="AE28" s="28">
        <v>1760</v>
      </c>
      <c r="AF28" s="36">
        <v>158920</v>
      </c>
      <c r="AG28" s="28">
        <v>157303</v>
      </c>
      <c r="AH28" s="28">
        <v>1770</v>
      </c>
      <c r="AI28" s="36">
        <v>159073</v>
      </c>
      <c r="AJ28" s="28">
        <v>157364</v>
      </c>
      <c r="AK28" s="28">
        <v>1784</v>
      </c>
      <c r="AL28" s="36">
        <v>159148</v>
      </c>
      <c r="AM28" s="28">
        <v>157377</v>
      </c>
      <c r="AN28" s="28">
        <v>1788</v>
      </c>
      <c r="AO28" s="36">
        <v>159165</v>
      </c>
      <c r="AP28" s="28">
        <v>157401</v>
      </c>
      <c r="AQ28" s="28">
        <v>1788</v>
      </c>
      <c r="AR28" s="36">
        <v>159189</v>
      </c>
      <c r="AS28" s="28">
        <v>157449</v>
      </c>
      <c r="AT28" s="28">
        <v>1793</v>
      </c>
      <c r="AU28" s="36">
        <v>159242</v>
      </c>
      <c r="AV28" s="28">
        <v>157547</v>
      </c>
      <c r="AW28" s="28">
        <v>1798</v>
      </c>
      <c r="AX28" s="36">
        <v>159345</v>
      </c>
      <c r="AY28" s="28">
        <v>157543</v>
      </c>
      <c r="AZ28" s="28">
        <v>1800</v>
      </c>
      <c r="BA28" s="36">
        <v>159343</v>
      </c>
      <c r="BB28" s="28">
        <v>157592</v>
      </c>
      <c r="BC28" s="28">
        <v>1801</v>
      </c>
      <c r="BD28" s="36">
        <v>159393</v>
      </c>
      <c r="BE28" s="28">
        <v>157595</v>
      </c>
      <c r="BF28" s="28">
        <v>1802</v>
      </c>
      <c r="BG28" s="36">
        <v>159397</v>
      </c>
      <c r="BH28" s="28">
        <v>157699</v>
      </c>
      <c r="BI28" s="28">
        <v>1803</v>
      </c>
      <c r="BJ28" s="36">
        <v>159502</v>
      </c>
      <c r="BK28" s="28">
        <v>157808</v>
      </c>
      <c r="BL28" s="28">
        <v>1806</v>
      </c>
      <c r="BM28" s="36">
        <v>159614</v>
      </c>
      <c r="BN28" s="28">
        <v>157870</v>
      </c>
      <c r="BO28" s="28">
        <v>1811</v>
      </c>
      <c r="BP28" s="36">
        <v>159681</v>
      </c>
      <c r="BQ28" s="28">
        <v>157893</v>
      </c>
      <c r="BR28" s="28">
        <v>1821</v>
      </c>
      <c r="BS28" s="36">
        <v>159714</v>
      </c>
      <c r="BT28" s="28">
        <v>157927</v>
      </c>
      <c r="BU28" s="28">
        <v>1878</v>
      </c>
      <c r="BV28" s="36">
        <v>159805</v>
      </c>
      <c r="BW28" s="28">
        <v>157965</v>
      </c>
      <c r="BX28" s="28">
        <v>1881</v>
      </c>
      <c r="BY28" s="36">
        <v>159846</v>
      </c>
      <c r="BZ28" s="28">
        <v>158078</v>
      </c>
      <c r="CA28" s="28">
        <v>1886</v>
      </c>
      <c r="CB28" s="36">
        <v>159964</v>
      </c>
      <c r="CC28" s="28">
        <v>158059</v>
      </c>
      <c r="CD28" s="28">
        <v>1988</v>
      </c>
      <c r="CE28" s="36">
        <v>160047</v>
      </c>
      <c r="CF28" s="28">
        <v>158161</v>
      </c>
      <c r="CG28" s="28">
        <v>2010</v>
      </c>
      <c r="CH28" s="36">
        <v>160171</v>
      </c>
      <c r="CI28" s="28">
        <v>158212</v>
      </c>
      <c r="CJ28" s="28">
        <v>2024</v>
      </c>
      <c r="CK28" s="36">
        <v>160236</v>
      </c>
      <c r="CL28" s="28">
        <v>158299</v>
      </c>
      <c r="CM28" s="28">
        <v>2035</v>
      </c>
      <c r="CN28" s="36">
        <v>160334</v>
      </c>
      <c r="CO28" s="35">
        <v>158352</v>
      </c>
      <c r="CP28" s="28">
        <v>2049</v>
      </c>
      <c r="CQ28" s="36">
        <v>160401</v>
      </c>
      <c r="CR28" s="35">
        <v>158481</v>
      </c>
      <c r="CS28" s="28">
        <v>2060</v>
      </c>
      <c r="CT28" s="36">
        <v>160541</v>
      </c>
      <c r="CU28" s="35">
        <v>158705</v>
      </c>
      <c r="CV28" s="28">
        <v>2075</v>
      </c>
      <c r="CW28" s="36">
        <v>160780</v>
      </c>
      <c r="CX28" s="35">
        <v>158783</v>
      </c>
      <c r="CY28" s="28">
        <v>2084</v>
      </c>
      <c r="CZ28" s="36">
        <v>160867</v>
      </c>
      <c r="DA28" s="35">
        <v>158806</v>
      </c>
      <c r="DB28" s="28">
        <v>2104</v>
      </c>
      <c r="DC28" s="36">
        <v>160910</v>
      </c>
      <c r="DD28" s="35">
        <v>158937</v>
      </c>
      <c r="DE28" s="28">
        <v>2124</v>
      </c>
      <c r="DF28" s="36">
        <v>161061</v>
      </c>
      <c r="DG28" s="35">
        <v>159046</v>
      </c>
      <c r="DH28" s="28">
        <v>2136</v>
      </c>
      <c r="DI28" s="36">
        <v>161182</v>
      </c>
      <c r="DJ28" s="35">
        <v>159074</v>
      </c>
      <c r="DK28" s="28">
        <v>2246</v>
      </c>
      <c r="DL28" s="36">
        <v>161320</v>
      </c>
      <c r="DM28" s="35">
        <v>159034</v>
      </c>
      <c r="DN28" s="28">
        <v>2256</v>
      </c>
      <c r="DO28" s="36">
        <v>161290</v>
      </c>
      <c r="DP28" s="35">
        <v>159068</v>
      </c>
      <c r="DQ28" s="28">
        <v>2265</v>
      </c>
      <c r="DR28" s="36">
        <v>161333</v>
      </c>
      <c r="DS28" s="35">
        <v>159137</v>
      </c>
      <c r="DT28" s="28">
        <v>2271</v>
      </c>
      <c r="DU28" s="36">
        <v>161408</v>
      </c>
      <c r="DV28" s="35">
        <v>159700</v>
      </c>
      <c r="DW28" s="28">
        <v>2274</v>
      </c>
      <c r="DX28" s="36">
        <v>161974</v>
      </c>
      <c r="DY28" s="35">
        <v>159911</v>
      </c>
      <c r="DZ28" s="28">
        <v>2283</v>
      </c>
      <c r="EA28" s="36">
        <v>162194</v>
      </c>
      <c r="EB28" s="35">
        <v>160066</v>
      </c>
      <c r="EC28" s="28">
        <v>2295</v>
      </c>
      <c r="ED28" s="36">
        <v>162361</v>
      </c>
      <c r="EE28" s="35">
        <v>160316</v>
      </c>
      <c r="EF28" s="28">
        <v>2301</v>
      </c>
      <c r="EG28" s="36">
        <v>162617</v>
      </c>
      <c r="EH28" s="28">
        <v>160614</v>
      </c>
      <c r="EI28" s="28">
        <v>2318</v>
      </c>
      <c r="EJ28" s="36">
        <v>162932</v>
      </c>
      <c r="EK28" s="28">
        <v>160853</v>
      </c>
      <c r="EL28" s="28">
        <v>2321</v>
      </c>
      <c r="EM28" s="36">
        <v>163174</v>
      </c>
      <c r="EN28" s="28">
        <v>161031</v>
      </c>
      <c r="EO28" s="28">
        <v>2328</v>
      </c>
      <c r="EP28" s="36">
        <v>163359</v>
      </c>
      <c r="EQ28" s="28">
        <v>161265</v>
      </c>
      <c r="ER28" s="28">
        <v>2336</v>
      </c>
      <c r="ES28" s="36">
        <v>163601</v>
      </c>
      <c r="ET28" s="28">
        <v>161587</v>
      </c>
      <c r="EU28" s="28">
        <v>2348</v>
      </c>
      <c r="EV28" s="36">
        <v>163935</v>
      </c>
      <c r="EW28" s="28">
        <v>161920</v>
      </c>
      <c r="EX28" s="28">
        <v>2366</v>
      </c>
      <c r="EY28" s="36">
        <v>164286</v>
      </c>
      <c r="EZ28" s="28">
        <v>162271</v>
      </c>
      <c r="FA28" s="28">
        <v>2390</v>
      </c>
      <c r="FB28" s="36">
        <v>164661</v>
      </c>
      <c r="FC28" s="28">
        <v>163529</v>
      </c>
      <c r="FD28" s="28">
        <v>2412</v>
      </c>
      <c r="FE28" s="36">
        <v>165941</v>
      </c>
      <c r="FF28" s="28">
        <v>164020</v>
      </c>
      <c r="FG28" s="28">
        <v>2458</v>
      </c>
      <c r="FH28" s="36">
        <v>166478</v>
      </c>
      <c r="FI28" s="28">
        <v>164260</v>
      </c>
      <c r="FJ28" s="28">
        <v>2541</v>
      </c>
      <c r="FK28" s="36">
        <v>166801</v>
      </c>
      <c r="FL28" s="28">
        <v>164696</v>
      </c>
      <c r="FM28" s="28">
        <v>2551</v>
      </c>
      <c r="FN28" s="36">
        <v>167247</v>
      </c>
      <c r="FO28" s="28">
        <v>164855</v>
      </c>
      <c r="FP28" s="28">
        <v>2574</v>
      </c>
      <c r="FQ28" s="28">
        <v>1</v>
      </c>
      <c r="FR28" s="36">
        <v>167430</v>
      </c>
      <c r="FS28" s="28">
        <v>165154</v>
      </c>
      <c r="FT28" s="28">
        <v>2601</v>
      </c>
      <c r="FU28" s="28">
        <v>1</v>
      </c>
      <c r="FV28" s="36">
        <v>167756</v>
      </c>
      <c r="FW28" s="28">
        <v>164968</v>
      </c>
      <c r="FX28" s="28">
        <v>2620</v>
      </c>
      <c r="FY28" s="28">
        <v>401</v>
      </c>
      <c r="FZ28" s="36">
        <v>167989</v>
      </c>
      <c r="GA28" s="28">
        <v>165176</v>
      </c>
      <c r="GB28" s="28">
        <v>2630</v>
      </c>
      <c r="GC28" s="28">
        <v>401</v>
      </c>
      <c r="GD28" s="36">
        <v>168207</v>
      </c>
      <c r="GE28" s="28">
        <v>165493</v>
      </c>
      <c r="GF28" s="28">
        <v>2645</v>
      </c>
      <c r="GG28" s="28">
        <v>401</v>
      </c>
      <c r="GH28" s="36">
        <v>168539</v>
      </c>
      <c r="GI28" s="28">
        <v>165529</v>
      </c>
      <c r="GJ28" s="28">
        <v>2655</v>
      </c>
      <c r="GK28" s="28">
        <v>400</v>
      </c>
      <c r="GL28" s="36">
        <v>168584</v>
      </c>
      <c r="GM28" s="28">
        <v>164877</v>
      </c>
      <c r="GN28" s="28">
        <v>2664</v>
      </c>
      <c r="GO28" s="28">
        <v>1200</v>
      </c>
      <c r="GP28" s="36">
        <v>168741</v>
      </c>
      <c r="GQ28" s="28">
        <v>164999</v>
      </c>
      <c r="GR28" s="28">
        <v>2685</v>
      </c>
      <c r="GS28" s="28">
        <v>1200</v>
      </c>
      <c r="GT28" s="36">
        <v>168884</v>
      </c>
      <c r="GU28" s="28">
        <v>165376</v>
      </c>
      <c r="GV28" s="28">
        <v>2701</v>
      </c>
      <c r="GW28" s="28">
        <v>1200</v>
      </c>
      <c r="GX28" s="36">
        <v>169277</v>
      </c>
      <c r="GY28" s="28">
        <v>165416</v>
      </c>
      <c r="GZ28" s="28">
        <v>2714</v>
      </c>
      <c r="HA28" s="28">
        <v>1200</v>
      </c>
      <c r="HB28" s="36">
        <v>169330</v>
      </c>
      <c r="HC28" s="28">
        <v>164826</v>
      </c>
      <c r="HD28" s="28">
        <v>2754</v>
      </c>
      <c r="HE28" s="28">
        <v>1999</v>
      </c>
      <c r="HF28" s="36">
        <v>169579</v>
      </c>
      <c r="HG28" s="28">
        <v>164184</v>
      </c>
      <c r="HH28" s="28">
        <v>2783</v>
      </c>
      <c r="HI28" s="28">
        <v>2800</v>
      </c>
      <c r="HJ28" s="36">
        <v>169767</v>
      </c>
      <c r="HK28" s="28">
        <v>163529</v>
      </c>
      <c r="HL28" s="28">
        <v>2801</v>
      </c>
      <c r="HM28" s="28">
        <v>3600</v>
      </c>
      <c r="HN28" s="36">
        <v>169930</v>
      </c>
      <c r="HO28" s="28">
        <v>163013</v>
      </c>
      <c r="HP28" s="28">
        <v>2813</v>
      </c>
      <c r="HQ28" s="28">
        <v>4405</v>
      </c>
      <c r="HR28" s="36">
        <v>170231</v>
      </c>
    </row>
    <row r="29" spans="1:228" x14ac:dyDescent="0.3">
      <c r="A29" s="5" t="s">
        <v>40</v>
      </c>
      <c r="B29" s="8" t="s">
        <v>41</v>
      </c>
      <c r="C29" s="35">
        <v>39962</v>
      </c>
      <c r="D29" s="28">
        <v>497</v>
      </c>
      <c r="E29" s="36">
        <v>40459</v>
      </c>
      <c r="F29" s="28">
        <v>39963</v>
      </c>
      <c r="G29" s="28">
        <v>496</v>
      </c>
      <c r="H29" s="36">
        <v>40459</v>
      </c>
      <c r="I29" s="28">
        <v>39977</v>
      </c>
      <c r="J29" s="28">
        <v>496</v>
      </c>
      <c r="K29" s="36">
        <v>40473</v>
      </c>
      <c r="L29" s="28">
        <v>39986</v>
      </c>
      <c r="M29" s="28">
        <v>498</v>
      </c>
      <c r="N29" s="36">
        <v>40484</v>
      </c>
      <c r="O29" s="28">
        <v>40015</v>
      </c>
      <c r="P29" s="28">
        <v>499</v>
      </c>
      <c r="Q29" s="36">
        <v>40514</v>
      </c>
      <c r="R29" s="28">
        <v>40032</v>
      </c>
      <c r="S29" s="28">
        <v>498</v>
      </c>
      <c r="T29" s="36">
        <v>40530</v>
      </c>
      <c r="U29" s="28">
        <v>40020</v>
      </c>
      <c r="V29" s="28">
        <v>500</v>
      </c>
      <c r="W29" s="36">
        <v>40520</v>
      </c>
      <c r="X29" s="28">
        <v>40025</v>
      </c>
      <c r="Y29" s="28">
        <v>501</v>
      </c>
      <c r="Z29" s="36">
        <v>40526</v>
      </c>
      <c r="AA29" s="28">
        <v>40041</v>
      </c>
      <c r="AB29" s="28">
        <v>502</v>
      </c>
      <c r="AC29" s="36">
        <v>40543</v>
      </c>
      <c r="AD29" s="28">
        <v>40043</v>
      </c>
      <c r="AE29" s="28">
        <v>503</v>
      </c>
      <c r="AF29" s="36">
        <v>40546</v>
      </c>
      <c r="AG29" s="28">
        <v>40065</v>
      </c>
      <c r="AH29" s="28">
        <v>505</v>
      </c>
      <c r="AI29" s="36">
        <v>40570</v>
      </c>
      <c r="AJ29" s="28">
        <v>40067</v>
      </c>
      <c r="AK29" s="28">
        <v>506</v>
      </c>
      <c r="AL29" s="36">
        <v>40573</v>
      </c>
      <c r="AM29" s="28">
        <v>40074</v>
      </c>
      <c r="AN29" s="28">
        <v>508</v>
      </c>
      <c r="AO29" s="36">
        <v>40582</v>
      </c>
      <c r="AP29" s="28">
        <v>40081</v>
      </c>
      <c r="AQ29" s="28">
        <v>509</v>
      </c>
      <c r="AR29" s="36">
        <v>40590</v>
      </c>
      <c r="AS29" s="28">
        <v>40083</v>
      </c>
      <c r="AT29" s="28">
        <v>513</v>
      </c>
      <c r="AU29" s="36">
        <v>40596</v>
      </c>
      <c r="AV29" s="28">
        <v>40100</v>
      </c>
      <c r="AW29" s="28">
        <v>516</v>
      </c>
      <c r="AX29" s="36">
        <v>40616</v>
      </c>
      <c r="AY29" s="28">
        <v>40105</v>
      </c>
      <c r="AZ29" s="28">
        <v>516</v>
      </c>
      <c r="BA29" s="36">
        <v>40621</v>
      </c>
      <c r="BB29" s="28">
        <v>40122</v>
      </c>
      <c r="BC29" s="28">
        <v>517</v>
      </c>
      <c r="BD29" s="36">
        <v>40639</v>
      </c>
      <c r="BE29" s="28">
        <v>40127</v>
      </c>
      <c r="BF29" s="28">
        <v>521</v>
      </c>
      <c r="BG29" s="36">
        <v>40648</v>
      </c>
      <c r="BH29" s="28">
        <v>40133</v>
      </c>
      <c r="BI29" s="28">
        <v>523</v>
      </c>
      <c r="BJ29" s="36">
        <v>40656</v>
      </c>
      <c r="BK29" s="28">
        <v>40145</v>
      </c>
      <c r="BL29" s="28">
        <v>523</v>
      </c>
      <c r="BM29" s="36">
        <v>40668</v>
      </c>
      <c r="BN29" s="28">
        <v>40133</v>
      </c>
      <c r="BO29" s="28">
        <v>522</v>
      </c>
      <c r="BP29" s="36">
        <v>40655</v>
      </c>
      <c r="BQ29" s="28">
        <v>40130</v>
      </c>
      <c r="BR29" s="28">
        <v>523</v>
      </c>
      <c r="BS29" s="36">
        <v>40653</v>
      </c>
      <c r="BT29" s="28">
        <v>40135</v>
      </c>
      <c r="BU29" s="28">
        <v>526</v>
      </c>
      <c r="BV29" s="36">
        <v>40661</v>
      </c>
      <c r="BW29" s="28">
        <v>40124</v>
      </c>
      <c r="BX29" s="28">
        <v>525</v>
      </c>
      <c r="BY29" s="36">
        <v>40649</v>
      </c>
      <c r="BZ29" s="28">
        <v>40105</v>
      </c>
      <c r="CA29" s="28">
        <v>527</v>
      </c>
      <c r="CB29" s="36">
        <v>40632</v>
      </c>
      <c r="CC29" s="28">
        <v>40083</v>
      </c>
      <c r="CD29" s="28">
        <v>529</v>
      </c>
      <c r="CE29" s="36">
        <v>40612</v>
      </c>
      <c r="CF29" s="28">
        <v>40079</v>
      </c>
      <c r="CG29" s="28">
        <v>528</v>
      </c>
      <c r="CH29" s="36">
        <v>40607</v>
      </c>
      <c r="CI29" s="28">
        <v>40088</v>
      </c>
      <c r="CJ29" s="28">
        <v>527</v>
      </c>
      <c r="CK29" s="36">
        <v>40615</v>
      </c>
      <c r="CL29" s="28">
        <v>40083</v>
      </c>
      <c r="CM29" s="28">
        <v>528</v>
      </c>
      <c r="CN29" s="36">
        <v>40611</v>
      </c>
      <c r="CO29" s="35">
        <v>40222</v>
      </c>
      <c r="CP29" s="28">
        <v>527</v>
      </c>
      <c r="CQ29" s="36">
        <v>40749</v>
      </c>
      <c r="CR29" s="35">
        <v>40289</v>
      </c>
      <c r="CS29" s="28">
        <v>527</v>
      </c>
      <c r="CT29" s="36">
        <v>40816</v>
      </c>
      <c r="CU29" s="35">
        <v>40300</v>
      </c>
      <c r="CV29" s="28">
        <v>528</v>
      </c>
      <c r="CW29" s="36">
        <v>40828</v>
      </c>
      <c r="CX29" s="35">
        <v>40344</v>
      </c>
      <c r="CY29" s="28">
        <v>529</v>
      </c>
      <c r="CZ29" s="36">
        <v>40873</v>
      </c>
      <c r="DA29" s="35">
        <v>40377</v>
      </c>
      <c r="DB29" s="28">
        <v>530</v>
      </c>
      <c r="DC29" s="36">
        <v>40907</v>
      </c>
      <c r="DD29" s="35">
        <v>40390</v>
      </c>
      <c r="DE29" s="28">
        <v>530</v>
      </c>
      <c r="DF29" s="36">
        <v>40920</v>
      </c>
      <c r="DG29" s="35">
        <v>40344</v>
      </c>
      <c r="DH29" s="28">
        <v>530</v>
      </c>
      <c r="DI29" s="36">
        <v>40874</v>
      </c>
      <c r="DJ29" s="35">
        <v>40346</v>
      </c>
      <c r="DK29" s="28">
        <v>530</v>
      </c>
      <c r="DL29" s="36">
        <v>40876</v>
      </c>
      <c r="DM29" s="35">
        <v>40348</v>
      </c>
      <c r="DN29" s="28">
        <v>530</v>
      </c>
      <c r="DO29" s="36">
        <v>40878</v>
      </c>
      <c r="DP29" s="35">
        <v>40354</v>
      </c>
      <c r="DQ29" s="28">
        <v>529</v>
      </c>
      <c r="DR29" s="36">
        <v>40883</v>
      </c>
      <c r="DS29" s="35">
        <v>40370</v>
      </c>
      <c r="DT29" s="28">
        <v>529</v>
      </c>
      <c r="DU29" s="36">
        <v>40899</v>
      </c>
      <c r="DV29" s="35">
        <v>40366</v>
      </c>
      <c r="DW29" s="28">
        <v>528</v>
      </c>
      <c r="DX29" s="36">
        <v>40894</v>
      </c>
      <c r="DY29" s="35">
        <v>40387</v>
      </c>
      <c r="DZ29" s="28">
        <v>541</v>
      </c>
      <c r="EA29" s="36">
        <v>40928</v>
      </c>
      <c r="EB29" s="35">
        <v>40390</v>
      </c>
      <c r="EC29" s="28">
        <v>552</v>
      </c>
      <c r="ED29" s="36">
        <v>40942</v>
      </c>
      <c r="EE29" s="35">
        <v>40393</v>
      </c>
      <c r="EF29" s="28">
        <v>552</v>
      </c>
      <c r="EG29" s="36">
        <v>40945</v>
      </c>
      <c r="EH29" s="28">
        <v>40401</v>
      </c>
      <c r="EI29" s="28">
        <v>553</v>
      </c>
      <c r="EJ29" s="36">
        <v>40954</v>
      </c>
      <c r="EK29" s="28">
        <v>40418</v>
      </c>
      <c r="EL29" s="28">
        <v>553</v>
      </c>
      <c r="EM29" s="36">
        <v>40971</v>
      </c>
      <c r="EN29" s="28">
        <v>40423</v>
      </c>
      <c r="EO29" s="28">
        <v>553</v>
      </c>
      <c r="EP29" s="36">
        <v>40976</v>
      </c>
      <c r="EQ29" s="28">
        <v>40420</v>
      </c>
      <c r="ER29" s="28">
        <v>554</v>
      </c>
      <c r="ES29" s="36">
        <v>40974</v>
      </c>
      <c r="ET29" s="28">
        <v>40438</v>
      </c>
      <c r="EU29" s="28">
        <v>555</v>
      </c>
      <c r="EV29" s="36">
        <v>40993</v>
      </c>
      <c r="EW29" s="28">
        <v>40436</v>
      </c>
      <c r="EX29" s="28">
        <v>554</v>
      </c>
      <c r="EY29" s="36">
        <v>40990</v>
      </c>
      <c r="EZ29" s="28">
        <v>40448</v>
      </c>
      <c r="FA29" s="28">
        <v>555</v>
      </c>
      <c r="FB29" s="36">
        <v>41003</v>
      </c>
      <c r="FC29" s="28">
        <v>40484</v>
      </c>
      <c r="FD29" s="28">
        <v>555</v>
      </c>
      <c r="FE29" s="36">
        <v>41039</v>
      </c>
      <c r="FF29" s="28">
        <v>40477</v>
      </c>
      <c r="FG29" s="28">
        <v>558</v>
      </c>
      <c r="FH29" s="36">
        <v>41035</v>
      </c>
      <c r="FI29" s="28">
        <v>40509</v>
      </c>
      <c r="FJ29" s="28">
        <v>559</v>
      </c>
      <c r="FK29" s="36">
        <v>41068</v>
      </c>
      <c r="FL29" s="28">
        <v>40534</v>
      </c>
      <c r="FM29" s="28">
        <v>558</v>
      </c>
      <c r="FN29" s="36">
        <v>41092</v>
      </c>
      <c r="FO29" s="28">
        <v>40576</v>
      </c>
      <c r="FP29" s="28">
        <v>558</v>
      </c>
      <c r="FQ29" s="28"/>
      <c r="FR29" s="36">
        <v>41134</v>
      </c>
      <c r="FS29" s="28">
        <v>40650</v>
      </c>
      <c r="FT29" s="28">
        <v>559</v>
      </c>
      <c r="FU29" s="28"/>
      <c r="FV29" s="36">
        <v>41209</v>
      </c>
      <c r="FW29" s="28">
        <v>40663</v>
      </c>
      <c r="FX29" s="28">
        <v>559</v>
      </c>
      <c r="FY29" s="28"/>
      <c r="FZ29" s="36">
        <v>41222</v>
      </c>
      <c r="GA29" s="28">
        <v>40675</v>
      </c>
      <c r="GB29" s="28">
        <v>560</v>
      </c>
      <c r="GC29" s="28"/>
      <c r="GD29" s="36">
        <v>41235</v>
      </c>
      <c r="GE29" s="28">
        <v>40681</v>
      </c>
      <c r="GF29" s="28">
        <v>560</v>
      </c>
      <c r="GG29" s="28"/>
      <c r="GH29" s="36">
        <v>41241</v>
      </c>
      <c r="GI29" s="28">
        <v>40685</v>
      </c>
      <c r="GJ29" s="28">
        <v>560</v>
      </c>
      <c r="GK29" s="28"/>
      <c r="GL29" s="36">
        <v>41245</v>
      </c>
      <c r="GM29" s="28">
        <v>40658</v>
      </c>
      <c r="GN29" s="28">
        <v>560</v>
      </c>
      <c r="GO29" s="28"/>
      <c r="GP29" s="36">
        <v>41218</v>
      </c>
      <c r="GQ29" s="28">
        <v>40671</v>
      </c>
      <c r="GR29" s="28">
        <v>561</v>
      </c>
      <c r="GS29" s="28"/>
      <c r="GT29" s="36">
        <v>41232</v>
      </c>
      <c r="GU29" s="28">
        <v>40718</v>
      </c>
      <c r="GV29" s="28">
        <v>560</v>
      </c>
      <c r="GW29" s="28"/>
      <c r="GX29" s="36">
        <v>41278</v>
      </c>
      <c r="GY29" s="28">
        <v>40732</v>
      </c>
      <c r="GZ29" s="28">
        <v>563</v>
      </c>
      <c r="HA29" s="28"/>
      <c r="HB29" s="36">
        <v>41295</v>
      </c>
      <c r="HC29" s="28">
        <v>40747</v>
      </c>
      <c r="HD29" s="28">
        <v>564</v>
      </c>
      <c r="HE29" s="28">
        <v>16</v>
      </c>
      <c r="HF29" s="36">
        <v>41327</v>
      </c>
      <c r="HG29" s="28">
        <v>40787</v>
      </c>
      <c r="HH29" s="28">
        <v>565</v>
      </c>
      <c r="HI29" s="28">
        <v>16</v>
      </c>
      <c r="HJ29" s="36">
        <v>41368</v>
      </c>
      <c r="HK29" s="28">
        <v>40597</v>
      </c>
      <c r="HL29" s="28">
        <v>565</v>
      </c>
      <c r="HM29" s="28">
        <v>262</v>
      </c>
      <c r="HN29" s="36">
        <v>41424</v>
      </c>
      <c r="HO29" s="28">
        <v>40690</v>
      </c>
      <c r="HP29" s="28">
        <v>569</v>
      </c>
      <c r="HQ29" s="28">
        <v>262</v>
      </c>
      <c r="HR29" s="36">
        <v>41521</v>
      </c>
    </row>
    <row r="30" spans="1:228" x14ac:dyDescent="0.3">
      <c r="A30" s="5" t="s">
        <v>42</v>
      </c>
      <c r="B30" s="8" t="s">
        <v>43</v>
      </c>
      <c r="C30" s="35">
        <v>19778</v>
      </c>
      <c r="D30" s="28">
        <v>301</v>
      </c>
      <c r="E30" s="36">
        <v>20079</v>
      </c>
      <c r="F30" s="28">
        <v>19798</v>
      </c>
      <c r="G30" s="28">
        <v>301</v>
      </c>
      <c r="H30" s="36">
        <v>20099</v>
      </c>
      <c r="I30" s="28">
        <v>19814</v>
      </c>
      <c r="J30" s="28">
        <v>300</v>
      </c>
      <c r="K30" s="36">
        <v>20114</v>
      </c>
      <c r="L30" s="28">
        <v>19840</v>
      </c>
      <c r="M30" s="28">
        <v>298</v>
      </c>
      <c r="N30" s="36">
        <v>20138</v>
      </c>
      <c r="O30" s="28">
        <v>19856</v>
      </c>
      <c r="P30" s="28">
        <v>299</v>
      </c>
      <c r="Q30" s="36">
        <v>20155</v>
      </c>
      <c r="R30" s="28">
        <v>19861</v>
      </c>
      <c r="S30" s="28">
        <v>299</v>
      </c>
      <c r="T30" s="36">
        <v>20160</v>
      </c>
      <c r="U30" s="28">
        <v>19873</v>
      </c>
      <c r="V30" s="28">
        <v>299</v>
      </c>
      <c r="W30" s="36">
        <v>20172</v>
      </c>
      <c r="X30" s="28">
        <v>19882</v>
      </c>
      <c r="Y30" s="28">
        <v>299</v>
      </c>
      <c r="Z30" s="36">
        <v>20181</v>
      </c>
      <c r="AA30" s="28">
        <v>19900</v>
      </c>
      <c r="AB30" s="28">
        <v>298</v>
      </c>
      <c r="AC30" s="36">
        <v>20198</v>
      </c>
      <c r="AD30" s="28">
        <v>19911</v>
      </c>
      <c r="AE30" s="28">
        <v>301</v>
      </c>
      <c r="AF30" s="36">
        <v>20212</v>
      </c>
      <c r="AG30" s="28">
        <v>19944</v>
      </c>
      <c r="AH30" s="28">
        <v>306</v>
      </c>
      <c r="AI30" s="36">
        <v>20250</v>
      </c>
      <c r="AJ30" s="28">
        <v>19958</v>
      </c>
      <c r="AK30" s="28">
        <v>305</v>
      </c>
      <c r="AL30" s="36">
        <v>20263</v>
      </c>
      <c r="AM30" s="28">
        <v>19973</v>
      </c>
      <c r="AN30" s="28">
        <v>305</v>
      </c>
      <c r="AO30" s="36">
        <v>20278</v>
      </c>
      <c r="AP30" s="28">
        <v>19974</v>
      </c>
      <c r="AQ30" s="28">
        <v>306</v>
      </c>
      <c r="AR30" s="36">
        <v>20280</v>
      </c>
      <c r="AS30" s="28">
        <v>19988</v>
      </c>
      <c r="AT30" s="28">
        <v>306</v>
      </c>
      <c r="AU30" s="36">
        <v>20294</v>
      </c>
      <c r="AV30" s="28">
        <v>19945</v>
      </c>
      <c r="AW30" s="28">
        <v>306</v>
      </c>
      <c r="AX30" s="36">
        <v>20251</v>
      </c>
      <c r="AY30" s="28">
        <v>19933</v>
      </c>
      <c r="AZ30" s="28">
        <v>303</v>
      </c>
      <c r="BA30" s="36">
        <v>20236</v>
      </c>
      <c r="BB30" s="28">
        <v>19941</v>
      </c>
      <c r="BC30" s="28">
        <v>303</v>
      </c>
      <c r="BD30" s="36">
        <v>20244</v>
      </c>
      <c r="BE30" s="28">
        <v>19940</v>
      </c>
      <c r="BF30" s="28">
        <v>303</v>
      </c>
      <c r="BG30" s="36">
        <v>20243</v>
      </c>
      <c r="BH30" s="28">
        <v>19957</v>
      </c>
      <c r="BI30" s="28">
        <v>303</v>
      </c>
      <c r="BJ30" s="36">
        <v>20260</v>
      </c>
      <c r="BK30" s="28">
        <v>19965</v>
      </c>
      <c r="BL30" s="28">
        <v>305</v>
      </c>
      <c r="BM30" s="36">
        <v>20270</v>
      </c>
      <c r="BN30" s="28">
        <v>19972</v>
      </c>
      <c r="BO30" s="28">
        <v>307</v>
      </c>
      <c r="BP30" s="36">
        <v>20279</v>
      </c>
      <c r="BQ30" s="28">
        <v>19990</v>
      </c>
      <c r="BR30" s="28">
        <v>304</v>
      </c>
      <c r="BS30" s="36">
        <v>20294</v>
      </c>
      <c r="BT30" s="28">
        <v>19983</v>
      </c>
      <c r="BU30" s="28">
        <v>304</v>
      </c>
      <c r="BV30" s="36">
        <v>20287</v>
      </c>
      <c r="BW30" s="28">
        <v>19998</v>
      </c>
      <c r="BX30" s="28">
        <v>304</v>
      </c>
      <c r="BY30" s="36">
        <v>20302</v>
      </c>
      <c r="BZ30" s="28">
        <v>20022</v>
      </c>
      <c r="CA30" s="28">
        <v>304</v>
      </c>
      <c r="CB30" s="36">
        <v>20326</v>
      </c>
      <c r="CC30" s="28">
        <v>20046</v>
      </c>
      <c r="CD30" s="28">
        <v>303</v>
      </c>
      <c r="CE30" s="36">
        <v>20349</v>
      </c>
      <c r="CF30" s="28">
        <v>20072</v>
      </c>
      <c r="CG30" s="28">
        <v>303</v>
      </c>
      <c r="CH30" s="36">
        <v>20375</v>
      </c>
      <c r="CI30" s="28">
        <v>20110</v>
      </c>
      <c r="CJ30" s="28">
        <v>303</v>
      </c>
      <c r="CK30" s="36">
        <v>20413</v>
      </c>
      <c r="CL30" s="28">
        <v>20111</v>
      </c>
      <c r="CM30" s="28">
        <v>303</v>
      </c>
      <c r="CN30" s="36">
        <v>20414</v>
      </c>
      <c r="CO30" s="35">
        <v>20113</v>
      </c>
      <c r="CP30" s="28">
        <v>303</v>
      </c>
      <c r="CQ30" s="36">
        <v>20416</v>
      </c>
      <c r="CR30" s="35">
        <v>20140</v>
      </c>
      <c r="CS30" s="28">
        <v>301</v>
      </c>
      <c r="CT30" s="36">
        <v>20441</v>
      </c>
      <c r="CU30" s="35">
        <v>20148</v>
      </c>
      <c r="CV30" s="28">
        <v>301</v>
      </c>
      <c r="CW30" s="36">
        <v>20449</v>
      </c>
      <c r="CX30" s="35">
        <v>20157</v>
      </c>
      <c r="CY30" s="28">
        <v>302</v>
      </c>
      <c r="CZ30" s="36">
        <v>20459</v>
      </c>
      <c r="DA30" s="35">
        <v>20185</v>
      </c>
      <c r="DB30" s="28">
        <v>305</v>
      </c>
      <c r="DC30" s="36">
        <v>20490</v>
      </c>
      <c r="DD30" s="35">
        <v>20219</v>
      </c>
      <c r="DE30" s="28">
        <v>304</v>
      </c>
      <c r="DF30" s="36">
        <v>20523</v>
      </c>
      <c r="DG30" s="35">
        <v>20236</v>
      </c>
      <c r="DH30" s="28">
        <v>303</v>
      </c>
      <c r="DI30" s="36">
        <v>20539</v>
      </c>
      <c r="DJ30" s="35">
        <v>20239</v>
      </c>
      <c r="DK30" s="28">
        <v>302</v>
      </c>
      <c r="DL30" s="36">
        <v>20541</v>
      </c>
      <c r="DM30" s="35">
        <v>20303</v>
      </c>
      <c r="DN30" s="28">
        <v>302</v>
      </c>
      <c r="DO30" s="36">
        <v>20605</v>
      </c>
      <c r="DP30" s="35">
        <v>20314</v>
      </c>
      <c r="DQ30" s="28">
        <v>302</v>
      </c>
      <c r="DR30" s="36">
        <v>20616</v>
      </c>
      <c r="DS30" s="35">
        <v>20338</v>
      </c>
      <c r="DT30" s="28">
        <v>302</v>
      </c>
      <c r="DU30" s="36">
        <v>20640</v>
      </c>
      <c r="DV30" s="35">
        <v>20338</v>
      </c>
      <c r="DW30" s="28">
        <v>302</v>
      </c>
      <c r="DX30" s="36">
        <v>20640</v>
      </c>
      <c r="DY30" s="35">
        <v>20355</v>
      </c>
      <c r="DZ30" s="28">
        <v>302</v>
      </c>
      <c r="EA30" s="36">
        <v>20657</v>
      </c>
      <c r="EB30" s="35">
        <v>20369</v>
      </c>
      <c r="EC30" s="28">
        <v>302</v>
      </c>
      <c r="ED30" s="36">
        <v>20671</v>
      </c>
      <c r="EE30" s="35">
        <v>20371</v>
      </c>
      <c r="EF30" s="28">
        <v>302</v>
      </c>
      <c r="EG30" s="36">
        <v>20673</v>
      </c>
      <c r="EH30" s="28">
        <v>20371</v>
      </c>
      <c r="EI30" s="28">
        <v>302</v>
      </c>
      <c r="EJ30" s="36">
        <v>20673</v>
      </c>
      <c r="EK30" s="28">
        <v>20386</v>
      </c>
      <c r="EL30" s="28">
        <v>302</v>
      </c>
      <c r="EM30" s="36">
        <v>20688</v>
      </c>
      <c r="EN30" s="28">
        <v>20407</v>
      </c>
      <c r="EO30" s="28">
        <v>304</v>
      </c>
      <c r="EP30" s="36">
        <v>20711</v>
      </c>
      <c r="EQ30" s="28">
        <v>20410</v>
      </c>
      <c r="ER30" s="28">
        <v>305</v>
      </c>
      <c r="ES30" s="36">
        <v>20715</v>
      </c>
      <c r="ET30" s="28">
        <v>20426</v>
      </c>
      <c r="EU30" s="28">
        <v>305</v>
      </c>
      <c r="EV30" s="36">
        <v>20731</v>
      </c>
      <c r="EW30" s="28">
        <v>20427</v>
      </c>
      <c r="EX30" s="28">
        <v>307</v>
      </c>
      <c r="EY30" s="36">
        <v>20734</v>
      </c>
      <c r="EZ30" s="28">
        <v>20438</v>
      </c>
      <c r="FA30" s="28">
        <v>307</v>
      </c>
      <c r="FB30" s="36">
        <v>20745</v>
      </c>
      <c r="FC30" s="28">
        <v>20465</v>
      </c>
      <c r="FD30" s="28">
        <v>306</v>
      </c>
      <c r="FE30" s="36">
        <v>20771</v>
      </c>
      <c r="FF30" s="28">
        <v>20472</v>
      </c>
      <c r="FG30" s="28">
        <v>305</v>
      </c>
      <c r="FH30" s="36">
        <v>20777</v>
      </c>
      <c r="FI30" s="28">
        <v>20476</v>
      </c>
      <c r="FJ30" s="28">
        <v>305</v>
      </c>
      <c r="FK30" s="36">
        <v>20781</v>
      </c>
      <c r="FL30" s="28">
        <v>20492</v>
      </c>
      <c r="FM30" s="28">
        <v>305</v>
      </c>
      <c r="FN30" s="36">
        <v>20797</v>
      </c>
      <c r="FO30" s="28">
        <v>20530</v>
      </c>
      <c r="FP30" s="28">
        <v>305</v>
      </c>
      <c r="FQ30" s="28"/>
      <c r="FR30" s="36">
        <v>20835</v>
      </c>
      <c r="FS30" s="28">
        <v>20513</v>
      </c>
      <c r="FT30" s="28">
        <v>325</v>
      </c>
      <c r="FU30" s="28"/>
      <c r="FV30" s="36">
        <v>20838</v>
      </c>
      <c r="FW30" s="28">
        <v>20521</v>
      </c>
      <c r="FX30" s="28">
        <v>325</v>
      </c>
      <c r="FY30" s="28"/>
      <c r="FZ30" s="36">
        <v>20846</v>
      </c>
      <c r="GA30" s="28">
        <v>20567</v>
      </c>
      <c r="GB30" s="28">
        <v>326</v>
      </c>
      <c r="GC30" s="28"/>
      <c r="GD30" s="36">
        <v>20893</v>
      </c>
      <c r="GE30" s="28">
        <v>20616</v>
      </c>
      <c r="GF30" s="28">
        <v>327</v>
      </c>
      <c r="GG30" s="28"/>
      <c r="GH30" s="36">
        <v>20943</v>
      </c>
      <c r="GI30" s="28">
        <v>20631</v>
      </c>
      <c r="GJ30" s="28">
        <v>327</v>
      </c>
      <c r="GK30" s="28"/>
      <c r="GL30" s="36">
        <v>20958</v>
      </c>
      <c r="GM30" s="28">
        <v>20707</v>
      </c>
      <c r="GN30" s="28">
        <v>327</v>
      </c>
      <c r="GO30" s="28"/>
      <c r="GP30" s="36">
        <v>21034</v>
      </c>
      <c r="GQ30" s="28">
        <v>20738</v>
      </c>
      <c r="GR30" s="28">
        <v>329</v>
      </c>
      <c r="GS30" s="28"/>
      <c r="GT30" s="36">
        <v>21067</v>
      </c>
      <c r="GU30" s="28">
        <v>20780</v>
      </c>
      <c r="GV30" s="28">
        <v>329</v>
      </c>
      <c r="GW30" s="28"/>
      <c r="GX30" s="36">
        <v>21109</v>
      </c>
      <c r="GY30" s="28">
        <v>20785</v>
      </c>
      <c r="GZ30" s="28">
        <v>329</v>
      </c>
      <c r="HA30" s="28"/>
      <c r="HB30" s="36">
        <v>21114</v>
      </c>
      <c r="HC30" s="28">
        <v>20790</v>
      </c>
      <c r="HD30" s="28">
        <v>332</v>
      </c>
      <c r="HE30" s="28"/>
      <c r="HF30" s="36">
        <v>21122</v>
      </c>
      <c r="HG30" s="28">
        <v>20795</v>
      </c>
      <c r="HH30" s="28">
        <v>332</v>
      </c>
      <c r="HI30" s="28">
        <v>1</v>
      </c>
      <c r="HJ30" s="36">
        <v>21128</v>
      </c>
      <c r="HK30" s="28">
        <v>20823</v>
      </c>
      <c r="HL30" s="28">
        <v>331</v>
      </c>
      <c r="HM30" s="28">
        <v>1</v>
      </c>
      <c r="HN30" s="36">
        <v>21155</v>
      </c>
      <c r="HO30" s="28">
        <v>20835</v>
      </c>
      <c r="HP30" s="28">
        <v>333</v>
      </c>
      <c r="HQ30" s="28">
        <v>1</v>
      </c>
      <c r="HR30" s="36">
        <v>21169</v>
      </c>
    </row>
    <row r="31" spans="1:228" x14ac:dyDescent="0.3">
      <c r="A31" s="5" t="s">
        <v>44</v>
      </c>
      <c r="B31" s="8" t="s">
        <v>263</v>
      </c>
      <c r="C31" s="35">
        <v>57324</v>
      </c>
      <c r="D31" s="28">
        <v>611</v>
      </c>
      <c r="E31" s="36">
        <v>57935</v>
      </c>
      <c r="F31" s="28">
        <v>57348</v>
      </c>
      <c r="G31" s="28">
        <v>612</v>
      </c>
      <c r="H31" s="36">
        <v>57960</v>
      </c>
      <c r="I31" s="28">
        <v>57402</v>
      </c>
      <c r="J31" s="28">
        <v>613</v>
      </c>
      <c r="K31" s="36">
        <v>58015</v>
      </c>
      <c r="L31" s="28">
        <v>57462</v>
      </c>
      <c r="M31" s="28">
        <v>615</v>
      </c>
      <c r="N31" s="36">
        <v>58077</v>
      </c>
      <c r="O31" s="28">
        <v>57544</v>
      </c>
      <c r="P31" s="28">
        <v>615</v>
      </c>
      <c r="Q31" s="36">
        <v>58159</v>
      </c>
      <c r="R31" s="28">
        <v>57583</v>
      </c>
      <c r="S31" s="28">
        <v>615</v>
      </c>
      <c r="T31" s="36">
        <v>58198</v>
      </c>
      <c r="U31" s="28">
        <v>57636</v>
      </c>
      <c r="V31" s="28">
        <v>616</v>
      </c>
      <c r="W31" s="36">
        <v>58252</v>
      </c>
      <c r="X31" s="28">
        <v>57654</v>
      </c>
      <c r="Y31" s="28">
        <v>616</v>
      </c>
      <c r="Z31" s="36">
        <v>58270</v>
      </c>
      <c r="AA31" s="28">
        <v>57695</v>
      </c>
      <c r="AB31" s="28">
        <v>617</v>
      </c>
      <c r="AC31" s="36">
        <v>58312</v>
      </c>
      <c r="AD31" s="28">
        <v>57708</v>
      </c>
      <c r="AE31" s="28">
        <v>620</v>
      </c>
      <c r="AF31" s="36">
        <v>58328</v>
      </c>
      <c r="AG31" s="28">
        <v>57730</v>
      </c>
      <c r="AH31" s="28">
        <v>623</v>
      </c>
      <c r="AI31" s="36">
        <v>58353</v>
      </c>
      <c r="AJ31" s="28">
        <v>57726</v>
      </c>
      <c r="AK31" s="28">
        <v>638</v>
      </c>
      <c r="AL31" s="36">
        <v>58364</v>
      </c>
      <c r="AM31" s="28">
        <v>57793</v>
      </c>
      <c r="AN31" s="28">
        <v>641</v>
      </c>
      <c r="AO31" s="36">
        <v>58434</v>
      </c>
      <c r="AP31" s="28">
        <v>57918</v>
      </c>
      <c r="AQ31" s="28">
        <v>640</v>
      </c>
      <c r="AR31" s="36">
        <v>58558</v>
      </c>
      <c r="AS31" s="28">
        <v>57983</v>
      </c>
      <c r="AT31" s="28">
        <v>640</v>
      </c>
      <c r="AU31" s="36">
        <v>58623</v>
      </c>
      <c r="AV31" s="28">
        <v>58049</v>
      </c>
      <c r="AW31" s="28">
        <v>641</v>
      </c>
      <c r="AX31" s="36">
        <v>58690</v>
      </c>
      <c r="AY31" s="28">
        <v>58068</v>
      </c>
      <c r="AZ31" s="28">
        <v>642</v>
      </c>
      <c r="BA31" s="36">
        <v>58710</v>
      </c>
      <c r="BB31" s="28">
        <v>58121</v>
      </c>
      <c r="BC31" s="28">
        <v>643</v>
      </c>
      <c r="BD31" s="36">
        <v>58764</v>
      </c>
      <c r="BE31" s="28">
        <v>58186</v>
      </c>
      <c r="BF31" s="28">
        <v>643</v>
      </c>
      <c r="BG31" s="36">
        <v>58829</v>
      </c>
      <c r="BH31" s="28">
        <v>58228</v>
      </c>
      <c r="BI31" s="28">
        <v>643</v>
      </c>
      <c r="BJ31" s="36">
        <v>58871</v>
      </c>
      <c r="BK31" s="28">
        <v>58258</v>
      </c>
      <c r="BL31" s="28">
        <v>643</v>
      </c>
      <c r="BM31" s="36">
        <v>58901</v>
      </c>
      <c r="BN31" s="28">
        <v>58275</v>
      </c>
      <c r="BO31" s="28">
        <v>643</v>
      </c>
      <c r="BP31" s="36">
        <v>58918</v>
      </c>
      <c r="BQ31" s="28">
        <v>58324</v>
      </c>
      <c r="BR31" s="28">
        <v>643</v>
      </c>
      <c r="BS31" s="36">
        <v>58967</v>
      </c>
      <c r="BT31" s="28">
        <v>58358</v>
      </c>
      <c r="BU31" s="28">
        <v>643</v>
      </c>
      <c r="BV31" s="36">
        <v>59001</v>
      </c>
      <c r="BW31" s="28">
        <v>58381</v>
      </c>
      <c r="BX31" s="28">
        <v>643</v>
      </c>
      <c r="BY31" s="36">
        <v>59024</v>
      </c>
      <c r="BZ31" s="28">
        <v>58466</v>
      </c>
      <c r="CA31" s="28">
        <v>643</v>
      </c>
      <c r="CB31" s="36">
        <v>59109</v>
      </c>
      <c r="CC31" s="28">
        <v>58493</v>
      </c>
      <c r="CD31" s="28">
        <v>644</v>
      </c>
      <c r="CE31" s="36">
        <v>59137</v>
      </c>
      <c r="CF31" s="28">
        <v>58592</v>
      </c>
      <c r="CG31" s="28">
        <v>648</v>
      </c>
      <c r="CH31" s="36">
        <v>59240</v>
      </c>
      <c r="CI31" s="28">
        <v>58699</v>
      </c>
      <c r="CJ31" s="28">
        <v>649</v>
      </c>
      <c r="CK31" s="36">
        <v>59348</v>
      </c>
      <c r="CL31" s="28">
        <v>58752</v>
      </c>
      <c r="CM31" s="28">
        <v>650</v>
      </c>
      <c r="CN31" s="36">
        <v>59402</v>
      </c>
      <c r="CO31" s="35">
        <v>58764</v>
      </c>
      <c r="CP31" s="28">
        <v>650</v>
      </c>
      <c r="CQ31" s="36">
        <v>59414</v>
      </c>
      <c r="CR31" s="35">
        <v>58800</v>
      </c>
      <c r="CS31" s="28">
        <v>650</v>
      </c>
      <c r="CT31" s="36">
        <v>59450</v>
      </c>
      <c r="CU31" s="35">
        <v>58866</v>
      </c>
      <c r="CV31" s="28">
        <v>650</v>
      </c>
      <c r="CW31" s="36">
        <v>59516</v>
      </c>
      <c r="CX31" s="35">
        <v>58949</v>
      </c>
      <c r="CY31" s="28">
        <v>650</v>
      </c>
      <c r="CZ31" s="36">
        <v>59599</v>
      </c>
      <c r="DA31" s="35">
        <v>58966</v>
      </c>
      <c r="DB31" s="28">
        <v>651</v>
      </c>
      <c r="DC31" s="36">
        <v>59617</v>
      </c>
      <c r="DD31" s="35">
        <v>59014</v>
      </c>
      <c r="DE31" s="28">
        <v>651</v>
      </c>
      <c r="DF31" s="36">
        <v>59665</v>
      </c>
      <c r="DG31" s="35">
        <v>59070</v>
      </c>
      <c r="DH31" s="28">
        <v>651</v>
      </c>
      <c r="DI31" s="36">
        <v>59721</v>
      </c>
      <c r="DJ31" s="35">
        <v>59114</v>
      </c>
      <c r="DK31" s="28">
        <v>651</v>
      </c>
      <c r="DL31" s="36">
        <v>59765</v>
      </c>
      <c r="DM31" s="35">
        <v>59190</v>
      </c>
      <c r="DN31" s="28">
        <v>651</v>
      </c>
      <c r="DO31" s="36">
        <v>59841</v>
      </c>
      <c r="DP31" s="35">
        <v>59282</v>
      </c>
      <c r="DQ31" s="28">
        <v>651</v>
      </c>
      <c r="DR31" s="36">
        <v>59933</v>
      </c>
      <c r="DS31" s="35">
        <v>59350</v>
      </c>
      <c r="DT31" s="28">
        <v>652</v>
      </c>
      <c r="DU31" s="36">
        <v>60002</v>
      </c>
      <c r="DV31" s="35">
        <v>59412</v>
      </c>
      <c r="DW31" s="28">
        <v>651</v>
      </c>
      <c r="DX31" s="36">
        <v>60063</v>
      </c>
      <c r="DY31" s="35">
        <v>59416</v>
      </c>
      <c r="DZ31" s="28">
        <v>650</v>
      </c>
      <c r="EA31" s="36">
        <v>60066</v>
      </c>
      <c r="EB31" s="35">
        <v>59488</v>
      </c>
      <c r="EC31" s="28">
        <v>650</v>
      </c>
      <c r="ED31" s="36">
        <v>60138</v>
      </c>
      <c r="EE31" s="35">
        <v>59557</v>
      </c>
      <c r="EF31" s="28">
        <v>650</v>
      </c>
      <c r="EG31" s="36">
        <v>60207</v>
      </c>
      <c r="EH31" s="28">
        <v>59662</v>
      </c>
      <c r="EI31" s="28">
        <v>650</v>
      </c>
      <c r="EJ31" s="36">
        <v>60312</v>
      </c>
      <c r="EK31" s="28">
        <v>59670</v>
      </c>
      <c r="EL31" s="28">
        <v>678</v>
      </c>
      <c r="EM31" s="36">
        <v>60348</v>
      </c>
      <c r="EN31" s="28">
        <v>59727</v>
      </c>
      <c r="EO31" s="28">
        <v>678</v>
      </c>
      <c r="EP31" s="36">
        <v>60405</v>
      </c>
      <c r="EQ31" s="28">
        <v>59818</v>
      </c>
      <c r="ER31" s="28">
        <v>678</v>
      </c>
      <c r="ES31" s="36">
        <v>60496</v>
      </c>
      <c r="ET31" s="102"/>
      <c r="EU31" s="102"/>
      <c r="EV31" s="36">
        <v>0</v>
      </c>
      <c r="EW31" s="102"/>
      <c r="EX31" s="102"/>
      <c r="EY31" s="36">
        <v>0</v>
      </c>
      <c r="EZ31" s="102"/>
      <c r="FA31" s="102"/>
      <c r="FB31" s="36">
        <v>0</v>
      </c>
      <c r="FC31" s="102"/>
      <c r="FD31" s="102"/>
      <c r="FE31" s="36">
        <v>0</v>
      </c>
      <c r="FF31" s="102"/>
      <c r="FG31" s="102"/>
      <c r="FH31" s="36">
        <v>0</v>
      </c>
      <c r="FI31" s="102"/>
      <c r="FJ31" s="102"/>
      <c r="FK31" s="36">
        <v>0</v>
      </c>
      <c r="FL31" s="102"/>
      <c r="FM31" s="102"/>
      <c r="FN31" s="36">
        <v>0</v>
      </c>
      <c r="FO31" s="102"/>
      <c r="FP31" s="102"/>
      <c r="FQ31" s="102"/>
      <c r="FR31" s="36">
        <v>0</v>
      </c>
      <c r="FS31" s="102"/>
      <c r="FT31" s="102"/>
      <c r="FU31" s="102"/>
      <c r="FV31" s="36">
        <v>0</v>
      </c>
      <c r="FW31" s="102"/>
      <c r="FX31" s="102"/>
      <c r="FY31" s="102"/>
      <c r="FZ31" s="36">
        <v>0</v>
      </c>
      <c r="GA31" s="102"/>
      <c r="GB31" s="102"/>
      <c r="GC31" s="102"/>
      <c r="GD31" s="36">
        <v>0</v>
      </c>
      <c r="GE31" s="102"/>
      <c r="GF31" s="102"/>
      <c r="GG31" s="102"/>
      <c r="GH31" s="36">
        <v>0</v>
      </c>
      <c r="GI31" s="102"/>
      <c r="GJ31" s="102"/>
      <c r="GK31" s="102"/>
      <c r="GL31" s="36">
        <v>0</v>
      </c>
      <c r="GM31" s="102"/>
      <c r="GN31" s="102"/>
      <c r="GO31" s="102"/>
      <c r="GP31" s="36">
        <v>0</v>
      </c>
      <c r="GQ31" s="102"/>
      <c r="GR31" s="102"/>
      <c r="GS31" s="102"/>
      <c r="GT31" s="36">
        <v>0</v>
      </c>
      <c r="GU31" s="102"/>
      <c r="GV31" s="102"/>
      <c r="GW31" s="102"/>
      <c r="GX31" s="36">
        <v>0</v>
      </c>
      <c r="GY31" s="102"/>
      <c r="GZ31" s="102"/>
      <c r="HA31" s="102"/>
      <c r="HB31" s="36">
        <v>0</v>
      </c>
      <c r="HC31" s="28"/>
      <c r="HD31" s="28"/>
      <c r="HE31" s="28"/>
      <c r="HF31" s="36">
        <v>0</v>
      </c>
      <c r="HG31" s="28"/>
      <c r="HH31" s="28"/>
      <c r="HI31" s="28"/>
      <c r="HJ31" s="36">
        <v>0</v>
      </c>
      <c r="HK31" s="28"/>
      <c r="HL31" s="28"/>
      <c r="HM31" s="28"/>
      <c r="HN31" s="36">
        <v>0</v>
      </c>
      <c r="HO31" s="28"/>
      <c r="HP31" s="28"/>
      <c r="HQ31" s="28"/>
      <c r="HR31" s="36">
        <v>0</v>
      </c>
    </row>
    <row r="32" spans="1:228" x14ac:dyDescent="0.3">
      <c r="A32" s="100">
        <v>233</v>
      </c>
      <c r="B32" s="8" t="s">
        <v>267</v>
      </c>
      <c r="C32" s="101"/>
      <c r="D32" s="102"/>
      <c r="E32" s="36">
        <v>0</v>
      </c>
      <c r="F32" s="102"/>
      <c r="G32" s="102"/>
      <c r="H32" s="36">
        <v>0</v>
      </c>
      <c r="I32" s="102"/>
      <c r="J32" s="102"/>
      <c r="K32" s="36">
        <v>0</v>
      </c>
      <c r="L32" s="102"/>
      <c r="M32" s="102"/>
      <c r="N32" s="36">
        <v>0</v>
      </c>
      <c r="O32" s="102"/>
      <c r="P32" s="102"/>
      <c r="Q32" s="36">
        <v>0</v>
      </c>
      <c r="R32" s="102"/>
      <c r="S32" s="102"/>
      <c r="T32" s="36">
        <v>0</v>
      </c>
      <c r="U32" s="102"/>
      <c r="V32" s="102"/>
      <c r="W32" s="36">
        <v>0</v>
      </c>
      <c r="X32" s="102"/>
      <c r="Y32" s="102"/>
      <c r="Z32" s="36">
        <v>0</v>
      </c>
      <c r="AA32" s="102"/>
      <c r="AB32" s="102"/>
      <c r="AC32" s="36">
        <v>0</v>
      </c>
      <c r="AD32" s="102"/>
      <c r="AE32" s="102"/>
      <c r="AF32" s="36">
        <v>0</v>
      </c>
      <c r="AG32" s="102"/>
      <c r="AH32" s="102"/>
      <c r="AI32" s="36">
        <v>0</v>
      </c>
      <c r="AJ32" s="102"/>
      <c r="AK32" s="102"/>
      <c r="AL32" s="36">
        <v>0</v>
      </c>
      <c r="AM32" s="102"/>
      <c r="AN32" s="102"/>
      <c r="AO32" s="36">
        <v>0</v>
      </c>
      <c r="AP32" s="102"/>
      <c r="AQ32" s="102"/>
      <c r="AR32" s="36">
        <v>0</v>
      </c>
      <c r="AS32" s="102"/>
      <c r="AT32" s="102"/>
      <c r="AU32" s="36">
        <v>0</v>
      </c>
      <c r="AV32" s="102"/>
      <c r="AW32" s="102"/>
      <c r="AX32" s="36">
        <v>0</v>
      </c>
      <c r="AY32" s="102"/>
      <c r="AZ32" s="102"/>
      <c r="BA32" s="36">
        <v>0</v>
      </c>
      <c r="BB32" s="102"/>
      <c r="BC32" s="102"/>
      <c r="BD32" s="36">
        <v>0</v>
      </c>
      <c r="BE32" s="102"/>
      <c r="BF32" s="102"/>
      <c r="BG32" s="36">
        <v>0</v>
      </c>
      <c r="BH32" s="102"/>
      <c r="BI32" s="102"/>
      <c r="BJ32" s="36">
        <v>0</v>
      </c>
      <c r="BK32" s="102"/>
      <c r="BL32" s="102"/>
      <c r="BM32" s="36">
        <v>0</v>
      </c>
      <c r="BN32" s="102"/>
      <c r="BO32" s="102"/>
      <c r="BP32" s="36">
        <v>0</v>
      </c>
      <c r="BQ32" s="102"/>
      <c r="BR32" s="102"/>
      <c r="BS32" s="36">
        <v>0</v>
      </c>
      <c r="BT32" s="102"/>
      <c r="BU32" s="102"/>
      <c r="BV32" s="36">
        <v>0</v>
      </c>
      <c r="BW32" s="102"/>
      <c r="BX32" s="102"/>
      <c r="BY32" s="36">
        <v>0</v>
      </c>
      <c r="BZ32" s="102"/>
      <c r="CA32" s="102"/>
      <c r="CB32" s="36">
        <v>0</v>
      </c>
      <c r="CC32" s="102"/>
      <c r="CD32" s="102"/>
      <c r="CE32" s="36">
        <v>0</v>
      </c>
      <c r="CF32" s="102"/>
      <c r="CG32" s="102"/>
      <c r="CH32" s="36">
        <v>0</v>
      </c>
      <c r="CI32" s="102"/>
      <c r="CJ32" s="102"/>
      <c r="CK32" s="36">
        <v>0</v>
      </c>
      <c r="CL32" s="102"/>
      <c r="CM32" s="102"/>
      <c r="CN32" s="36">
        <v>0</v>
      </c>
      <c r="CO32" s="103"/>
      <c r="CP32" s="102"/>
      <c r="CQ32" s="36">
        <v>0</v>
      </c>
      <c r="CR32" s="103"/>
      <c r="CS32" s="102"/>
      <c r="CT32" s="36">
        <v>0</v>
      </c>
      <c r="CU32" s="103"/>
      <c r="CV32" s="102"/>
      <c r="CW32" s="36">
        <v>0</v>
      </c>
      <c r="CX32" s="103"/>
      <c r="CY32" s="102"/>
      <c r="CZ32" s="36">
        <v>0</v>
      </c>
      <c r="DA32" s="103"/>
      <c r="DB32" s="102"/>
      <c r="DC32" s="36">
        <v>0</v>
      </c>
      <c r="DD32" s="103"/>
      <c r="DE32" s="102"/>
      <c r="DF32" s="36">
        <v>0</v>
      </c>
      <c r="DG32" s="103"/>
      <c r="DH32" s="102"/>
      <c r="DI32" s="36">
        <v>0</v>
      </c>
      <c r="DJ32" s="103"/>
      <c r="DK32" s="102"/>
      <c r="DL32" s="36">
        <v>0</v>
      </c>
      <c r="DM32" s="103"/>
      <c r="DN32" s="102"/>
      <c r="DO32" s="36">
        <v>0</v>
      </c>
      <c r="DP32" s="103"/>
      <c r="DQ32" s="102"/>
      <c r="DR32" s="36">
        <v>0</v>
      </c>
      <c r="DS32" s="103"/>
      <c r="DT32" s="102"/>
      <c r="DU32" s="36">
        <v>0</v>
      </c>
      <c r="DV32" s="103"/>
      <c r="DW32" s="102"/>
      <c r="DX32" s="36">
        <v>0</v>
      </c>
      <c r="DY32" s="103"/>
      <c r="DZ32" s="102"/>
      <c r="EA32" s="36">
        <v>0</v>
      </c>
      <c r="EB32" s="103"/>
      <c r="EC32" s="102"/>
      <c r="ED32" s="36">
        <v>0</v>
      </c>
      <c r="EE32" s="103"/>
      <c r="EF32" s="102"/>
      <c r="EG32" s="36">
        <v>0</v>
      </c>
      <c r="EH32" s="102"/>
      <c r="EI32" s="102"/>
      <c r="EJ32" s="36">
        <v>0</v>
      </c>
      <c r="EK32" s="102"/>
      <c r="EL32" s="102"/>
      <c r="EM32" s="36">
        <v>0</v>
      </c>
      <c r="EN32" s="102"/>
      <c r="EO32" s="102"/>
      <c r="EP32" s="36">
        <v>0</v>
      </c>
      <c r="EQ32" s="102"/>
      <c r="ER32" s="102"/>
      <c r="ES32" s="36">
        <v>0</v>
      </c>
      <c r="ET32" s="28">
        <v>101665</v>
      </c>
      <c r="EU32" s="28">
        <v>1524</v>
      </c>
      <c r="EV32" s="36">
        <v>103189</v>
      </c>
      <c r="EW32" s="28">
        <v>101724</v>
      </c>
      <c r="EX32" s="28">
        <v>1523</v>
      </c>
      <c r="EY32" s="36">
        <v>103247</v>
      </c>
      <c r="EZ32" s="28">
        <v>101847</v>
      </c>
      <c r="FA32" s="28">
        <v>1530</v>
      </c>
      <c r="FB32" s="36">
        <v>103377</v>
      </c>
      <c r="FC32" s="28">
        <v>103193</v>
      </c>
      <c r="FD32" s="28">
        <v>1539</v>
      </c>
      <c r="FE32" s="36">
        <v>104732</v>
      </c>
      <c r="FF32" s="28">
        <v>103288</v>
      </c>
      <c r="FG32" s="28">
        <v>1527</v>
      </c>
      <c r="FH32" s="36">
        <v>104815</v>
      </c>
      <c r="FI32" s="28">
        <v>103261</v>
      </c>
      <c r="FJ32" s="28">
        <v>1529</v>
      </c>
      <c r="FK32" s="36">
        <v>104790</v>
      </c>
      <c r="FL32" s="28">
        <v>103394</v>
      </c>
      <c r="FM32" s="28">
        <v>1536</v>
      </c>
      <c r="FN32" s="36">
        <v>104930</v>
      </c>
      <c r="FO32" s="28">
        <v>103487</v>
      </c>
      <c r="FP32" s="28">
        <v>1536</v>
      </c>
      <c r="FQ32" s="28"/>
      <c r="FR32" s="36">
        <v>105023</v>
      </c>
      <c r="FS32" s="28">
        <v>103500</v>
      </c>
      <c r="FT32" s="28">
        <v>1567</v>
      </c>
      <c r="FU32" s="28"/>
      <c r="FV32" s="36">
        <v>105067</v>
      </c>
      <c r="FW32" s="28">
        <v>102870</v>
      </c>
      <c r="FX32" s="28">
        <v>1569</v>
      </c>
      <c r="FY32" s="28">
        <v>738</v>
      </c>
      <c r="FZ32" s="36">
        <v>105177</v>
      </c>
      <c r="GA32" s="28">
        <v>102846</v>
      </c>
      <c r="GB32" s="28">
        <v>1571</v>
      </c>
      <c r="GC32" s="28">
        <v>738</v>
      </c>
      <c r="GD32" s="36">
        <v>105155</v>
      </c>
      <c r="GE32" s="28">
        <v>98069</v>
      </c>
      <c r="GF32" s="28">
        <v>1572</v>
      </c>
      <c r="GG32" s="28">
        <v>5739</v>
      </c>
      <c r="GH32" s="36">
        <v>105380</v>
      </c>
      <c r="GI32" s="28">
        <v>68890</v>
      </c>
      <c r="GJ32" s="28">
        <v>1573</v>
      </c>
      <c r="GK32" s="28">
        <v>35045</v>
      </c>
      <c r="GL32" s="36">
        <v>105508</v>
      </c>
      <c r="GM32" s="28">
        <v>40105</v>
      </c>
      <c r="GN32" s="28">
        <v>1574</v>
      </c>
      <c r="GO32" s="28">
        <v>63998</v>
      </c>
      <c r="GP32" s="36">
        <v>105677</v>
      </c>
      <c r="GQ32" s="28">
        <v>36515</v>
      </c>
      <c r="GR32" s="28">
        <v>1574</v>
      </c>
      <c r="GS32" s="28">
        <v>67627</v>
      </c>
      <c r="GT32" s="36">
        <v>105716</v>
      </c>
      <c r="GU32" s="28">
        <v>36645</v>
      </c>
      <c r="GV32" s="28">
        <v>1545</v>
      </c>
      <c r="GW32" s="28">
        <v>67658</v>
      </c>
      <c r="GX32" s="36">
        <v>105848</v>
      </c>
      <c r="GY32" s="28">
        <v>37013</v>
      </c>
      <c r="GZ32" s="28">
        <v>1559</v>
      </c>
      <c r="HA32" s="28">
        <v>67655</v>
      </c>
      <c r="HB32" s="36">
        <v>106227</v>
      </c>
      <c r="HC32" s="102">
        <v>37053</v>
      </c>
      <c r="HD32" s="102">
        <v>1542</v>
      </c>
      <c r="HE32" s="102">
        <v>67668</v>
      </c>
      <c r="HF32" s="36">
        <v>106263</v>
      </c>
      <c r="HG32" s="102">
        <v>35752</v>
      </c>
      <c r="HH32" s="102">
        <v>1187</v>
      </c>
      <c r="HI32" s="102">
        <v>69470</v>
      </c>
      <c r="HJ32" s="36">
        <v>106409</v>
      </c>
      <c r="HK32" s="102">
        <v>35614</v>
      </c>
      <c r="HL32" s="102">
        <v>1183</v>
      </c>
      <c r="HM32" s="102">
        <v>69998</v>
      </c>
      <c r="HN32" s="36">
        <v>106795</v>
      </c>
      <c r="HO32" s="102">
        <v>35545</v>
      </c>
      <c r="HP32" s="102">
        <v>1167</v>
      </c>
      <c r="HQ32" s="102">
        <v>70104</v>
      </c>
      <c r="HR32" s="36">
        <v>106816</v>
      </c>
    </row>
    <row r="33" spans="1:226" x14ac:dyDescent="0.3">
      <c r="A33" s="5" t="s">
        <v>45</v>
      </c>
      <c r="B33" s="8" t="s">
        <v>46</v>
      </c>
      <c r="C33" s="35">
        <v>133499</v>
      </c>
      <c r="D33" s="28">
        <v>1765</v>
      </c>
      <c r="E33" s="36">
        <v>135264</v>
      </c>
      <c r="F33" s="28">
        <v>133613</v>
      </c>
      <c r="G33" s="28">
        <v>1765</v>
      </c>
      <c r="H33" s="36">
        <v>135378</v>
      </c>
      <c r="I33" s="28">
        <v>133753</v>
      </c>
      <c r="J33" s="28">
        <v>1765</v>
      </c>
      <c r="K33" s="36">
        <v>135518</v>
      </c>
      <c r="L33" s="28">
        <v>133861</v>
      </c>
      <c r="M33" s="28">
        <v>1764</v>
      </c>
      <c r="N33" s="36">
        <v>135625</v>
      </c>
      <c r="O33" s="28">
        <v>133961</v>
      </c>
      <c r="P33" s="28">
        <v>1763</v>
      </c>
      <c r="Q33" s="36">
        <v>135724</v>
      </c>
      <c r="R33" s="28">
        <v>134008</v>
      </c>
      <c r="S33" s="28">
        <v>1763</v>
      </c>
      <c r="T33" s="36">
        <v>135771</v>
      </c>
      <c r="U33" s="28">
        <v>134112</v>
      </c>
      <c r="V33" s="28">
        <v>1762</v>
      </c>
      <c r="W33" s="36">
        <v>135874</v>
      </c>
      <c r="X33" s="28">
        <v>134147</v>
      </c>
      <c r="Y33" s="28">
        <v>1762</v>
      </c>
      <c r="Z33" s="36">
        <v>135909</v>
      </c>
      <c r="AA33" s="28">
        <v>134182</v>
      </c>
      <c r="AB33" s="28">
        <v>1754</v>
      </c>
      <c r="AC33" s="36">
        <v>135936</v>
      </c>
      <c r="AD33" s="28">
        <v>134246</v>
      </c>
      <c r="AE33" s="28">
        <v>1743</v>
      </c>
      <c r="AF33" s="36">
        <v>135989</v>
      </c>
      <c r="AG33" s="28">
        <v>134296</v>
      </c>
      <c r="AH33" s="28">
        <v>1732</v>
      </c>
      <c r="AI33" s="36">
        <v>136028</v>
      </c>
      <c r="AJ33" s="28">
        <v>134348</v>
      </c>
      <c r="AK33" s="28">
        <v>1728</v>
      </c>
      <c r="AL33" s="36">
        <v>136076</v>
      </c>
      <c r="AM33" s="28">
        <v>134428</v>
      </c>
      <c r="AN33" s="28">
        <v>1727</v>
      </c>
      <c r="AO33" s="36">
        <v>136155</v>
      </c>
      <c r="AP33" s="28">
        <v>134507</v>
      </c>
      <c r="AQ33" s="28">
        <v>1726</v>
      </c>
      <c r="AR33" s="36">
        <v>136233</v>
      </c>
      <c r="AS33" s="28">
        <v>134582</v>
      </c>
      <c r="AT33" s="28">
        <v>1720</v>
      </c>
      <c r="AU33" s="36">
        <v>136302</v>
      </c>
      <c r="AV33" s="28">
        <v>134661</v>
      </c>
      <c r="AW33" s="28">
        <v>1721</v>
      </c>
      <c r="AX33" s="36">
        <v>136382</v>
      </c>
      <c r="AY33" s="28">
        <v>134701</v>
      </c>
      <c r="AZ33" s="28">
        <v>1717</v>
      </c>
      <c r="BA33" s="36">
        <v>136418</v>
      </c>
      <c r="BB33" s="28">
        <v>134749</v>
      </c>
      <c r="BC33" s="28">
        <v>1719</v>
      </c>
      <c r="BD33" s="36">
        <v>136468</v>
      </c>
      <c r="BE33" s="28">
        <v>134775</v>
      </c>
      <c r="BF33" s="28">
        <v>1721</v>
      </c>
      <c r="BG33" s="36">
        <v>136496</v>
      </c>
      <c r="BH33" s="28">
        <v>134825</v>
      </c>
      <c r="BI33" s="28">
        <v>1721</v>
      </c>
      <c r="BJ33" s="36">
        <v>136546</v>
      </c>
      <c r="BK33" s="28">
        <v>134825</v>
      </c>
      <c r="BL33" s="28">
        <v>1719</v>
      </c>
      <c r="BM33" s="36">
        <v>136544</v>
      </c>
      <c r="BN33" s="28">
        <v>134881</v>
      </c>
      <c r="BO33" s="28">
        <v>1725</v>
      </c>
      <c r="BP33" s="36">
        <v>136606</v>
      </c>
      <c r="BQ33" s="28">
        <v>134900</v>
      </c>
      <c r="BR33" s="28">
        <v>1732</v>
      </c>
      <c r="BS33" s="36">
        <v>136632</v>
      </c>
      <c r="BT33" s="28">
        <v>134913</v>
      </c>
      <c r="BU33" s="28">
        <v>1731</v>
      </c>
      <c r="BV33" s="36">
        <v>136644</v>
      </c>
      <c r="BW33" s="28">
        <v>134932</v>
      </c>
      <c r="BX33" s="28">
        <v>1755</v>
      </c>
      <c r="BY33" s="36">
        <v>136687</v>
      </c>
      <c r="BZ33" s="28">
        <v>134969</v>
      </c>
      <c r="CA33" s="28">
        <v>1752</v>
      </c>
      <c r="CB33" s="36">
        <v>136721</v>
      </c>
      <c r="CC33" s="28">
        <v>135010</v>
      </c>
      <c r="CD33" s="28">
        <v>1752</v>
      </c>
      <c r="CE33" s="36">
        <v>136762</v>
      </c>
      <c r="CF33" s="28">
        <v>135016</v>
      </c>
      <c r="CG33" s="28">
        <v>1763</v>
      </c>
      <c r="CH33" s="36">
        <v>136779</v>
      </c>
      <c r="CI33" s="28">
        <v>135000</v>
      </c>
      <c r="CJ33" s="28">
        <v>1775</v>
      </c>
      <c r="CK33" s="36">
        <v>136775</v>
      </c>
      <c r="CL33" s="28">
        <v>135022</v>
      </c>
      <c r="CM33" s="28">
        <v>1774</v>
      </c>
      <c r="CN33" s="36">
        <v>136796</v>
      </c>
      <c r="CO33" s="35">
        <v>135064</v>
      </c>
      <c r="CP33" s="28">
        <v>1774</v>
      </c>
      <c r="CQ33" s="36">
        <v>136838</v>
      </c>
      <c r="CR33" s="35">
        <v>135096</v>
      </c>
      <c r="CS33" s="28">
        <v>1773</v>
      </c>
      <c r="CT33" s="36">
        <v>136869</v>
      </c>
      <c r="CU33" s="35">
        <v>135203</v>
      </c>
      <c r="CV33" s="28">
        <v>1768</v>
      </c>
      <c r="CW33" s="36">
        <v>136971</v>
      </c>
      <c r="CX33" s="35">
        <v>135264</v>
      </c>
      <c r="CY33" s="28">
        <v>1767</v>
      </c>
      <c r="CZ33" s="36">
        <v>137031</v>
      </c>
      <c r="DA33" s="35">
        <v>135340</v>
      </c>
      <c r="DB33" s="28">
        <v>1765</v>
      </c>
      <c r="DC33" s="36">
        <v>137105</v>
      </c>
      <c r="DD33" s="35">
        <v>135484</v>
      </c>
      <c r="DE33" s="28">
        <v>1766</v>
      </c>
      <c r="DF33" s="36">
        <v>137250</v>
      </c>
      <c r="DG33" s="35">
        <v>135494</v>
      </c>
      <c r="DH33" s="28">
        <v>1765</v>
      </c>
      <c r="DI33" s="36">
        <v>137259</v>
      </c>
      <c r="DJ33" s="35">
        <v>135569</v>
      </c>
      <c r="DK33" s="28">
        <v>1766</v>
      </c>
      <c r="DL33" s="36">
        <v>137335</v>
      </c>
      <c r="DM33" s="35">
        <v>135551</v>
      </c>
      <c r="DN33" s="28">
        <v>1765</v>
      </c>
      <c r="DO33" s="36">
        <v>137316</v>
      </c>
      <c r="DP33" s="35">
        <v>135525</v>
      </c>
      <c r="DQ33" s="28">
        <v>1765</v>
      </c>
      <c r="DR33" s="36">
        <v>137290</v>
      </c>
      <c r="DS33" s="35">
        <v>135631</v>
      </c>
      <c r="DT33" s="28">
        <v>1765</v>
      </c>
      <c r="DU33" s="36">
        <v>137396</v>
      </c>
      <c r="DV33" s="35">
        <v>135755</v>
      </c>
      <c r="DW33" s="28">
        <v>1766</v>
      </c>
      <c r="DX33" s="36">
        <v>137521</v>
      </c>
      <c r="DY33" s="35">
        <v>135868</v>
      </c>
      <c r="DZ33" s="28">
        <v>1768</v>
      </c>
      <c r="EA33" s="36">
        <v>137636</v>
      </c>
      <c r="EB33" s="35">
        <v>135986</v>
      </c>
      <c r="EC33" s="28">
        <v>1767</v>
      </c>
      <c r="ED33" s="36">
        <v>137753</v>
      </c>
      <c r="EE33" s="35">
        <v>136069</v>
      </c>
      <c r="EF33" s="28">
        <v>1767</v>
      </c>
      <c r="EG33" s="36">
        <v>137836</v>
      </c>
      <c r="EH33" s="28">
        <v>136158</v>
      </c>
      <c r="EI33" s="28">
        <v>1768</v>
      </c>
      <c r="EJ33" s="36">
        <v>137926</v>
      </c>
      <c r="EK33" s="28">
        <v>136244</v>
      </c>
      <c r="EL33" s="28">
        <v>1769</v>
      </c>
      <c r="EM33" s="36">
        <v>138013</v>
      </c>
      <c r="EN33" s="28">
        <v>136312</v>
      </c>
      <c r="EO33" s="28">
        <v>1769</v>
      </c>
      <c r="EP33" s="36">
        <v>138081</v>
      </c>
      <c r="EQ33" s="28">
        <v>136407</v>
      </c>
      <c r="ER33" s="28">
        <v>1770</v>
      </c>
      <c r="ES33" s="36">
        <v>138177</v>
      </c>
      <c r="ET33" s="28">
        <v>136469</v>
      </c>
      <c r="EU33" s="28">
        <v>1768</v>
      </c>
      <c r="EV33" s="36">
        <v>138237</v>
      </c>
      <c r="EW33" s="28">
        <v>136552</v>
      </c>
      <c r="EX33" s="28">
        <v>1768</v>
      </c>
      <c r="EY33" s="36">
        <v>138320</v>
      </c>
      <c r="EZ33" s="28">
        <v>136694</v>
      </c>
      <c r="FA33" s="28">
        <v>1769</v>
      </c>
      <c r="FB33" s="36">
        <v>138463</v>
      </c>
      <c r="FC33" s="28">
        <v>137353</v>
      </c>
      <c r="FD33" s="28">
        <v>1774</v>
      </c>
      <c r="FE33" s="36">
        <v>139127</v>
      </c>
      <c r="FF33" s="28">
        <v>137402</v>
      </c>
      <c r="FG33" s="28">
        <v>1775</v>
      </c>
      <c r="FH33" s="36">
        <v>139177</v>
      </c>
      <c r="FI33" s="28">
        <v>137605</v>
      </c>
      <c r="FJ33" s="28">
        <v>1781</v>
      </c>
      <c r="FK33" s="36">
        <v>139386</v>
      </c>
      <c r="FL33" s="28">
        <v>137692</v>
      </c>
      <c r="FM33" s="28">
        <v>1780</v>
      </c>
      <c r="FN33" s="36">
        <v>139472</v>
      </c>
      <c r="FO33" s="28">
        <v>137721</v>
      </c>
      <c r="FP33" s="28">
        <v>1778</v>
      </c>
      <c r="FQ33" s="28"/>
      <c r="FR33" s="36">
        <v>139499</v>
      </c>
      <c r="FS33" s="28">
        <v>137930</v>
      </c>
      <c r="FT33" s="28">
        <v>1778</v>
      </c>
      <c r="FU33" s="28"/>
      <c r="FV33" s="36">
        <v>139708</v>
      </c>
      <c r="FW33" s="28">
        <v>137498</v>
      </c>
      <c r="FX33" s="28">
        <v>1783</v>
      </c>
      <c r="FY33" s="28">
        <v>500</v>
      </c>
      <c r="FZ33" s="36">
        <v>139781</v>
      </c>
      <c r="GA33" s="28">
        <v>137562</v>
      </c>
      <c r="GB33" s="28">
        <v>1786</v>
      </c>
      <c r="GC33" s="28">
        <v>500</v>
      </c>
      <c r="GD33" s="36">
        <v>139848</v>
      </c>
      <c r="GE33" s="28">
        <v>137253</v>
      </c>
      <c r="GF33" s="28">
        <v>1823</v>
      </c>
      <c r="GG33" s="28">
        <v>1000</v>
      </c>
      <c r="GH33" s="36">
        <v>140076</v>
      </c>
      <c r="GI33" s="28">
        <v>136774</v>
      </c>
      <c r="GJ33" s="28">
        <v>1874</v>
      </c>
      <c r="GK33" s="28">
        <v>1501</v>
      </c>
      <c r="GL33" s="36">
        <v>140149</v>
      </c>
      <c r="GM33" s="28">
        <v>136379</v>
      </c>
      <c r="GN33" s="28">
        <v>1889</v>
      </c>
      <c r="GO33" s="28">
        <v>2000</v>
      </c>
      <c r="GP33" s="36">
        <v>140268</v>
      </c>
      <c r="GQ33" s="28">
        <v>135985</v>
      </c>
      <c r="GR33" s="28">
        <v>1893</v>
      </c>
      <c r="GS33" s="28">
        <v>2500</v>
      </c>
      <c r="GT33" s="36">
        <v>140378</v>
      </c>
      <c r="GU33" s="28">
        <v>136071</v>
      </c>
      <c r="GV33" s="28">
        <v>1898</v>
      </c>
      <c r="GW33" s="28">
        <v>2500</v>
      </c>
      <c r="GX33" s="36">
        <v>140469</v>
      </c>
      <c r="GY33" s="28">
        <v>136300</v>
      </c>
      <c r="GZ33" s="28">
        <v>1900</v>
      </c>
      <c r="HA33" s="28">
        <v>2500</v>
      </c>
      <c r="HB33" s="36">
        <v>140700</v>
      </c>
      <c r="HC33" s="28">
        <v>136379</v>
      </c>
      <c r="HD33" s="28">
        <v>1918</v>
      </c>
      <c r="HE33" s="28">
        <v>2501</v>
      </c>
      <c r="HF33" s="36">
        <v>140798</v>
      </c>
      <c r="HG33" s="28">
        <v>136576</v>
      </c>
      <c r="HH33" s="28">
        <v>1924</v>
      </c>
      <c r="HI33" s="28">
        <v>2501</v>
      </c>
      <c r="HJ33" s="36">
        <v>141001</v>
      </c>
      <c r="HK33" s="28">
        <v>136789</v>
      </c>
      <c r="HL33" s="28">
        <v>1925</v>
      </c>
      <c r="HM33" s="28">
        <v>2502</v>
      </c>
      <c r="HN33" s="36">
        <v>141216</v>
      </c>
      <c r="HO33" s="28">
        <v>136849</v>
      </c>
      <c r="HP33" s="28">
        <v>1925</v>
      </c>
      <c r="HQ33" s="28">
        <v>2502</v>
      </c>
      <c r="HR33" s="36">
        <v>141276</v>
      </c>
    </row>
    <row r="34" spans="1:226" x14ac:dyDescent="0.3">
      <c r="A34" s="5" t="s">
        <v>47</v>
      </c>
      <c r="B34" s="8" t="s">
        <v>48</v>
      </c>
      <c r="C34" s="35">
        <v>54624</v>
      </c>
      <c r="D34" s="28">
        <v>748</v>
      </c>
      <c r="E34" s="36">
        <v>55372</v>
      </c>
      <c r="F34" s="28">
        <v>54646</v>
      </c>
      <c r="G34" s="28">
        <v>748</v>
      </c>
      <c r="H34" s="36">
        <v>55394</v>
      </c>
      <c r="I34" s="28">
        <v>54682</v>
      </c>
      <c r="J34" s="28">
        <v>748</v>
      </c>
      <c r="K34" s="36">
        <v>55430</v>
      </c>
      <c r="L34" s="28">
        <v>54783</v>
      </c>
      <c r="M34" s="28">
        <v>748</v>
      </c>
      <c r="N34" s="36">
        <v>55531</v>
      </c>
      <c r="O34" s="28">
        <v>54869</v>
      </c>
      <c r="P34" s="28">
        <v>748</v>
      </c>
      <c r="Q34" s="36">
        <v>55617</v>
      </c>
      <c r="R34" s="28">
        <v>54923</v>
      </c>
      <c r="S34" s="28">
        <v>748</v>
      </c>
      <c r="T34" s="36">
        <v>55671</v>
      </c>
      <c r="U34" s="28">
        <v>55014</v>
      </c>
      <c r="V34" s="28">
        <v>748</v>
      </c>
      <c r="W34" s="36">
        <v>55762</v>
      </c>
      <c r="X34" s="28">
        <v>55055</v>
      </c>
      <c r="Y34" s="28">
        <v>748</v>
      </c>
      <c r="Z34" s="36">
        <v>55803</v>
      </c>
      <c r="AA34" s="28">
        <v>55142</v>
      </c>
      <c r="AB34" s="28">
        <v>749</v>
      </c>
      <c r="AC34" s="36">
        <v>55891</v>
      </c>
      <c r="AD34" s="28">
        <v>55182</v>
      </c>
      <c r="AE34" s="28">
        <v>751</v>
      </c>
      <c r="AF34" s="36">
        <v>55933</v>
      </c>
      <c r="AG34" s="28">
        <v>55257</v>
      </c>
      <c r="AH34" s="28">
        <v>751</v>
      </c>
      <c r="AI34" s="36">
        <v>56008</v>
      </c>
      <c r="AJ34" s="28">
        <v>55268</v>
      </c>
      <c r="AK34" s="28">
        <v>762</v>
      </c>
      <c r="AL34" s="36">
        <v>56030</v>
      </c>
      <c r="AM34" s="28">
        <v>55268</v>
      </c>
      <c r="AN34" s="28">
        <v>767</v>
      </c>
      <c r="AO34" s="36">
        <v>56035</v>
      </c>
      <c r="AP34" s="28">
        <v>55247</v>
      </c>
      <c r="AQ34" s="28">
        <v>768</v>
      </c>
      <c r="AR34" s="36">
        <v>56015</v>
      </c>
      <c r="AS34" s="28">
        <v>55259</v>
      </c>
      <c r="AT34" s="28">
        <v>776</v>
      </c>
      <c r="AU34" s="36">
        <v>56035</v>
      </c>
      <c r="AV34" s="28">
        <v>55260</v>
      </c>
      <c r="AW34" s="28">
        <v>803</v>
      </c>
      <c r="AX34" s="36">
        <v>56063</v>
      </c>
      <c r="AY34" s="28">
        <v>55251</v>
      </c>
      <c r="AZ34" s="28">
        <v>819</v>
      </c>
      <c r="BA34" s="36">
        <v>56070</v>
      </c>
      <c r="BB34" s="28">
        <v>55258</v>
      </c>
      <c r="BC34" s="28">
        <v>826</v>
      </c>
      <c r="BD34" s="36">
        <v>56084</v>
      </c>
      <c r="BE34" s="28">
        <v>55257</v>
      </c>
      <c r="BF34" s="28">
        <v>842</v>
      </c>
      <c r="BG34" s="36">
        <v>56099</v>
      </c>
      <c r="BH34" s="28">
        <v>55299</v>
      </c>
      <c r="BI34" s="28">
        <v>854</v>
      </c>
      <c r="BJ34" s="36">
        <v>56153</v>
      </c>
      <c r="BK34" s="28">
        <v>55334</v>
      </c>
      <c r="BL34" s="28">
        <v>859</v>
      </c>
      <c r="BM34" s="36">
        <v>56193</v>
      </c>
      <c r="BN34" s="28">
        <v>55326</v>
      </c>
      <c r="BO34" s="28">
        <v>870</v>
      </c>
      <c r="BP34" s="36">
        <v>56196</v>
      </c>
      <c r="BQ34" s="28">
        <v>55312</v>
      </c>
      <c r="BR34" s="28">
        <v>884</v>
      </c>
      <c r="BS34" s="36">
        <v>56196</v>
      </c>
      <c r="BT34" s="28">
        <v>55301</v>
      </c>
      <c r="BU34" s="28">
        <v>912</v>
      </c>
      <c r="BV34" s="36">
        <v>56213</v>
      </c>
      <c r="BW34" s="28">
        <v>55325</v>
      </c>
      <c r="BX34" s="28">
        <v>916</v>
      </c>
      <c r="BY34" s="36">
        <v>56241</v>
      </c>
      <c r="BZ34" s="28">
        <v>55354</v>
      </c>
      <c r="CA34" s="28">
        <v>918</v>
      </c>
      <c r="CB34" s="36">
        <v>56272</v>
      </c>
      <c r="CC34" s="28">
        <v>55376</v>
      </c>
      <c r="CD34" s="28">
        <v>934</v>
      </c>
      <c r="CE34" s="36">
        <v>56310</v>
      </c>
      <c r="CF34" s="28">
        <v>55392</v>
      </c>
      <c r="CG34" s="28">
        <v>944</v>
      </c>
      <c r="CH34" s="36">
        <v>56336</v>
      </c>
      <c r="CI34" s="28">
        <v>55451</v>
      </c>
      <c r="CJ34" s="28">
        <v>955</v>
      </c>
      <c r="CK34" s="36">
        <v>56406</v>
      </c>
      <c r="CL34" s="28">
        <v>55535</v>
      </c>
      <c r="CM34" s="28">
        <v>955</v>
      </c>
      <c r="CN34" s="36">
        <v>56490</v>
      </c>
      <c r="CO34" s="35">
        <v>55556</v>
      </c>
      <c r="CP34" s="28">
        <v>968</v>
      </c>
      <c r="CQ34" s="36">
        <v>56524</v>
      </c>
      <c r="CR34" s="35">
        <v>55587</v>
      </c>
      <c r="CS34" s="28">
        <v>984</v>
      </c>
      <c r="CT34" s="36">
        <v>56571</v>
      </c>
      <c r="CU34" s="35">
        <v>55618</v>
      </c>
      <c r="CV34" s="28">
        <v>998</v>
      </c>
      <c r="CW34" s="36">
        <v>56616</v>
      </c>
      <c r="CX34" s="35">
        <v>55629</v>
      </c>
      <c r="CY34" s="28">
        <v>1012</v>
      </c>
      <c r="CZ34" s="36">
        <v>56641</v>
      </c>
      <c r="DA34" s="35">
        <v>55622</v>
      </c>
      <c r="DB34" s="28">
        <v>1039</v>
      </c>
      <c r="DC34" s="36">
        <v>56661</v>
      </c>
      <c r="DD34" s="35">
        <v>55648</v>
      </c>
      <c r="DE34" s="28">
        <v>1049</v>
      </c>
      <c r="DF34" s="36">
        <v>56697</v>
      </c>
      <c r="DG34" s="35">
        <v>55676</v>
      </c>
      <c r="DH34" s="28">
        <v>1050</v>
      </c>
      <c r="DI34" s="36">
        <v>56726</v>
      </c>
      <c r="DJ34" s="35">
        <v>55615</v>
      </c>
      <c r="DK34" s="28">
        <v>1124</v>
      </c>
      <c r="DL34" s="36">
        <v>56739</v>
      </c>
      <c r="DM34" s="35">
        <v>55606</v>
      </c>
      <c r="DN34" s="28">
        <v>1131</v>
      </c>
      <c r="DO34" s="36">
        <v>56737</v>
      </c>
      <c r="DP34" s="35">
        <v>55654</v>
      </c>
      <c r="DQ34" s="28">
        <v>1136</v>
      </c>
      <c r="DR34" s="36">
        <v>56790</v>
      </c>
      <c r="DS34" s="35">
        <v>55662</v>
      </c>
      <c r="DT34" s="28">
        <v>1143</v>
      </c>
      <c r="DU34" s="36">
        <v>56805</v>
      </c>
      <c r="DV34" s="35">
        <v>55711</v>
      </c>
      <c r="DW34" s="28">
        <v>1158</v>
      </c>
      <c r="DX34" s="36">
        <v>56869</v>
      </c>
      <c r="DY34" s="35">
        <v>55732</v>
      </c>
      <c r="DZ34" s="28">
        <v>1165</v>
      </c>
      <c r="EA34" s="36">
        <v>56897</v>
      </c>
      <c r="EB34" s="35">
        <v>55738</v>
      </c>
      <c r="EC34" s="28">
        <v>1170</v>
      </c>
      <c r="ED34" s="36">
        <v>56908</v>
      </c>
      <c r="EE34" s="35">
        <v>55771</v>
      </c>
      <c r="EF34" s="28">
        <v>1181</v>
      </c>
      <c r="EG34" s="36">
        <v>56952</v>
      </c>
      <c r="EH34" s="28">
        <v>55834</v>
      </c>
      <c r="EI34" s="28">
        <v>1190</v>
      </c>
      <c r="EJ34" s="36">
        <v>57024</v>
      </c>
      <c r="EK34" s="28">
        <v>55877</v>
      </c>
      <c r="EL34" s="28">
        <v>1194</v>
      </c>
      <c r="EM34" s="36">
        <v>57071</v>
      </c>
      <c r="EN34" s="28">
        <v>55949</v>
      </c>
      <c r="EO34" s="28">
        <v>1200</v>
      </c>
      <c r="EP34" s="36">
        <v>57149</v>
      </c>
      <c r="EQ34" s="28">
        <v>55955</v>
      </c>
      <c r="ER34" s="28">
        <v>1204</v>
      </c>
      <c r="ES34" s="36">
        <v>57159</v>
      </c>
      <c r="ET34" s="28">
        <v>55994</v>
      </c>
      <c r="EU34" s="28">
        <v>1208</v>
      </c>
      <c r="EV34" s="36">
        <v>57202</v>
      </c>
      <c r="EW34" s="28">
        <v>56027</v>
      </c>
      <c r="EX34" s="28">
        <v>1209</v>
      </c>
      <c r="EY34" s="36">
        <v>57236</v>
      </c>
      <c r="EZ34" s="28">
        <v>56049</v>
      </c>
      <c r="FA34" s="28">
        <v>1226</v>
      </c>
      <c r="FB34" s="36">
        <v>57275</v>
      </c>
      <c r="FC34" s="28">
        <v>56283</v>
      </c>
      <c r="FD34" s="28">
        <v>1231</v>
      </c>
      <c r="FE34" s="36">
        <v>57514</v>
      </c>
      <c r="FF34" s="28">
        <v>56331</v>
      </c>
      <c r="FG34" s="28">
        <v>1249</v>
      </c>
      <c r="FH34" s="36">
        <v>57580</v>
      </c>
      <c r="FI34" s="28">
        <v>56360</v>
      </c>
      <c r="FJ34" s="28">
        <v>1264</v>
      </c>
      <c r="FK34" s="36">
        <v>57624</v>
      </c>
      <c r="FL34" s="28">
        <v>56430</v>
      </c>
      <c r="FM34" s="28">
        <v>1271</v>
      </c>
      <c r="FN34" s="36">
        <v>57701</v>
      </c>
      <c r="FO34" s="28">
        <v>56448</v>
      </c>
      <c r="FP34" s="28">
        <v>1279</v>
      </c>
      <c r="FQ34" s="28">
        <v>1</v>
      </c>
      <c r="FR34" s="36">
        <v>57728</v>
      </c>
      <c r="FS34" s="28">
        <v>56496</v>
      </c>
      <c r="FT34" s="28">
        <v>1286</v>
      </c>
      <c r="FU34" s="28">
        <v>1</v>
      </c>
      <c r="FV34" s="36">
        <v>57783</v>
      </c>
      <c r="FW34" s="28">
        <v>56538</v>
      </c>
      <c r="FX34" s="28">
        <v>1294</v>
      </c>
      <c r="FY34" s="28">
        <v>101</v>
      </c>
      <c r="FZ34" s="36">
        <v>57933</v>
      </c>
      <c r="GA34" s="28">
        <v>56676</v>
      </c>
      <c r="GB34" s="28">
        <v>1309</v>
      </c>
      <c r="GC34" s="28">
        <v>101</v>
      </c>
      <c r="GD34" s="36">
        <v>58086</v>
      </c>
      <c r="GE34" s="28">
        <v>56760</v>
      </c>
      <c r="GF34" s="28">
        <v>1319</v>
      </c>
      <c r="GG34" s="28">
        <v>101</v>
      </c>
      <c r="GH34" s="36">
        <v>58180</v>
      </c>
      <c r="GI34" s="28">
        <v>56820</v>
      </c>
      <c r="GJ34" s="28">
        <v>1321</v>
      </c>
      <c r="GK34" s="28">
        <v>101</v>
      </c>
      <c r="GL34" s="36">
        <v>58242</v>
      </c>
      <c r="GM34" s="28">
        <v>56640</v>
      </c>
      <c r="GN34" s="28">
        <v>1323</v>
      </c>
      <c r="GO34" s="28">
        <v>301</v>
      </c>
      <c r="GP34" s="36">
        <v>58264</v>
      </c>
      <c r="GQ34" s="28">
        <v>56711</v>
      </c>
      <c r="GR34" s="28">
        <v>1324</v>
      </c>
      <c r="GS34" s="28">
        <v>301</v>
      </c>
      <c r="GT34" s="36">
        <v>58336</v>
      </c>
      <c r="GU34" s="28">
        <v>56848</v>
      </c>
      <c r="GV34" s="28">
        <v>1332</v>
      </c>
      <c r="GW34" s="28">
        <v>300</v>
      </c>
      <c r="GX34" s="36">
        <v>58480</v>
      </c>
      <c r="GY34" s="28">
        <v>56901</v>
      </c>
      <c r="GZ34" s="28">
        <v>1334</v>
      </c>
      <c r="HA34" s="28">
        <v>300</v>
      </c>
      <c r="HB34" s="36">
        <v>58535</v>
      </c>
      <c r="HC34" s="28">
        <v>56734</v>
      </c>
      <c r="HD34" s="28">
        <v>1341</v>
      </c>
      <c r="HE34" s="28">
        <v>500</v>
      </c>
      <c r="HF34" s="36">
        <v>58575</v>
      </c>
      <c r="HG34" s="28">
        <v>56573</v>
      </c>
      <c r="HH34" s="28">
        <v>1353</v>
      </c>
      <c r="HI34" s="28">
        <v>700</v>
      </c>
      <c r="HJ34" s="36">
        <v>58626</v>
      </c>
      <c r="HK34" s="28">
        <v>56414</v>
      </c>
      <c r="HL34" s="28">
        <v>1369</v>
      </c>
      <c r="HM34" s="28">
        <v>900</v>
      </c>
      <c r="HN34" s="36">
        <v>58683</v>
      </c>
      <c r="HO34" s="28">
        <v>56301</v>
      </c>
      <c r="HP34" s="28">
        <v>1375</v>
      </c>
      <c r="HQ34" s="28">
        <v>1100</v>
      </c>
      <c r="HR34" s="36">
        <v>58776</v>
      </c>
    </row>
    <row r="35" spans="1:226" x14ac:dyDescent="0.3">
      <c r="A35" s="5" t="s">
        <v>49</v>
      </c>
      <c r="B35" s="8" t="s">
        <v>50</v>
      </c>
      <c r="C35" s="35">
        <v>15362</v>
      </c>
      <c r="D35" s="28">
        <v>361</v>
      </c>
      <c r="E35" s="36">
        <v>15723</v>
      </c>
      <c r="F35" s="28">
        <v>15362</v>
      </c>
      <c r="G35" s="28">
        <v>359</v>
      </c>
      <c r="H35" s="36">
        <v>15721</v>
      </c>
      <c r="I35" s="28">
        <v>15367</v>
      </c>
      <c r="J35" s="28">
        <v>359</v>
      </c>
      <c r="K35" s="36">
        <v>15726</v>
      </c>
      <c r="L35" s="28">
        <v>15383</v>
      </c>
      <c r="M35" s="28">
        <v>359</v>
      </c>
      <c r="N35" s="36">
        <v>15742</v>
      </c>
      <c r="O35" s="28">
        <v>15389</v>
      </c>
      <c r="P35" s="28">
        <v>359</v>
      </c>
      <c r="Q35" s="36">
        <v>15748</v>
      </c>
      <c r="R35" s="28">
        <v>15402</v>
      </c>
      <c r="S35" s="28">
        <v>359</v>
      </c>
      <c r="T35" s="36">
        <v>15761</v>
      </c>
      <c r="U35" s="28">
        <v>15408</v>
      </c>
      <c r="V35" s="28">
        <v>359</v>
      </c>
      <c r="W35" s="36">
        <v>15767</v>
      </c>
      <c r="X35" s="28">
        <v>15417</v>
      </c>
      <c r="Y35" s="28">
        <v>361</v>
      </c>
      <c r="Z35" s="36">
        <v>15778</v>
      </c>
      <c r="AA35" s="28">
        <v>15414</v>
      </c>
      <c r="AB35" s="28">
        <v>362</v>
      </c>
      <c r="AC35" s="36">
        <v>15776</v>
      </c>
      <c r="AD35" s="28">
        <v>15409</v>
      </c>
      <c r="AE35" s="28">
        <v>374</v>
      </c>
      <c r="AF35" s="36">
        <v>15783</v>
      </c>
      <c r="AG35" s="28">
        <v>15418</v>
      </c>
      <c r="AH35" s="28">
        <v>374</v>
      </c>
      <c r="AI35" s="36">
        <v>15792</v>
      </c>
      <c r="AJ35" s="28">
        <v>15422</v>
      </c>
      <c r="AK35" s="28">
        <v>374</v>
      </c>
      <c r="AL35" s="36">
        <v>15796</v>
      </c>
      <c r="AM35" s="28">
        <v>15428</v>
      </c>
      <c r="AN35" s="28">
        <v>374</v>
      </c>
      <c r="AO35" s="36">
        <v>15802</v>
      </c>
      <c r="AP35" s="28">
        <v>15441</v>
      </c>
      <c r="AQ35" s="28">
        <v>374</v>
      </c>
      <c r="AR35" s="36">
        <v>15815</v>
      </c>
      <c r="AS35" s="28">
        <v>15444</v>
      </c>
      <c r="AT35" s="28">
        <v>374</v>
      </c>
      <c r="AU35" s="36">
        <v>15818</v>
      </c>
      <c r="AV35" s="28">
        <v>15452</v>
      </c>
      <c r="AW35" s="28">
        <v>374</v>
      </c>
      <c r="AX35" s="36">
        <v>15826</v>
      </c>
      <c r="AY35" s="28">
        <v>15463</v>
      </c>
      <c r="AZ35" s="28">
        <v>374</v>
      </c>
      <c r="BA35" s="36">
        <v>15837</v>
      </c>
      <c r="BB35" s="28">
        <v>15461</v>
      </c>
      <c r="BC35" s="28">
        <v>374</v>
      </c>
      <c r="BD35" s="36">
        <v>15835</v>
      </c>
      <c r="BE35" s="28">
        <v>15452</v>
      </c>
      <c r="BF35" s="28">
        <v>375</v>
      </c>
      <c r="BG35" s="36">
        <v>15827</v>
      </c>
      <c r="BH35" s="28">
        <v>15441</v>
      </c>
      <c r="BI35" s="28">
        <v>384</v>
      </c>
      <c r="BJ35" s="36">
        <v>15825</v>
      </c>
      <c r="BK35" s="28">
        <v>15388</v>
      </c>
      <c r="BL35" s="28">
        <v>382</v>
      </c>
      <c r="BM35" s="36">
        <v>15770</v>
      </c>
      <c r="BN35" s="28">
        <v>15391</v>
      </c>
      <c r="BO35" s="28">
        <v>383</v>
      </c>
      <c r="BP35" s="36">
        <v>15774</v>
      </c>
      <c r="BQ35" s="28">
        <v>15375</v>
      </c>
      <c r="BR35" s="28">
        <v>383</v>
      </c>
      <c r="BS35" s="36">
        <v>15758</v>
      </c>
      <c r="BT35" s="28">
        <v>15376</v>
      </c>
      <c r="BU35" s="28">
        <v>386</v>
      </c>
      <c r="BV35" s="36">
        <v>15762</v>
      </c>
      <c r="BW35" s="28">
        <v>15379</v>
      </c>
      <c r="BX35" s="28">
        <v>388</v>
      </c>
      <c r="BY35" s="36">
        <v>15767</v>
      </c>
      <c r="BZ35" s="28">
        <v>15387</v>
      </c>
      <c r="CA35" s="28">
        <v>387</v>
      </c>
      <c r="CB35" s="36">
        <v>15774</v>
      </c>
      <c r="CC35" s="28">
        <v>15405</v>
      </c>
      <c r="CD35" s="28">
        <v>386</v>
      </c>
      <c r="CE35" s="36">
        <v>15791</v>
      </c>
      <c r="CF35" s="28">
        <v>15416</v>
      </c>
      <c r="CG35" s="28">
        <v>387</v>
      </c>
      <c r="CH35" s="36">
        <v>15803</v>
      </c>
      <c r="CI35" s="28">
        <v>15418</v>
      </c>
      <c r="CJ35" s="28">
        <v>387</v>
      </c>
      <c r="CK35" s="36">
        <v>15805</v>
      </c>
      <c r="CL35" s="28">
        <v>15416</v>
      </c>
      <c r="CM35" s="28">
        <v>388</v>
      </c>
      <c r="CN35" s="36">
        <v>15804</v>
      </c>
      <c r="CO35" s="35">
        <v>15427</v>
      </c>
      <c r="CP35" s="28">
        <v>388</v>
      </c>
      <c r="CQ35" s="36">
        <v>15815</v>
      </c>
      <c r="CR35" s="35">
        <v>15427</v>
      </c>
      <c r="CS35" s="28">
        <v>388</v>
      </c>
      <c r="CT35" s="36">
        <v>15815</v>
      </c>
      <c r="CU35" s="35">
        <v>15423</v>
      </c>
      <c r="CV35" s="28">
        <v>387</v>
      </c>
      <c r="CW35" s="36">
        <v>15810</v>
      </c>
      <c r="CX35" s="35">
        <v>15427</v>
      </c>
      <c r="CY35" s="28">
        <v>385</v>
      </c>
      <c r="CZ35" s="36">
        <v>15812</v>
      </c>
      <c r="DA35" s="35">
        <v>15431</v>
      </c>
      <c r="DB35" s="28">
        <v>386</v>
      </c>
      <c r="DC35" s="36">
        <v>15817</v>
      </c>
      <c r="DD35" s="35">
        <v>15433</v>
      </c>
      <c r="DE35" s="28">
        <v>385</v>
      </c>
      <c r="DF35" s="36">
        <v>15818</v>
      </c>
      <c r="DG35" s="35">
        <v>15444</v>
      </c>
      <c r="DH35" s="28">
        <v>385</v>
      </c>
      <c r="DI35" s="36">
        <v>15829</v>
      </c>
      <c r="DJ35" s="35">
        <v>15441</v>
      </c>
      <c r="DK35" s="28">
        <v>385</v>
      </c>
      <c r="DL35" s="36">
        <v>15826</v>
      </c>
      <c r="DM35" s="35">
        <v>15439</v>
      </c>
      <c r="DN35" s="28">
        <v>385</v>
      </c>
      <c r="DO35" s="36">
        <v>15824</v>
      </c>
      <c r="DP35" s="35">
        <v>15436</v>
      </c>
      <c r="DQ35" s="28">
        <v>385</v>
      </c>
      <c r="DR35" s="36">
        <v>15821</v>
      </c>
      <c r="DS35" s="35">
        <v>15447</v>
      </c>
      <c r="DT35" s="28">
        <v>385</v>
      </c>
      <c r="DU35" s="36">
        <v>15832</v>
      </c>
      <c r="DV35" s="35">
        <v>15444</v>
      </c>
      <c r="DW35" s="28">
        <v>385</v>
      </c>
      <c r="DX35" s="36">
        <v>15829</v>
      </c>
      <c r="DY35" s="35">
        <v>15444</v>
      </c>
      <c r="DZ35" s="28">
        <v>385</v>
      </c>
      <c r="EA35" s="36">
        <v>15829</v>
      </c>
      <c r="EB35" s="35">
        <v>15454</v>
      </c>
      <c r="EC35" s="28">
        <v>386</v>
      </c>
      <c r="ED35" s="36">
        <v>15840</v>
      </c>
      <c r="EE35" s="35">
        <v>15513</v>
      </c>
      <c r="EF35" s="28">
        <v>386</v>
      </c>
      <c r="EG35" s="36">
        <v>15899</v>
      </c>
      <c r="EH35" s="28">
        <v>15564</v>
      </c>
      <c r="EI35" s="28">
        <v>387</v>
      </c>
      <c r="EJ35" s="36">
        <v>15951</v>
      </c>
      <c r="EK35" s="28">
        <v>15574</v>
      </c>
      <c r="EL35" s="28">
        <v>387</v>
      </c>
      <c r="EM35" s="36">
        <v>15961</v>
      </c>
      <c r="EN35" s="28">
        <v>15563</v>
      </c>
      <c r="EO35" s="28">
        <v>387</v>
      </c>
      <c r="EP35" s="36">
        <v>15950</v>
      </c>
      <c r="EQ35" s="28">
        <v>15565</v>
      </c>
      <c r="ER35" s="28">
        <v>388</v>
      </c>
      <c r="ES35" s="36">
        <v>15953</v>
      </c>
      <c r="ET35" s="28">
        <v>15564</v>
      </c>
      <c r="EU35" s="28">
        <v>388</v>
      </c>
      <c r="EV35" s="36">
        <v>15952</v>
      </c>
      <c r="EW35" s="28">
        <v>15574</v>
      </c>
      <c r="EX35" s="28">
        <v>389</v>
      </c>
      <c r="EY35" s="36">
        <v>15963</v>
      </c>
      <c r="EZ35" s="28">
        <v>15577</v>
      </c>
      <c r="FA35" s="28">
        <v>390</v>
      </c>
      <c r="FB35" s="36">
        <v>15967</v>
      </c>
      <c r="FC35" s="28">
        <v>15602</v>
      </c>
      <c r="FD35" s="28">
        <v>394</v>
      </c>
      <c r="FE35" s="36">
        <v>15996</v>
      </c>
      <c r="FF35" s="28">
        <v>15606</v>
      </c>
      <c r="FG35" s="28">
        <v>395</v>
      </c>
      <c r="FH35" s="36">
        <v>16001</v>
      </c>
      <c r="FI35" s="28">
        <v>15613</v>
      </c>
      <c r="FJ35" s="28">
        <v>397</v>
      </c>
      <c r="FK35" s="36">
        <v>16010</v>
      </c>
      <c r="FL35" s="28">
        <v>15602</v>
      </c>
      <c r="FM35" s="28">
        <v>411</v>
      </c>
      <c r="FN35" s="36">
        <v>16013</v>
      </c>
      <c r="FO35" s="28">
        <v>15607</v>
      </c>
      <c r="FP35" s="28">
        <v>411</v>
      </c>
      <c r="FQ35" s="28"/>
      <c r="FR35" s="36">
        <v>16018</v>
      </c>
      <c r="FS35" s="28">
        <v>15647</v>
      </c>
      <c r="FT35" s="28">
        <v>411</v>
      </c>
      <c r="FU35" s="28"/>
      <c r="FV35" s="36">
        <v>16058</v>
      </c>
      <c r="FW35" s="28">
        <v>15655</v>
      </c>
      <c r="FX35" s="28">
        <v>412</v>
      </c>
      <c r="FY35" s="28"/>
      <c r="FZ35" s="36">
        <v>16067</v>
      </c>
      <c r="GA35" s="28">
        <v>15678</v>
      </c>
      <c r="GB35" s="28">
        <v>412</v>
      </c>
      <c r="GC35" s="28"/>
      <c r="GD35" s="36">
        <v>16090</v>
      </c>
      <c r="GE35" s="28"/>
      <c r="GF35" s="28"/>
      <c r="GG35" s="28"/>
      <c r="GH35" s="36">
        <v>0</v>
      </c>
      <c r="GI35" s="28"/>
      <c r="GJ35" s="28"/>
      <c r="GK35" s="28"/>
      <c r="GL35" s="36">
        <v>0</v>
      </c>
      <c r="GM35" s="28"/>
      <c r="GN35" s="28"/>
      <c r="GO35" s="28"/>
      <c r="GP35" s="36">
        <v>0</v>
      </c>
      <c r="GQ35" s="28"/>
      <c r="GR35" s="28"/>
      <c r="GS35" s="28"/>
      <c r="GT35" s="36">
        <v>0</v>
      </c>
      <c r="GU35" s="28"/>
      <c r="GV35" s="28"/>
      <c r="GW35" s="28"/>
      <c r="GX35" s="36">
        <v>0</v>
      </c>
      <c r="GY35" s="28"/>
      <c r="GZ35" s="28"/>
      <c r="HA35" s="28"/>
      <c r="HB35" s="36">
        <v>0</v>
      </c>
      <c r="HC35" s="28"/>
      <c r="HD35" s="28"/>
      <c r="HE35" s="28"/>
      <c r="HF35" s="36">
        <v>0</v>
      </c>
      <c r="HG35" s="28"/>
      <c r="HH35" s="28"/>
      <c r="HI35" s="28"/>
      <c r="HJ35" s="36">
        <v>0</v>
      </c>
      <c r="HK35" s="28"/>
      <c r="HL35" s="28"/>
      <c r="HM35" s="28"/>
      <c r="HN35" s="36">
        <v>0</v>
      </c>
      <c r="HO35" s="28"/>
      <c r="HP35" s="28"/>
      <c r="HQ35" s="28"/>
      <c r="HR35" s="36">
        <v>0</v>
      </c>
    </row>
    <row r="36" spans="1:226" x14ac:dyDescent="0.3">
      <c r="A36" s="5" t="s">
        <v>51</v>
      </c>
      <c r="B36" s="8" t="s">
        <v>52</v>
      </c>
      <c r="C36" s="35">
        <v>5646</v>
      </c>
      <c r="D36" s="28">
        <v>120</v>
      </c>
      <c r="E36" s="36">
        <v>5766</v>
      </c>
      <c r="F36" s="28">
        <v>5647</v>
      </c>
      <c r="G36" s="28">
        <v>119</v>
      </c>
      <c r="H36" s="36">
        <v>5766</v>
      </c>
      <c r="I36" s="28">
        <v>5647</v>
      </c>
      <c r="J36" s="28">
        <v>119</v>
      </c>
      <c r="K36" s="36">
        <v>5766</v>
      </c>
      <c r="L36" s="28">
        <v>5647</v>
      </c>
      <c r="M36" s="28">
        <v>119</v>
      </c>
      <c r="N36" s="36">
        <v>5766</v>
      </c>
      <c r="O36" s="28">
        <v>5646</v>
      </c>
      <c r="P36" s="28">
        <v>120</v>
      </c>
      <c r="Q36" s="36">
        <v>5766</v>
      </c>
      <c r="R36" s="28">
        <v>5653</v>
      </c>
      <c r="S36" s="28">
        <v>119</v>
      </c>
      <c r="T36" s="36">
        <v>5772</v>
      </c>
      <c r="U36" s="28">
        <v>5654</v>
      </c>
      <c r="V36" s="28">
        <v>119</v>
      </c>
      <c r="W36" s="36">
        <v>5773</v>
      </c>
      <c r="X36" s="28">
        <v>5657</v>
      </c>
      <c r="Y36" s="28">
        <v>119</v>
      </c>
      <c r="Z36" s="36">
        <v>5776</v>
      </c>
      <c r="AA36" s="28">
        <v>5659</v>
      </c>
      <c r="AB36" s="28">
        <v>119</v>
      </c>
      <c r="AC36" s="36">
        <v>5778</v>
      </c>
      <c r="AD36" s="28">
        <v>5663</v>
      </c>
      <c r="AE36" s="28">
        <v>116</v>
      </c>
      <c r="AF36" s="36">
        <v>5779</v>
      </c>
      <c r="AG36" s="28">
        <v>5664</v>
      </c>
      <c r="AH36" s="28">
        <v>116</v>
      </c>
      <c r="AI36" s="36">
        <v>5780</v>
      </c>
      <c r="AJ36" s="28">
        <v>5665</v>
      </c>
      <c r="AK36" s="28">
        <v>116</v>
      </c>
      <c r="AL36" s="36">
        <v>5781</v>
      </c>
      <c r="AM36" s="28">
        <v>5664</v>
      </c>
      <c r="AN36" s="28">
        <v>116</v>
      </c>
      <c r="AO36" s="36">
        <v>5780</v>
      </c>
      <c r="AP36" s="28">
        <v>5662</v>
      </c>
      <c r="AQ36" s="28">
        <v>116</v>
      </c>
      <c r="AR36" s="36">
        <v>5778</v>
      </c>
      <c r="AS36" s="28">
        <v>5664</v>
      </c>
      <c r="AT36" s="28">
        <v>116</v>
      </c>
      <c r="AU36" s="36">
        <v>5780</v>
      </c>
      <c r="AV36" s="28">
        <v>5660</v>
      </c>
      <c r="AW36" s="28">
        <v>116</v>
      </c>
      <c r="AX36" s="36">
        <v>5776</v>
      </c>
      <c r="AY36" s="28">
        <v>5662</v>
      </c>
      <c r="AZ36" s="28">
        <v>116</v>
      </c>
      <c r="BA36" s="36">
        <v>5778</v>
      </c>
      <c r="BB36" s="28">
        <v>5661</v>
      </c>
      <c r="BC36" s="28">
        <v>117</v>
      </c>
      <c r="BD36" s="36">
        <v>5778</v>
      </c>
      <c r="BE36" s="28">
        <v>5663</v>
      </c>
      <c r="BF36" s="28">
        <v>117</v>
      </c>
      <c r="BG36" s="36">
        <v>5780</v>
      </c>
      <c r="BH36" s="28">
        <v>5665</v>
      </c>
      <c r="BI36" s="28">
        <v>117</v>
      </c>
      <c r="BJ36" s="36">
        <v>5782</v>
      </c>
      <c r="BK36" s="28">
        <v>5664</v>
      </c>
      <c r="BL36" s="28">
        <v>117</v>
      </c>
      <c r="BM36" s="36">
        <v>5781</v>
      </c>
      <c r="BN36" s="28">
        <v>5664</v>
      </c>
      <c r="BO36" s="28">
        <v>117</v>
      </c>
      <c r="BP36" s="36">
        <v>5781</v>
      </c>
      <c r="BQ36" s="28">
        <v>5664</v>
      </c>
      <c r="BR36" s="28">
        <v>117</v>
      </c>
      <c r="BS36" s="36">
        <v>5781</v>
      </c>
      <c r="BT36" s="28">
        <v>5665</v>
      </c>
      <c r="BU36" s="28">
        <v>116</v>
      </c>
      <c r="BV36" s="36">
        <v>5781</v>
      </c>
      <c r="BW36" s="28">
        <v>5667</v>
      </c>
      <c r="BX36" s="28">
        <v>116</v>
      </c>
      <c r="BY36" s="36">
        <v>5783</v>
      </c>
      <c r="BZ36" s="28">
        <v>5670</v>
      </c>
      <c r="CA36" s="28">
        <v>116</v>
      </c>
      <c r="CB36" s="36">
        <v>5786</v>
      </c>
      <c r="CC36" s="28">
        <v>5671</v>
      </c>
      <c r="CD36" s="28">
        <v>116</v>
      </c>
      <c r="CE36" s="36">
        <v>5787</v>
      </c>
      <c r="CF36" s="28">
        <v>5672</v>
      </c>
      <c r="CG36" s="28">
        <v>116</v>
      </c>
      <c r="CH36" s="36">
        <v>5788</v>
      </c>
      <c r="CI36" s="28">
        <v>5676</v>
      </c>
      <c r="CJ36" s="28">
        <v>116</v>
      </c>
      <c r="CK36" s="36">
        <v>5792</v>
      </c>
      <c r="CL36" s="28">
        <v>5676</v>
      </c>
      <c r="CM36" s="28">
        <v>115</v>
      </c>
      <c r="CN36" s="36">
        <v>5791</v>
      </c>
      <c r="CO36" s="35">
        <v>5678</v>
      </c>
      <c r="CP36" s="28">
        <v>115</v>
      </c>
      <c r="CQ36" s="36">
        <v>5793</v>
      </c>
      <c r="CR36" s="35">
        <v>5676</v>
      </c>
      <c r="CS36" s="28">
        <v>115</v>
      </c>
      <c r="CT36" s="36">
        <v>5791</v>
      </c>
      <c r="CU36" s="35">
        <v>5683</v>
      </c>
      <c r="CV36" s="28">
        <v>115</v>
      </c>
      <c r="CW36" s="36">
        <v>5798</v>
      </c>
      <c r="CX36" s="35">
        <v>5759</v>
      </c>
      <c r="CY36" s="28">
        <v>115</v>
      </c>
      <c r="CZ36" s="36">
        <v>5874</v>
      </c>
      <c r="DA36" s="35">
        <v>5816</v>
      </c>
      <c r="DB36" s="28">
        <v>114</v>
      </c>
      <c r="DC36" s="36">
        <v>5930</v>
      </c>
      <c r="DD36" s="35">
        <v>5816</v>
      </c>
      <c r="DE36" s="28">
        <v>114</v>
      </c>
      <c r="DF36" s="36">
        <v>5930</v>
      </c>
      <c r="DG36" s="35">
        <v>5817</v>
      </c>
      <c r="DH36" s="28">
        <v>114</v>
      </c>
      <c r="DI36" s="36">
        <v>5931</v>
      </c>
      <c r="DJ36" s="35">
        <v>5791</v>
      </c>
      <c r="DK36" s="28">
        <v>114</v>
      </c>
      <c r="DL36" s="36">
        <v>5905</v>
      </c>
      <c r="DM36" s="35">
        <v>5791</v>
      </c>
      <c r="DN36" s="28">
        <v>114</v>
      </c>
      <c r="DO36" s="36">
        <v>5905</v>
      </c>
      <c r="DP36" s="35">
        <v>5798</v>
      </c>
      <c r="DQ36" s="28">
        <v>114</v>
      </c>
      <c r="DR36" s="36">
        <v>5912</v>
      </c>
      <c r="DS36" s="35">
        <v>5805</v>
      </c>
      <c r="DT36" s="28">
        <v>114</v>
      </c>
      <c r="DU36" s="36">
        <v>5919</v>
      </c>
      <c r="DV36" s="35">
        <v>5804</v>
      </c>
      <c r="DW36" s="28">
        <v>114</v>
      </c>
      <c r="DX36" s="36">
        <v>5918</v>
      </c>
      <c r="DY36" s="35">
        <v>5809</v>
      </c>
      <c r="DZ36" s="28">
        <v>114</v>
      </c>
      <c r="EA36" s="36">
        <v>5923</v>
      </c>
      <c r="EB36" s="35">
        <v>5810</v>
      </c>
      <c r="EC36" s="28">
        <v>114</v>
      </c>
      <c r="ED36" s="36">
        <v>5924</v>
      </c>
      <c r="EE36" s="35">
        <v>5819</v>
      </c>
      <c r="EF36" s="28">
        <v>114</v>
      </c>
      <c r="EG36" s="36">
        <v>5933</v>
      </c>
      <c r="EH36" s="28">
        <v>5822</v>
      </c>
      <c r="EI36" s="28">
        <v>114</v>
      </c>
      <c r="EJ36" s="36">
        <v>5936</v>
      </c>
      <c r="EK36" s="28">
        <v>5821</v>
      </c>
      <c r="EL36" s="28">
        <v>164</v>
      </c>
      <c r="EM36" s="36">
        <v>5985</v>
      </c>
      <c r="EN36" s="28">
        <v>5821</v>
      </c>
      <c r="EO36" s="28">
        <v>164</v>
      </c>
      <c r="EP36" s="36">
        <v>5985</v>
      </c>
      <c r="EQ36" s="28">
        <v>5825</v>
      </c>
      <c r="ER36" s="28">
        <v>164</v>
      </c>
      <c r="ES36" s="36">
        <v>5989</v>
      </c>
      <c r="ET36" s="28">
        <v>5829</v>
      </c>
      <c r="EU36" s="28">
        <v>164</v>
      </c>
      <c r="EV36" s="36">
        <v>5993</v>
      </c>
      <c r="EW36" s="28">
        <v>5830</v>
      </c>
      <c r="EX36" s="28">
        <v>164</v>
      </c>
      <c r="EY36" s="36">
        <v>5994</v>
      </c>
      <c r="EZ36" s="28">
        <v>5837</v>
      </c>
      <c r="FA36" s="28">
        <v>164</v>
      </c>
      <c r="FB36" s="36">
        <v>6001</v>
      </c>
      <c r="FC36" s="28">
        <v>5925</v>
      </c>
      <c r="FD36" s="28">
        <v>164</v>
      </c>
      <c r="FE36" s="36">
        <v>6089</v>
      </c>
      <c r="FF36" s="28">
        <v>5925</v>
      </c>
      <c r="FG36" s="28">
        <v>163</v>
      </c>
      <c r="FH36" s="36">
        <v>6088</v>
      </c>
      <c r="FI36" s="28">
        <v>5926</v>
      </c>
      <c r="FJ36" s="28">
        <v>163</v>
      </c>
      <c r="FK36" s="36">
        <v>6089</v>
      </c>
      <c r="FL36" s="28">
        <v>5927</v>
      </c>
      <c r="FM36" s="28">
        <v>163</v>
      </c>
      <c r="FN36" s="36">
        <v>6090</v>
      </c>
      <c r="FO36" s="28">
        <v>5927</v>
      </c>
      <c r="FP36" s="28">
        <v>163</v>
      </c>
      <c r="FQ36" s="28"/>
      <c r="FR36" s="36">
        <v>6090</v>
      </c>
      <c r="FS36" s="28">
        <v>5928</v>
      </c>
      <c r="FT36" s="28">
        <v>163</v>
      </c>
      <c r="FU36" s="28"/>
      <c r="FV36" s="36">
        <v>6091</v>
      </c>
      <c r="FW36" s="28"/>
      <c r="FX36" s="28"/>
      <c r="FY36" s="28"/>
      <c r="FZ36" s="36">
        <v>0</v>
      </c>
      <c r="GA36" s="28"/>
      <c r="GB36" s="28"/>
      <c r="GC36" s="28"/>
      <c r="GD36" s="36">
        <v>0</v>
      </c>
      <c r="GE36" s="28"/>
      <c r="GF36" s="28"/>
      <c r="GG36" s="28"/>
      <c r="GH36" s="36">
        <v>0</v>
      </c>
      <c r="GI36" s="28"/>
      <c r="GJ36" s="28"/>
      <c r="GK36" s="28"/>
      <c r="GL36" s="36">
        <v>0</v>
      </c>
      <c r="GM36" s="28"/>
      <c r="GN36" s="28"/>
      <c r="GO36" s="28"/>
      <c r="GP36" s="36">
        <v>0</v>
      </c>
      <c r="GQ36" s="28"/>
      <c r="GR36" s="28"/>
      <c r="GS36" s="28"/>
      <c r="GT36" s="36">
        <v>0</v>
      </c>
      <c r="GU36" s="28"/>
      <c r="GV36" s="28"/>
      <c r="GW36" s="28"/>
      <c r="GX36" s="36">
        <v>0</v>
      </c>
      <c r="GY36" s="28"/>
      <c r="GZ36" s="28"/>
      <c r="HA36" s="28"/>
      <c r="HB36" s="36">
        <v>0</v>
      </c>
      <c r="HC36" s="28"/>
      <c r="HD36" s="28"/>
      <c r="HE36" s="28"/>
      <c r="HF36" s="36">
        <v>0</v>
      </c>
      <c r="HG36" s="28"/>
      <c r="HH36" s="28"/>
      <c r="HI36" s="28"/>
      <c r="HJ36" s="36">
        <v>0</v>
      </c>
      <c r="HK36" s="28"/>
      <c r="HL36" s="28"/>
      <c r="HM36" s="28"/>
      <c r="HN36" s="36">
        <v>0</v>
      </c>
      <c r="HO36" s="28"/>
      <c r="HP36" s="28"/>
      <c r="HQ36" s="28"/>
      <c r="HR36" s="36">
        <v>0</v>
      </c>
    </row>
    <row r="37" spans="1:226" x14ac:dyDescent="0.3">
      <c r="A37" s="5" t="s">
        <v>53</v>
      </c>
      <c r="B37" s="8" t="s">
        <v>54</v>
      </c>
      <c r="C37" s="35">
        <v>1</v>
      </c>
      <c r="D37" s="28">
        <v>1</v>
      </c>
      <c r="E37" s="36">
        <v>2</v>
      </c>
      <c r="F37" s="28">
        <v>1</v>
      </c>
      <c r="G37" s="28">
        <v>1</v>
      </c>
      <c r="H37" s="36">
        <v>2</v>
      </c>
      <c r="I37" s="28">
        <v>1</v>
      </c>
      <c r="J37" s="28">
        <v>1</v>
      </c>
      <c r="K37" s="36">
        <v>2</v>
      </c>
      <c r="L37" s="28">
        <v>1</v>
      </c>
      <c r="M37" s="28">
        <v>1</v>
      </c>
      <c r="N37" s="36">
        <v>2</v>
      </c>
      <c r="O37" s="28">
        <v>1</v>
      </c>
      <c r="P37" s="28">
        <v>1</v>
      </c>
      <c r="Q37" s="36">
        <v>2</v>
      </c>
      <c r="R37" s="28">
        <v>1</v>
      </c>
      <c r="S37" s="28">
        <v>1</v>
      </c>
      <c r="T37" s="36">
        <v>2</v>
      </c>
      <c r="U37" s="28">
        <v>1</v>
      </c>
      <c r="V37" s="28">
        <v>1</v>
      </c>
      <c r="W37" s="36">
        <v>2</v>
      </c>
      <c r="X37" s="28">
        <v>1</v>
      </c>
      <c r="Y37" s="28">
        <v>1</v>
      </c>
      <c r="Z37" s="36">
        <v>2</v>
      </c>
      <c r="AA37" s="28">
        <v>1</v>
      </c>
      <c r="AB37" s="28">
        <v>1</v>
      </c>
      <c r="AC37" s="36">
        <v>2</v>
      </c>
      <c r="AD37" s="28">
        <v>1</v>
      </c>
      <c r="AE37" s="28">
        <v>1</v>
      </c>
      <c r="AF37" s="36">
        <v>2</v>
      </c>
      <c r="AG37" s="28">
        <v>1</v>
      </c>
      <c r="AH37" s="28">
        <v>1</v>
      </c>
      <c r="AI37" s="36">
        <v>2</v>
      </c>
      <c r="AJ37" s="28">
        <v>1</v>
      </c>
      <c r="AK37" s="28">
        <v>1</v>
      </c>
      <c r="AL37" s="36">
        <v>2</v>
      </c>
      <c r="AM37" s="28">
        <v>1</v>
      </c>
      <c r="AN37" s="28">
        <v>1</v>
      </c>
      <c r="AO37" s="36">
        <v>2</v>
      </c>
      <c r="AP37" s="28">
        <v>1</v>
      </c>
      <c r="AQ37" s="28">
        <v>1</v>
      </c>
      <c r="AR37" s="36">
        <v>2</v>
      </c>
      <c r="AS37" s="28">
        <v>1</v>
      </c>
      <c r="AT37" s="28">
        <v>1</v>
      </c>
      <c r="AU37" s="36">
        <v>2</v>
      </c>
      <c r="AV37" s="28">
        <v>1</v>
      </c>
      <c r="AW37" s="28">
        <v>1</v>
      </c>
      <c r="AX37" s="36">
        <v>2</v>
      </c>
      <c r="AY37" s="28">
        <v>1</v>
      </c>
      <c r="AZ37" s="28">
        <v>1</v>
      </c>
      <c r="BA37" s="36">
        <v>2</v>
      </c>
      <c r="BB37" s="28">
        <v>1</v>
      </c>
      <c r="BC37" s="28">
        <v>1</v>
      </c>
      <c r="BD37" s="36">
        <v>2</v>
      </c>
      <c r="BE37" s="28">
        <v>1</v>
      </c>
      <c r="BF37" s="28">
        <v>1</v>
      </c>
      <c r="BG37" s="36">
        <v>2</v>
      </c>
      <c r="BH37" s="28">
        <v>1</v>
      </c>
      <c r="BI37" s="28">
        <v>1</v>
      </c>
      <c r="BJ37" s="36">
        <v>2</v>
      </c>
      <c r="BK37" s="28">
        <v>1</v>
      </c>
      <c r="BL37" s="28">
        <v>1</v>
      </c>
      <c r="BM37" s="36">
        <v>2</v>
      </c>
      <c r="BN37" s="28">
        <v>1</v>
      </c>
      <c r="BO37" s="28">
        <v>1</v>
      </c>
      <c r="BP37" s="36">
        <v>2</v>
      </c>
      <c r="BQ37" s="28">
        <v>1</v>
      </c>
      <c r="BR37" s="28"/>
      <c r="BS37" s="36">
        <v>1</v>
      </c>
      <c r="BT37" s="28">
        <v>1</v>
      </c>
      <c r="BU37" s="28"/>
      <c r="BV37" s="36">
        <v>1</v>
      </c>
      <c r="BW37" s="28">
        <v>1</v>
      </c>
      <c r="BX37" s="28"/>
      <c r="BY37" s="36">
        <v>1</v>
      </c>
      <c r="BZ37" s="28">
        <v>1</v>
      </c>
      <c r="CA37" s="28"/>
      <c r="CB37" s="36">
        <v>1</v>
      </c>
      <c r="CC37" s="28">
        <v>1</v>
      </c>
      <c r="CD37" s="28"/>
      <c r="CE37" s="36">
        <v>1</v>
      </c>
      <c r="CF37" s="28">
        <v>1</v>
      </c>
      <c r="CG37" s="28"/>
      <c r="CH37" s="36">
        <v>1</v>
      </c>
      <c r="CI37" s="28">
        <v>1</v>
      </c>
      <c r="CJ37" s="28"/>
      <c r="CK37" s="36">
        <v>1</v>
      </c>
      <c r="CL37" s="28">
        <v>1</v>
      </c>
      <c r="CM37" s="28"/>
      <c r="CN37" s="36">
        <v>1</v>
      </c>
      <c r="CO37" s="35">
        <v>1</v>
      </c>
      <c r="CP37" s="28"/>
      <c r="CQ37" s="36">
        <v>1</v>
      </c>
      <c r="CR37" s="35">
        <v>1</v>
      </c>
      <c r="CS37" s="28">
        <v>1</v>
      </c>
      <c r="CT37" s="36">
        <v>2</v>
      </c>
      <c r="CU37" s="35">
        <v>1</v>
      </c>
      <c r="CV37" s="28">
        <v>1</v>
      </c>
      <c r="CW37" s="36">
        <v>2</v>
      </c>
      <c r="CX37" s="35">
        <v>1</v>
      </c>
      <c r="CY37" s="28">
        <v>1</v>
      </c>
      <c r="CZ37" s="36">
        <v>2</v>
      </c>
      <c r="DA37" s="35">
        <v>1</v>
      </c>
      <c r="DB37" s="28">
        <v>1</v>
      </c>
      <c r="DC37" s="36">
        <v>2</v>
      </c>
      <c r="DD37" s="35">
        <v>1</v>
      </c>
      <c r="DE37" s="28">
        <v>1</v>
      </c>
      <c r="DF37" s="36">
        <v>2</v>
      </c>
      <c r="DG37" s="35">
        <v>1</v>
      </c>
      <c r="DH37" s="28"/>
      <c r="DI37" s="36">
        <v>1</v>
      </c>
      <c r="DJ37" s="35">
        <v>1</v>
      </c>
      <c r="DK37" s="28"/>
      <c r="DL37" s="36">
        <v>1</v>
      </c>
      <c r="DM37" s="35">
        <v>1</v>
      </c>
      <c r="DN37" s="28"/>
      <c r="DO37" s="36">
        <v>1</v>
      </c>
      <c r="DP37" s="35">
        <v>1</v>
      </c>
      <c r="DQ37" s="28"/>
      <c r="DR37" s="36">
        <v>1</v>
      </c>
      <c r="DS37" s="35">
        <v>1</v>
      </c>
      <c r="DT37" s="28"/>
      <c r="DU37" s="36">
        <v>1</v>
      </c>
      <c r="DV37" s="35">
        <v>1</v>
      </c>
      <c r="DW37" s="28"/>
      <c r="DX37" s="36">
        <v>1</v>
      </c>
      <c r="DY37" s="35">
        <v>1</v>
      </c>
      <c r="DZ37" s="28"/>
      <c r="EA37" s="36">
        <v>1</v>
      </c>
      <c r="EB37" s="35">
        <v>1</v>
      </c>
      <c r="EC37" s="28"/>
      <c r="ED37" s="36">
        <v>1</v>
      </c>
      <c r="EE37" s="35">
        <v>1</v>
      </c>
      <c r="EF37" s="28"/>
      <c r="EG37" s="36">
        <v>1</v>
      </c>
      <c r="EH37" s="28">
        <v>1</v>
      </c>
      <c r="EI37" s="28"/>
      <c r="EJ37" s="36">
        <v>1</v>
      </c>
      <c r="EK37" s="28">
        <v>1</v>
      </c>
      <c r="EL37" s="28"/>
      <c r="EM37" s="36">
        <v>1</v>
      </c>
      <c r="EN37" s="28">
        <v>1</v>
      </c>
      <c r="EO37" s="28"/>
      <c r="EP37" s="36">
        <v>1</v>
      </c>
      <c r="EQ37" s="28">
        <v>1</v>
      </c>
      <c r="ER37" s="28"/>
      <c r="ES37" s="36">
        <v>1</v>
      </c>
      <c r="ET37" s="28">
        <v>1</v>
      </c>
      <c r="EU37" s="28"/>
      <c r="EV37" s="36">
        <v>1</v>
      </c>
      <c r="EW37" s="28">
        <v>1</v>
      </c>
      <c r="EX37" s="28"/>
      <c r="EY37" s="36">
        <v>1</v>
      </c>
      <c r="EZ37" s="28">
        <v>1</v>
      </c>
      <c r="FA37" s="28"/>
      <c r="FB37" s="36">
        <v>1</v>
      </c>
      <c r="FC37" s="28">
        <v>1</v>
      </c>
      <c r="FD37" s="28"/>
      <c r="FE37" s="36">
        <v>1</v>
      </c>
      <c r="FF37" s="28">
        <v>1</v>
      </c>
      <c r="FG37" s="28"/>
      <c r="FH37" s="36">
        <v>1</v>
      </c>
      <c r="FI37" s="28">
        <v>1</v>
      </c>
      <c r="FJ37" s="28"/>
      <c r="FK37" s="36">
        <v>1</v>
      </c>
      <c r="FL37" s="28">
        <v>1</v>
      </c>
      <c r="FM37" s="28"/>
      <c r="FN37" s="36">
        <v>1</v>
      </c>
      <c r="FO37" s="28">
        <v>1</v>
      </c>
      <c r="FP37" s="28"/>
      <c r="FQ37" s="28"/>
      <c r="FR37" s="36">
        <v>1</v>
      </c>
      <c r="FS37" s="28">
        <v>1</v>
      </c>
      <c r="FT37" s="28"/>
      <c r="FU37" s="28"/>
      <c r="FV37" s="36">
        <v>1</v>
      </c>
      <c r="FW37" s="28">
        <v>1</v>
      </c>
      <c r="FX37" s="28"/>
      <c r="FY37" s="28"/>
      <c r="FZ37" s="36">
        <v>1</v>
      </c>
      <c r="GA37" s="28">
        <v>1</v>
      </c>
      <c r="GB37" s="28"/>
      <c r="GC37" s="28"/>
      <c r="GD37" s="36">
        <v>1</v>
      </c>
      <c r="GE37" s="28">
        <v>1</v>
      </c>
      <c r="GF37" s="28"/>
      <c r="GG37" s="28"/>
      <c r="GH37" s="36">
        <v>1</v>
      </c>
      <c r="GI37" s="28">
        <v>2</v>
      </c>
      <c r="GJ37" s="28"/>
      <c r="GK37" s="28"/>
      <c r="GL37" s="36">
        <v>2</v>
      </c>
      <c r="GM37" s="28">
        <v>2</v>
      </c>
      <c r="GN37" s="28"/>
      <c r="GO37" s="28"/>
      <c r="GP37" s="36">
        <v>2</v>
      </c>
      <c r="GQ37" s="28">
        <v>2</v>
      </c>
      <c r="GR37" s="28"/>
      <c r="GS37" s="28"/>
      <c r="GT37" s="36">
        <v>2</v>
      </c>
      <c r="GU37" s="28">
        <v>2</v>
      </c>
      <c r="GV37" s="28"/>
      <c r="GW37" s="28"/>
      <c r="GX37" s="36">
        <v>2</v>
      </c>
      <c r="GY37" s="28">
        <v>2</v>
      </c>
      <c r="GZ37" s="28"/>
      <c r="HA37" s="28"/>
      <c r="HB37" s="36">
        <v>2</v>
      </c>
      <c r="HC37" s="28">
        <v>2</v>
      </c>
      <c r="HD37" s="28"/>
      <c r="HE37" s="28"/>
      <c r="HF37" s="36">
        <v>2</v>
      </c>
      <c r="HG37" s="28">
        <v>2</v>
      </c>
      <c r="HH37" s="28"/>
      <c r="HI37" s="28"/>
      <c r="HJ37" s="36">
        <v>2</v>
      </c>
      <c r="HK37" s="28">
        <v>2</v>
      </c>
      <c r="HL37" s="28"/>
      <c r="HM37" s="28"/>
      <c r="HN37" s="36">
        <v>2</v>
      </c>
      <c r="HO37" s="28">
        <v>2</v>
      </c>
      <c r="HP37" s="28"/>
      <c r="HQ37" s="28"/>
      <c r="HR37" s="36">
        <v>2</v>
      </c>
    </row>
    <row r="38" spans="1:226" x14ac:dyDescent="0.3">
      <c r="A38" s="5" t="s">
        <v>55</v>
      </c>
      <c r="B38" s="8" t="s">
        <v>56</v>
      </c>
      <c r="C38" s="35">
        <v>27949</v>
      </c>
      <c r="D38" s="28">
        <v>385</v>
      </c>
      <c r="E38" s="36">
        <v>28334</v>
      </c>
      <c r="F38" s="28">
        <v>27948</v>
      </c>
      <c r="G38" s="28">
        <v>385</v>
      </c>
      <c r="H38" s="36">
        <v>28333</v>
      </c>
      <c r="I38" s="28">
        <v>27972</v>
      </c>
      <c r="J38" s="28">
        <v>385</v>
      </c>
      <c r="K38" s="36">
        <v>28357</v>
      </c>
      <c r="L38" s="28">
        <v>27959</v>
      </c>
      <c r="M38" s="28">
        <v>385</v>
      </c>
      <c r="N38" s="36">
        <v>28344</v>
      </c>
      <c r="O38" s="28">
        <v>27980</v>
      </c>
      <c r="P38" s="28">
        <v>385</v>
      </c>
      <c r="Q38" s="36">
        <v>28365</v>
      </c>
      <c r="R38" s="28">
        <v>27999</v>
      </c>
      <c r="S38" s="28">
        <v>383</v>
      </c>
      <c r="T38" s="36">
        <v>28382</v>
      </c>
      <c r="U38" s="28">
        <v>27977</v>
      </c>
      <c r="V38" s="28">
        <v>383</v>
      </c>
      <c r="W38" s="36">
        <v>28360</v>
      </c>
      <c r="X38" s="28">
        <v>27955</v>
      </c>
      <c r="Y38" s="28">
        <v>381</v>
      </c>
      <c r="Z38" s="36">
        <v>28336</v>
      </c>
      <c r="AA38" s="28">
        <v>27952</v>
      </c>
      <c r="AB38" s="28">
        <v>380</v>
      </c>
      <c r="AC38" s="36">
        <v>28332</v>
      </c>
      <c r="AD38" s="28">
        <v>27949</v>
      </c>
      <c r="AE38" s="28">
        <v>380</v>
      </c>
      <c r="AF38" s="36">
        <v>28329</v>
      </c>
      <c r="AG38" s="28">
        <v>27939</v>
      </c>
      <c r="AH38" s="28">
        <v>379</v>
      </c>
      <c r="AI38" s="36">
        <v>28318</v>
      </c>
      <c r="AJ38" s="28">
        <v>27942</v>
      </c>
      <c r="AK38" s="28">
        <v>379</v>
      </c>
      <c r="AL38" s="36">
        <v>28321</v>
      </c>
      <c r="AM38" s="28">
        <v>27951</v>
      </c>
      <c r="AN38" s="28">
        <v>378</v>
      </c>
      <c r="AO38" s="36">
        <v>28329</v>
      </c>
      <c r="AP38" s="28">
        <v>27942</v>
      </c>
      <c r="AQ38" s="28">
        <v>378</v>
      </c>
      <c r="AR38" s="36">
        <v>28320</v>
      </c>
      <c r="AS38" s="28">
        <v>27937</v>
      </c>
      <c r="AT38" s="28">
        <v>376</v>
      </c>
      <c r="AU38" s="36">
        <v>28313</v>
      </c>
      <c r="AV38" s="28">
        <v>27942</v>
      </c>
      <c r="AW38" s="28">
        <v>374</v>
      </c>
      <c r="AX38" s="36">
        <v>28316</v>
      </c>
      <c r="AY38" s="28">
        <v>27932</v>
      </c>
      <c r="AZ38" s="28">
        <v>376</v>
      </c>
      <c r="BA38" s="36">
        <v>28308</v>
      </c>
      <c r="BB38" s="28">
        <v>27935</v>
      </c>
      <c r="BC38" s="28">
        <v>376</v>
      </c>
      <c r="BD38" s="36">
        <v>28311</v>
      </c>
      <c r="BE38" s="28">
        <v>27912</v>
      </c>
      <c r="BF38" s="28">
        <v>376</v>
      </c>
      <c r="BG38" s="36">
        <v>28288</v>
      </c>
      <c r="BH38" s="28">
        <v>27908</v>
      </c>
      <c r="BI38" s="28">
        <v>377</v>
      </c>
      <c r="BJ38" s="36">
        <v>28285</v>
      </c>
      <c r="BK38" s="28">
        <v>27902</v>
      </c>
      <c r="BL38" s="28">
        <v>379</v>
      </c>
      <c r="BM38" s="36">
        <v>28281</v>
      </c>
      <c r="BN38" s="28">
        <v>27891</v>
      </c>
      <c r="BO38" s="28">
        <v>380</v>
      </c>
      <c r="BP38" s="36">
        <v>28271</v>
      </c>
      <c r="BQ38" s="28">
        <v>27891</v>
      </c>
      <c r="BR38" s="28">
        <v>379</v>
      </c>
      <c r="BS38" s="36">
        <v>28270</v>
      </c>
      <c r="BT38" s="28">
        <v>27875</v>
      </c>
      <c r="BU38" s="28">
        <v>379</v>
      </c>
      <c r="BV38" s="36">
        <v>28254</v>
      </c>
      <c r="BW38" s="28">
        <v>27880</v>
      </c>
      <c r="BX38" s="28">
        <v>379</v>
      </c>
      <c r="BY38" s="36">
        <v>28259</v>
      </c>
      <c r="BZ38" s="28">
        <v>27874</v>
      </c>
      <c r="CA38" s="28">
        <v>378</v>
      </c>
      <c r="CB38" s="36">
        <v>28252</v>
      </c>
      <c r="CC38" s="28">
        <v>27868</v>
      </c>
      <c r="CD38" s="28">
        <v>378</v>
      </c>
      <c r="CE38" s="36">
        <v>28246</v>
      </c>
      <c r="CF38" s="28">
        <v>27877</v>
      </c>
      <c r="CG38" s="28">
        <v>378</v>
      </c>
      <c r="CH38" s="36">
        <v>28255</v>
      </c>
      <c r="CI38" s="28">
        <v>27871</v>
      </c>
      <c r="CJ38" s="28">
        <v>376</v>
      </c>
      <c r="CK38" s="36">
        <v>28247</v>
      </c>
      <c r="CL38" s="28">
        <v>27877</v>
      </c>
      <c r="CM38" s="28">
        <v>377</v>
      </c>
      <c r="CN38" s="36">
        <v>28254</v>
      </c>
      <c r="CO38" s="35">
        <v>27863</v>
      </c>
      <c r="CP38" s="28">
        <v>378</v>
      </c>
      <c r="CQ38" s="36">
        <v>28241</v>
      </c>
      <c r="CR38" s="35">
        <v>27873</v>
      </c>
      <c r="CS38" s="28">
        <v>378</v>
      </c>
      <c r="CT38" s="36">
        <v>28251</v>
      </c>
      <c r="CU38" s="35">
        <v>27873</v>
      </c>
      <c r="CV38" s="28">
        <v>382</v>
      </c>
      <c r="CW38" s="36">
        <v>28255</v>
      </c>
      <c r="CX38" s="35">
        <v>27868</v>
      </c>
      <c r="CY38" s="28">
        <v>382</v>
      </c>
      <c r="CZ38" s="36">
        <v>28250</v>
      </c>
      <c r="DA38" s="35">
        <v>27872</v>
      </c>
      <c r="DB38" s="28">
        <v>380</v>
      </c>
      <c r="DC38" s="36">
        <v>28252</v>
      </c>
      <c r="DD38" s="35">
        <v>27856</v>
      </c>
      <c r="DE38" s="28">
        <v>384</v>
      </c>
      <c r="DF38" s="36">
        <v>28240</v>
      </c>
      <c r="DG38" s="35">
        <v>27862</v>
      </c>
      <c r="DH38" s="28">
        <v>385</v>
      </c>
      <c r="DI38" s="36">
        <v>28247</v>
      </c>
      <c r="DJ38" s="35">
        <v>27655</v>
      </c>
      <c r="DK38" s="28">
        <v>593</v>
      </c>
      <c r="DL38" s="36">
        <v>28248</v>
      </c>
      <c r="DM38" s="35">
        <v>27655</v>
      </c>
      <c r="DN38" s="28">
        <v>592</v>
      </c>
      <c r="DO38" s="36">
        <v>28247</v>
      </c>
      <c r="DP38" s="35">
        <v>27629</v>
      </c>
      <c r="DQ38" s="28">
        <v>603</v>
      </c>
      <c r="DR38" s="36">
        <v>28232</v>
      </c>
      <c r="DS38" s="35">
        <v>27605</v>
      </c>
      <c r="DT38" s="28">
        <v>625</v>
      </c>
      <c r="DU38" s="36">
        <v>28230</v>
      </c>
      <c r="DV38" s="35">
        <v>27600</v>
      </c>
      <c r="DW38" s="28">
        <v>648</v>
      </c>
      <c r="DX38" s="36">
        <v>28248</v>
      </c>
      <c r="DY38" s="35">
        <v>27591</v>
      </c>
      <c r="DZ38" s="28">
        <v>654</v>
      </c>
      <c r="EA38" s="36">
        <v>28245</v>
      </c>
      <c r="EB38" s="35">
        <v>27600</v>
      </c>
      <c r="EC38" s="28">
        <v>697</v>
      </c>
      <c r="ED38" s="36">
        <v>28297</v>
      </c>
      <c r="EE38" s="35">
        <v>27571</v>
      </c>
      <c r="EF38" s="28">
        <v>706</v>
      </c>
      <c r="EG38" s="36">
        <v>28277</v>
      </c>
      <c r="EH38" s="28">
        <v>27557</v>
      </c>
      <c r="EI38" s="28">
        <v>713</v>
      </c>
      <c r="EJ38" s="36">
        <v>28270</v>
      </c>
      <c r="EK38" s="28">
        <v>27535</v>
      </c>
      <c r="EL38" s="28">
        <v>731</v>
      </c>
      <c r="EM38" s="36">
        <v>28266</v>
      </c>
      <c r="EN38" s="28">
        <v>27506</v>
      </c>
      <c r="EO38" s="28">
        <v>733</v>
      </c>
      <c r="EP38" s="36">
        <v>28239</v>
      </c>
      <c r="EQ38" s="28">
        <v>27493</v>
      </c>
      <c r="ER38" s="28">
        <v>736</v>
      </c>
      <c r="ES38" s="36">
        <v>28229</v>
      </c>
      <c r="ET38" s="28">
        <v>27484</v>
      </c>
      <c r="EU38" s="28">
        <v>739</v>
      </c>
      <c r="EV38" s="36">
        <v>28223</v>
      </c>
      <c r="EW38" s="28">
        <v>27477</v>
      </c>
      <c r="EX38" s="28">
        <v>746</v>
      </c>
      <c r="EY38" s="36">
        <v>28223</v>
      </c>
      <c r="EZ38" s="28">
        <v>27480</v>
      </c>
      <c r="FA38" s="28">
        <v>746</v>
      </c>
      <c r="FB38" s="36">
        <v>28226</v>
      </c>
      <c r="FC38" s="28">
        <v>27484</v>
      </c>
      <c r="FD38" s="28">
        <v>751</v>
      </c>
      <c r="FE38" s="36">
        <v>28235</v>
      </c>
      <c r="FF38" s="28">
        <v>27485</v>
      </c>
      <c r="FG38" s="28">
        <v>753</v>
      </c>
      <c r="FH38" s="36">
        <v>28238</v>
      </c>
      <c r="FI38" s="28">
        <v>27479</v>
      </c>
      <c r="FJ38" s="28">
        <v>760</v>
      </c>
      <c r="FK38" s="36">
        <v>28239</v>
      </c>
      <c r="FL38" s="28">
        <v>27470</v>
      </c>
      <c r="FM38" s="28">
        <v>768</v>
      </c>
      <c r="FN38" s="36">
        <v>28238</v>
      </c>
      <c r="FO38" s="28">
        <v>27463</v>
      </c>
      <c r="FP38" s="28">
        <v>769</v>
      </c>
      <c r="FQ38" s="28"/>
      <c r="FR38" s="36">
        <v>28232</v>
      </c>
      <c r="FS38" s="28">
        <v>27462</v>
      </c>
      <c r="FT38" s="28">
        <v>771</v>
      </c>
      <c r="FU38" s="28"/>
      <c r="FV38" s="36">
        <v>28233</v>
      </c>
      <c r="FW38" s="28">
        <v>27477</v>
      </c>
      <c r="FX38" s="28">
        <v>775</v>
      </c>
      <c r="FY38" s="28"/>
      <c r="FZ38" s="36">
        <v>28252</v>
      </c>
      <c r="GA38" s="28">
        <v>27454</v>
      </c>
      <c r="GB38" s="28">
        <v>781</v>
      </c>
      <c r="GC38" s="28"/>
      <c r="GD38" s="36">
        <v>28235</v>
      </c>
      <c r="GE38" s="28">
        <v>27429</v>
      </c>
      <c r="GF38" s="28">
        <v>812</v>
      </c>
      <c r="GG38" s="28"/>
      <c r="GH38" s="36">
        <v>28241</v>
      </c>
      <c r="GI38" s="28">
        <v>27440</v>
      </c>
      <c r="GJ38" s="28">
        <v>815</v>
      </c>
      <c r="GK38" s="28"/>
      <c r="GL38" s="36">
        <v>28255</v>
      </c>
      <c r="GM38" s="28">
        <v>27436</v>
      </c>
      <c r="GN38" s="28">
        <v>817</v>
      </c>
      <c r="GO38" s="28">
        <v>1</v>
      </c>
      <c r="GP38" s="36">
        <v>28254</v>
      </c>
      <c r="GQ38" s="28">
        <v>27429</v>
      </c>
      <c r="GR38" s="28">
        <v>818</v>
      </c>
      <c r="GS38" s="28">
        <v>24</v>
      </c>
      <c r="GT38" s="36">
        <v>28271</v>
      </c>
      <c r="GU38" s="28">
        <v>27419</v>
      </c>
      <c r="GV38" s="28">
        <v>818</v>
      </c>
      <c r="GW38" s="28">
        <v>36</v>
      </c>
      <c r="GX38" s="36">
        <v>28273</v>
      </c>
      <c r="GY38" s="28">
        <v>27407</v>
      </c>
      <c r="GZ38" s="28">
        <v>826</v>
      </c>
      <c r="HA38" s="28">
        <v>45</v>
      </c>
      <c r="HB38" s="36">
        <v>28278</v>
      </c>
      <c r="HC38" s="28">
        <v>27396</v>
      </c>
      <c r="HD38" s="28">
        <v>830</v>
      </c>
      <c r="HE38" s="28">
        <v>69</v>
      </c>
      <c r="HF38" s="36">
        <v>28295</v>
      </c>
      <c r="HG38" s="28">
        <v>27381</v>
      </c>
      <c r="HH38" s="28">
        <v>837</v>
      </c>
      <c r="HI38" s="28">
        <v>76</v>
      </c>
      <c r="HJ38" s="36">
        <v>28294</v>
      </c>
      <c r="HK38" s="28">
        <v>27369</v>
      </c>
      <c r="HL38" s="28">
        <v>842</v>
      </c>
      <c r="HM38" s="28">
        <v>90</v>
      </c>
      <c r="HN38" s="36">
        <v>28301</v>
      </c>
      <c r="HO38" s="28">
        <v>27358</v>
      </c>
      <c r="HP38" s="28">
        <v>847</v>
      </c>
      <c r="HQ38" s="28">
        <v>94</v>
      </c>
      <c r="HR38" s="36">
        <v>28299</v>
      </c>
    </row>
    <row r="39" spans="1:226" x14ac:dyDescent="0.3">
      <c r="A39" s="5" t="s">
        <v>57</v>
      </c>
      <c r="B39" s="8" t="s">
        <v>58</v>
      </c>
      <c r="C39" s="35">
        <v>4670</v>
      </c>
      <c r="D39" s="28">
        <v>71</v>
      </c>
      <c r="E39" s="36">
        <v>4741</v>
      </c>
      <c r="F39" s="28">
        <v>4669</v>
      </c>
      <c r="G39" s="28">
        <v>71</v>
      </c>
      <c r="H39" s="36">
        <v>4740</v>
      </c>
      <c r="I39" s="28">
        <v>4669</v>
      </c>
      <c r="J39" s="28">
        <v>71</v>
      </c>
      <c r="K39" s="36">
        <v>4740</v>
      </c>
      <c r="L39" s="28">
        <v>4669</v>
      </c>
      <c r="M39" s="28">
        <v>71</v>
      </c>
      <c r="N39" s="36">
        <v>4740</v>
      </c>
      <c r="O39" s="28">
        <v>4669</v>
      </c>
      <c r="P39" s="28">
        <v>71</v>
      </c>
      <c r="Q39" s="36">
        <v>4740</v>
      </c>
      <c r="R39" s="28">
        <v>4669</v>
      </c>
      <c r="S39" s="28">
        <v>71</v>
      </c>
      <c r="T39" s="36">
        <v>4740</v>
      </c>
      <c r="U39" s="28">
        <v>4670</v>
      </c>
      <c r="V39" s="28">
        <v>71</v>
      </c>
      <c r="W39" s="36">
        <v>4741</v>
      </c>
      <c r="X39" s="28">
        <v>4670</v>
      </c>
      <c r="Y39" s="28">
        <v>71</v>
      </c>
      <c r="Z39" s="36">
        <v>4741</v>
      </c>
      <c r="AA39" s="28">
        <v>4670</v>
      </c>
      <c r="AB39" s="28">
        <v>71</v>
      </c>
      <c r="AC39" s="36">
        <v>4741</v>
      </c>
      <c r="AD39" s="28">
        <v>4673</v>
      </c>
      <c r="AE39" s="28">
        <v>72</v>
      </c>
      <c r="AF39" s="36">
        <v>4745</v>
      </c>
      <c r="AG39" s="28">
        <v>4688</v>
      </c>
      <c r="AH39" s="28">
        <v>72</v>
      </c>
      <c r="AI39" s="36">
        <v>4760</v>
      </c>
      <c r="AJ39" s="28">
        <v>4690</v>
      </c>
      <c r="AK39" s="28">
        <v>72</v>
      </c>
      <c r="AL39" s="36">
        <v>4762</v>
      </c>
      <c r="AM39" s="28">
        <v>4688</v>
      </c>
      <c r="AN39" s="28">
        <v>72</v>
      </c>
      <c r="AO39" s="36">
        <v>4760</v>
      </c>
      <c r="AP39" s="28">
        <v>4688</v>
      </c>
      <c r="AQ39" s="28">
        <v>72</v>
      </c>
      <c r="AR39" s="36">
        <v>4760</v>
      </c>
      <c r="AS39" s="28">
        <v>4685</v>
      </c>
      <c r="AT39" s="28">
        <v>72</v>
      </c>
      <c r="AU39" s="36">
        <v>4757</v>
      </c>
      <c r="AV39" s="28">
        <v>4695</v>
      </c>
      <c r="AW39" s="28">
        <v>73</v>
      </c>
      <c r="AX39" s="36">
        <v>4768</v>
      </c>
      <c r="AY39" s="28">
        <v>4695</v>
      </c>
      <c r="AZ39" s="28">
        <v>73</v>
      </c>
      <c r="BA39" s="36">
        <v>4768</v>
      </c>
      <c r="BB39" s="28">
        <v>4714</v>
      </c>
      <c r="BC39" s="28">
        <v>73</v>
      </c>
      <c r="BD39" s="36">
        <v>4787</v>
      </c>
      <c r="BE39" s="28">
        <v>4713</v>
      </c>
      <c r="BF39" s="28">
        <v>73</v>
      </c>
      <c r="BG39" s="36">
        <v>4786</v>
      </c>
      <c r="BH39" s="28">
        <v>4713</v>
      </c>
      <c r="BI39" s="28">
        <v>73</v>
      </c>
      <c r="BJ39" s="36">
        <v>4786</v>
      </c>
      <c r="BK39" s="28">
        <v>4713</v>
      </c>
      <c r="BL39" s="28">
        <v>73</v>
      </c>
      <c r="BM39" s="36">
        <v>4786</v>
      </c>
      <c r="BN39" s="28">
        <v>4714</v>
      </c>
      <c r="BO39" s="28">
        <v>73</v>
      </c>
      <c r="BP39" s="36">
        <v>4787</v>
      </c>
      <c r="BQ39" s="28">
        <v>4712</v>
      </c>
      <c r="BR39" s="28">
        <v>74</v>
      </c>
      <c r="BS39" s="36">
        <v>4786</v>
      </c>
      <c r="BT39" s="28">
        <v>4713</v>
      </c>
      <c r="BU39" s="28">
        <v>75</v>
      </c>
      <c r="BV39" s="36">
        <v>4788</v>
      </c>
      <c r="BW39" s="28">
        <v>4710</v>
      </c>
      <c r="BX39" s="28">
        <v>75</v>
      </c>
      <c r="BY39" s="36">
        <v>4785</v>
      </c>
      <c r="BZ39" s="28">
        <v>4709</v>
      </c>
      <c r="CA39" s="28">
        <v>75</v>
      </c>
      <c r="CB39" s="36">
        <v>4784</v>
      </c>
      <c r="CC39" s="28">
        <v>4709</v>
      </c>
      <c r="CD39" s="28">
        <v>75</v>
      </c>
      <c r="CE39" s="36">
        <v>4784</v>
      </c>
      <c r="CF39" s="28">
        <v>4708</v>
      </c>
      <c r="CG39" s="28">
        <v>76</v>
      </c>
      <c r="CH39" s="36">
        <v>4784</v>
      </c>
      <c r="CI39" s="28">
        <v>4707</v>
      </c>
      <c r="CJ39" s="28">
        <v>76</v>
      </c>
      <c r="CK39" s="36">
        <v>4783</v>
      </c>
      <c r="CL39" s="28">
        <v>4706</v>
      </c>
      <c r="CM39" s="28">
        <v>76</v>
      </c>
      <c r="CN39" s="36">
        <v>4782</v>
      </c>
      <c r="CO39" s="35">
        <v>4704</v>
      </c>
      <c r="CP39" s="28">
        <v>75</v>
      </c>
      <c r="CQ39" s="36">
        <v>4779</v>
      </c>
      <c r="CR39" s="35">
        <v>4707</v>
      </c>
      <c r="CS39" s="28">
        <v>75</v>
      </c>
      <c r="CT39" s="36">
        <v>4782</v>
      </c>
      <c r="CU39" s="35">
        <v>4707</v>
      </c>
      <c r="CV39" s="28">
        <v>75</v>
      </c>
      <c r="CW39" s="36">
        <v>4782</v>
      </c>
      <c r="CX39" s="35">
        <v>4710</v>
      </c>
      <c r="CY39" s="28">
        <v>75</v>
      </c>
      <c r="CZ39" s="36">
        <v>4785</v>
      </c>
      <c r="DA39" s="35">
        <v>4716</v>
      </c>
      <c r="DB39" s="28">
        <v>61</v>
      </c>
      <c r="DC39" s="36">
        <v>4777</v>
      </c>
      <c r="DD39" s="35">
        <v>4718</v>
      </c>
      <c r="DE39" s="28">
        <v>61</v>
      </c>
      <c r="DF39" s="36">
        <v>4779</v>
      </c>
      <c r="DG39" s="35">
        <v>4718</v>
      </c>
      <c r="DH39" s="28">
        <v>61</v>
      </c>
      <c r="DI39" s="36">
        <v>4779</v>
      </c>
      <c r="DJ39" s="35">
        <v>4718</v>
      </c>
      <c r="DK39" s="28">
        <v>61</v>
      </c>
      <c r="DL39" s="36">
        <v>4779</v>
      </c>
      <c r="DM39" s="35">
        <v>4718</v>
      </c>
      <c r="DN39" s="28">
        <v>61</v>
      </c>
      <c r="DO39" s="36">
        <v>4779</v>
      </c>
      <c r="DP39" s="35">
        <v>4718</v>
      </c>
      <c r="DQ39" s="28">
        <v>61</v>
      </c>
      <c r="DR39" s="36">
        <v>4779</v>
      </c>
      <c r="DS39" s="35">
        <v>4752</v>
      </c>
      <c r="DT39" s="28">
        <v>61</v>
      </c>
      <c r="DU39" s="36">
        <v>4813</v>
      </c>
      <c r="DV39" s="35">
        <v>4764</v>
      </c>
      <c r="DW39" s="28">
        <v>61</v>
      </c>
      <c r="DX39" s="36">
        <v>4825</v>
      </c>
      <c r="DY39" s="35">
        <v>4767</v>
      </c>
      <c r="DZ39" s="28">
        <v>61</v>
      </c>
      <c r="EA39" s="36">
        <v>4828</v>
      </c>
      <c r="EB39" s="35">
        <v>4767</v>
      </c>
      <c r="EC39" s="28">
        <v>61</v>
      </c>
      <c r="ED39" s="36">
        <v>4828</v>
      </c>
      <c r="EE39" s="35">
        <v>4767</v>
      </c>
      <c r="EF39" s="28">
        <v>61</v>
      </c>
      <c r="EG39" s="36">
        <v>4828</v>
      </c>
      <c r="EH39" s="28">
        <v>4766</v>
      </c>
      <c r="EI39" s="28">
        <v>61</v>
      </c>
      <c r="EJ39" s="36">
        <v>4827</v>
      </c>
      <c r="EK39" s="28">
        <v>4767</v>
      </c>
      <c r="EL39" s="28">
        <v>61</v>
      </c>
      <c r="EM39" s="36">
        <v>4828</v>
      </c>
      <c r="EN39" s="28">
        <v>4767</v>
      </c>
      <c r="EO39" s="28">
        <v>61</v>
      </c>
      <c r="EP39" s="36">
        <v>4828</v>
      </c>
      <c r="EQ39" s="28">
        <v>4769</v>
      </c>
      <c r="ER39" s="28">
        <v>61</v>
      </c>
      <c r="ES39" s="36">
        <v>4830</v>
      </c>
      <c r="ET39" s="28">
        <v>4769</v>
      </c>
      <c r="EU39" s="28">
        <v>61</v>
      </c>
      <c r="EV39" s="36">
        <v>4830</v>
      </c>
      <c r="EW39" s="28">
        <v>4767</v>
      </c>
      <c r="EX39" s="28">
        <v>61</v>
      </c>
      <c r="EY39" s="36">
        <v>4828</v>
      </c>
      <c r="EZ39" s="28">
        <v>4769</v>
      </c>
      <c r="FA39" s="28">
        <v>61</v>
      </c>
      <c r="FB39" s="36">
        <v>4830</v>
      </c>
      <c r="FC39" s="28">
        <v>4819</v>
      </c>
      <c r="FD39" s="28">
        <v>61</v>
      </c>
      <c r="FE39" s="36">
        <v>4880</v>
      </c>
      <c r="FF39" s="28">
        <v>4821</v>
      </c>
      <c r="FG39" s="28">
        <v>61</v>
      </c>
      <c r="FH39" s="36">
        <v>4882</v>
      </c>
      <c r="FI39" s="28">
        <v>4821</v>
      </c>
      <c r="FJ39" s="28">
        <v>61</v>
      </c>
      <c r="FK39" s="36">
        <v>4882</v>
      </c>
      <c r="FL39" s="28">
        <v>4820</v>
      </c>
      <c r="FM39" s="28">
        <v>61</v>
      </c>
      <c r="FN39" s="36">
        <v>4881</v>
      </c>
      <c r="FO39" s="28">
        <v>4815</v>
      </c>
      <c r="FP39" s="28">
        <v>64</v>
      </c>
      <c r="FQ39" s="28"/>
      <c r="FR39" s="36">
        <v>4879</v>
      </c>
      <c r="FS39" s="28">
        <v>4815</v>
      </c>
      <c r="FT39" s="28">
        <v>64</v>
      </c>
      <c r="FU39" s="28"/>
      <c r="FV39" s="36">
        <v>4879</v>
      </c>
      <c r="FW39" s="28">
        <v>4817</v>
      </c>
      <c r="FX39" s="28">
        <v>64</v>
      </c>
      <c r="FY39" s="28"/>
      <c r="FZ39" s="36">
        <v>4881</v>
      </c>
      <c r="GA39" s="28">
        <v>4823</v>
      </c>
      <c r="GB39" s="28">
        <v>64</v>
      </c>
      <c r="GC39" s="28"/>
      <c r="GD39" s="36">
        <v>4887</v>
      </c>
      <c r="GE39" s="28">
        <v>4831</v>
      </c>
      <c r="GF39" s="28">
        <v>64</v>
      </c>
      <c r="GG39" s="28"/>
      <c r="GH39" s="36">
        <v>4895</v>
      </c>
      <c r="GI39" s="28">
        <v>4831</v>
      </c>
      <c r="GJ39" s="28">
        <v>66</v>
      </c>
      <c r="GK39" s="28"/>
      <c r="GL39" s="36">
        <v>4897</v>
      </c>
      <c r="GM39" s="28">
        <v>4828</v>
      </c>
      <c r="GN39" s="28">
        <v>66</v>
      </c>
      <c r="GO39" s="28"/>
      <c r="GP39" s="36">
        <v>4894</v>
      </c>
      <c r="GQ39" s="28">
        <v>4827</v>
      </c>
      <c r="GR39" s="28">
        <v>66</v>
      </c>
      <c r="GS39" s="28"/>
      <c r="GT39" s="36">
        <v>4893</v>
      </c>
      <c r="GU39" s="28">
        <v>4866</v>
      </c>
      <c r="GV39" s="28">
        <v>66</v>
      </c>
      <c r="GW39" s="28"/>
      <c r="GX39" s="36">
        <v>4932</v>
      </c>
      <c r="GY39" s="28">
        <v>4871</v>
      </c>
      <c r="GZ39" s="28">
        <v>66</v>
      </c>
      <c r="HA39" s="28"/>
      <c r="HB39" s="36">
        <v>4937</v>
      </c>
      <c r="HC39" s="28">
        <v>4871</v>
      </c>
      <c r="HD39" s="28">
        <v>66</v>
      </c>
      <c r="HE39" s="28"/>
      <c r="HF39" s="36">
        <v>4937</v>
      </c>
      <c r="HG39" s="28">
        <v>4871</v>
      </c>
      <c r="HH39" s="28">
        <v>66</v>
      </c>
      <c r="HI39" s="28"/>
      <c r="HJ39" s="36">
        <v>4937</v>
      </c>
      <c r="HK39" s="28">
        <v>4870</v>
      </c>
      <c r="HL39" s="28">
        <v>66</v>
      </c>
      <c r="HM39" s="28"/>
      <c r="HN39" s="36">
        <v>4936</v>
      </c>
      <c r="HO39" s="28">
        <v>4873</v>
      </c>
      <c r="HP39" s="28">
        <v>66</v>
      </c>
      <c r="HQ39" s="28"/>
      <c r="HR39" s="36">
        <v>4939</v>
      </c>
    </row>
    <row r="40" spans="1:226" x14ac:dyDescent="0.3">
      <c r="A40" s="5" t="s">
        <v>59</v>
      </c>
      <c r="B40" s="8" t="s">
        <v>60</v>
      </c>
      <c r="C40" s="35">
        <v>8346</v>
      </c>
      <c r="D40" s="28">
        <v>139</v>
      </c>
      <c r="E40" s="36">
        <v>8485</v>
      </c>
      <c r="F40" s="28">
        <v>8352</v>
      </c>
      <c r="G40" s="28">
        <v>139</v>
      </c>
      <c r="H40" s="36">
        <v>8491</v>
      </c>
      <c r="I40" s="28">
        <v>8352</v>
      </c>
      <c r="J40" s="28">
        <v>139</v>
      </c>
      <c r="K40" s="36">
        <v>8491</v>
      </c>
      <c r="L40" s="28">
        <v>8358</v>
      </c>
      <c r="M40" s="28">
        <v>139</v>
      </c>
      <c r="N40" s="36">
        <v>8497</v>
      </c>
      <c r="O40" s="28">
        <v>8364</v>
      </c>
      <c r="P40" s="28">
        <v>139</v>
      </c>
      <c r="Q40" s="36">
        <v>8503</v>
      </c>
      <c r="R40" s="28">
        <v>8362</v>
      </c>
      <c r="S40" s="28">
        <v>139</v>
      </c>
      <c r="T40" s="36">
        <v>8501</v>
      </c>
      <c r="U40" s="28">
        <v>8367</v>
      </c>
      <c r="V40" s="28">
        <v>140</v>
      </c>
      <c r="W40" s="36">
        <v>8507</v>
      </c>
      <c r="X40" s="28">
        <v>8371</v>
      </c>
      <c r="Y40" s="28">
        <v>140</v>
      </c>
      <c r="Z40" s="36">
        <v>8511</v>
      </c>
      <c r="AA40" s="28">
        <v>8370</v>
      </c>
      <c r="AB40" s="28">
        <v>140</v>
      </c>
      <c r="AC40" s="36">
        <v>8510</v>
      </c>
      <c r="AD40" s="28">
        <v>8374</v>
      </c>
      <c r="AE40" s="28">
        <v>140</v>
      </c>
      <c r="AF40" s="36">
        <v>8514</v>
      </c>
      <c r="AG40" s="28">
        <v>8379</v>
      </c>
      <c r="AH40" s="28">
        <v>141</v>
      </c>
      <c r="AI40" s="36">
        <v>8520</v>
      </c>
      <c r="AJ40" s="28">
        <v>8384</v>
      </c>
      <c r="AK40" s="28">
        <v>141</v>
      </c>
      <c r="AL40" s="36">
        <v>8525</v>
      </c>
      <c r="AM40" s="28">
        <v>8385</v>
      </c>
      <c r="AN40" s="28">
        <v>141</v>
      </c>
      <c r="AO40" s="36">
        <v>8526</v>
      </c>
      <c r="AP40" s="28">
        <v>8392</v>
      </c>
      <c r="AQ40" s="28">
        <v>141</v>
      </c>
      <c r="AR40" s="36">
        <v>8533</v>
      </c>
      <c r="AS40" s="28">
        <v>8397</v>
      </c>
      <c r="AT40" s="28">
        <v>141</v>
      </c>
      <c r="AU40" s="36">
        <v>8538</v>
      </c>
      <c r="AV40" s="28">
        <v>8405</v>
      </c>
      <c r="AW40" s="28">
        <v>142</v>
      </c>
      <c r="AX40" s="36">
        <v>8547</v>
      </c>
      <c r="AY40" s="28">
        <v>8412</v>
      </c>
      <c r="AZ40" s="28">
        <v>142</v>
      </c>
      <c r="BA40" s="36">
        <v>8554</v>
      </c>
      <c r="BB40" s="28">
        <v>8411</v>
      </c>
      <c r="BC40" s="28">
        <v>142</v>
      </c>
      <c r="BD40" s="36">
        <v>8553</v>
      </c>
      <c r="BE40" s="28">
        <v>8413</v>
      </c>
      <c r="BF40" s="28">
        <v>142</v>
      </c>
      <c r="BG40" s="36">
        <v>8555</v>
      </c>
      <c r="BH40" s="28">
        <v>8415</v>
      </c>
      <c r="BI40" s="28">
        <v>140</v>
      </c>
      <c r="BJ40" s="36">
        <v>8555</v>
      </c>
      <c r="BK40" s="28">
        <v>8422</v>
      </c>
      <c r="BL40" s="28">
        <v>140</v>
      </c>
      <c r="BM40" s="36">
        <v>8562</v>
      </c>
      <c r="BN40" s="28">
        <v>8428</v>
      </c>
      <c r="BO40" s="28">
        <v>140</v>
      </c>
      <c r="BP40" s="36">
        <v>8568</v>
      </c>
      <c r="BQ40" s="28">
        <v>8430</v>
      </c>
      <c r="BR40" s="28">
        <v>140</v>
      </c>
      <c r="BS40" s="36">
        <v>8570</v>
      </c>
      <c r="BT40" s="28">
        <v>8424</v>
      </c>
      <c r="BU40" s="28">
        <v>140</v>
      </c>
      <c r="BV40" s="36">
        <v>8564</v>
      </c>
      <c r="BW40" s="28">
        <v>8418</v>
      </c>
      <c r="BX40" s="28">
        <v>141</v>
      </c>
      <c r="BY40" s="36">
        <v>8559</v>
      </c>
      <c r="BZ40" s="28">
        <v>8357</v>
      </c>
      <c r="CA40" s="28">
        <v>141</v>
      </c>
      <c r="CB40" s="36">
        <v>8498</v>
      </c>
      <c r="CC40" s="28">
        <v>8355</v>
      </c>
      <c r="CD40" s="28">
        <v>140</v>
      </c>
      <c r="CE40" s="36">
        <v>8495</v>
      </c>
      <c r="CF40" s="28">
        <v>8364</v>
      </c>
      <c r="CG40" s="28">
        <v>140</v>
      </c>
      <c r="CH40" s="36">
        <v>8504</v>
      </c>
      <c r="CI40" s="28">
        <v>8363</v>
      </c>
      <c r="CJ40" s="28">
        <v>140</v>
      </c>
      <c r="CK40" s="36">
        <v>8503</v>
      </c>
      <c r="CL40" s="28">
        <v>8357</v>
      </c>
      <c r="CM40" s="28">
        <v>140</v>
      </c>
      <c r="CN40" s="36">
        <v>8497</v>
      </c>
      <c r="CO40" s="35">
        <v>8361</v>
      </c>
      <c r="CP40" s="28">
        <v>140</v>
      </c>
      <c r="CQ40" s="36">
        <v>8501</v>
      </c>
      <c r="CR40" s="35">
        <v>8375</v>
      </c>
      <c r="CS40" s="28">
        <v>140</v>
      </c>
      <c r="CT40" s="36">
        <v>8515</v>
      </c>
      <c r="CU40" s="35">
        <v>8371</v>
      </c>
      <c r="CV40" s="28">
        <v>139</v>
      </c>
      <c r="CW40" s="36">
        <v>8510</v>
      </c>
      <c r="CX40" s="35">
        <v>8378</v>
      </c>
      <c r="CY40" s="28">
        <v>138</v>
      </c>
      <c r="CZ40" s="36">
        <v>8516</v>
      </c>
      <c r="DA40" s="35">
        <v>8408</v>
      </c>
      <c r="DB40" s="28">
        <v>107</v>
      </c>
      <c r="DC40" s="36">
        <v>8515</v>
      </c>
      <c r="DD40" s="35">
        <v>8402</v>
      </c>
      <c r="DE40" s="28">
        <v>107</v>
      </c>
      <c r="DF40" s="36">
        <v>8509</v>
      </c>
      <c r="DG40" s="35">
        <v>8391</v>
      </c>
      <c r="DH40" s="28">
        <v>107</v>
      </c>
      <c r="DI40" s="36">
        <v>8498</v>
      </c>
      <c r="DJ40" s="35">
        <v>8398</v>
      </c>
      <c r="DK40" s="28">
        <v>106</v>
      </c>
      <c r="DL40" s="36">
        <v>8504</v>
      </c>
      <c r="DM40" s="35">
        <v>8398</v>
      </c>
      <c r="DN40" s="28">
        <v>106</v>
      </c>
      <c r="DO40" s="36">
        <v>8504</v>
      </c>
      <c r="DP40" s="35">
        <v>8397</v>
      </c>
      <c r="DQ40" s="28">
        <v>106</v>
      </c>
      <c r="DR40" s="36">
        <v>8503</v>
      </c>
      <c r="DS40" s="35">
        <v>8424</v>
      </c>
      <c r="DT40" s="28">
        <v>106</v>
      </c>
      <c r="DU40" s="36">
        <v>8530</v>
      </c>
      <c r="DV40" s="35">
        <v>8429</v>
      </c>
      <c r="DW40" s="28">
        <v>106</v>
      </c>
      <c r="DX40" s="36">
        <v>8535</v>
      </c>
      <c r="DY40" s="35">
        <v>8427</v>
      </c>
      <c r="DZ40" s="28">
        <v>109</v>
      </c>
      <c r="EA40" s="36">
        <v>8536</v>
      </c>
      <c r="EB40" s="35">
        <v>8430</v>
      </c>
      <c r="EC40" s="28">
        <v>106</v>
      </c>
      <c r="ED40" s="36">
        <v>8536</v>
      </c>
      <c r="EE40" s="35">
        <v>8433</v>
      </c>
      <c r="EF40" s="28">
        <v>106</v>
      </c>
      <c r="EG40" s="36">
        <v>8539</v>
      </c>
      <c r="EH40" s="28">
        <v>8435</v>
      </c>
      <c r="EI40" s="28">
        <v>106</v>
      </c>
      <c r="EJ40" s="36">
        <v>8541</v>
      </c>
      <c r="EK40" s="28">
        <v>8432</v>
      </c>
      <c r="EL40" s="28">
        <v>112</v>
      </c>
      <c r="EM40" s="36">
        <v>8544</v>
      </c>
      <c r="EN40" s="28">
        <v>8432</v>
      </c>
      <c r="EO40" s="28">
        <v>112</v>
      </c>
      <c r="EP40" s="36">
        <v>8544</v>
      </c>
      <c r="EQ40" s="28">
        <v>8435</v>
      </c>
      <c r="ER40" s="28">
        <v>112</v>
      </c>
      <c r="ES40" s="36">
        <v>8547</v>
      </c>
      <c r="ET40" s="28">
        <v>8462</v>
      </c>
      <c r="EU40" s="28">
        <v>112</v>
      </c>
      <c r="EV40" s="36">
        <v>8574</v>
      </c>
      <c r="EW40" s="28">
        <v>8447</v>
      </c>
      <c r="EX40" s="28">
        <v>116</v>
      </c>
      <c r="EY40" s="36">
        <v>8563</v>
      </c>
      <c r="EZ40" s="28">
        <v>8475</v>
      </c>
      <c r="FA40" s="28">
        <v>116</v>
      </c>
      <c r="FB40" s="36">
        <v>8591</v>
      </c>
      <c r="FC40" s="28">
        <v>8494</v>
      </c>
      <c r="FD40" s="28">
        <v>116</v>
      </c>
      <c r="FE40" s="36">
        <v>8610</v>
      </c>
      <c r="FF40" s="28">
        <v>8493</v>
      </c>
      <c r="FG40" s="28">
        <v>116</v>
      </c>
      <c r="FH40" s="36">
        <v>8609</v>
      </c>
      <c r="FI40" s="28">
        <v>8497</v>
      </c>
      <c r="FJ40" s="28">
        <v>116</v>
      </c>
      <c r="FK40" s="36">
        <v>8613</v>
      </c>
      <c r="FL40" s="28">
        <v>8501</v>
      </c>
      <c r="FM40" s="28">
        <v>118</v>
      </c>
      <c r="FN40" s="36">
        <v>8619</v>
      </c>
      <c r="FO40" s="28">
        <v>8506</v>
      </c>
      <c r="FP40" s="28">
        <v>118</v>
      </c>
      <c r="FQ40" s="28"/>
      <c r="FR40" s="36">
        <v>8624</v>
      </c>
      <c r="FS40" s="28">
        <v>8516</v>
      </c>
      <c r="FT40" s="28">
        <v>118</v>
      </c>
      <c r="FU40" s="28"/>
      <c r="FV40" s="36">
        <v>8634</v>
      </c>
      <c r="FW40" s="28">
        <v>8516</v>
      </c>
      <c r="FX40" s="28">
        <v>118</v>
      </c>
      <c r="FY40" s="28"/>
      <c r="FZ40" s="36">
        <v>8634</v>
      </c>
      <c r="GA40" s="28">
        <v>8514</v>
      </c>
      <c r="GB40" s="28">
        <v>118</v>
      </c>
      <c r="GC40" s="28"/>
      <c r="GD40" s="36">
        <v>8632</v>
      </c>
      <c r="GE40" s="28">
        <v>8515</v>
      </c>
      <c r="GF40" s="28">
        <v>118</v>
      </c>
      <c r="GG40" s="28"/>
      <c r="GH40" s="36">
        <v>8633</v>
      </c>
      <c r="GI40" s="28">
        <v>8518</v>
      </c>
      <c r="GJ40" s="28">
        <v>118</v>
      </c>
      <c r="GK40" s="28"/>
      <c r="GL40" s="36">
        <v>8636</v>
      </c>
      <c r="GM40" s="28">
        <v>8516</v>
      </c>
      <c r="GN40" s="28">
        <v>118</v>
      </c>
      <c r="GO40" s="28"/>
      <c r="GP40" s="36">
        <v>8634</v>
      </c>
      <c r="GQ40" s="28">
        <v>8519</v>
      </c>
      <c r="GR40" s="28">
        <v>118</v>
      </c>
      <c r="GS40" s="28"/>
      <c r="GT40" s="36">
        <v>8637</v>
      </c>
      <c r="GU40" s="28">
        <v>8520</v>
      </c>
      <c r="GV40" s="28">
        <v>118</v>
      </c>
      <c r="GW40" s="28"/>
      <c r="GX40" s="36">
        <v>8638</v>
      </c>
      <c r="GY40" s="28">
        <v>8523</v>
      </c>
      <c r="GZ40" s="28">
        <v>118</v>
      </c>
      <c r="HA40" s="28"/>
      <c r="HB40" s="36">
        <v>8641</v>
      </c>
      <c r="HC40" s="28">
        <v>8544</v>
      </c>
      <c r="HD40" s="28">
        <v>119</v>
      </c>
      <c r="HE40" s="28"/>
      <c r="HF40" s="36">
        <v>8663</v>
      </c>
      <c r="HG40" s="28">
        <v>8570</v>
      </c>
      <c r="HH40" s="28">
        <v>119</v>
      </c>
      <c r="HI40" s="28"/>
      <c r="HJ40" s="36">
        <v>8689</v>
      </c>
      <c r="HK40" s="28">
        <v>8586</v>
      </c>
      <c r="HL40" s="28">
        <v>119</v>
      </c>
      <c r="HM40" s="28"/>
      <c r="HN40" s="36">
        <v>8705</v>
      </c>
      <c r="HO40" s="28">
        <v>8588</v>
      </c>
      <c r="HP40" s="28">
        <v>119</v>
      </c>
      <c r="HQ40" s="28"/>
      <c r="HR40" s="36">
        <v>8707</v>
      </c>
    </row>
    <row r="41" spans="1:226" x14ac:dyDescent="0.3">
      <c r="A41" s="5" t="s">
        <v>61</v>
      </c>
      <c r="B41" s="8" t="s">
        <v>62</v>
      </c>
      <c r="C41" s="35">
        <v>257189</v>
      </c>
      <c r="D41" s="28">
        <v>4740</v>
      </c>
      <c r="E41" s="36">
        <v>261929</v>
      </c>
      <c r="F41" s="28">
        <v>257281</v>
      </c>
      <c r="G41" s="28">
        <v>4730</v>
      </c>
      <c r="H41" s="36">
        <v>262011</v>
      </c>
      <c r="I41" s="28">
        <v>257499</v>
      </c>
      <c r="J41" s="28">
        <v>4726</v>
      </c>
      <c r="K41" s="36">
        <v>262225</v>
      </c>
      <c r="L41" s="28">
        <v>257603</v>
      </c>
      <c r="M41" s="28">
        <v>4791</v>
      </c>
      <c r="N41" s="36">
        <v>262394</v>
      </c>
      <c r="O41" s="28">
        <v>257746</v>
      </c>
      <c r="P41" s="28">
        <v>4793</v>
      </c>
      <c r="Q41" s="36">
        <v>262539</v>
      </c>
      <c r="R41" s="28">
        <v>257857</v>
      </c>
      <c r="S41" s="28">
        <v>4800</v>
      </c>
      <c r="T41" s="36">
        <v>262657</v>
      </c>
      <c r="U41" s="28">
        <v>257942</v>
      </c>
      <c r="V41" s="28">
        <v>4791</v>
      </c>
      <c r="W41" s="36">
        <v>262733</v>
      </c>
      <c r="X41" s="28">
        <v>257965</v>
      </c>
      <c r="Y41" s="28">
        <v>4797</v>
      </c>
      <c r="Z41" s="36">
        <v>262762</v>
      </c>
      <c r="AA41" s="28">
        <v>258118</v>
      </c>
      <c r="AB41" s="28">
        <v>4795</v>
      </c>
      <c r="AC41" s="36">
        <v>262913</v>
      </c>
      <c r="AD41" s="28">
        <v>258260</v>
      </c>
      <c r="AE41" s="28">
        <v>4794</v>
      </c>
      <c r="AF41" s="36">
        <v>263054</v>
      </c>
      <c r="AG41" s="28">
        <v>258361</v>
      </c>
      <c r="AH41" s="28">
        <v>4791</v>
      </c>
      <c r="AI41" s="36">
        <v>263152</v>
      </c>
      <c r="AJ41" s="28">
        <v>258466</v>
      </c>
      <c r="AK41" s="28">
        <v>4795</v>
      </c>
      <c r="AL41" s="36">
        <v>263261</v>
      </c>
      <c r="AM41" s="28">
        <v>258488</v>
      </c>
      <c r="AN41" s="28">
        <v>4791</v>
      </c>
      <c r="AO41" s="36">
        <v>263279</v>
      </c>
      <c r="AP41" s="28">
        <v>258519</v>
      </c>
      <c r="AQ41" s="28">
        <v>4788</v>
      </c>
      <c r="AR41" s="36">
        <v>263307</v>
      </c>
      <c r="AS41" s="28">
        <v>258569</v>
      </c>
      <c r="AT41" s="28">
        <v>4695</v>
      </c>
      <c r="AU41" s="36">
        <v>263264</v>
      </c>
      <c r="AV41" s="28">
        <v>258806</v>
      </c>
      <c r="AW41" s="28">
        <v>4515</v>
      </c>
      <c r="AX41" s="36">
        <v>263321</v>
      </c>
      <c r="AY41" s="28">
        <v>258820</v>
      </c>
      <c r="AZ41" s="28">
        <v>4517</v>
      </c>
      <c r="BA41" s="36">
        <v>263337</v>
      </c>
      <c r="BB41" s="28">
        <v>258887</v>
      </c>
      <c r="BC41" s="28">
        <v>4522</v>
      </c>
      <c r="BD41" s="36">
        <v>263409</v>
      </c>
      <c r="BE41" s="28">
        <v>258985</v>
      </c>
      <c r="BF41" s="28">
        <v>4523</v>
      </c>
      <c r="BG41" s="36">
        <v>263508</v>
      </c>
      <c r="BH41" s="28">
        <v>258920</v>
      </c>
      <c r="BI41" s="28">
        <v>4525</v>
      </c>
      <c r="BJ41" s="36">
        <v>263445</v>
      </c>
      <c r="BK41" s="28">
        <v>258965</v>
      </c>
      <c r="BL41" s="28">
        <v>4517</v>
      </c>
      <c r="BM41" s="36">
        <v>263482</v>
      </c>
      <c r="BN41" s="28">
        <v>259004</v>
      </c>
      <c r="BO41" s="28">
        <v>4519</v>
      </c>
      <c r="BP41" s="36">
        <v>263523</v>
      </c>
      <c r="BQ41" s="28">
        <v>259024</v>
      </c>
      <c r="BR41" s="28">
        <v>4518</v>
      </c>
      <c r="BS41" s="36">
        <v>263542</v>
      </c>
      <c r="BT41" s="28">
        <v>259009</v>
      </c>
      <c r="BU41" s="28">
        <v>4441</v>
      </c>
      <c r="BV41" s="36">
        <v>263450</v>
      </c>
      <c r="BW41" s="28">
        <v>259022</v>
      </c>
      <c r="BX41" s="28">
        <v>4442</v>
      </c>
      <c r="BY41" s="36">
        <v>263464</v>
      </c>
      <c r="BZ41" s="28">
        <v>259025</v>
      </c>
      <c r="CA41" s="28">
        <v>4440</v>
      </c>
      <c r="CB41" s="36">
        <v>263465</v>
      </c>
      <c r="CC41" s="28">
        <v>259163</v>
      </c>
      <c r="CD41" s="28">
        <v>4446</v>
      </c>
      <c r="CE41" s="36">
        <v>263609</v>
      </c>
      <c r="CF41" s="28">
        <v>259222</v>
      </c>
      <c r="CG41" s="28">
        <v>4444</v>
      </c>
      <c r="CH41" s="36">
        <v>263666</v>
      </c>
      <c r="CI41" s="28">
        <v>259247</v>
      </c>
      <c r="CJ41" s="28">
        <v>4445</v>
      </c>
      <c r="CK41" s="36">
        <v>263692</v>
      </c>
      <c r="CL41" s="28">
        <v>259210</v>
      </c>
      <c r="CM41" s="28">
        <v>4442</v>
      </c>
      <c r="CN41" s="36">
        <v>263652</v>
      </c>
      <c r="CO41" s="35">
        <v>259259</v>
      </c>
      <c r="CP41" s="28">
        <v>4450</v>
      </c>
      <c r="CQ41" s="36">
        <v>263709</v>
      </c>
      <c r="CR41" s="35">
        <v>259299</v>
      </c>
      <c r="CS41" s="28">
        <v>4448</v>
      </c>
      <c r="CT41" s="36">
        <v>263747</v>
      </c>
      <c r="CU41" s="35">
        <v>259350</v>
      </c>
      <c r="CV41" s="28">
        <v>4451</v>
      </c>
      <c r="CW41" s="36">
        <v>263801</v>
      </c>
      <c r="CX41" s="35">
        <v>259514</v>
      </c>
      <c r="CY41" s="28">
        <v>4451</v>
      </c>
      <c r="CZ41" s="36">
        <v>263965</v>
      </c>
      <c r="DA41" s="35">
        <v>259557</v>
      </c>
      <c r="DB41" s="28">
        <v>4462</v>
      </c>
      <c r="DC41" s="36">
        <v>264019</v>
      </c>
      <c r="DD41" s="35">
        <v>259564</v>
      </c>
      <c r="DE41" s="28">
        <v>4464</v>
      </c>
      <c r="DF41" s="36">
        <v>264028</v>
      </c>
      <c r="DG41" s="35">
        <v>259719</v>
      </c>
      <c r="DH41" s="28">
        <v>4463</v>
      </c>
      <c r="DI41" s="36">
        <v>264182</v>
      </c>
      <c r="DJ41" s="35">
        <v>259031</v>
      </c>
      <c r="DK41" s="28">
        <v>4467</v>
      </c>
      <c r="DL41" s="36">
        <v>263498</v>
      </c>
      <c r="DM41" s="35">
        <v>259030</v>
      </c>
      <c r="DN41" s="28">
        <v>4468</v>
      </c>
      <c r="DO41" s="36">
        <v>263498</v>
      </c>
      <c r="DP41" s="35">
        <v>259028</v>
      </c>
      <c r="DQ41" s="28">
        <v>4468</v>
      </c>
      <c r="DR41" s="36">
        <v>263496</v>
      </c>
      <c r="DS41" s="35">
        <v>259167</v>
      </c>
      <c r="DT41" s="28">
        <v>4475</v>
      </c>
      <c r="DU41" s="36">
        <v>263642</v>
      </c>
      <c r="DV41" s="35">
        <v>259067</v>
      </c>
      <c r="DW41" s="28">
        <v>4485</v>
      </c>
      <c r="DX41" s="36">
        <v>263552</v>
      </c>
      <c r="DY41" s="35">
        <v>259228</v>
      </c>
      <c r="DZ41" s="28">
        <v>4490</v>
      </c>
      <c r="EA41" s="36">
        <v>263718</v>
      </c>
      <c r="EB41" s="35">
        <v>259269</v>
      </c>
      <c r="EC41" s="28">
        <v>4489</v>
      </c>
      <c r="ED41" s="36">
        <v>263758</v>
      </c>
      <c r="EE41" s="35">
        <v>259339</v>
      </c>
      <c r="EF41" s="28">
        <v>4494</v>
      </c>
      <c r="EG41" s="36">
        <v>263833</v>
      </c>
      <c r="EH41" s="28">
        <v>259445</v>
      </c>
      <c r="EI41" s="28">
        <v>4503</v>
      </c>
      <c r="EJ41" s="36">
        <v>263948</v>
      </c>
      <c r="EK41" s="28">
        <v>259535</v>
      </c>
      <c r="EL41" s="28">
        <v>4528</v>
      </c>
      <c r="EM41" s="36">
        <v>264063</v>
      </c>
      <c r="EN41" s="28">
        <v>259630</v>
      </c>
      <c r="EO41" s="28">
        <v>4531</v>
      </c>
      <c r="EP41" s="36">
        <v>264161</v>
      </c>
      <c r="EQ41" s="28">
        <v>259582</v>
      </c>
      <c r="ER41" s="28">
        <v>4534</v>
      </c>
      <c r="ES41" s="36">
        <v>264116</v>
      </c>
      <c r="ET41" s="28">
        <v>259581</v>
      </c>
      <c r="EU41" s="28">
        <v>4542</v>
      </c>
      <c r="EV41" s="36">
        <v>264123</v>
      </c>
      <c r="EW41" s="28">
        <v>259564</v>
      </c>
      <c r="EX41" s="28">
        <v>4545</v>
      </c>
      <c r="EY41" s="36">
        <v>264109</v>
      </c>
      <c r="EZ41" s="28">
        <v>259601</v>
      </c>
      <c r="FA41" s="28">
        <v>4548</v>
      </c>
      <c r="FB41" s="36">
        <v>264149</v>
      </c>
      <c r="FC41" s="28">
        <v>260855</v>
      </c>
      <c r="FD41" s="28">
        <v>4573</v>
      </c>
      <c r="FE41" s="36">
        <v>265428</v>
      </c>
      <c r="FF41" s="28">
        <v>260865</v>
      </c>
      <c r="FG41" s="28">
        <v>4581</v>
      </c>
      <c r="FH41" s="36">
        <v>265446</v>
      </c>
      <c r="FI41" s="28">
        <v>260914</v>
      </c>
      <c r="FJ41" s="28">
        <v>4584</v>
      </c>
      <c r="FK41" s="36">
        <v>265498</v>
      </c>
      <c r="FL41" s="28">
        <v>261026</v>
      </c>
      <c r="FM41" s="28">
        <v>4591</v>
      </c>
      <c r="FN41" s="36">
        <v>265617</v>
      </c>
      <c r="FO41" s="28">
        <v>261093</v>
      </c>
      <c r="FP41" s="28">
        <v>4601</v>
      </c>
      <c r="FQ41" s="28"/>
      <c r="FR41" s="36">
        <v>265694</v>
      </c>
      <c r="FS41" s="28">
        <v>261195</v>
      </c>
      <c r="FT41" s="28">
        <v>4609</v>
      </c>
      <c r="FU41" s="28"/>
      <c r="FV41" s="36">
        <v>265804</v>
      </c>
      <c r="FW41" s="28">
        <v>272502</v>
      </c>
      <c r="FX41" s="28">
        <v>4821</v>
      </c>
      <c r="FY41" s="28"/>
      <c r="FZ41" s="36">
        <v>277323</v>
      </c>
      <c r="GA41" s="28">
        <v>272622</v>
      </c>
      <c r="GB41" s="28">
        <v>4828</v>
      </c>
      <c r="GC41" s="28"/>
      <c r="GD41" s="36">
        <v>277450</v>
      </c>
      <c r="GE41" s="28">
        <v>272714</v>
      </c>
      <c r="GF41" s="28">
        <v>4830</v>
      </c>
      <c r="GG41" s="28"/>
      <c r="GH41" s="36">
        <v>277544</v>
      </c>
      <c r="GI41" s="28">
        <v>272783</v>
      </c>
      <c r="GJ41" s="28">
        <v>4836</v>
      </c>
      <c r="GK41" s="28">
        <v>1</v>
      </c>
      <c r="GL41" s="36">
        <v>277620</v>
      </c>
      <c r="GM41" s="28">
        <v>272883</v>
      </c>
      <c r="GN41" s="28">
        <v>4843</v>
      </c>
      <c r="GO41" s="28"/>
      <c r="GP41" s="36">
        <v>277726</v>
      </c>
      <c r="GQ41" s="28">
        <v>273053</v>
      </c>
      <c r="GR41" s="28">
        <v>4851</v>
      </c>
      <c r="GS41" s="28"/>
      <c r="GT41" s="36">
        <v>277904</v>
      </c>
      <c r="GU41" s="28">
        <v>273324</v>
      </c>
      <c r="GV41" s="28">
        <v>4856</v>
      </c>
      <c r="GW41" s="28"/>
      <c r="GX41" s="36">
        <v>278180</v>
      </c>
      <c r="GY41" s="28">
        <v>273371</v>
      </c>
      <c r="GZ41" s="28">
        <v>4861</v>
      </c>
      <c r="HA41" s="28"/>
      <c r="HB41" s="36">
        <v>278232</v>
      </c>
      <c r="HC41" s="28">
        <v>273411</v>
      </c>
      <c r="HD41" s="28">
        <v>4863</v>
      </c>
      <c r="HE41" s="28"/>
      <c r="HF41" s="36">
        <v>278274</v>
      </c>
      <c r="HG41" s="28">
        <v>273537</v>
      </c>
      <c r="HH41" s="28">
        <v>4869</v>
      </c>
      <c r="HI41" s="28"/>
      <c r="HJ41" s="36">
        <v>278406</v>
      </c>
      <c r="HK41" s="28">
        <v>273681</v>
      </c>
      <c r="HL41" s="28">
        <v>4875</v>
      </c>
      <c r="HM41" s="28"/>
      <c r="HN41" s="36">
        <v>278556</v>
      </c>
      <c r="HO41" s="28">
        <v>273801</v>
      </c>
      <c r="HP41" s="28">
        <v>4875</v>
      </c>
      <c r="HQ41" s="28"/>
      <c r="HR41" s="36">
        <v>278676</v>
      </c>
    </row>
    <row r="42" spans="1:226" x14ac:dyDescent="0.3">
      <c r="A42" s="5" t="s">
        <v>63</v>
      </c>
      <c r="B42" s="8" t="s">
        <v>64</v>
      </c>
      <c r="C42" s="35">
        <v>28054</v>
      </c>
      <c r="D42" s="28">
        <v>476</v>
      </c>
      <c r="E42" s="36">
        <v>28530</v>
      </c>
      <c r="F42" s="28">
        <v>28054</v>
      </c>
      <c r="G42" s="28">
        <v>474</v>
      </c>
      <c r="H42" s="36">
        <v>28528</v>
      </c>
      <c r="I42" s="28">
        <v>28088</v>
      </c>
      <c r="J42" s="28">
        <v>475</v>
      </c>
      <c r="K42" s="36">
        <v>28563</v>
      </c>
      <c r="L42" s="28">
        <v>28108</v>
      </c>
      <c r="M42" s="28">
        <v>476</v>
      </c>
      <c r="N42" s="36">
        <v>28584</v>
      </c>
      <c r="O42" s="28">
        <v>28133</v>
      </c>
      <c r="P42" s="28">
        <v>477</v>
      </c>
      <c r="Q42" s="36">
        <v>28610</v>
      </c>
      <c r="R42" s="28">
        <v>28153</v>
      </c>
      <c r="S42" s="28">
        <v>477</v>
      </c>
      <c r="T42" s="36">
        <v>28630</v>
      </c>
      <c r="U42" s="28">
        <v>28171</v>
      </c>
      <c r="V42" s="28">
        <v>478</v>
      </c>
      <c r="W42" s="36">
        <v>28649</v>
      </c>
      <c r="X42" s="28">
        <v>28181</v>
      </c>
      <c r="Y42" s="28">
        <v>478</v>
      </c>
      <c r="Z42" s="36">
        <v>28659</v>
      </c>
      <c r="AA42" s="28">
        <v>28186</v>
      </c>
      <c r="AB42" s="28">
        <v>480</v>
      </c>
      <c r="AC42" s="36">
        <v>28666</v>
      </c>
      <c r="AD42" s="28">
        <v>28202</v>
      </c>
      <c r="AE42" s="28">
        <v>480</v>
      </c>
      <c r="AF42" s="36">
        <v>28682</v>
      </c>
      <c r="AG42" s="28">
        <v>28214</v>
      </c>
      <c r="AH42" s="28">
        <v>480</v>
      </c>
      <c r="AI42" s="36">
        <v>28694</v>
      </c>
      <c r="AJ42" s="28">
        <v>28223</v>
      </c>
      <c r="AK42" s="28">
        <v>479</v>
      </c>
      <c r="AL42" s="36">
        <v>28702</v>
      </c>
      <c r="AM42" s="28">
        <v>28233</v>
      </c>
      <c r="AN42" s="28">
        <v>479</v>
      </c>
      <c r="AO42" s="36">
        <v>28712</v>
      </c>
      <c r="AP42" s="28">
        <v>28255</v>
      </c>
      <c r="AQ42" s="28">
        <v>479</v>
      </c>
      <c r="AR42" s="36">
        <v>28734</v>
      </c>
      <c r="AS42" s="28">
        <v>28265</v>
      </c>
      <c r="AT42" s="28">
        <v>484</v>
      </c>
      <c r="AU42" s="36">
        <v>28749</v>
      </c>
      <c r="AV42" s="28">
        <v>28232</v>
      </c>
      <c r="AW42" s="28">
        <v>484</v>
      </c>
      <c r="AX42" s="36">
        <v>28716</v>
      </c>
      <c r="AY42" s="28">
        <v>28167</v>
      </c>
      <c r="AZ42" s="28">
        <v>486</v>
      </c>
      <c r="BA42" s="36">
        <v>28653</v>
      </c>
      <c r="BB42" s="28">
        <v>28165</v>
      </c>
      <c r="BC42" s="28">
        <v>487</v>
      </c>
      <c r="BD42" s="36">
        <v>28652</v>
      </c>
      <c r="BE42" s="28">
        <v>28173</v>
      </c>
      <c r="BF42" s="28">
        <v>488</v>
      </c>
      <c r="BG42" s="36">
        <v>28661</v>
      </c>
      <c r="BH42" s="28">
        <v>28183</v>
      </c>
      <c r="BI42" s="28">
        <v>488</v>
      </c>
      <c r="BJ42" s="36">
        <v>28671</v>
      </c>
      <c r="BK42" s="28">
        <v>28213</v>
      </c>
      <c r="BL42" s="28">
        <v>479</v>
      </c>
      <c r="BM42" s="36">
        <v>28692</v>
      </c>
      <c r="BN42" s="28">
        <v>28233</v>
      </c>
      <c r="BO42" s="28">
        <v>480</v>
      </c>
      <c r="BP42" s="36">
        <v>28713</v>
      </c>
      <c r="BQ42" s="28">
        <v>28232</v>
      </c>
      <c r="BR42" s="28">
        <v>481</v>
      </c>
      <c r="BS42" s="36">
        <v>28713</v>
      </c>
      <c r="BT42" s="28">
        <v>28223</v>
      </c>
      <c r="BU42" s="28">
        <v>481</v>
      </c>
      <c r="BV42" s="36">
        <v>28704</v>
      </c>
      <c r="BW42" s="28">
        <v>28225</v>
      </c>
      <c r="BX42" s="28">
        <v>481</v>
      </c>
      <c r="BY42" s="36">
        <v>28706</v>
      </c>
      <c r="BZ42" s="28">
        <v>28253</v>
      </c>
      <c r="CA42" s="28">
        <v>480</v>
      </c>
      <c r="CB42" s="36">
        <v>28733</v>
      </c>
      <c r="CC42" s="28">
        <v>28243</v>
      </c>
      <c r="CD42" s="28">
        <v>483</v>
      </c>
      <c r="CE42" s="36">
        <v>28726</v>
      </c>
      <c r="CF42" s="28">
        <v>28246</v>
      </c>
      <c r="CG42" s="28">
        <v>483</v>
      </c>
      <c r="CH42" s="36">
        <v>28729</v>
      </c>
      <c r="CI42" s="28">
        <v>28244</v>
      </c>
      <c r="CJ42" s="28">
        <v>483</v>
      </c>
      <c r="CK42" s="36">
        <v>28727</v>
      </c>
      <c r="CL42" s="28">
        <v>28259</v>
      </c>
      <c r="CM42" s="28">
        <v>483</v>
      </c>
      <c r="CN42" s="36">
        <v>28742</v>
      </c>
      <c r="CO42" s="35">
        <v>28253</v>
      </c>
      <c r="CP42" s="28">
        <v>482</v>
      </c>
      <c r="CQ42" s="36">
        <v>28735</v>
      </c>
      <c r="CR42" s="35">
        <v>28325</v>
      </c>
      <c r="CS42" s="28">
        <v>483</v>
      </c>
      <c r="CT42" s="36">
        <v>28808</v>
      </c>
      <c r="CU42" s="35">
        <v>28324</v>
      </c>
      <c r="CV42" s="28">
        <v>482</v>
      </c>
      <c r="CW42" s="36">
        <v>28806</v>
      </c>
      <c r="CX42" s="35">
        <v>28346</v>
      </c>
      <c r="CY42" s="28">
        <v>481</v>
      </c>
      <c r="CZ42" s="36">
        <v>28827</v>
      </c>
      <c r="DA42" s="35">
        <v>28378</v>
      </c>
      <c r="DB42" s="28">
        <v>479</v>
      </c>
      <c r="DC42" s="36">
        <v>28857</v>
      </c>
      <c r="DD42" s="35">
        <v>28378</v>
      </c>
      <c r="DE42" s="28">
        <v>479</v>
      </c>
      <c r="DF42" s="36">
        <v>28857</v>
      </c>
      <c r="DG42" s="35">
        <v>28385</v>
      </c>
      <c r="DH42" s="28">
        <v>476</v>
      </c>
      <c r="DI42" s="36">
        <v>28861</v>
      </c>
      <c r="DJ42" s="35">
        <v>28416</v>
      </c>
      <c r="DK42" s="28">
        <v>477</v>
      </c>
      <c r="DL42" s="36">
        <v>28893</v>
      </c>
      <c r="DM42" s="35">
        <v>28425</v>
      </c>
      <c r="DN42" s="28">
        <v>477</v>
      </c>
      <c r="DO42" s="36">
        <v>28902</v>
      </c>
      <c r="DP42" s="35">
        <v>28437</v>
      </c>
      <c r="DQ42" s="28">
        <v>480</v>
      </c>
      <c r="DR42" s="36">
        <v>28917</v>
      </c>
      <c r="DS42" s="35">
        <v>28448</v>
      </c>
      <c r="DT42" s="28">
        <v>479</v>
      </c>
      <c r="DU42" s="36">
        <v>28927</v>
      </c>
      <c r="DV42" s="35">
        <v>28452</v>
      </c>
      <c r="DW42" s="28">
        <v>479</v>
      </c>
      <c r="DX42" s="36">
        <v>28931</v>
      </c>
      <c r="DY42" s="35">
        <v>28457</v>
      </c>
      <c r="DZ42" s="28">
        <v>479</v>
      </c>
      <c r="EA42" s="36">
        <v>28936</v>
      </c>
      <c r="EB42" s="35">
        <v>28456</v>
      </c>
      <c r="EC42" s="28">
        <v>478</v>
      </c>
      <c r="ED42" s="36">
        <v>28934</v>
      </c>
      <c r="EE42" s="35">
        <v>28484</v>
      </c>
      <c r="EF42" s="28">
        <v>478</v>
      </c>
      <c r="EG42" s="36">
        <v>28962</v>
      </c>
      <c r="EH42" s="28">
        <v>28507</v>
      </c>
      <c r="EI42" s="28">
        <v>478</v>
      </c>
      <c r="EJ42" s="36">
        <v>28985</v>
      </c>
      <c r="EK42" s="28">
        <v>28513</v>
      </c>
      <c r="EL42" s="28">
        <v>480</v>
      </c>
      <c r="EM42" s="36">
        <v>28993</v>
      </c>
      <c r="EN42" s="28">
        <v>28528</v>
      </c>
      <c r="EO42" s="28">
        <v>480</v>
      </c>
      <c r="EP42" s="36">
        <v>29008</v>
      </c>
      <c r="EQ42" s="28">
        <v>28551</v>
      </c>
      <c r="ER42" s="28">
        <v>480</v>
      </c>
      <c r="ES42" s="36">
        <v>29031</v>
      </c>
      <c r="ET42" s="28">
        <v>28574</v>
      </c>
      <c r="EU42" s="28">
        <v>480</v>
      </c>
      <c r="EV42" s="36">
        <v>29054</v>
      </c>
      <c r="EW42" s="28">
        <v>28580</v>
      </c>
      <c r="EX42" s="28">
        <v>479</v>
      </c>
      <c r="EY42" s="36">
        <v>29059</v>
      </c>
      <c r="EZ42" s="28">
        <v>28594</v>
      </c>
      <c r="FA42" s="28">
        <v>482</v>
      </c>
      <c r="FB42" s="36">
        <v>29076</v>
      </c>
      <c r="FC42" s="28">
        <v>29393</v>
      </c>
      <c r="FD42" s="28">
        <v>482</v>
      </c>
      <c r="FE42" s="36">
        <v>29875</v>
      </c>
      <c r="FF42" s="28">
        <v>29406</v>
      </c>
      <c r="FG42" s="28">
        <v>481</v>
      </c>
      <c r="FH42" s="36">
        <v>29887</v>
      </c>
      <c r="FI42" s="28">
        <v>29401</v>
      </c>
      <c r="FJ42" s="28">
        <v>481</v>
      </c>
      <c r="FK42" s="36">
        <v>29882</v>
      </c>
      <c r="FL42" s="28">
        <v>29402</v>
      </c>
      <c r="FM42" s="28">
        <v>481</v>
      </c>
      <c r="FN42" s="36">
        <v>29883</v>
      </c>
      <c r="FO42" s="28">
        <v>29420</v>
      </c>
      <c r="FP42" s="28">
        <v>481</v>
      </c>
      <c r="FQ42" s="28"/>
      <c r="FR42" s="36">
        <v>29901</v>
      </c>
      <c r="FS42" s="28">
        <v>29512</v>
      </c>
      <c r="FT42" s="28">
        <v>481</v>
      </c>
      <c r="FU42" s="28"/>
      <c r="FV42" s="36">
        <v>29993</v>
      </c>
      <c r="FW42" s="28">
        <v>29445</v>
      </c>
      <c r="FX42" s="28">
        <v>551</v>
      </c>
      <c r="FY42" s="28"/>
      <c r="FZ42" s="36">
        <v>29996</v>
      </c>
      <c r="GA42" s="28">
        <v>29451</v>
      </c>
      <c r="GB42" s="28">
        <v>551</v>
      </c>
      <c r="GC42" s="28"/>
      <c r="GD42" s="36">
        <v>30002</v>
      </c>
      <c r="GE42" s="28">
        <v>29448</v>
      </c>
      <c r="GF42" s="28">
        <v>553</v>
      </c>
      <c r="GG42" s="28"/>
      <c r="GH42" s="36">
        <v>30001</v>
      </c>
      <c r="GI42" s="28">
        <v>29452</v>
      </c>
      <c r="GJ42" s="28">
        <v>554</v>
      </c>
      <c r="GK42" s="28"/>
      <c r="GL42" s="36">
        <v>30006</v>
      </c>
      <c r="GM42" s="28">
        <v>29458</v>
      </c>
      <c r="GN42" s="28">
        <v>557</v>
      </c>
      <c r="GO42" s="28"/>
      <c r="GP42" s="36">
        <v>30015</v>
      </c>
      <c r="GQ42" s="28">
        <v>29479</v>
      </c>
      <c r="GR42" s="28">
        <v>558</v>
      </c>
      <c r="GS42" s="28"/>
      <c r="GT42" s="36">
        <v>30037</v>
      </c>
      <c r="GU42" s="28">
        <v>29524</v>
      </c>
      <c r="GV42" s="28">
        <v>559</v>
      </c>
      <c r="GW42" s="28"/>
      <c r="GX42" s="36">
        <v>30083</v>
      </c>
      <c r="GY42" s="28">
        <v>29530</v>
      </c>
      <c r="GZ42" s="28">
        <v>565</v>
      </c>
      <c r="HA42" s="28"/>
      <c r="HB42" s="36">
        <v>30095</v>
      </c>
      <c r="HC42" s="28">
        <v>29510</v>
      </c>
      <c r="HD42" s="28">
        <v>565</v>
      </c>
      <c r="HE42" s="28"/>
      <c r="HF42" s="36">
        <v>30075</v>
      </c>
      <c r="HG42" s="28">
        <v>29512</v>
      </c>
      <c r="HH42" s="28">
        <v>567</v>
      </c>
      <c r="HI42" s="28"/>
      <c r="HJ42" s="36">
        <v>30079</v>
      </c>
      <c r="HK42" s="28">
        <v>29513</v>
      </c>
      <c r="HL42" s="28">
        <v>577</v>
      </c>
      <c r="HM42" s="28"/>
      <c r="HN42" s="36">
        <v>30090</v>
      </c>
      <c r="HO42" s="28">
        <v>29467</v>
      </c>
      <c r="HP42" s="28">
        <v>577</v>
      </c>
      <c r="HQ42" s="28">
        <v>50</v>
      </c>
      <c r="HR42" s="36">
        <v>30094</v>
      </c>
    </row>
    <row r="43" spans="1:226" x14ac:dyDescent="0.3">
      <c r="A43" s="5" t="s">
        <v>65</v>
      </c>
      <c r="B43" s="8" t="s">
        <v>66</v>
      </c>
      <c r="C43" s="35">
        <v>26712</v>
      </c>
      <c r="D43" s="28">
        <v>541</v>
      </c>
      <c r="E43" s="36">
        <v>27253</v>
      </c>
      <c r="F43" s="28">
        <v>26712</v>
      </c>
      <c r="G43" s="28">
        <v>541</v>
      </c>
      <c r="H43" s="36">
        <v>27253</v>
      </c>
      <c r="I43" s="28">
        <v>26713</v>
      </c>
      <c r="J43" s="28">
        <v>541</v>
      </c>
      <c r="K43" s="36">
        <v>27254</v>
      </c>
      <c r="L43" s="28">
        <v>26734</v>
      </c>
      <c r="M43" s="28">
        <v>541</v>
      </c>
      <c r="N43" s="36">
        <v>27275</v>
      </c>
      <c r="O43" s="28">
        <v>26742</v>
      </c>
      <c r="P43" s="28">
        <v>542</v>
      </c>
      <c r="Q43" s="36">
        <v>27284</v>
      </c>
      <c r="R43" s="28">
        <v>26761</v>
      </c>
      <c r="S43" s="28">
        <v>543</v>
      </c>
      <c r="T43" s="36">
        <v>27304</v>
      </c>
      <c r="U43" s="28">
        <v>26777</v>
      </c>
      <c r="V43" s="28">
        <v>542</v>
      </c>
      <c r="W43" s="36">
        <v>27319</v>
      </c>
      <c r="X43" s="28">
        <v>26784</v>
      </c>
      <c r="Y43" s="28">
        <v>538</v>
      </c>
      <c r="Z43" s="36">
        <v>27322</v>
      </c>
      <c r="AA43" s="28">
        <v>26866</v>
      </c>
      <c r="AB43" s="28">
        <v>539</v>
      </c>
      <c r="AC43" s="36">
        <v>27405</v>
      </c>
      <c r="AD43" s="28">
        <v>26897</v>
      </c>
      <c r="AE43" s="28">
        <v>543</v>
      </c>
      <c r="AF43" s="36">
        <v>27440</v>
      </c>
      <c r="AG43" s="28">
        <v>26873</v>
      </c>
      <c r="AH43" s="28">
        <v>544</v>
      </c>
      <c r="AI43" s="36">
        <v>27417</v>
      </c>
      <c r="AJ43" s="28">
        <v>26858</v>
      </c>
      <c r="AK43" s="28">
        <v>543</v>
      </c>
      <c r="AL43" s="36">
        <v>27401</v>
      </c>
      <c r="AM43" s="28">
        <v>26852</v>
      </c>
      <c r="AN43" s="28">
        <v>543</v>
      </c>
      <c r="AO43" s="36">
        <v>27395</v>
      </c>
      <c r="AP43" s="28">
        <v>26805</v>
      </c>
      <c r="AQ43" s="28">
        <v>543</v>
      </c>
      <c r="AR43" s="36">
        <v>27348</v>
      </c>
      <c r="AS43" s="28">
        <v>26817</v>
      </c>
      <c r="AT43" s="28">
        <v>542</v>
      </c>
      <c r="AU43" s="36">
        <v>27359</v>
      </c>
      <c r="AV43" s="28">
        <v>26844</v>
      </c>
      <c r="AW43" s="28">
        <v>543</v>
      </c>
      <c r="AX43" s="36">
        <v>27387</v>
      </c>
      <c r="AY43" s="28">
        <v>26851</v>
      </c>
      <c r="AZ43" s="28">
        <v>544</v>
      </c>
      <c r="BA43" s="36">
        <v>27395</v>
      </c>
      <c r="BB43" s="28">
        <v>26849</v>
      </c>
      <c r="BC43" s="28">
        <v>544</v>
      </c>
      <c r="BD43" s="36">
        <v>27393</v>
      </c>
      <c r="BE43" s="28">
        <v>26861</v>
      </c>
      <c r="BF43" s="28">
        <v>544</v>
      </c>
      <c r="BG43" s="36">
        <v>27405</v>
      </c>
      <c r="BH43" s="28">
        <v>26859</v>
      </c>
      <c r="BI43" s="28">
        <v>544</v>
      </c>
      <c r="BJ43" s="36">
        <v>27403</v>
      </c>
      <c r="BK43" s="28">
        <v>26864</v>
      </c>
      <c r="BL43" s="28">
        <v>544</v>
      </c>
      <c r="BM43" s="36">
        <v>27408</v>
      </c>
      <c r="BN43" s="28">
        <v>26858</v>
      </c>
      <c r="BO43" s="28">
        <v>544</v>
      </c>
      <c r="BP43" s="36">
        <v>27402</v>
      </c>
      <c r="BQ43" s="28">
        <v>26855</v>
      </c>
      <c r="BR43" s="28">
        <v>544</v>
      </c>
      <c r="BS43" s="36">
        <v>27399</v>
      </c>
      <c r="BT43" s="28">
        <v>26860</v>
      </c>
      <c r="BU43" s="28">
        <v>545</v>
      </c>
      <c r="BV43" s="36">
        <v>27405</v>
      </c>
      <c r="BW43" s="28">
        <v>26870</v>
      </c>
      <c r="BX43" s="28">
        <v>545</v>
      </c>
      <c r="BY43" s="36">
        <v>27415</v>
      </c>
      <c r="BZ43" s="28">
        <v>26887</v>
      </c>
      <c r="CA43" s="28">
        <v>545</v>
      </c>
      <c r="CB43" s="36">
        <v>27432</v>
      </c>
      <c r="CC43" s="28">
        <v>26892</v>
      </c>
      <c r="CD43" s="28">
        <v>545</v>
      </c>
      <c r="CE43" s="36">
        <v>27437</v>
      </c>
      <c r="CF43" s="28">
        <v>26924</v>
      </c>
      <c r="CG43" s="28">
        <v>545</v>
      </c>
      <c r="CH43" s="36">
        <v>27469</v>
      </c>
      <c r="CI43" s="28">
        <v>26938</v>
      </c>
      <c r="CJ43" s="28">
        <v>545</v>
      </c>
      <c r="CK43" s="36">
        <v>27483</v>
      </c>
      <c r="CL43" s="28">
        <v>26983</v>
      </c>
      <c r="CM43" s="28">
        <v>546</v>
      </c>
      <c r="CN43" s="36">
        <v>27529</v>
      </c>
      <c r="CO43" s="35">
        <v>26980</v>
      </c>
      <c r="CP43" s="28">
        <v>546</v>
      </c>
      <c r="CQ43" s="36">
        <v>27526</v>
      </c>
      <c r="CR43" s="35">
        <v>26996</v>
      </c>
      <c r="CS43" s="28">
        <v>546</v>
      </c>
      <c r="CT43" s="36">
        <v>27542</v>
      </c>
      <c r="CU43" s="35">
        <v>27009</v>
      </c>
      <c r="CV43" s="28">
        <v>546</v>
      </c>
      <c r="CW43" s="36">
        <v>27555</v>
      </c>
      <c r="CX43" s="35">
        <v>27021</v>
      </c>
      <c r="CY43" s="28">
        <v>546</v>
      </c>
      <c r="CZ43" s="36">
        <v>27567</v>
      </c>
      <c r="DA43" s="35">
        <v>27016</v>
      </c>
      <c r="DB43" s="28">
        <v>547</v>
      </c>
      <c r="DC43" s="36">
        <v>27563</v>
      </c>
      <c r="DD43" s="35">
        <v>27015</v>
      </c>
      <c r="DE43" s="28">
        <v>545</v>
      </c>
      <c r="DF43" s="36">
        <v>27560</v>
      </c>
      <c r="DG43" s="35">
        <v>27007</v>
      </c>
      <c r="DH43" s="28">
        <v>547</v>
      </c>
      <c r="DI43" s="36">
        <v>27554</v>
      </c>
      <c r="DJ43" s="35">
        <v>27004</v>
      </c>
      <c r="DK43" s="28">
        <v>547</v>
      </c>
      <c r="DL43" s="36">
        <v>27551</v>
      </c>
      <c r="DM43" s="35">
        <v>27002</v>
      </c>
      <c r="DN43" s="28">
        <v>548</v>
      </c>
      <c r="DO43" s="36">
        <v>27550</v>
      </c>
      <c r="DP43" s="35">
        <v>26973</v>
      </c>
      <c r="DQ43" s="28">
        <v>548</v>
      </c>
      <c r="DR43" s="36">
        <v>27521</v>
      </c>
      <c r="DS43" s="35">
        <v>26978</v>
      </c>
      <c r="DT43" s="28">
        <v>545</v>
      </c>
      <c r="DU43" s="36">
        <v>27523</v>
      </c>
      <c r="DV43" s="35">
        <v>26997</v>
      </c>
      <c r="DW43" s="28">
        <v>545</v>
      </c>
      <c r="DX43" s="36">
        <v>27542</v>
      </c>
      <c r="DY43" s="35">
        <v>27002</v>
      </c>
      <c r="DZ43" s="28">
        <v>545</v>
      </c>
      <c r="EA43" s="36">
        <v>27547</v>
      </c>
      <c r="EB43" s="35">
        <v>27013</v>
      </c>
      <c r="EC43" s="28">
        <v>544</v>
      </c>
      <c r="ED43" s="36">
        <v>27557</v>
      </c>
      <c r="EE43" s="35">
        <v>27021</v>
      </c>
      <c r="EF43" s="28">
        <v>544</v>
      </c>
      <c r="EG43" s="36">
        <v>27565</v>
      </c>
      <c r="EH43" s="28">
        <v>27035</v>
      </c>
      <c r="EI43" s="28">
        <v>543</v>
      </c>
      <c r="EJ43" s="36">
        <v>27578</v>
      </c>
      <c r="EK43" s="28">
        <v>27032</v>
      </c>
      <c r="EL43" s="28">
        <v>545</v>
      </c>
      <c r="EM43" s="36">
        <v>27577</v>
      </c>
      <c r="EN43" s="28">
        <v>27045</v>
      </c>
      <c r="EO43" s="28">
        <v>544</v>
      </c>
      <c r="EP43" s="36">
        <v>27589</v>
      </c>
      <c r="EQ43" s="28">
        <v>27072</v>
      </c>
      <c r="ER43" s="28">
        <v>544</v>
      </c>
      <c r="ES43" s="36">
        <v>27616</v>
      </c>
      <c r="ET43" s="28">
        <v>27075</v>
      </c>
      <c r="EU43" s="28">
        <v>546</v>
      </c>
      <c r="EV43" s="36">
        <v>27621</v>
      </c>
      <c r="EW43" s="28">
        <v>27071</v>
      </c>
      <c r="EX43" s="28">
        <v>547</v>
      </c>
      <c r="EY43" s="36">
        <v>27618</v>
      </c>
      <c r="EZ43" s="28">
        <v>27076</v>
      </c>
      <c r="FA43" s="28">
        <v>547</v>
      </c>
      <c r="FB43" s="36">
        <v>27623</v>
      </c>
      <c r="FC43" s="28">
        <v>27125</v>
      </c>
      <c r="FD43" s="28">
        <v>547</v>
      </c>
      <c r="FE43" s="36">
        <v>27672</v>
      </c>
      <c r="FF43" s="28">
        <v>27124</v>
      </c>
      <c r="FG43" s="28">
        <v>548</v>
      </c>
      <c r="FH43" s="36">
        <v>27672</v>
      </c>
      <c r="FI43" s="28">
        <v>27133</v>
      </c>
      <c r="FJ43" s="28">
        <v>547</v>
      </c>
      <c r="FK43" s="36">
        <v>27680</v>
      </c>
      <c r="FL43" s="28">
        <v>27141</v>
      </c>
      <c r="FM43" s="28">
        <v>550</v>
      </c>
      <c r="FN43" s="36">
        <v>27691</v>
      </c>
      <c r="FO43" s="28">
        <v>27125</v>
      </c>
      <c r="FP43" s="28">
        <v>576</v>
      </c>
      <c r="FQ43" s="28"/>
      <c r="FR43" s="36">
        <v>27701</v>
      </c>
      <c r="FS43" s="28">
        <v>34361</v>
      </c>
      <c r="FT43" s="28">
        <v>802</v>
      </c>
      <c r="FU43" s="28"/>
      <c r="FV43" s="36">
        <v>35163</v>
      </c>
      <c r="FW43" s="28">
        <v>34370</v>
      </c>
      <c r="FX43" s="28">
        <v>801</v>
      </c>
      <c r="FY43" s="28"/>
      <c r="FZ43" s="36">
        <v>35171</v>
      </c>
      <c r="GA43" s="28">
        <v>34382</v>
      </c>
      <c r="GB43" s="28">
        <v>802</v>
      </c>
      <c r="GC43" s="28"/>
      <c r="GD43" s="36">
        <v>35184</v>
      </c>
      <c r="GE43" s="28">
        <v>50096</v>
      </c>
      <c r="GF43" s="28">
        <v>1214</v>
      </c>
      <c r="GG43" s="28"/>
      <c r="GH43" s="36">
        <v>51310</v>
      </c>
      <c r="GI43" s="28">
        <v>47023</v>
      </c>
      <c r="GJ43" s="28">
        <v>1217</v>
      </c>
      <c r="GK43" s="28">
        <v>3111</v>
      </c>
      <c r="GL43" s="36">
        <v>51351</v>
      </c>
      <c r="GM43" s="28">
        <v>47056</v>
      </c>
      <c r="GN43" s="28">
        <v>1218</v>
      </c>
      <c r="GO43" s="28">
        <v>3108</v>
      </c>
      <c r="GP43" s="36">
        <v>51382</v>
      </c>
      <c r="GQ43" s="28">
        <v>41985</v>
      </c>
      <c r="GR43" s="28">
        <v>1216</v>
      </c>
      <c r="GS43" s="28">
        <v>8202</v>
      </c>
      <c r="GT43" s="36">
        <v>51403</v>
      </c>
      <c r="GU43" s="28">
        <v>42007</v>
      </c>
      <c r="GV43" s="28">
        <v>1226</v>
      </c>
      <c r="GW43" s="28">
        <v>8202</v>
      </c>
      <c r="GX43" s="36">
        <v>51435</v>
      </c>
      <c r="GY43" s="28">
        <v>42016</v>
      </c>
      <c r="GZ43" s="28">
        <v>1229</v>
      </c>
      <c r="HA43" s="28">
        <v>8201</v>
      </c>
      <c r="HB43" s="36">
        <v>51446</v>
      </c>
      <c r="HC43" s="28">
        <v>36803</v>
      </c>
      <c r="HD43" s="28">
        <v>1232</v>
      </c>
      <c r="HE43" s="28">
        <v>13419</v>
      </c>
      <c r="HF43" s="36">
        <v>51454</v>
      </c>
      <c r="HG43" s="28">
        <v>36821</v>
      </c>
      <c r="HH43" s="28">
        <v>1239</v>
      </c>
      <c r="HI43" s="28">
        <v>13418</v>
      </c>
      <c r="HJ43" s="36">
        <v>51478</v>
      </c>
      <c r="HK43" s="28">
        <v>31818</v>
      </c>
      <c r="HL43" s="28">
        <v>1242</v>
      </c>
      <c r="HM43" s="28">
        <v>18438</v>
      </c>
      <c r="HN43" s="36">
        <v>51498</v>
      </c>
      <c r="HO43" s="28">
        <v>31843</v>
      </c>
      <c r="HP43" s="28">
        <v>1243</v>
      </c>
      <c r="HQ43" s="28">
        <v>18432</v>
      </c>
      <c r="HR43" s="36">
        <v>51518</v>
      </c>
    </row>
    <row r="44" spans="1:226" x14ac:dyDescent="0.3">
      <c r="A44" s="5" t="s">
        <v>67</v>
      </c>
      <c r="B44" s="8" t="s">
        <v>68</v>
      </c>
      <c r="C44" s="35">
        <v>19109</v>
      </c>
      <c r="D44" s="28">
        <v>293</v>
      </c>
      <c r="E44" s="36">
        <v>19402</v>
      </c>
      <c r="F44" s="28">
        <v>19107</v>
      </c>
      <c r="G44" s="28">
        <v>293</v>
      </c>
      <c r="H44" s="36">
        <v>19400</v>
      </c>
      <c r="I44" s="28">
        <v>19115</v>
      </c>
      <c r="J44" s="28">
        <v>292</v>
      </c>
      <c r="K44" s="36">
        <v>19407</v>
      </c>
      <c r="L44" s="28">
        <v>19115</v>
      </c>
      <c r="M44" s="28">
        <v>290</v>
      </c>
      <c r="N44" s="36">
        <v>19405</v>
      </c>
      <c r="O44" s="28">
        <v>19109</v>
      </c>
      <c r="P44" s="28">
        <v>291</v>
      </c>
      <c r="Q44" s="36">
        <v>19400</v>
      </c>
      <c r="R44" s="28">
        <v>19109</v>
      </c>
      <c r="S44" s="28">
        <v>291</v>
      </c>
      <c r="T44" s="36">
        <v>19400</v>
      </c>
      <c r="U44" s="28">
        <v>19124</v>
      </c>
      <c r="V44" s="28">
        <v>288</v>
      </c>
      <c r="W44" s="36">
        <v>19412</v>
      </c>
      <c r="X44" s="28">
        <v>19092</v>
      </c>
      <c r="Y44" s="28">
        <v>288</v>
      </c>
      <c r="Z44" s="36">
        <v>19380</v>
      </c>
      <c r="AA44" s="28">
        <v>19089</v>
      </c>
      <c r="AB44" s="28">
        <v>288</v>
      </c>
      <c r="AC44" s="36">
        <v>19377</v>
      </c>
      <c r="AD44" s="28">
        <v>19085</v>
      </c>
      <c r="AE44" s="28">
        <v>288</v>
      </c>
      <c r="AF44" s="36">
        <v>19373</v>
      </c>
      <c r="AG44" s="28">
        <v>19086</v>
      </c>
      <c r="AH44" s="28">
        <v>288</v>
      </c>
      <c r="AI44" s="36">
        <v>19374</v>
      </c>
      <c r="AJ44" s="28">
        <v>19078</v>
      </c>
      <c r="AK44" s="28">
        <v>288</v>
      </c>
      <c r="AL44" s="36">
        <v>19366</v>
      </c>
      <c r="AM44" s="28">
        <v>19053</v>
      </c>
      <c r="AN44" s="28">
        <v>289</v>
      </c>
      <c r="AO44" s="36">
        <v>19342</v>
      </c>
      <c r="AP44" s="28">
        <v>19046</v>
      </c>
      <c r="AQ44" s="28">
        <v>289</v>
      </c>
      <c r="AR44" s="36">
        <v>19335</v>
      </c>
      <c r="AS44" s="28">
        <v>19052</v>
      </c>
      <c r="AT44" s="28">
        <v>289</v>
      </c>
      <c r="AU44" s="36">
        <v>19341</v>
      </c>
      <c r="AV44" s="28">
        <v>19058</v>
      </c>
      <c r="AW44" s="28">
        <v>289</v>
      </c>
      <c r="AX44" s="36">
        <v>19347</v>
      </c>
      <c r="AY44" s="28">
        <v>19087</v>
      </c>
      <c r="AZ44" s="28">
        <v>288</v>
      </c>
      <c r="BA44" s="36">
        <v>19375</v>
      </c>
      <c r="BB44" s="28">
        <v>19089</v>
      </c>
      <c r="BC44" s="28">
        <v>288</v>
      </c>
      <c r="BD44" s="36">
        <v>19377</v>
      </c>
      <c r="BE44" s="28">
        <v>19064</v>
      </c>
      <c r="BF44" s="28">
        <v>288</v>
      </c>
      <c r="BG44" s="36">
        <v>19352</v>
      </c>
      <c r="BH44" s="28">
        <v>19041</v>
      </c>
      <c r="BI44" s="28">
        <v>284</v>
      </c>
      <c r="BJ44" s="36">
        <v>19325</v>
      </c>
      <c r="BK44" s="28">
        <v>19036</v>
      </c>
      <c r="BL44" s="28">
        <v>283</v>
      </c>
      <c r="BM44" s="36">
        <v>19319</v>
      </c>
      <c r="BN44" s="28">
        <v>19049</v>
      </c>
      <c r="BO44" s="28">
        <v>283</v>
      </c>
      <c r="BP44" s="36">
        <v>19332</v>
      </c>
      <c r="BQ44" s="28">
        <v>19098</v>
      </c>
      <c r="BR44" s="28">
        <v>283</v>
      </c>
      <c r="BS44" s="36">
        <v>19381</v>
      </c>
      <c r="BT44" s="28">
        <v>19108</v>
      </c>
      <c r="BU44" s="28">
        <v>283</v>
      </c>
      <c r="BV44" s="36">
        <v>19391</v>
      </c>
      <c r="BW44" s="28">
        <v>19107</v>
      </c>
      <c r="BX44" s="28">
        <v>283</v>
      </c>
      <c r="BY44" s="36">
        <v>19390</v>
      </c>
      <c r="BZ44" s="28">
        <v>19116</v>
      </c>
      <c r="CA44" s="28">
        <v>283</v>
      </c>
      <c r="CB44" s="36">
        <v>19399</v>
      </c>
      <c r="CC44" s="28">
        <v>19122</v>
      </c>
      <c r="CD44" s="28">
        <v>281</v>
      </c>
      <c r="CE44" s="36">
        <v>19403</v>
      </c>
      <c r="CF44" s="28">
        <v>19131</v>
      </c>
      <c r="CG44" s="28">
        <v>282</v>
      </c>
      <c r="CH44" s="36">
        <v>19413</v>
      </c>
      <c r="CI44" s="28">
        <v>19137</v>
      </c>
      <c r="CJ44" s="28">
        <v>280</v>
      </c>
      <c r="CK44" s="36">
        <v>19417</v>
      </c>
      <c r="CL44" s="28">
        <v>19156</v>
      </c>
      <c r="CM44" s="28">
        <v>280</v>
      </c>
      <c r="CN44" s="36">
        <v>19436</v>
      </c>
      <c r="CO44" s="35">
        <v>19157</v>
      </c>
      <c r="CP44" s="28">
        <v>280</v>
      </c>
      <c r="CQ44" s="36">
        <v>19437</v>
      </c>
      <c r="CR44" s="35">
        <v>19160</v>
      </c>
      <c r="CS44" s="28">
        <v>279</v>
      </c>
      <c r="CT44" s="36">
        <v>19439</v>
      </c>
      <c r="CU44" s="35">
        <v>19167</v>
      </c>
      <c r="CV44" s="28">
        <v>279</v>
      </c>
      <c r="CW44" s="36">
        <v>19446</v>
      </c>
      <c r="CX44" s="35">
        <v>19169</v>
      </c>
      <c r="CY44" s="28">
        <v>279</v>
      </c>
      <c r="CZ44" s="36">
        <v>19448</v>
      </c>
      <c r="DA44" s="35">
        <v>19195</v>
      </c>
      <c r="DB44" s="28">
        <v>277</v>
      </c>
      <c r="DC44" s="36">
        <v>19472</v>
      </c>
      <c r="DD44" s="35">
        <v>19185</v>
      </c>
      <c r="DE44" s="28">
        <v>279</v>
      </c>
      <c r="DF44" s="36">
        <v>19464</v>
      </c>
      <c r="DG44" s="35">
        <v>19189</v>
      </c>
      <c r="DH44" s="28">
        <v>280</v>
      </c>
      <c r="DI44" s="36">
        <v>19469</v>
      </c>
      <c r="DJ44" s="35">
        <v>19138</v>
      </c>
      <c r="DK44" s="28">
        <v>284</v>
      </c>
      <c r="DL44" s="36">
        <v>19422</v>
      </c>
      <c r="DM44" s="35">
        <v>19142</v>
      </c>
      <c r="DN44" s="28">
        <v>285</v>
      </c>
      <c r="DO44" s="36">
        <v>19427</v>
      </c>
      <c r="DP44" s="35">
        <v>19153</v>
      </c>
      <c r="DQ44" s="28">
        <v>286</v>
      </c>
      <c r="DR44" s="36">
        <v>19439</v>
      </c>
      <c r="DS44" s="35">
        <v>19149</v>
      </c>
      <c r="DT44" s="28">
        <v>288</v>
      </c>
      <c r="DU44" s="36">
        <v>19437</v>
      </c>
      <c r="DV44" s="35">
        <v>19162</v>
      </c>
      <c r="DW44" s="28">
        <v>290</v>
      </c>
      <c r="DX44" s="36">
        <v>19452</v>
      </c>
      <c r="DY44" s="35">
        <v>19204</v>
      </c>
      <c r="DZ44" s="28">
        <v>290</v>
      </c>
      <c r="EA44" s="36">
        <v>19494</v>
      </c>
      <c r="EB44" s="35">
        <v>19206</v>
      </c>
      <c r="EC44" s="28">
        <v>287</v>
      </c>
      <c r="ED44" s="36">
        <v>19493</v>
      </c>
      <c r="EE44" s="35">
        <v>19241</v>
      </c>
      <c r="EF44" s="28">
        <v>287</v>
      </c>
      <c r="EG44" s="36">
        <v>19528</v>
      </c>
      <c r="EH44" s="28">
        <v>19266</v>
      </c>
      <c r="EI44" s="28">
        <v>287</v>
      </c>
      <c r="EJ44" s="36">
        <v>19553</v>
      </c>
      <c r="EK44" s="28">
        <v>19282</v>
      </c>
      <c r="EL44" s="28">
        <v>288</v>
      </c>
      <c r="EM44" s="36">
        <v>19570</v>
      </c>
      <c r="EN44" s="28">
        <v>19286</v>
      </c>
      <c r="EO44" s="28">
        <v>288</v>
      </c>
      <c r="EP44" s="36">
        <v>19574</v>
      </c>
      <c r="EQ44" s="28">
        <v>19297</v>
      </c>
      <c r="ER44" s="28">
        <v>288</v>
      </c>
      <c r="ES44" s="36">
        <v>19585</v>
      </c>
      <c r="ET44" s="28">
        <v>19300</v>
      </c>
      <c r="EU44" s="28">
        <v>289</v>
      </c>
      <c r="EV44" s="36">
        <v>19589</v>
      </c>
      <c r="EW44" s="28">
        <v>19294</v>
      </c>
      <c r="EX44" s="28">
        <v>296</v>
      </c>
      <c r="EY44" s="36">
        <v>19590</v>
      </c>
      <c r="EZ44" s="28">
        <v>19296</v>
      </c>
      <c r="FA44" s="28">
        <v>296</v>
      </c>
      <c r="FB44" s="36">
        <v>19592</v>
      </c>
      <c r="FC44" s="28">
        <v>19304</v>
      </c>
      <c r="FD44" s="28">
        <v>298</v>
      </c>
      <c r="FE44" s="36">
        <v>19602</v>
      </c>
      <c r="FF44" s="28">
        <v>19304</v>
      </c>
      <c r="FG44" s="28">
        <v>299</v>
      </c>
      <c r="FH44" s="36">
        <v>19603</v>
      </c>
      <c r="FI44" s="28">
        <v>19305</v>
      </c>
      <c r="FJ44" s="28">
        <v>300</v>
      </c>
      <c r="FK44" s="36">
        <v>19605</v>
      </c>
      <c r="FL44" s="28">
        <v>19313</v>
      </c>
      <c r="FM44" s="28">
        <v>300</v>
      </c>
      <c r="FN44" s="36">
        <v>19613</v>
      </c>
      <c r="FO44" s="28">
        <v>19305</v>
      </c>
      <c r="FP44" s="28">
        <v>306</v>
      </c>
      <c r="FQ44" s="28"/>
      <c r="FR44" s="36">
        <v>19611</v>
      </c>
      <c r="FS44" s="28">
        <v>19297</v>
      </c>
      <c r="FT44" s="28">
        <v>306</v>
      </c>
      <c r="FU44" s="28"/>
      <c r="FV44" s="36">
        <v>19603</v>
      </c>
      <c r="FW44" s="28">
        <v>19287</v>
      </c>
      <c r="FX44" s="28">
        <v>307</v>
      </c>
      <c r="FY44" s="28"/>
      <c r="FZ44" s="36">
        <v>19594</v>
      </c>
      <c r="GA44" s="28">
        <v>19278</v>
      </c>
      <c r="GB44" s="28">
        <v>308</v>
      </c>
      <c r="GC44" s="28"/>
      <c r="GD44" s="36">
        <v>19586</v>
      </c>
      <c r="GE44" s="28">
        <v>19280</v>
      </c>
      <c r="GF44" s="28">
        <v>309</v>
      </c>
      <c r="GG44" s="28"/>
      <c r="GH44" s="36">
        <v>19589</v>
      </c>
      <c r="GI44" s="28">
        <v>19273</v>
      </c>
      <c r="GJ44" s="28">
        <v>309</v>
      </c>
      <c r="GK44" s="28"/>
      <c r="GL44" s="36">
        <v>19582</v>
      </c>
      <c r="GM44" s="28">
        <v>19286</v>
      </c>
      <c r="GN44" s="28">
        <v>309</v>
      </c>
      <c r="GO44" s="28"/>
      <c r="GP44" s="36">
        <v>19595</v>
      </c>
      <c r="GQ44" s="28">
        <v>19285</v>
      </c>
      <c r="GR44" s="28">
        <v>309</v>
      </c>
      <c r="GS44" s="28"/>
      <c r="GT44" s="36">
        <v>19594</v>
      </c>
      <c r="GU44" s="28">
        <v>19289</v>
      </c>
      <c r="GV44" s="28">
        <v>309</v>
      </c>
      <c r="GW44" s="28"/>
      <c r="GX44" s="36">
        <v>19598</v>
      </c>
      <c r="GY44" s="28">
        <v>19292</v>
      </c>
      <c r="GZ44" s="28">
        <v>309</v>
      </c>
      <c r="HA44" s="28"/>
      <c r="HB44" s="36">
        <v>19601</v>
      </c>
      <c r="HC44" s="28">
        <v>19276</v>
      </c>
      <c r="HD44" s="28">
        <v>309</v>
      </c>
      <c r="HE44" s="28"/>
      <c r="HF44" s="36">
        <v>19585</v>
      </c>
      <c r="HG44" s="28">
        <v>19294</v>
      </c>
      <c r="HH44" s="28">
        <v>309</v>
      </c>
      <c r="HI44" s="28"/>
      <c r="HJ44" s="36">
        <v>19603</v>
      </c>
      <c r="HK44" s="28">
        <v>19299</v>
      </c>
      <c r="HL44" s="28">
        <v>310</v>
      </c>
      <c r="HM44" s="28"/>
      <c r="HN44" s="36">
        <v>19609</v>
      </c>
      <c r="HO44" s="28">
        <v>19305</v>
      </c>
      <c r="HP44" s="28">
        <v>311</v>
      </c>
      <c r="HQ44" s="28"/>
      <c r="HR44" s="36">
        <v>19616</v>
      </c>
    </row>
    <row r="45" spans="1:226" x14ac:dyDescent="0.3">
      <c r="A45" s="5" t="s">
        <v>69</v>
      </c>
      <c r="B45" s="8" t="s">
        <v>70</v>
      </c>
      <c r="C45" s="35">
        <v>40496</v>
      </c>
      <c r="D45" s="28">
        <v>1002</v>
      </c>
      <c r="E45" s="36">
        <v>41498</v>
      </c>
      <c r="F45" s="28">
        <v>40507</v>
      </c>
      <c r="G45" s="28">
        <v>1003</v>
      </c>
      <c r="H45" s="36">
        <v>41510</v>
      </c>
      <c r="I45" s="28">
        <v>40581</v>
      </c>
      <c r="J45" s="28">
        <v>1002</v>
      </c>
      <c r="K45" s="36">
        <v>41583</v>
      </c>
      <c r="L45" s="28">
        <v>40619</v>
      </c>
      <c r="M45" s="28">
        <v>1004</v>
      </c>
      <c r="N45" s="36">
        <v>41623</v>
      </c>
      <c r="O45" s="28">
        <v>40652</v>
      </c>
      <c r="P45" s="28">
        <v>1006</v>
      </c>
      <c r="Q45" s="36">
        <v>41658</v>
      </c>
      <c r="R45" s="28">
        <v>40652</v>
      </c>
      <c r="S45" s="28">
        <v>1007</v>
      </c>
      <c r="T45" s="36">
        <v>41659</v>
      </c>
      <c r="U45" s="28">
        <v>40664</v>
      </c>
      <c r="V45" s="28">
        <v>1007</v>
      </c>
      <c r="W45" s="36">
        <v>41671</v>
      </c>
      <c r="X45" s="28">
        <v>40672</v>
      </c>
      <c r="Y45" s="28">
        <v>1008</v>
      </c>
      <c r="Z45" s="36">
        <v>41680</v>
      </c>
      <c r="AA45" s="28">
        <v>40657</v>
      </c>
      <c r="AB45" s="28">
        <v>1006</v>
      </c>
      <c r="AC45" s="36">
        <v>41663</v>
      </c>
      <c r="AD45" s="28">
        <v>40690</v>
      </c>
      <c r="AE45" s="28">
        <v>1008</v>
      </c>
      <c r="AF45" s="36">
        <v>41698</v>
      </c>
      <c r="AG45" s="28">
        <v>40683</v>
      </c>
      <c r="AH45" s="28">
        <v>1016</v>
      </c>
      <c r="AI45" s="36">
        <v>41699</v>
      </c>
      <c r="AJ45" s="28">
        <v>40686</v>
      </c>
      <c r="AK45" s="28">
        <v>1031</v>
      </c>
      <c r="AL45" s="36">
        <v>41717</v>
      </c>
      <c r="AM45" s="28">
        <v>40783</v>
      </c>
      <c r="AN45" s="28">
        <v>1030</v>
      </c>
      <c r="AO45" s="36">
        <v>41813</v>
      </c>
      <c r="AP45" s="28">
        <v>40802</v>
      </c>
      <c r="AQ45" s="28">
        <v>1030</v>
      </c>
      <c r="AR45" s="36">
        <v>41832</v>
      </c>
      <c r="AS45" s="28">
        <v>40827</v>
      </c>
      <c r="AT45" s="28">
        <v>1030</v>
      </c>
      <c r="AU45" s="36">
        <v>41857</v>
      </c>
      <c r="AV45" s="28">
        <v>40823</v>
      </c>
      <c r="AW45" s="28">
        <v>1030</v>
      </c>
      <c r="AX45" s="36">
        <v>41853</v>
      </c>
      <c r="AY45" s="28">
        <v>40838</v>
      </c>
      <c r="AZ45" s="28">
        <v>1031</v>
      </c>
      <c r="BA45" s="36">
        <v>41869</v>
      </c>
      <c r="BB45" s="28">
        <v>40838</v>
      </c>
      <c r="BC45" s="28">
        <v>1037</v>
      </c>
      <c r="BD45" s="36">
        <v>41875</v>
      </c>
      <c r="BE45" s="28">
        <v>40849</v>
      </c>
      <c r="BF45" s="28">
        <v>1034</v>
      </c>
      <c r="BG45" s="36">
        <v>41883</v>
      </c>
      <c r="BH45" s="28">
        <v>40864</v>
      </c>
      <c r="BI45" s="28">
        <v>1034</v>
      </c>
      <c r="BJ45" s="36">
        <v>41898</v>
      </c>
      <c r="BK45" s="28">
        <v>40914</v>
      </c>
      <c r="BL45" s="28">
        <v>1035</v>
      </c>
      <c r="BM45" s="36">
        <v>41949</v>
      </c>
      <c r="BN45" s="28">
        <v>40961</v>
      </c>
      <c r="BO45" s="28">
        <v>1025</v>
      </c>
      <c r="BP45" s="36">
        <v>41986</v>
      </c>
      <c r="BQ45" s="28">
        <v>40903</v>
      </c>
      <c r="BR45" s="28">
        <v>1084</v>
      </c>
      <c r="BS45" s="36">
        <v>41987</v>
      </c>
      <c r="BT45" s="28">
        <v>40916</v>
      </c>
      <c r="BU45" s="28">
        <v>1083</v>
      </c>
      <c r="BV45" s="36">
        <v>41999</v>
      </c>
      <c r="BW45" s="28">
        <v>40950</v>
      </c>
      <c r="BX45" s="28">
        <v>1086</v>
      </c>
      <c r="BY45" s="36">
        <v>42036</v>
      </c>
      <c r="BZ45" s="28">
        <v>40972</v>
      </c>
      <c r="CA45" s="28">
        <v>1085</v>
      </c>
      <c r="CB45" s="36">
        <v>42057</v>
      </c>
      <c r="CC45" s="28">
        <v>40975</v>
      </c>
      <c r="CD45" s="28">
        <v>1087</v>
      </c>
      <c r="CE45" s="36">
        <v>42062</v>
      </c>
      <c r="CF45" s="28">
        <v>41018</v>
      </c>
      <c r="CG45" s="28">
        <v>1087</v>
      </c>
      <c r="CH45" s="36">
        <v>42105</v>
      </c>
      <c r="CI45" s="28">
        <v>41107</v>
      </c>
      <c r="CJ45" s="28">
        <v>1085</v>
      </c>
      <c r="CK45" s="36">
        <v>42192</v>
      </c>
      <c r="CL45" s="28">
        <v>41116</v>
      </c>
      <c r="CM45" s="28">
        <v>1085</v>
      </c>
      <c r="CN45" s="36">
        <v>42201</v>
      </c>
      <c r="CO45" s="35">
        <v>41126</v>
      </c>
      <c r="CP45" s="28">
        <v>1085</v>
      </c>
      <c r="CQ45" s="36">
        <v>42211</v>
      </c>
      <c r="CR45" s="35">
        <v>41139</v>
      </c>
      <c r="CS45" s="28">
        <v>1085</v>
      </c>
      <c r="CT45" s="36">
        <v>42224</v>
      </c>
      <c r="CU45" s="35">
        <v>41147</v>
      </c>
      <c r="CV45" s="28">
        <v>1099</v>
      </c>
      <c r="CW45" s="36">
        <v>42246</v>
      </c>
      <c r="CX45" s="35">
        <v>41172</v>
      </c>
      <c r="CY45" s="28">
        <v>1099</v>
      </c>
      <c r="CZ45" s="36">
        <v>42271</v>
      </c>
      <c r="DA45" s="35">
        <v>41218</v>
      </c>
      <c r="DB45" s="28">
        <v>1106</v>
      </c>
      <c r="DC45" s="36">
        <v>42324</v>
      </c>
      <c r="DD45" s="35">
        <v>41210</v>
      </c>
      <c r="DE45" s="28">
        <v>1111</v>
      </c>
      <c r="DF45" s="36">
        <v>42321</v>
      </c>
      <c r="DG45" s="35">
        <v>41251</v>
      </c>
      <c r="DH45" s="28">
        <v>1112</v>
      </c>
      <c r="DI45" s="36">
        <v>42363</v>
      </c>
      <c r="DJ45" s="35">
        <v>41316</v>
      </c>
      <c r="DK45" s="28">
        <v>1110</v>
      </c>
      <c r="DL45" s="36">
        <v>42426</v>
      </c>
      <c r="DM45" s="35">
        <v>41333</v>
      </c>
      <c r="DN45" s="28">
        <v>1110</v>
      </c>
      <c r="DO45" s="36">
        <v>42443</v>
      </c>
      <c r="DP45" s="35">
        <v>41369</v>
      </c>
      <c r="DQ45" s="28">
        <v>1109</v>
      </c>
      <c r="DR45" s="36">
        <v>42478</v>
      </c>
      <c r="DS45" s="35">
        <v>41404</v>
      </c>
      <c r="DT45" s="28">
        <v>1109</v>
      </c>
      <c r="DU45" s="36">
        <v>42513</v>
      </c>
      <c r="DV45" s="35">
        <v>41409</v>
      </c>
      <c r="DW45" s="28">
        <v>1111</v>
      </c>
      <c r="DX45" s="36">
        <v>42520</v>
      </c>
      <c r="DY45" s="35">
        <v>41432</v>
      </c>
      <c r="DZ45" s="28">
        <v>1112</v>
      </c>
      <c r="EA45" s="36">
        <v>42544</v>
      </c>
      <c r="EB45" s="35">
        <v>41452</v>
      </c>
      <c r="EC45" s="28">
        <v>1111</v>
      </c>
      <c r="ED45" s="36">
        <v>42563</v>
      </c>
      <c r="EE45" s="35">
        <v>41493</v>
      </c>
      <c r="EF45" s="28">
        <v>1111</v>
      </c>
      <c r="EG45" s="36">
        <v>42604</v>
      </c>
      <c r="EH45" s="28">
        <v>41506</v>
      </c>
      <c r="EI45" s="28">
        <v>1111</v>
      </c>
      <c r="EJ45" s="36">
        <v>42617</v>
      </c>
      <c r="EK45" s="28">
        <v>41515</v>
      </c>
      <c r="EL45" s="28">
        <v>1111</v>
      </c>
      <c r="EM45" s="36">
        <v>42626</v>
      </c>
      <c r="EN45" s="28">
        <v>41546</v>
      </c>
      <c r="EO45" s="28">
        <v>1115</v>
      </c>
      <c r="EP45" s="36">
        <v>42661</v>
      </c>
      <c r="EQ45" s="28">
        <v>41557</v>
      </c>
      <c r="ER45" s="28">
        <v>1118</v>
      </c>
      <c r="ES45" s="36">
        <v>42675</v>
      </c>
      <c r="ET45" s="28">
        <v>41572</v>
      </c>
      <c r="EU45" s="28">
        <v>1118</v>
      </c>
      <c r="EV45" s="36">
        <v>42690</v>
      </c>
      <c r="EW45" s="28">
        <v>41611</v>
      </c>
      <c r="EX45" s="28">
        <v>1117</v>
      </c>
      <c r="EY45" s="36">
        <v>42728</v>
      </c>
      <c r="EZ45" s="28">
        <v>41650</v>
      </c>
      <c r="FA45" s="28">
        <v>1115</v>
      </c>
      <c r="FB45" s="36">
        <v>42765</v>
      </c>
      <c r="FC45" s="28">
        <v>42230</v>
      </c>
      <c r="FD45" s="28">
        <v>1116</v>
      </c>
      <c r="FE45" s="36">
        <v>43346</v>
      </c>
      <c r="FF45" s="28">
        <v>42273</v>
      </c>
      <c r="FG45" s="28">
        <v>1116</v>
      </c>
      <c r="FH45" s="36">
        <v>43389</v>
      </c>
      <c r="FI45" s="28">
        <v>42296</v>
      </c>
      <c r="FJ45" s="28">
        <v>1115</v>
      </c>
      <c r="FK45" s="36">
        <v>43411</v>
      </c>
      <c r="FL45" s="28">
        <v>42339</v>
      </c>
      <c r="FM45" s="28">
        <v>1116</v>
      </c>
      <c r="FN45" s="36">
        <v>43455</v>
      </c>
      <c r="FO45" s="28">
        <v>42362</v>
      </c>
      <c r="FP45" s="28">
        <v>1117</v>
      </c>
      <c r="FQ45" s="28"/>
      <c r="FR45" s="36">
        <v>43479</v>
      </c>
      <c r="FS45" s="28">
        <v>42396</v>
      </c>
      <c r="FT45" s="28">
        <v>1121</v>
      </c>
      <c r="FU45" s="28"/>
      <c r="FV45" s="36">
        <v>43517</v>
      </c>
      <c r="FW45" s="28"/>
      <c r="FX45" s="28"/>
      <c r="FY45" s="28"/>
      <c r="FZ45" s="36">
        <v>0</v>
      </c>
      <c r="GA45" s="28"/>
      <c r="GB45" s="28"/>
      <c r="GC45" s="28"/>
      <c r="GD45" s="36">
        <v>0</v>
      </c>
      <c r="GE45" s="28"/>
      <c r="GF45" s="28"/>
      <c r="GG45" s="28"/>
      <c r="GH45" s="36">
        <v>0</v>
      </c>
      <c r="GI45" s="28"/>
      <c r="GJ45" s="28"/>
      <c r="GK45" s="28"/>
      <c r="GL45" s="36">
        <v>0</v>
      </c>
      <c r="GM45" s="28"/>
      <c r="GN45" s="28"/>
      <c r="GO45" s="28"/>
      <c r="GP45" s="36">
        <v>0</v>
      </c>
      <c r="GQ45" s="28"/>
      <c r="GR45" s="28"/>
      <c r="GS45" s="28"/>
      <c r="GT45" s="36">
        <v>0</v>
      </c>
      <c r="GU45" s="28"/>
      <c r="GV45" s="28"/>
      <c r="GW45" s="28"/>
      <c r="GX45" s="36">
        <v>0</v>
      </c>
      <c r="GY45" s="28"/>
      <c r="GZ45" s="28"/>
      <c r="HA45" s="28"/>
      <c r="HB45" s="36">
        <v>0</v>
      </c>
      <c r="HC45" s="28"/>
      <c r="HD45" s="28"/>
      <c r="HE45" s="28"/>
      <c r="HF45" s="36">
        <v>0</v>
      </c>
      <c r="HG45" s="28"/>
      <c r="HH45" s="28"/>
      <c r="HI45" s="28"/>
      <c r="HJ45" s="36">
        <v>0</v>
      </c>
      <c r="HK45" s="28"/>
      <c r="HL45" s="28"/>
      <c r="HM45" s="28"/>
      <c r="HN45" s="36">
        <v>0</v>
      </c>
      <c r="HO45" s="28"/>
      <c r="HP45" s="28"/>
      <c r="HQ45" s="28"/>
      <c r="HR45" s="36">
        <v>0</v>
      </c>
    </row>
    <row r="46" spans="1:226" x14ac:dyDescent="0.3">
      <c r="A46" s="5" t="s">
        <v>71</v>
      </c>
      <c r="B46" s="8" t="s">
        <v>72</v>
      </c>
      <c r="C46" s="35">
        <v>6106</v>
      </c>
      <c r="D46" s="28">
        <v>140</v>
      </c>
      <c r="E46" s="36">
        <v>6246</v>
      </c>
      <c r="F46" s="28">
        <v>6090</v>
      </c>
      <c r="G46" s="28">
        <v>140</v>
      </c>
      <c r="H46" s="36">
        <v>6230</v>
      </c>
      <c r="I46" s="28">
        <v>6119</v>
      </c>
      <c r="J46" s="28">
        <v>140</v>
      </c>
      <c r="K46" s="36">
        <v>6259</v>
      </c>
      <c r="L46" s="28">
        <v>6119</v>
      </c>
      <c r="M46" s="28">
        <v>139</v>
      </c>
      <c r="N46" s="36">
        <v>6258</v>
      </c>
      <c r="O46" s="28">
        <v>6121</v>
      </c>
      <c r="P46" s="28">
        <v>138</v>
      </c>
      <c r="Q46" s="36">
        <v>6259</v>
      </c>
      <c r="R46" s="28">
        <v>6123</v>
      </c>
      <c r="S46" s="28">
        <v>137</v>
      </c>
      <c r="T46" s="36">
        <v>6260</v>
      </c>
      <c r="U46" s="28">
        <v>6123</v>
      </c>
      <c r="V46" s="28">
        <v>137</v>
      </c>
      <c r="W46" s="36">
        <v>6260</v>
      </c>
      <c r="X46" s="28">
        <v>6117</v>
      </c>
      <c r="Y46" s="28">
        <v>137</v>
      </c>
      <c r="Z46" s="36">
        <v>6254</v>
      </c>
      <c r="AA46" s="28">
        <v>6138</v>
      </c>
      <c r="AB46" s="28">
        <v>138</v>
      </c>
      <c r="AC46" s="36">
        <v>6276</v>
      </c>
      <c r="AD46" s="28">
        <v>6137</v>
      </c>
      <c r="AE46" s="28">
        <v>139</v>
      </c>
      <c r="AF46" s="36">
        <v>6276</v>
      </c>
      <c r="AG46" s="28">
        <v>6137</v>
      </c>
      <c r="AH46" s="28">
        <v>139</v>
      </c>
      <c r="AI46" s="36">
        <v>6276</v>
      </c>
      <c r="AJ46" s="28">
        <v>6156</v>
      </c>
      <c r="AK46" s="28">
        <v>139</v>
      </c>
      <c r="AL46" s="36">
        <v>6295</v>
      </c>
      <c r="AM46" s="28">
        <v>6164</v>
      </c>
      <c r="AN46" s="28">
        <v>139</v>
      </c>
      <c r="AO46" s="36">
        <v>6303</v>
      </c>
      <c r="AP46" s="28">
        <v>6181</v>
      </c>
      <c r="AQ46" s="28">
        <v>139</v>
      </c>
      <c r="AR46" s="36">
        <v>6320</v>
      </c>
      <c r="AS46" s="28">
        <v>6181</v>
      </c>
      <c r="AT46" s="28">
        <v>139</v>
      </c>
      <c r="AU46" s="36">
        <v>6320</v>
      </c>
      <c r="AV46" s="28">
        <v>6141</v>
      </c>
      <c r="AW46" s="28">
        <v>139</v>
      </c>
      <c r="AX46" s="36">
        <v>6280</v>
      </c>
      <c r="AY46" s="28">
        <v>6142</v>
      </c>
      <c r="AZ46" s="28">
        <v>139</v>
      </c>
      <c r="BA46" s="36">
        <v>6281</v>
      </c>
      <c r="BB46" s="28">
        <v>6144</v>
      </c>
      <c r="BC46" s="28">
        <v>139</v>
      </c>
      <c r="BD46" s="36">
        <v>6283</v>
      </c>
      <c r="BE46" s="28">
        <v>6142</v>
      </c>
      <c r="BF46" s="28">
        <v>139</v>
      </c>
      <c r="BG46" s="36">
        <v>6281</v>
      </c>
      <c r="BH46" s="28">
        <v>6141</v>
      </c>
      <c r="BI46" s="28">
        <v>138</v>
      </c>
      <c r="BJ46" s="36">
        <v>6279</v>
      </c>
      <c r="BK46" s="28">
        <v>6140</v>
      </c>
      <c r="BL46" s="28">
        <v>130</v>
      </c>
      <c r="BM46" s="36">
        <v>6270</v>
      </c>
      <c r="BN46" s="28">
        <v>6146</v>
      </c>
      <c r="BO46" s="28">
        <v>126</v>
      </c>
      <c r="BP46" s="36">
        <v>6272</v>
      </c>
      <c r="BQ46" s="28">
        <v>6142</v>
      </c>
      <c r="BR46" s="28">
        <v>126</v>
      </c>
      <c r="BS46" s="36">
        <v>6268</v>
      </c>
      <c r="BT46" s="28">
        <v>6149</v>
      </c>
      <c r="BU46" s="28">
        <v>126</v>
      </c>
      <c r="BV46" s="36">
        <v>6275</v>
      </c>
      <c r="BW46" s="28">
        <v>6177</v>
      </c>
      <c r="BX46" s="28">
        <v>126</v>
      </c>
      <c r="BY46" s="36">
        <v>6303</v>
      </c>
      <c r="BZ46" s="28">
        <v>6159</v>
      </c>
      <c r="CA46" s="28">
        <v>126</v>
      </c>
      <c r="CB46" s="36">
        <v>6285</v>
      </c>
      <c r="CC46" s="28">
        <v>6164</v>
      </c>
      <c r="CD46" s="28">
        <v>126</v>
      </c>
      <c r="CE46" s="36">
        <v>6290</v>
      </c>
      <c r="CF46" s="28">
        <v>6164</v>
      </c>
      <c r="CG46" s="28">
        <v>127</v>
      </c>
      <c r="CH46" s="36">
        <v>6291</v>
      </c>
      <c r="CI46" s="28">
        <v>6112</v>
      </c>
      <c r="CJ46" s="28">
        <v>125</v>
      </c>
      <c r="CK46" s="36">
        <v>6237</v>
      </c>
      <c r="CL46" s="28">
        <v>6110</v>
      </c>
      <c r="CM46" s="28">
        <v>125</v>
      </c>
      <c r="CN46" s="36">
        <v>6235</v>
      </c>
      <c r="CO46" s="35">
        <v>6112</v>
      </c>
      <c r="CP46" s="28">
        <v>125</v>
      </c>
      <c r="CQ46" s="36">
        <v>6237</v>
      </c>
      <c r="CR46" s="35">
        <v>6116</v>
      </c>
      <c r="CS46" s="28">
        <v>123</v>
      </c>
      <c r="CT46" s="36">
        <v>6239</v>
      </c>
      <c r="CU46" s="35">
        <v>6117</v>
      </c>
      <c r="CV46" s="28">
        <v>123</v>
      </c>
      <c r="CW46" s="36">
        <v>6240</v>
      </c>
      <c r="CX46" s="35">
        <v>6116</v>
      </c>
      <c r="CY46" s="28">
        <v>123</v>
      </c>
      <c r="CZ46" s="36">
        <v>6239</v>
      </c>
      <c r="DA46" s="35">
        <v>6117</v>
      </c>
      <c r="DB46" s="28">
        <v>123</v>
      </c>
      <c r="DC46" s="36">
        <v>6240</v>
      </c>
      <c r="DD46" s="35">
        <v>6122</v>
      </c>
      <c r="DE46" s="28">
        <v>123</v>
      </c>
      <c r="DF46" s="36">
        <v>6245</v>
      </c>
      <c r="DG46" s="35">
        <v>6142</v>
      </c>
      <c r="DH46" s="28">
        <v>123</v>
      </c>
      <c r="DI46" s="36">
        <v>6265</v>
      </c>
      <c r="DJ46" s="35">
        <v>6146</v>
      </c>
      <c r="DK46" s="28">
        <v>123</v>
      </c>
      <c r="DL46" s="36">
        <v>6269</v>
      </c>
      <c r="DM46" s="35">
        <v>6146</v>
      </c>
      <c r="DN46" s="28">
        <v>123</v>
      </c>
      <c r="DO46" s="36">
        <v>6269</v>
      </c>
      <c r="DP46" s="35">
        <v>6130</v>
      </c>
      <c r="DQ46" s="28">
        <v>123</v>
      </c>
      <c r="DR46" s="36">
        <v>6253</v>
      </c>
      <c r="DS46" s="35">
        <v>6094</v>
      </c>
      <c r="DT46" s="28">
        <v>121</v>
      </c>
      <c r="DU46" s="36">
        <v>6215</v>
      </c>
      <c r="DV46" s="35">
        <v>6098</v>
      </c>
      <c r="DW46" s="28">
        <v>121</v>
      </c>
      <c r="DX46" s="36">
        <v>6219</v>
      </c>
      <c r="DY46" s="35">
        <v>6098</v>
      </c>
      <c r="DZ46" s="28">
        <v>121</v>
      </c>
      <c r="EA46" s="36">
        <v>6219</v>
      </c>
      <c r="EB46" s="35">
        <v>6096</v>
      </c>
      <c r="EC46" s="28">
        <v>124</v>
      </c>
      <c r="ED46" s="36">
        <v>6220</v>
      </c>
      <c r="EE46" s="35">
        <v>6102</v>
      </c>
      <c r="EF46" s="28">
        <v>125</v>
      </c>
      <c r="EG46" s="36">
        <v>6227</v>
      </c>
      <c r="EH46" s="28">
        <v>6111</v>
      </c>
      <c r="EI46" s="28">
        <v>125</v>
      </c>
      <c r="EJ46" s="36">
        <v>6236</v>
      </c>
      <c r="EK46" s="28">
        <v>6118</v>
      </c>
      <c r="EL46" s="28">
        <v>128</v>
      </c>
      <c r="EM46" s="36">
        <v>6246</v>
      </c>
      <c r="EN46" s="28">
        <v>6118</v>
      </c>
      <c r="EO46" s="28">
        <v>132</v>
      </c>
      <c r="EP46" s="36">
        <v>6250</v>
      </c>
      <c r="EQ46" s="28">
        <v>6123</v>
      </c>
      <c r="ER46" s="28">
        <v>131</v>
      </c>
      <c r="ES46" s="36">
        <v>6254</v>
      </c>
      <c r="ET46" s="28">
        <v>6126</v>
      </c>
      <c r="EU46" s="28">
        <v>131</v>
      </c>
      <c r="EV46" s="36">
        <v>6257</v>
      </c>
      <c r="EW46" s="28">
        <v>6131</v>
      </c>
      <c r="EX46" s="28">
        <v>130</v>
      </c>
      <c r="EY46" s="36">
        <v>6261</v>
      </c>
      <c r="EZ46" s="28">
        <v>6114</v>
      </c>
      <c r="FA46" s="28">
        <v>130</v>
      </c>
      <c r="FB46" s="36">
        <v>6244</v>
      </c>
      <c r="FC46" s="28">
        <v>6113</v>
      </c>
      <c r="FD46" s="28">
        <v>131</v>
      </c>
      <c r="FE46" s="36">
        <v>6244</v>
      </c>
      <c r="FF46" s="28">
        <v>6113</v>
      </c>
      <c r="FG46" s="28">
        <v>131</v>
      </c>
      <c r="FH46" s="36">
        <v>6244</v>
      </c>
      <c r="FI46" s="28">
        <v>6113</v>
      </c>
      <c r="FJ46" s="28">
        <v>131</v>
      </c>
      <c r="FK46" s="36">
        <v>6244</v>
      </c>
      <c r="FL46" s="28">
        <v>6118</v>
      </c>
      <c r="FM46" s="28">
        <v>131</v>
      </c>
      <c r="FN46" s="36">
        <v>6249</v>
      </c>
      <c r="FO46" s="28">
        <v>6119</v>
      </c>
      <c r="FP46" s="28">
        <v>131</v>
      </c>
      <c r="FQ46" s="28"/>
      <c r="FR46" s="36">
        <v>6250</v>
      </c>
      <c r="FS46" s="28">
        <v>6121</v>
      </c>
      <c r="FT46" s="28">
        <v>131</v>
      </c>
      <c r="FU46" s="28"/>
      <c r="FV46" s="36">
        <v>6252</v>
      </c>
      <c r="FW46" s="28">
        <v>6120</v>
      </c>
      <c r="FX46" s="28">
        <v>131</v>
      </c>
      <c r="FY46" s="28"/>
      <c r="FZ46" s="36">
        <v>6251</v>
      </c>
      <c r="GA46" s="28">
        <v>6119</v>
      </c>
      <c r="GB46" s="28">
        <v>131</v>
      </c>
      <c r="GC46" s="28"/>
      <c r="GD46" s="36">
        <v>6250</v>
      </c>
      <c r="GE46" s="28">
        <v>6119</v>
      </c>
      <c r="GF46" s="28">
        <v>131</v>
      </c>
      <c r="GG46" s="28">
        <v>1</v>
      </c>
      <c r="GH46" s="36">
        <v>6251</v>
      </c>
      <c r="GI46" s="28">
        <v>6117</v>
      </c>
      <c r="GJ46" s="28">
        <v>132</v>
      </c>
      <c r="GK46" s="28"/>
      <c r="GL46" s="36">
        <v>6249</v>
      </c>
      <c r="GM46" s="28">
        <v>6078</v>
      </c>
      <c r="GN46" s="28">
        <v>132</v>
      </c>
      <c r="GO46" s="28"/>
      <c r="GP46" s="36">
        <v>6210</v>
      </c>
      <c r="GQ46" s="28">
        <v>6082</v>
      </c>
      <c r="GR46" s="28">
        <v>133</v>
      </c>
      <c r="GS46" s="28"/>
      <c r="GT46" s="36">
        <v>6215</v>
      </c>
      <c r="GU46" s="28">
        <v>6096</v>
      </c>
      <c r="GV46" s="28">
        <v>133</v>
      </c>
      <c r="GW46" s="28"/>
      <c r="GX46" s="36">
        <v>6229</v>
      </c>
      <c r="GY46" s="28">
        <v>6097</v>
      </c>
      <c r="GZ46" s="28">
        <v>133</v>
      </c>
      <c r="HA46" s="28"/>
      <c r="HB46" s="36">
        <v>6230</v>
      </c>
      <c r="HC46" s="28">
        <v>6095</v>
      </c>
      <c r="HD46" s="28">
        <v>133</v>
      </c>
      <c r="HE46" s="28"/>
      <c r="HF46" s="36">
        <v>6228</v>
      </c>
      <c r="HG46" s="28">
        <v>6162</v>
      </c>
      <c r="HH46" s="28">
        <v>133</v>
      </c>
      <c r="HI46" s="28"/>
      <c r="HJ46" s="36">
        <v>6295</v>
      </c>
      <c r="HK46" s="28">
        <v>6174</v>
      </c>
      <c r="HL46" s="28">
        <v>135</v>
      </c>
      <c r="HM46" s="28"/>
      <c r="HN46" s="36">
        <v>6309</v>
      </c>
      <c r="HO46" s="28">
        <v>6176</v>
      </c>
      <c r="HP46" s="28">
        <v>135</v>
      </c>
      <c r="HQ46" s="28"/>
      <c r="HR46" s="36">
        <v>6311</v>
      </c>
    </row>
    <row r="47" spans="1:226" x14ac:dyDescent="0.3">
      <c r="A47" s="5" t="s">
        <v>73</v>
      </c>
      <c r="B47" s="8" t="s">
        <v>74</v>
      </c>
      <c r="C47" s="35">
        <v>7140</v>
      </c>
      <c r="D47" s="28">
        <v>228</v>
      </c>
      <c r="E47" s="36">
        <v>7368</v>
      </c>
      <c r="F47" s="28">
        <v>7141</v>
      </c>
      <c r="G47" s="28">
        <v>227</v>
      </c>
      <c r="H47" s="36">
        <v>7368</v>
      </c>
      <c r="I47" s="28">
        <v>7142</v>
      </c>
      <c r="J47" s="28">
        <v>227</v>
      </c>
      <c r="K47" s="36">
        <v>7369</v>
      </c>
      <c r="L47" s="28">
        <v>7145</v>
      </c>
      <c r="M47" s="28">
        <v>226</v>
      </c>
      <c r="N47" s="36">
        <v>7371</v>
      </c>
      <c r="O47" s="28">
        <v>7146</v>
      </c>
      <c r="P47" s="28">
        <v>226</v>
      </c>
      <c r="Q47" s="36">
        <v>7372</v>
      </c>
      <c r="R47" s="28">
        <v>7148</v>
      </c>
      <c r="S47" s="28">
        <v>226</v>
      </c>
      <c r="T47" s="36">
        <v>7374</v>
      </c>
      <c r="U47" s="28">
        <v>7150</v>
      </c>
      <c r="V47" s="28">
        <v>225</v>
      </c>
      <c r="W47" s="36">
        <v>7375</v>
      </c>
      <c r="X47" s="28">
        <v>7149</v>
      </c>
      <c r="Y47" s="28">
        <v>225</v>
      </c>
      <c r="Z47" s="36">
        <v>7374</v>
      </c>
      <c r="AA47" s="28">
        <v>7151</v>
      </c>
      <c r="AB47" s="28">
        <v>225</v>
      </c>
      <c r="AC47" s="36">
        <v>7376</v>
      </c>
      <c r="AD47" s="28">
        <v>7151</v>
      </c>
      <c r="AE47" s="28">
        <v>223</v>
      </c>
      <c r="AF47" s="36">
        <v>7374</v>
      </c>
      <c r="AG47" s="28">
        <v>7155</v>
      </c>
      <c r="AH47" s="28">
        <v>223</v>
      </c>
      <c r="AI47" s="36">
        <v>7378</v>
      </c>
      <c r="AJ47" s="28">
        <v>7159</v>
      </c>
      <c r="AK47" s="28">
        <v>223</v>
      </c>
      <c r="AL47" s="36">
        <v>7382</v>
      </c>
      <c r="AM47" s="28">
        <v>7159</v>
      </c>
      <c r="AN47" s="28">
        <v>223</v>
      </c>
      <c r="AO47" s="36">
        <v>7382</v>
      </c>
      <c r="AP47" s="28">
        <v>7167</v>
      </c>
      <c r="AQ47" s="28">
        <v>223</v>
      </c>
      <c r="AR47" s="36">
        <v>7390</v>
      </c>
      <c r="AS47" s="28">
        <v>7163</v>
      </c>
      <c r="AT47" s="28">
        <v>223</v>
      </c>
      <c r="AU47" s="36">
        <v>7386</v>
      </c>
      <c r="AV47" s="28">
        <v>7167</v>
      </c>
      <c r="AW47" s="28">
        <v>223</v>
      </c>
      <c r="AX47" s="36">
        <v>7390</v>
      </c>
      <c r="AY47" s="28">
        <v>7169</v>
      </c>
      <c r="AZ47" s="28">
        <v>223</v>
      </c>
      <c r="BA47" s="36">
        <v>7392</v>
      </c>
      <c r="BB47" s="28">
        <v>7167</v>
      </c>
      <c r="BC47" s="28">
        <v>223</v>
      </c>
      <c r="BD47" s="36">
        <v>7390</v>
      </c>
      <c r="BE47" s="28">
        <v>7167</v>
      </c>
      <c r="BF47" s="28">
        <v>223</v>
      </c>
      <c r="BG47" s="36">
        <v>7390</v>
      </c>
      <c r="BH47" s="28">
        <v>7168</v>
      </c>
      <c r="BI47" s="28">
        <v>225</v>
      </c>
      <c r="BJ47" s="36">
        <v>7393</v>
      </c>
      <c r="BK47" s="28">
        <v>7171</v>
      </c>
      <c r="BL47" s="28">
        <v>224</v>
      </c>
      <c r="BM47" s="36">
        <v>7395</v>
      </c>
      <c r="BN47" s="28">
        <v>7172</v>
      </c>
      <c r="BO47" s="28">
        <v>224</v>
      </c>
      <c r="BP47" s="36">
        <v>7396</v>
      </c>
      <c r="BQ47" s="28">
        <v>7174</v>
      </c>
      <c r="BR47" s="28">
        <v>224</v>
      </c>
      <c r="BS47" s="36">
        <v>7398</v>
      </c>
      <c r="BT47" s="28">
        <v>7174</v>
      </c>
      <c r="BU47" s="28">
        <v>224</v>
      </c>
      <c r="BV47" s="36">
        <v>7398</v>
      </c>
      <c r="BW47" s="28">
        <v>7187</v>
      </c>
      <c r="BX47" s="28">
        <v>224</v>
      </c>
      <c r="BY47" s="36">
        <v>7411</v>
      </c>
      <c r="BZ47" s="28">
        <v>7192</v>
      </c>
      <c r="CA47" s="28">
        <v>224</v>
      </c>
      <c r="CB47" s="36">
        <v>7416</v>
      </c>
      <c r="CC47" s="28">
        <v>7197</v>
      </c>
      <c r="CD47" s="28">
        <v>224</v>
      </c>
      <c r="CE47" s="36">
        <v>7421</v>
      </c>
      <c r="CF47" s="28">
        <v>7199</v>
      </c>
      <c r="CG47" s="28">
        <v>223</v>
      </c>
      <c r="CH47" s="36">
        <v>7422</v>
      </c>
      <c r="CI47" s="28">
        <v>7202</v>
      </c>
      <c r="CJ47" s="28">
        <v>223</v>
      </c>
      <c r="CK47" s="36">
        <v>7425</v>
      </c>
      <c r="CL47" s="28">
        <v>7203</v>
      </c>
      <c r="CM47" s="28">
        <v>223</v>
      </c>
      <c r="CN47" s="36">
        <v>7426</v>
      </c>
      <c r="CO47" s="35">
        <v>7204</v>
      </c>
      <c r="CP47" s="28">
        <v>222</v>
      </c>
      <c r="CQ47" s="36">
        <v>7426</v>
      </c>
      <c r="CR47" s="35">
        <v>7201</v>
      </c>
      <c r="CS47" s="28">
        <v>222</v>
      </c>
      <c r="CT47" s="36">
        <v>7423</v>
      </c>
      <c r="CU47" s="35">
        <v>7201</v>
      </c>
      <c r="CV47" s="28">
        <v>222</v>
      </c>
      <c r="CW47" s="36">
        <v>7423</v>
      </c>
      <c r="CX47" s="35">
        <v>7201</v>
      </c>
      <c r="CY47" s="28">
        <v>222</v>
      </c>
      <c r="CZ47" s="36">
        <v>7423</v>
      </c>
      <c r="DA47" s="35">
        <v>7206</v>
      </c>
      <c r="DB47" s="28">
        <v>219</v>
      </c>
      <c r="DC47" s="36">
        <v>7425</v>
      </c>
      <c r="DD47" s="35">
        <v>7206</v>
      </c>
      <c r="DE47" s="28">
        <v>219</v>
      </c>
      <c r="DF47" s="36">
        <v>7425</v>
      </c>
      <c r="DG47" s="35">
        <v>7205</v>
      </c>
      <c r="DH47" s="28">
        <v>219</v>
      </c>
      <c r="DI47" s="36">
        <v>7424</v>
      </c>
      <c r="DJ47" s="35">
        <v>7210</v>
      </c>
      <c r="DK47" s="28">
        <v>219</v>
      </c>
      <c r="DL47" s="36">
        <v>7429</v>
      </c>
      <c r="DM47" s="35">
        <v>7210</v>
      </c>
      <c r="DN47" s="28">
        <v>219</v>
      </c>
      <c r="DO47" s="36">
        <v>7429</v>
      </c>
      <c r="DP47" s="35">
        <v>7207</v>
      </c>
      <c r="DQ47" s="28">
        <v>220</v>
      </c>
      <c r="DR47" s="36">
        <v>7427</v>
      </c>
      <c r="DS47" s="35">
        <v>7206</v>
      </c>
      <c r="DT47" s="28">
        <v>220</v>
      </c>
      <c r="DU47" s="36">
        <v>7426</v>
      </c>
      <c r="DV47" s="35">
        <v>7219</v>
      </c>
      <c r="DW47" s="28">
        <v>220</v>
      </c>
      <c r="DX47" s="36">
        <v>7439</v>
      </c>
      <c r="DY47" s="35">
        <v>7219</v>
      </c>
      <c r="DZ47" s="28">
        <v>220</v>
      </c>
      <c r="EA47" s="36">
        <v>7439</v>
      </c>
      <c r="EB47" s="35">
        <v>7225</v>
      </c>
      <c r="EC47" s="28">
        <v>220</v>
      </c>
      <c r="ED47" s="36">
        <v>7445</v>
      </c>
      <c r="EE47" s="35">
        <v>7227</v>
      </c>
      <c r="EF47" s="28">
        <v>220</v>
      </c>
      <c r="EG47" s="36">
        <v>7447</v>
      </c>
      <c r="EH47" s="28">
        <v>7233</v>
      </c>
      <c r="EI47" s="28">
        <v>220</v>
      </c>
      <c r="EJ47" s="36">
        <v>7453</v>
      </c>
      <c r="EK47" s="28">
        <v>7235</v>
      </c>
      <c r="EL47" s="28">
        <v>221</v>
      </c>
      <c r="EM47" s="36">
        <v>7456</v>
      </c>
      <c r="EN47" s="28">
        <v>7230</v>
      </c>
      <c r="EO47" s="28">
        <v>221</v>
      </c>
      <c r="EP47" s="36">
        <v>7451</v>
      </c>
      <c r="EQ47" s="28">
        <v>7226</v>
      </c>
      <c r="ER47" s="28">
        <v>221</v>
      </c>
      <c r="ES47" s="36">
        <v>7447</v>
      </c>
      <c r="ET47" s="28">
        <v>7225</v>
      </c>
      <c r="EU47" s="28">
        <v>221</v>
      </c>
      <c r="EV47" s="36">
        <v>7446</v>
      </c>
      <c r="EW47" s="28">
        <v>7223</v>
      </c>
      <c r="EX47" s="28">
        <v>221</v>
      </c>
      <c r="EY47" s="36">
        <v>7444</v>
      </c>
      <c r="EZ47" s="28">
        <v>7221</v>
      </c>
      <c r="FA47" s="28">
        <v>221</v>
      </c>
      <c r="FB47" s="36">
        <v>7442</v>
      </c>
      <c r="FC47" s="28">
        <v>7237</v>
      </c>
      <c r="FD47" s="28">
        <v>221</v>
      </c>
      <c r="FE47" s="36">
        <v>7458</v>
      </c>
      <c r="FF47" s="28">
        <v>7237</v>
      </c>
      <c r="FG47" s="28">
        <v>221</v>
      </c>
      <c r="FH47" s="36">
        <v>7458</v>
      </c>
      <c r="FI47" s="28">
        <v>7235</v>
      </c>
      <c r="FJ47" s="28">
        <v>221</v>
      </c>
      <c r="FK47" s="36">
        <v>7456</v>
      </c>
      <c r="FL47" s="28">
        <v>7232</v>
      </c>
      <c r="FM47" s="28">
        <v>221</v>
      </c>
      <c r="FN47" s="36">
        <v>7453</v>
      </c>
      <c r="FO47" s="28">
        <v>7230</v>
      </c>
      <c r="FP47" s="28">
        <v>223</v>
      </c>
      <c r="FQ47" s="28"/>
      <c r="FR47" s="36">
        <v>7453</v>
      </c>
      <c r="FS47" s="28"/>
      <c r="FT47" s="28"/>
      <c r="FU47" s="28"/>
      <c r="FV47" s="36">
        <v>0</v>
      </c>
      <c r="FW47" s="28"/>
      <c r="FX47" s="28"/>
      <c r="FY47" s="28"/>
      <c r="FZ47" s="36">
        <v>0</v>
      </c>
      <c r="GA47" s="28"/>
      <c r="GB47" s="28"/>
      <c r="GC47" s="28"/>
      <c r="GD47" s="36">
        <v>0</v>
      </c>
      <c r="GE47" s="28"/>
      <c r="GF47" s="28"/>
      <c r="GG47" s="28"/>
      <c r="GH47" s="36">
        <v>0</v>
      </c>
      <c r="GI47" s="28"/>
      <c r="GJ47" s="28"/>
      <c r="GK47" s="28"/>
      <c r="GL47" s="36">
        <v>0</v>
      </c>
      <c r="GM47" s="28"/>
      <c r="GN47" s="28"/>
      <c r="GO47" s="28"/>
      <c r="GP47" s="36">
        <v>0</v>
      </c>
      <c r="GQ47" s="28"/>
      <c r="GR47" s="28"/>
      <c r="GS47" s="28"/>
      <c r="GT47" s="36">
        <v>0</v>
      </c>
      <c r="GU47" s="28"/>
      <c r="GV47" s="28"/>
      <c r="GW47" s="28"/>
      <c r="GX47" s="36">
        <v>0</v>
      </c>
      <c r="GY47" s="28"/>
      <c r="GZ47" s="28"/>
      <c r="HA47" s="28"/>
      <c r="HB47" s="36">
        <v>0</v>
      </c>
      <c r="HC47" s="28"/>
      <c r="HD47" s="28"/>
      <c r="HE47" s="28"/>
      <c r="HF47" s="36">
        <v>0</v>
      </c>
      <c r="HG47" s="28"/>
      <c r="HH47" s="28"/>
      <c r="HI47" s="28"/>
      <c r="HJ47" s="36">
        <v>0</v>
      </c>
      <c r="HK47" s="28"/>
      <c r="HL47" s="28"/>
      <c r="HM47" s="28"/>
      <c r="HN47" s="36">
        <v>0</v>
      </c>
      <c r="HO47" s="28"/>
      <c r="HP47" s="28"/>
      <c r="HQ47" s="28"/>
      <c r="HR47" s="36">
        <v>0</v>
      </c>
    </row>
    <row r="48" spans="1:226" x14ac:dyDescent="0.3">
      <c r="A48" s="5" t="s">
        <v>75</v>
      </c>
      <c r="B48" s="8" t="s">
        <v>76</v>
      </c>
      <c r="C48" s="35">
        <v>1838</v>
      </c>
      <c r="D48" s="28">
        <v>16</v>
      </c>
      <c r="E48" s="36">
        <v>1854</v>
      </c>
      <c r="F48" s="28">
        <v>1838</v>
      </c>
      <c r="G48" s="28">
        <v>16</v>
      </c>
      <c r="H48" s="36">
        <v>1854</v>
      </c>
      <c r="I48" s="28">
        <v>1838</v>
      </c>
      <c r="J48" s="28">
        <v>16</v>
      </c>
      <c r="K48" s="36">
        <v>1854</v>
      </c>
      <c r="L48" s="28">
        <v>1838</v>
      </c>
      <c r="M48" s="28">
        <v>16</v>
      </c>
      <c r="N48" s="36">
        <v>1854</v>
      </c>
      <c r="O48" s="28">
        <v>1839</v>
      </c>
      <c r="P48" s="28">
        <v>16</v>
      </c>
      <c r="Q48" s="36">
        <v>1855</v>
      </c>
      <c r="R48" s="28">
        <v>1839</v>
      </c>
      <c r="S48" s="28">
        <v>16</v>
      </c>
      <c r="T48" s="36">
        <v>1855</v>
      </c>
      <c r="U48" s="28">
        <v>1840</v>
      </c>
      <c r="V48" s="28">
        <v>16</v>
      </c>
      <c r="W48" s="36">
        <v>1856</v>
      </c>
      <c r="X48" s="28">
        <v>1840</v>
      </c>
      <c r="Y48" s="28">
        <v>16</v>
      </c>
      <c r="Z48" s="36">
        <v>1856</v>
      </c>
      <c r="AA48" s="28">
        <v>1842</v>
      </c>
      <c r="AB48" s="28">
        <v>16</v>
      </c>
      <c r="AC48" s="36">
        <v>1858</v>
      </c>
      <c r="AD48" s="28">
        <v>1844</v>
      </c>
      <c r="AE48" s="28">
        <v>16</v>
      </c>
      <c r="AF48" s="36">
        <v>1860</v>
      </c>
      <c r="AG48" s="28">
        <v>1844</v>
      </c>
      <c r="AH48" s="28">
        <v>16</v>
      </c>
      <c r="AI48" s="36">
        <v>1860</v>
      </c>
      <c r="AJ48" s="28">
        <v>1844</v>
      </c>
      <c r="AK48" s="28">
        <v>16</v>
      </c>
      <c r="AL48" s="36">
        <v>1860</v>
      </c>
      <c r="AM48" s="28">
        <v>1844</v>
      </c>
      <c r="AN48" s="28">
        <v>16</v>
      </c>
      <c r="AO48" s="36">
        <v>1860</v>
      </c>
      <c r="AP48" s="28">
        <v>1839</v>
      </c>
      <c r="AQ48" s="28">
        <v>16</v>
      </c>
      <c r="AR48" s="36">
        <v>1855</v>
      </c>
      <c r="AS48" s="28">
        <v>1839</v>
      </c>
      <c r="AT48" s="28">
        <v>16</v>
      </c>
      <c r="AU48" s="36">
        <v>1855</v>
      </c>
      <c r="AV48" s="28">
        <v>1840</v>
      </c>
      <c r="AW48" s="28">
        <v>16</v>
      </c>
      <c r="AX48" s="36">
        <v>1856</v>
      </c>
      <c r="AY48" s="28">
        <v>1838</v>
      </c>
      <c r="AZ48" s="28">
        <v>16</v>
      </c>
      <c r="BA48" s="36">
        <v>1854</v>
      </c>
      <c r="BB48" s="28">
        <v>1836</v>
      </c>
      <c r="BC48" s="28">
        <v>16</v>
      </c>
      <c r="BD48" s="36">
        <v>1852</v>
      </c>
      <c r="BE48" s="28">
        <v>1836</v>
      </c>
      <c r="BF48" s="28">
        <v>16</v>
      </c>
      <c r="BG48" s="36">
        <v>1852</v>
      </c>
      <c r="BH48" s="28">
        <v>1834</v>
      </c>
      <c r="BI48" s="28">
        <v>16</v>
      </c>
      <c r="BJ48" s="36">
        <v>1850</v>
      </c>
      <c r="BK48" s="28">
        <v>1836</v>
      </c>
      <c r="BL48" s="28">
        <v>16</v>
      </c>
      <c r="BM48" s="36">
        <v>1852</v>
      </c>
      <c r="BN48" s="28">
        <v>1836</v>
      </c>
      <c r="BO48" s="28">
        <v>16</v>
      </c>
      <c r="BP48" s="36">
        <v>1852</v>
      </c>
      <c r="BQ48" s="28">
        <v>1835</v>
      </c>
      <c r="BR48" s="28">
        <v>16</v>
      </c>
      <c r="BS48" s="36">
        <v>1851</v>
      </c>
      <c r="BT48" s="28">
        <v>1834</v>
      </c>
      <c r="BU48" s="28">
        <v>16</v>
      </c>
      <c r="BV48" s="36">
        <v>1850</v>
      </c>
      <c r="BW48" s="28">
        <v>1834</v>
      </c>
      <c r="BX48" s="28">
        <v>16</v>
      </c>
      <c r="BY48" s="36">
        <v>1850</v>
      </c>
      <c r="BZ48" s="28">
        <v>1836</v>
      </c>
      <c r="CA48" s="28">
        <v>16</v>
      </c>
      <c r="CB48" s="36">
        <v>1852</v>
      </c>
      <c r="CC48" s="28">
        <v>1838</v>
      </c>
      <c r="CD48" s="28">
        <v>16</v>
      </c>
      <c r="CE48" s="36">
        <v>1854</v>
      </c>
      <c r="CF48" s="28">
        <v>1838</v>
      </c>
      <c r="CG48" s="28">
        <v>16</v>
      </c>
      <c r="CH48" s="36">
        <v>1854</v>
      </c>
      <c r="CI48" s="28">
        <v>1836</v>
      </c>
      <c r="CJ48" s="28">
        <v>16</v>
      </c>
      <c r="CK48" s="36">
        <v>1852</v>
      </c>
      <c r="CL48" s="28">
        <v>1838</v>
      </c>
      <c r="CM48" s="28">
        <v>16</v>
      </c>
      <c r="CN48" s="36">
        <v>1854</v>
      </c>
      <c r="CO48" s="35">
        <v>1837</v>
      </c>
      <c r="CP48" s="28">
        <v>16</v>
      </c>
      <c r="CQ48" s="36">
        <v>1853</v>
      </c>
      <c r="CR48" s="35">
        <v>1837</v>
      </c>
      <c r="CS48" s="28">
        <v>16</v>
      </c>
      <c r="CT48" s="36">
        <v>1853</v>
      </c>
      <c r="CU48" s="35">
        <v>1838</v>
      </c>
      <c r="CV48" s="28">
        <v>16</v>
      </c>
      <c r="CW48" s="36">
        <v>1854</v>
      </c>
      <c r="CX48" s="35">
        <v>1838</v>
      </c>
      <c r="CY48" s="28">
        <v>16</v>
      </c>
      <c r="CZ48" s="36">
        <v>1854</v>
      </c>
      <c r="DA48" s="35">
        <v>1841</v>
      </c>
      <c r="DB48" s="28">
        <v>12</v>
      </c>
      <c r="DC48" s="36">
        <v>1853</v>
      </c>
      <c r="DD48" s="35">
        <v>1839</v>
      </c>
      <c r="DE48" s="28">
        <v>12</v>
      </c>
      <c r="DF48" s="36">
        <v>1851</v>
      </c>
      <c r="DG48" s="35">
        <v>1841</v>
      </c>
      <c r="DH48" s="28">
        <v>12</v>
      </c>
      <c r="DI48" s="36">
        <v>1853</v>
      </c>
      <c r="DJ48" s="35">
        <v>1839</v>
      </c>
      <c r="DK48" s="28">
        <v>15</v>
      </c>
      <c r="DL48" s="36">
        <v>1854</v>
      </c>
      <c r="DM48" s="35">
        <v>1839</v>
      </c>
      <c r="DN48" s="28">
        <v>15</v>
      </c>
      <c r="DO48" s="36">
        <v>1854</v>
      </c>
      <c r="DP48" s="35">
        <v>1839</v>
      </c>
      <c r="DQ48" s="28">
        <v>15</v>
      </c>
      <c r="DR48" s="36">
        <v>1854</v>
      </c>
      <c r="DS48" s="35">
        <v>1839</v>
      </c>
      <c r="DT48" s="28">
        <v>15</v>
      </c>
      <c r="DU48" s="36">
        <v>1854</v>
      </c>
      <c r="DV48" s="35">
        <v>1839</v>
      </c>
      <c r="DW48" s="28">
        <v>15</v>
      </c>
      <c r="DX48" s="36">
        <v>1854</v>
      </c>
      <c r="DY48" s="35">
        <v>1838</v>
      </c>
      <c r="DZ48" s="28">
        <v>15</v>
      </c>
      <c r="EA48" s="36">
        <v>1853</v>
      </c>
      <c r="EB48" s="35">
        <v>1837</v>
      </c>
      <c r="EC48" s="28">
        <v>15</v>
      </c>
      <c r="ED48" s="36">
        <v>1852</v>
      </c>
      <c r="EE48" s="35">
        <v>1837</v>
      </c>
      <c r="EF48" s="28">
        <v>15</v>
      </c>
      <c r="EG48" s="36">
        <v>1852</v>
      </c>
      <c r="EH48" s="28">
        <v>1838</v>
      </c>
      <c r="EI48" s="28">
        <v>15</v>
      </c>
      <c r="EJ48" s="36">
        <v>1853</v>
      </c>
      <c r="EK48" s="28">
        <v>1839</v>
      </c>
      <c r="EL48" s="28">
        <v>15</v>
      </c>
      <c r="EM48" s="36">
        <v>1854</v>
      </c>
      <c r="EN48" s="28">
        <v>1838</v>
      </c>
      <c r="EO48" s="28">
        <v>15</v>
      </c>
      <c r="EP48" s="36">
        <v>1853</v>
      </c>
      <c r="EQ48" s="28">
        <v>1838</v>
      </c>
      <c r="ER48" s="28">
        <v>15</v>
      </c>
      <c r="ES48" s="36">
        <v>1853</v>
      </c>
      <c r="ET48" s="28">
        <v>1841</v>
      </c>
      <c r="EU48" s="28">
        <v>15</v>
      </c>
      <c r="EV48" s="36">
        <v>1856</v>
      </c>
      <c r="EW48" s="28">
        <v>1841</v>
      </c>
      <c r="EX48" s="28">
        <v>15</v>
      </c>
      <c r="EY48" s="36">
        <v>1856</v>
      </c>
      <c r="EZ48" s="28">
        <v>1844</v>
      </c>
      <c r="FA48" s="28">
        <v>15</v>
      </c>
      <c r="FB48" s="36">
        <v>1859</v>
      </c>
      <c r="FC48" s="28">
        <v>1850</v>
      </c>
      <c r="FD48" s="28">
        <v>15</v>
      </c>
      <c r="FE48" s="36">
        <v>1865</v>
      </c>
      <c r="FF48" s="28">
        <v>1850</v>
      </c>
      <c r="FG48" s="28">
        <v>15</v>
      </c>
      <c r="FH48" s="36">
        <v>1865</v>
      </c>
      <c r="FI48" s="28">
        <v>1851</v>
      </c>
      <c r="FJ48" s="28">
        <v>15</v>
      </c>
      <c r="FK48" s="36">
        <v>1866</v>
      </c>
      <c r="FL48" s="28">
        <v>1852</v>
      </c>
      <c r="FM48" s="28">
        <v>15</v>
      </c>
      <c r="FN48" s="36">
        <v>1867</v>
      </c>
      <c r="FO48" s="28">
        <v>1852</v>
      </c>
      <c r="FP48" s="28">
        <v>15</v>
      </c>
      <c r="FQ48" s="28"/>
      <c r="FR48" s="36">
        <v>1867</v>
      </c>
      <c r="FS48" s="28">
        <v>1852</v>
      </c>
      <c r="FT48" s="28">
        <v>15</v>
      </c>
      <c r="FU48" s="28"/>
      <c r="FV48" s="36">
        <v>1867</v>
      </c>
      <c r="FW48" s="28">
        <v>1855</v>
      </c>
      <c r="FX48" s="28">
        <v>15</v>
      </c>
      <c r="FY48" s="28"/>
      <c r="FZ48" s="36">
        <v>1870</v>
      </c>
      <c r="GA48" s="28">
        <v>1855</v>
      </c>
      <c r="GB48" s="28">
        <v>15</v>
      </c>
      <c r="GC48" s="28"/>
      <c r="GD48" s="36">
        <v>1870</v>
      </c>
      <c r="GE48" s="28">
        <v>1855</v>
      </c>
      <c r="GF48" s="28">
        <v>15</v>
      </c>
      <c r="GG48" s="28"/>
      <c r="GH48" s="36">
        <v>1870</v>
      </c>
      <c r="GI48" s="28">
        <v>1854</v>
      </c>
      <c r="GJ48" s="28">
        <v>15</v>
      </c>
      <c r="GK48" s="28"/>
      <c r="GL48" s="36">
        <v>1869</v>
      </c>
      <c r="GM48" s="28">
        <v>1854</v>
      </c>
      <c r="GN48" s="28">
        <v>15</v>
      </c>
      <c r="GO48" s="28"/>
      <c r="GP48" s="36">
        <v>1869</v>
      </c>
      <c r="GQ48" s="28">
        <v>1857</v>
      </c>
      <c r="GR48" s="28">
        <v>15</v>
      </c>
      <c r="GS48" s="28"/>
      <c r="GT48" s="36">
        <v>1872</v>
      </c>
      <c r="GU48" s="28">
        <v>1857</v>
      </c>
      <c r="GV48" s="28">
        <v>15</v>
      </c>
      <c r="GW48" s="28"/>
      <c r="GX48" s="36">
        <v>1872</v>
      </c>
      <c r="GY48" s="28">
        <v>1857</v>
      </c>
      <c r="GZ48" s="28">
        <v>15</v>
      </c>
      <c r="HA48" s="28"/>
      <c r="HB48" s="36">
        <v>1872</v>
      </c>
      <c r="HC48" s="28">
        <v>1857</v>
      </c>
      <c r="HD48" s="28">
        <v>15</v>
      </c>
      <c r="HE48" s="28"/>
      <c r="HF48" s="36">
        <v>1872</v>
      </c>
      <c r="HG48" s="28">
        <v>1857</v>
      </c>
      <c r="HH48" s="28">
        <v>15</v>
      </c>
      <c r="HI48" s="28"/>
      <c r="HJ48" s="36">
        <v>1872</v>
      </c>
      <c r="HK48" s="28">
        <v>1858</v>
      </c>
      <c r="HL48" s="28">
        <v>15</v>
      </c>
      <c r="HM48" s="28"/>
      <c r="HN48" s="36">
        <v>1873</v>
      </c>
      <c r="HO48" s="28">
        <v>1862</v>
      </c>
      <c r="HP48" s="28">
        <v>15</v>
      </c>
      <c r="HQ48" s="28"/>
      <c r="HR48" s="36">
        <v>1877</v>
      </c>
    </row>
    <row r="49" spans="1:226" x14ac:dyDescent="0.3">
      <c r="A49" s="5" t="s">
        <v>77</v>
      </c>
      <c r="B49" s="8" t="s">
        <v>78</v>
      </c>
      <c r="C49" s="35">
        <v>2966</v>
      </c>
      <c r="D49" s="28">
        <v>16</v>
      </c>
      <c r="E49" s="36">
        <v>2982</v>
      </c>
      <c r="F49" s="28">
        <v>2966</v>
      </c>
      <c r="G49" s="28">
        <v>16</v>
      </c>
      <c r="H49" s="36">
        <v>2982</v>
      </c>
      <c r="I49" s="28">
        <v>2966</v>
      </c>
      <c r="J49" s="28">
        <v>16</v>
      </c>
      <c r="K49" s="36">
        <v>2982</v>
      </c>
      <c r="L49" s="28">
        <v>2967</v>
      </c>
      <c r="M49" s="28">
        <v>16</v>
      </c>
      <c r="N49" s="36">
        <v>2983</v>
      </c>
      <c r="O49" s="28">
        <v>2967</v>
      </c>
      <c r="P49" s="28">
        <v>16</v>
      </c>
      <c r="Q49" s="36">
        <v>2983</v>
      </c>
      <c r="R49" s="28">
        <v>2968</v>
      </c>
      <c r="S49" s="28">
        <v>16</v>
      </c>
      <c r="T49" s="36">
        <v>2984</v>
      </c>
      <c r="U49" s="28">
        <v>2968</v>
      </c>
      <c r="V49" s="28">
        <v>16</v>
      </c>
      <c r="W49" s="36">
        <v>2984</v>
      </c>
      <c r="X49" s="28">
        <v>2969</v>
      </c>
      <c r="Y49" s="28">
        <v>16</v>
      </c>
      <c r="Z49" s="36">
        <v>2985</v>
      </c>
      <c r="AA49" s="28">
        <v>2968</v>
      </c>
      <c r="AB49" s="28">
        <v>16</v>
      </c>
      <c r="AC49" s="36">
        <v>2984</v>
      </c>
      <c r="AD49" s="28">
        <v>2968</v>
      </c>
      <c r="AE49" s="28">
        <v>16</v>
      </c>
      <c r="AF49" s="36">
        <v>2984</v>
      </c>
      <c r="AG49" s="28">
        <v>2968</v>
      </c>
      <c r="AH49" s="28">
        <v>16</v>
      </c>
      <c r="AI49" s="36">
        <v>2984</v>
      </c>
      <c r="AJ49" s="28">
        <v>2968</v>
      </c>
      <c r="AK49" s="28">
        <v>16</v>
      </c>
      <c r="AL49" s="36">
        <v>2984</v>
      </c>
      <c r="AM49" s="28">
        <v>2968</v>
      </c>
      <c r="AN49" s="28">
        <v>16</v>
      </c>
      <c r="AO49" s="36">
        <v>2984</v>
      </c>
      <c r="AP49" s="28">
        <v>2968</v>
      </c>
      <c r="AQ49" s="28">
        <v>16</v>
      </c>
      <c r="AR49" s="36">
        <v>2984</v>
      </c>
      <c r="AS49" s="28">
        <v>2968</v>
      </c>
      <c r="AT49" s="28">
        <v>16</v>
      </c>
      <c r="AU49" s="36">
        <v>2984</v>
      </c>
      <c r="AV49" s="28">
        <v>2970</v>
      </c>
      <c r="AW49" s="28">
        <v>16</v>
      </c>
      <c r="AX49" s="36">
        <v>2986</v>
      </c>
      <c r="AY49" s="28">
        <v>2970</v>
      </c>
      <c r="AZ49" s="28">
        <v>16</v>
      </c>
      <c r="BA49" s="36">
        <v>2986</v>
      </c>
      <c r="BB49" s="28">
        <v>2972</v>
      </c>
      <c r="BC49" s="28">
        <v>16</v>
      </c>
      <c r="BD49" s="36">
        <v>2988</v>
      </c>
      <c r="BE49" s="28">
        <v>2972</v>
      </c>
      <c r="BF49" s="28">
        <v>16</v>
      </c>
      <c r="BG49" s="36">
        <v>2988</v>
      </c>
      <c r="BH49" s="28">
        <v>2970</v>
      </c>
      <c r="BI49" s="28">
        <v>16</v>
      </c>
      <c r="BJ49" s="36">
        <v>2986</v>
      </c>
      <c r="BK49" s="28">
        <v>2970</v>
      </c>
      <c r="BL49" s="28">
        <v>16</v>
      </c>
      <c r="BM49" s="36">
        <v>2986</v>
      </c>
      <c r="BN49" s="28">
        <v>2969</v>
      </c>
      <c r="BO49" s="28">
        <v>16</v>
      </c>
      <c r="BP49" s="36">
        <v>2985</v>
      </c>
      <c r="BQ49" s="28">
        <v>2969</v>
      </c>
      <c r="BR49" s="28">
        <v>16</v>
      </c>
      <c r="BS49" s="36">
        <v>2985</v>
      </c>
      <c r="BT49" s="28">
        <v>2969</v>
      </c>
      <c r="BU49" s="28">
        <v>16</v>
      </c>
      <c r="BV49" s="36">
        <v>2985</v>
      </c>
      <c r="BW49" s="28">
        <v>2969</v>
      </c>
      <c r="BX49" s="28">
        <v>16</v>
      </c>
      <c r="BY49" s="36">
        <v>2985</v>
      </c>
      <c r="BZ49" s="28">
        <v>2981</v>
      </c>
      <c r="CA49" s="28">
        <v>16</v>
      </c>
      <c r="CB49" s="36">
        <v>2997</v>
      </c>
      <c r="CC49" s="28">
        <v>2981</v>
      </c>
      <c r="CD49" s="28">
        <v>16</v>
      </c>
      <c r="CE49" s="36">
        <v>2997</v>
      </c>
      <c r="CF49" s="28">
        <v>2981</v>
      </c>
      <c r="CG49" s="28">
        <v>16</v>
      </c>
      <c r="CH49" s="36">
        <v>2997</v>
      </c>
      <c r="CI49" s="28">
        <v>2981</v>
      </c>
      <c r="CJ49" s="28">
        <v>16</v>
      </c>
      <c r="CK49" s="36">
        <v>2997</v>
      </c>
      <c r="CL49" s="28">
        <v>2987</v>
      </c>
      <c r="CM49" s="28">
        <v>16</v>
      </c>
      <c r="CN49" s="36">
        <v>3003</v>
      </c>
      <c r="CO49" s="35">
        <v>2986</v>
      </c>
      <c r="CP49" s="28">
        <v>16</v>
      </c>
      <c r="CQ49" s="36">
        <v>3002</v>
      </c>
      <c r="CR49" s="35">
        <v>2986</v>
      </c>
      <c r="CS49" s="28">
        <v>16</v>
      </c>
      <c r="CT49" s="36">
        <v>3002</v>
      </c>
      <c r="CU49" s="35">
        <v>2987</v>
      </c>
      <c r="CV49" s="28">
        <v>16</v>
      </c>
      <c r="CW49" s="36">
        <v>3003</v>
      </c>
      <c r="CX49" s="35">
        <v>2988</v>
      </c>
      <c r="CY49" s="28">
        <v>16</v>
      </c>
      <c r="CZ49" s="36">
        <v>3004</v>
      </c>
      <c r="DA49" s="35">
        <v>2989</v>
      </c>
      <c r="DB49" s="28">
        <v>16</v>
      </c>
      <c r="DC49" s="36">
        <v>3005</v>
      </c>
      <c r="DD49" s="35">
        <v>2990</v>
      </c>
      <c r="DE49" s="28">
        <v>16</v>
      </c>
      <c r="DF49" s="36">
        <v>3006</v>
      </c>
      <c r="DG49" s="35">
        <v>2990</v>
      </c>
      <c r="DH49" s="28">
        <v>16</v>
      </c>
      <c r="DI49" s="36">
        <v>3006</v>
      </c>
      <c r="DJ49" s="35">
        <v>2991</v>
      </c>
      <c r="DK49" s="28">
        <v>16</v>
      </c>
      <c r="DL49" s="36">
        <v>3007</v>
      </c>
      <c r="DM49" s="35">
        <v>2991</v>
      </c>
      <c r="DN49" s="28">
        <v>16</v>
      </c>
      <c r="DO49" s="36">
        <v>3007</v>
      </c>
      <c r="DP49" s="35">
        <v>2992</v>
      </c>
      <c r="DQ49" s="28">
        <v>16</v>
      </c>
      <c r="DR49" s="36">
        <v>3008</v>
      </c>
      <c r="DS49" s="35">
        <v>2993</v>
      </c>
      <c r="DT49" s="28">
        <v>16</v>
      </c>
      <c r="DU49" s="36">
        <v>3009</v>
      </c>
      <c r="DV49" s="35">
        <v>2993</v>
      </c>
      <c r="DW49" s="28">
        <v>16</v>
      </c>
      <c r="DX49" s="36">
        <v>3009</v>
      </c>
      <c r="DY49" s="35">
        <v>2993</v>
      </c>
      <c r="DZ49" s="28">
        <v>16</v>
      </c>
      <c r="EA49" s="36">
        <v>3009</v>
      </c>
      <c r="EB49" s="35">
        <v>2993</v>
      </c>
      <c r="EC49" s="28">
        <v>16</v>
      </c>
      <c r="ED49" s="36">
        <v>3009</v>
      </c>
      <c r="EE49" s="35">
        <v>2993</v>
      </c>
      <c r="EF49" s="28">
        <v>16</v>
      </c>
      <c r="EG49" s="36">
        <v>3009</v>
      </c>
      <c r="EH49" s="28">
        <v>2994</v>
      </c>
      <c r="EI49" s="28">
        <v>16</v>
      </c>
      <c r="EJ49" s="36">
        <v>3010</v>
      </c>
      <c r="EK49" s="28">
        <v>3021</v>
      </c>
      <c r="EL49" s="28">
        <v>16</v>
      </c>
      <c r="EM49" s="36">
        <v>3037</v>
      </c>
      <c r="EN49" s="28">
        <v>3029</v>
      </c>
      <c r="EO49" s="28">
        <v>16</v>
      </c>
      <c r="EP49" s="36">
        <v>3045</v>
      </c>
      <c r="EQ49" s="28">
        <v>3029</v>
      </c>
      <c r="ER49" s="28">
        <v>16</v>
      </c>
      <c r="ES49" s="36">
        <v>3045</v>
      </c>
      <c r="ET49" s="28">
        <v>3029</v>
      </c>
      <c r="EU49" s="28">
        <v>16</v>
      </c>
      <c r="EV49" s="36">
        <v>3045</v>
      </c>
      <c r="EW49" s="28">
        <v>3029</v>
      </c>
      <c r="EX49" s="28">
        <v>16</v>
      </c>
      <c r="EY49" s="36">
        <v>3045</v>
      </c>
      <c r="EZ49" s="28">
        <v>3029</v>
      </c>
      <c r="FA49" s="28">
        <v>16</v>
      </c>
      <c r="FB49" s="36">
        <v>3045</v>
      </c>
      <c r="FC49" s="28">
        <v>3040</v>
      </c>
      <c r="FD49" s="28">
        <v>16</v>
      </c>
      <c r="FE49" s="36">
        <v>3056</v>
      </c>
      <c r="FF49" s="28">
        <v>3040</v>
      </c>
      <c r="FG49" s="28">
        <v>16</v>
      </c>
      <c r="FH49" s="36">
        <v>3056</v>
      </c>
      <c r="FI49" s="28">
        <v>3042</v>
      </c>
      <c r="FJ49" s="28">
        <v>16</v>
      </c>
      <c r="FK49" s="36">
        <v>3058</v>
      </c>
      <c r="FL49" s="28">
        <v>3041</v>
      </c>
      <c r="FM49" s="28">
        <v>16</v>
      </c>
      <c r="FN49" s="36">
        <v>3057</v>
      </c>
      <c r="FO49" s="28">
        <v>3040</v>
      </c>
      <c r="FP49" s="28">
        <v>16</v>
      </c>
      <c r="FQ49" s="28"/>
      <c r="FR49" s="36">
        <v>3056</v>
      </c>
      <c r="FS49" s="28">
        <v>3040</v>
      </c>
      <c r="FT49" s="28">
        <v>16</v>
      </c>
      <c r="FU49" s="28"/>
      <c r="FV49" s="36">
        <v>3056</v>
      </c>
      <c r="FW49" s="28">
        <v>3041</v>
      </c>
      <c r="FX49" s="28">
        <v>16</v>
      </c>
      <c r="FY49" s="28"/>
      <c r="FZ49" s="36">
        <v>3057</v>
      </c>
      <c r="GA49" s="28">
        <v>3039</v>
      </c>
      <c r="GB49" s="28">
        <v>16</v>
      </c>
      <c r="GC49" s="28"/>
      <c r="GD49" s="36">
        <v>3055</v>
      </c>
      <c r="GE49" s="28">
        <v>3036</v>
      </c>
      <c r="GF49" s="28">
        <v>17</v>
      </c>
      <c r="GG49" s="28"/>
      <c r="GH49" s="36">
        <v>3053</v>
      </c>
      <c r="GI49" s="28">
        <v>3036</v>
      </c>
      <c r="GJ49" s="28">
        <v>17</v>
      </c>
      <c r="GK49" s="28"/>
      <c r="GL49" s="36">
        <v>3053</v>
      </c>
      <c r="GM49" s="28">
        <v>3036</v>
      </c>
      <c r="GN49" s="28">
        <v>17</v>
      </c>
      <c r="GO49" s="28"/>
      <c r="GP49" s="36">
        <v>3053</v>
      </c>
      <c r="GQ49" s="28">
        <v>3037</v>
      </c>
      <c r="GR49" s="28">
        <v>17</v>
      </c>
      <c r="GS49" s="28"/>
      <c r="GT49" s="36">
        <v>3054</v>
      </c>
      <c r="GU49" s="28">
        <v>3037</v>
      </c>
      <c r="GV49" s="28">
        <v>17</v>
      </c>
      <c r="GW49" s="28"/>
      <c r="GX49" s="36">
        <v>3054</v>
      </c>
      <c r="GY49" s="28">
        <v>3036</v>
      </c>
      <c r="GZ49" s="28">
        <v>17</v>
      </c>
      <c r="HA49" s="28"/>
      <c r="HB49" s="36">
        <v>3053</v>
      </c>
      <c r="HC49" s="28">
        <v>3036</v>
      </c>
      <c r="HD49" s="28">
        <v>17</v>
      </c>
      <c r="HE49" s="28"/>
      <c r="HF49" s="36">
        <v>3053</v>
      </c>
      <c r="HG49" s="28">
        <v>3037</v>
      </c>
      <c r="HH49" s="28">
        <v>17</v>
      </c>
      <c r="HI49" s="28"/>
      <c r="HJ49" s="36">
        <v>3054</v>
      </c>
      <c r="HK49" s="28">
        <v>3038</v>
      </c>
      <c r="HL49" s="28">
        <v>17</v>
      </c>
      <c r="HM49" s="28"/>
      <c r="HN49" s="36">
        <v>3055</v>
      </c>
      <c r="HO49" s="28">
        <v>3038</v>
      </c>
      <c r="HP49" s="28">
        <v>17</v>
      </c>
      <c r="HQ49" s="28"/>
      <c r="HR49" s="36">
        <v>3055</v>
      </c>
    </row>
    <row r="50" spans="1:226" x14ac:dyDescent="0.3">
      <c r="A50" s="5" t="s">
        <v>79</v>
      </c>
      <c r="B50" s="8" t="s">
        <v>80</v>
      </c>
      <c r="C50" s="35">
        <v>1822</v>
      </c>
      <c r="D50" s="28">
        <v>37</v>
      </c>
      <c r="E50" s="36">
        <v>1859</v>
      </c>
      <c r="F50" s="28">
        <v>1822</v>
      </c>
      <c r="G50" s="28">
        <v>37</v>
      </c>
      <c r="H50" s="36">
        <v>1859</v>
      </c>
      <c r="I50" s="28">
        <v>1822</v>
      </c>
      <c r="J50" s="28">
        <v>37</v>
      </c>
      <c r="K50" s="36">
        <v>1859</v>
      </c>
      <c r="L50" s="28">
        <v>1822</v>
      </c>
      <c r="M50" s="28">
        <v>37</v>
      </c>
      <c r="N50" s="36">
        <v>1859</v>
      </c>
      <c r="O50" s="28">
        <v>1822</v>
      </c>
      <c r="P50" s="28">
        <v>37</v>
      </c>
      <c r="Q50" s="36">
        <v>1859</v>
      </c>
      <c r="R50" s="28">
        <v>1825</v>
      </c>
      <c r="S50" s="28">
        <v>37</v>
      </c>
      <c r="T50" s="36">
        <v>1862</v>
      </c>
      <c r="U50" s="28">
        <v>1825</v>
      </c>
      <c r="V50" s="28">
        <v>37</v>
      </c>
      <c r="W50" s="36">
        <v>1862</v>
      </c>
      <c r="X50" s="28">
        <v>1823</v>
      </c>
      <c r="Y50" s="28">
        <v>37</v>
      </c>
      <c r="Z50" s="36">
        <v>1860</v>
      </c>
      <c r="AA50" s="28">
        <v>1825</v>
      </c>
      <c r="AB50" s="28">
        <v>37</v>
      </c>
      <c r="AC50" s="36">
        <v>1862</v>
      </c>
      <c r="AD50" s="28">
        <v>1825</v>
      </c>
      <c r="AE50" s="28">
        <v>37</v>
      </c>
      <c r="AF50" s="36">
        <v>1862</v>
      </c>
      <c r="AG50" s="28">
        <v>1824</v>
      </c>
      <c r="AH50" s="28">
        <v>37</v>
      </c>
      <c r="AI50" s="36">
        <v>1861</v>
      </c>
      <c r="AJ50" s="28">
        <v>1823</v>
      </c>
      <c r="AK50" s="28">
        <v>37</v>
      </c>
      <c r="AL50" s="36">
        <v>1860</v>
      </c>
      <c r="AM50" s="28">
        <v>1825</v>
      </c>
      <c r="AN50" s="28">
        <v>37</v>
      </c>
      <c r="AO50" s="36">
        <v>1862</v>
      </c>
      <c r="AP50" s="28">
        <v>1824</v>
      </c>
      <c r="AQ50" s="28">
        <v>37</v>
      </c>
      <c r="AR50" s="36">
        <v>1861</v>
      </c>
      <c r="AS50" s="28">
        <v>1825</v>
      </c>
      <c r="AT50" s="28">
        <v>37</v>
      </c>
      <c r="AU50" s="36">
        <v>1862</v>
      </c>
      <c r="AV50" s="28">
        <v>1824</v>
      </c>
      <c r="AW50" s="28">
        <v>37</v>
      </c>
      <c r="AX50" s="36">
        <v>1861</v>
      </c>
      <c r="AY50" s="28">
        <v>1824</v>
      </c>
      <c r="AZ50" s="28">
        <v>37</v>
      </c>
      <c r="BA50" s="36">
        <v>1861</v>
      </c>
      <c r="BB50" s="28">
        <v>1824</v>
      </c>
      <c r="BC50" s="28">
        <v>37</v>
      </c>
      <c r="BD50" s="36">
        <v>1861</v>
      </c>
      <c r="BE50" s="28">
        <v>1824</v>
      </c>
      <c r="BF50" s="28">
        <v>37</v>
      </c>
      <c r="BG50" s="36">
        <v>1861</v>
      </c>
      <c r="BH50" s="28">
        <v>1825</v>
      </c>
      <c r="BI50" s="28">
        <v>37</v>
      </c>
      <c r="BJ50" s="36">
        <v>1862</v>
      </c>
      <c r="BK50" s="28">
        <v>1825</v>
      </c>
      <c r="BL50" s="28">
        <v>37</v>
      </c>
      <c r="BM50" s="36">
        <v>1862</v>
      </c>
      <c r="BN50" s="28">
        <v>1825</v>
      </c>
      <c r="BO50" s="28">
        <v>37</v>
      </c>
      <c r="BP50" s="36">
        <v>1862</v>
      </c>
      <c r="BQ50" s="28">
        <v>1826</v>
      </c>
      <c r="BR50" s="28">
        <v>36</v>
      </c>
      <c r="BS50" s="36">
        <v>1862</v>
      </c>
      <c r="BT50" s="28">
        <v>1827</v>
      </c>
      <c r="BU50" s="28">
        <v>36</v>
      </c>
      <c r="BV50" s="36">
        <v>1863</v>
      </c>
      <c r="BW50" s="28">
        <v>1827</v>
      </c>
      <c r="BX50" s="28">
        <v>36</v>
      </c>
      <c r="BY50" s="36">
        <v>1863</v>
      </c>
      <c r="BZ50" s="28">
        <v>1828</v>
      </c>
      <c r="CA50" s="28">
        <v>36</v>
      </c>
      <c r="CB50" s="36">
        <v>1864</v>
      </c>
      <c r="CC50" s="28">
        <v>1828</v>
      </c>
      <c r="CD50" s="28">
        <v>36</v>
      </c>
      <c r="CE50" s="36">
        <v>1864</v>
      </c>
      <c r="CF50" s="28">
        <v>1829</v>
      </c>
      <c r="CG50" s="28">
        <v>36</v>
      </c>
      <c r="CH50" s="36">
        <v>1865</v>
      </c>
      <c r="CI50" s="28">
        <v>1829</v>
      </c>
      <c r="CJ50" s="28">
        <v>36</v>
      </c>
      <c r="CK50" s="36">
        <v>1865</v>
      </c>
      <c r="CL50" s="28">
        <v>1829</v>
      </c>
      <c r="CM50" s="28">
        <v>36</v>
      </c>
      <c r="CN50" s="36">
        <v>1865</v>
      </c>
      <c r="CO50" s="35">
        <v>1829</v>
      </c>
      <c r="CP50" s="28">
        <v>36</v>
      </c>
      <c r="CQ50" s="36">
        <v>1865</v>
      </c>
      <c r="CR50" s="35">
        <v>1832</v>
      </c>
      <c r="CS50" s="28">
        <v>34</v>
      </c>
      <c r="CT50" s="36">
        <v>1866</v>
      </c>
      <c r="CU50" s="35">
        <v>1833</v>
      </c>
      <c r="CV50" s="28">
        <v>33</v>
      </c>
      <c r="CW50" s="36">
        <v>1866</v>
      </c>
      <c r="CX50" s="35">
        <v>1832</v>
      </c>
      <c r="CY50" s="28">
        <v>33</v>
      </c>
      <c r="CZ50" s="36">
        <v>1865</v>
      </c>
      <c r="DA50" s="35">
        <v>1832</v>
      </c>
      <c r="DB50" s="28">
        <v>33</v>
      </c>
      <c r="DC50" s="36">
        <v>1865</v>
      </c>
      <c r="DD50" s="35">
        <v>1831</v>
      </c>
      <c r="DE50" s="28">
        <v>33</v>
      </c>
      <c r="DF50" s="36">
        <v>1864</v>
      </c>
      <c r="DG50" s="35">
        <v>1830</v>
      </c>
      <c r="DH50" s="28">
        <v>33</v>
      </c>
      <c r="DI50" s="36">
        <v>1863</v>
      </c>
      <c r="DJ50" s="35">
        <v>1830</v>
      </c>
      <c r="DK50" s="28">
        <v>33</v>
      </c>
      <c r="DL50" s="36">
        <v>1863</v>
      </c>
      <c r="DM50" s="35">
        <v>1830</v>
      </c>
      <c r="DN50" s="28">
        <v>33</v>
      </c>
      <c r="DO50" s="36">
        <v>1863</v>
      </c>
      <c r="DP50" s="35">
        <v>1830</v>
      </c>
      <c r="DQ50" s="28">
        <v>33</v>
      </c>
      <c r="DR50" s="36">
        <v>1863</v>
      </c>
      <c r="DS50" s="35">
        <v>1829</v>
      </c>
      <c r="DT50" s="28">
        <v>34</v>
      </c>
      <c r="DU50" s="36">
        <v>1863</v>
      </c>
      <c r="DV50" s="35">
        <v>1829</v>
      </c>
      <c r="DW50" s="28">
        <v>34</v>
      </c>
      <c r="DX50" s="36">
        <v>1863</v>
      </c>
      <c r="DY50" s="35">
        <v>1829</v>
      </c>
      <c r="DZ50" s="28">
        <v>34</v>
      </c>
      <c r="EA50" s="36">
        <v>1863</v>
      </c>
      <c r="EB50" s="35">
        <v>1825</v>
      </c>
      <c r="EC50" s="28">
        <v>34</v>
      </c>
      <c r="ED50" s="36">
        <v>1859</v>
      </c>
      <c r="EE50" s="35">
        <v>1826</v>
      </c>
      <c r="EF50" s="28">
        <v>34</v>
      </c>
      <c r="EG50" s="36">
        <v>1860</v>
      </c>
      <c r="EH50" s="28">
        <v>1825</v>
      </c>
      <c r="EI50" s="28">
        <v>34</v>
      </c>
      <c r="EJ50" s="36">
        <v>1859</v>
      </c>
      <c r="EK50" s="28">
        <v>1826</v>
      </c>
      <c r="EL50" s="28">
        <v>34</v>
      </c>
      <c r="EM50" s="36">
        <v>1860</v>
      </c>
      <c r="EN50" s="28">
        <v>1826</v>
      </c>
      <c r="EO50" s="28">
        <v>34</v>
      </c>
      <c r="EP50" s="36">
        <v>1860</v>
      </c>
      <c r="EQ50" s="28">
        <v>1826</v>
      </c>
      <c r="ER50" s="28">
        <v>34</v>
      </c>
      <c r="ES50" s="36">
        <v>1860</v>
      </c>
      <c r="ET50" s="28">
        <v>1825</v>
      </c>
      <c r="EU50" s="28">
        <v>34</v>
      </c>
      <c r="EV50" s="36">
        <v>1859</v>
      </c>
      <c r="EW50" s="28">
        <v>1825</v>
      </c>
      <c r="EX50" s="28">
        <v>34</v>
      </c>
      <c r="EY50" s="36">
        <v>1859</v>
      </c>
      <c r="EZ50" s="28">
        <v>1825</v>
      </c>
      <c r="FA50" s="28">
        <v>34</v>
      </c>
      <c r="FB50" s="36">
        <v>1859</v>
      </c>
      <c r="FC50" s="28">
        <v>1822</v>
      </c>
      <c r="FD50" s="28">
        <v>36</v>
      </c>
      <c r="FE50" s="36">
        <v>1858</v>
      </c>
      <c r="FF50" s="28">
        <v>1822</v>
      </c>
      <c r="FG50" s="28">
        <v>36</v>
      </c>
      <c r="FH50" s="36">
        <v>1858</v>
      </c>
      <c r="FI50" s="28">
        <v>1821</v>
      </c>
      <c r="FJ50" s="28">
        <v>37</v>
      </c>
      <c r="FK50" s="36">
        <v>1858</v>
      </c>
      <c r="FL50" s="28">
        <v>1821</v>
      </c>
      <c r="FM50" s="28">
        <v>37</v>
      </c>
      <c r="FN50" s="36">
        <v>1858</v>
      </c>
      <c r="FO50" s="28">
        <v>1821</v>
      </c>
      <c r="FP50" s="28">
        <v>37</v>
      </c>
      <c r="FQ50" s="28"/>
      <c r="FR50" s="36">
        <v>1858</v>
      </c>
      <c r="FS50" s="28">
        <v>1822</v>
      </c>
      <c r="FT50" s="28">
        <v>37</v>
      </c>
      <c r="FU50" s="28"/>
      <c r="FV50" s="36">
        <v>1859</v>
      </c>
      <c r="FW50" s="28">
        <v>1822</v>
      </c>
      <c r="FX50" s="28">
        <v>37</v>
      </c>
      <c r="FY50" s="28"/>
      <c r="FZ50" s="36">
        <v>1859</v>
      </c>
      <c r="GA50" s="28">
        <v>1822</v>
      </c>
      <c r="GB50" s="28">
        <v>38</v>
      </c>
      <c r="GC50" s="28"/>
      <c r="GD50" s="36">
        <v>1860</v>
      </c>
      <c r="GE50" s="28">
        <v>1822</v>
      </c>
      <c r="GF50" s="28">
        <v>38</v>
      </c>
      <c r="GG50" s="28"/>
      <c r="GH50" s="36">
        <v>1860</v>
      </c>
      <c r="GI50" s="28">
        <v>1819</v>
      </c>
      <c r="GJ50" s="28">
        <v>38</v>
      </c>
      <c r="GK50" s="28"/>
      <c r="GL50" s="36">
        <v>1857</v>
      </c>
      <c r="GM50" s="28">
        <v>1820</v>
      </c>
      <c r="GN50" s="28">
        <v>38</v>
      </c>
      <c r="GO50" s="28"/>
      <c r="GP50" s="36">
        <v>1858</v>
      </c>
      <c r="GQ50" s="28">
        <v>1822</v>
      </c>
      <c r="GR50" s="28">
        <v>38</v>
      </c>
      <c r="GS50" s="28"/>
      <c r="GT50" s="36">
        <v>1860</v>
      </c>
      <c r="GU50" s="28">
        <v>1821</v>
      </c>
      <c r="GV50" s="28">
        <v>38</v>
      </c>
      <c r="GW50" s="28"/>
      <c r="GX50" s="36">
        <v>1859</v>
      </c>
      <c r="GY50" s="28">
        <v>1823</v>
      </c>
      <c r="GZ50" s="28">
        <v>38</v>
      </c>
      <c r="HA50" s="28"/>
      <c r="HB50" s="36">
        <v>1861</v>
      </c>
      <c r="HC50" s="28">
        <v>1822</v>
      </c>
      <c r="HD50" s="28">
        <v>38</v>
      </c>
      <c r="HE50" s="28"/>
      <c r="HF50" s="36">
        <v>1860</v>
      </c>
      <c r="HG50" s="28">
        <v>1822</v>
      </c>
      <c r="HH50" s="28">
        <v>38</v>
      </c>
      <c r="HI50" s="28"/>
      <c r="HJ50" s="36">
        <v>1860</v>
      </c>
      <c r="HK50" s="28">
        <v>1823</v>
      </c>
      <c r="HL50" s="28">
        <v>38</v>
      </c>
      <c r="HM50" s="28"/>
      <c r="HN50" s="36">
        <v>1861</v>
      </c>
      <c r="HO50" s="28">
        <v>1825</v>
      </c>
      <c r="HP50" s="28">
        <v>38</v>
      </c>
      <c r="HQ50" s="28"/>
      <c r="HR50" s="36">
        <v>1863</v>
      </c>
    </row>
    <row r="51" spans="1:226" x14ac:dyDescent="0.3">
      <c r="A51" s="5" t="s">
        <v>81</v>
      </c>
      <c r="B51" s="8" t="s">
        <v>82</v>
      </c>
      <c r="C51" s="35">
        <v>2281</v>
      </c>
      <c r="D51" s="28">
        <v>51</v>
      </c>
      <c r="E51" s="36">
        <v>2332</v>
      </c>
      <c r="F51" s="28">
        <v>2281</v>
      </c>
      <c r="G51" s="28">
        <v>51</v>
      </c>
      <c r="H51" s="36">
        <v>2332</v>
      </c>
      <c r="I51" s="28">
        <v>2281</v>
      </c>
      <c r="J51" s="28">
        <v>51</v>
      </c>
      <c r="K51" s="36">
        <v>2332</v>
      </c>
      <c r="L51" s="28">
        <v>2281</v>
      </c>
      <c r="M51" s="28">
        <v>51</v>
      </c>
      <c r="N51" s="36">
        <v>2332</v>
      </c>
      <c r="O51" s="28">
        <v>2281</v>
      </c>
      <c r="P51" s="28">
        <v>51</v>
      </c>
      <c r="Q51" s="36">
        <v>2332</v>
      </c>
      <c r="R51" s="28">
        <v>2272</v>
      </c>
      <c r="S51" s="28">
        <v>51</v>
      </c>
      <c r="T51" s="36">
        <v>2323</v>
      </c>
      <c r="U51" s="28">
        <v>2271</v>
      </c>
      <c r="V51" s="28">
        <v>51</v>
      </c>
      <c r="W51" s="36">
        <v>2322</v>
      </c>
      <c r="X51" s="28">
        <v>2277</v>
      </c>
      <c r="Y51" s="28">
        <v>51</v>
      </c>
      <c r="Z51" s="36">
        <v>2328</v>
      </c>
      <c r="AA51" s="28">
        <v>2280</v>
      </c>
      <c r="AB51" s="28">
        <v>51</v>
      </c>
      <c r="AC51" s="36">
        <v>2331</v>
      </c>
      <c r="AD51" s="28">
        <v>2280</v>
      </c>
      <c r="AE51" s="28">
        <v>51</v>
      </c>
      <c r="AF51" s="36">
        <v>2331</v>
      </c>
      <c r="AG51" s="28">
        <v>2278</v>
      </c>
      <c r="AH51" s="28">
        <v>51</v>
      </c>
      <c r="AI51" s="36">
        <v>2329</v>
      </c>
      <c r="AJ51" s="28">
        <v>2270</v>
      </c>
      <c r="AK51" s="28">
        <v>51</v>
      </c>
      <c r="AL51" s="36">
        <v>2321</v>
      </c>
      <c r="AM51" s="28">
        <v>2271</v>
      </c>
      <c r="AN51" s="28">
        <v>50</v>
      </c>
      <c r="AO51" s="36">
        <v>2321</v>
      </c>
      <c r="AP51" s="28">
        <v>2271</v>
      </c>
      <c r="AQ51" s="28">
        <v>50</v>
      </c>
      <c r="AR51" s="36">
        <v>2321</v>
      </c>
      <c r="AS51" s="28">
        <v>2271</v>
      </c>
      <c r="AT51" s="28">
        <v>50</v>
      </c>
      <c r="AU51" s="36">
        <v>2321</v>
      </c>
      <c r="AV51" s="28">
        <v>2271</v>
      </c>
      <c r="AW51" s="28">
        <v>50</v>
      </c>
      <c r="AX51" s="36">
        <v>2321</v>
      </c>
      <c r="AY51" s="28">
        <v>2270</v>
      </c>
      <c r="AZ51" s="28">
        <v>50</v>
      </c>
      <c r="BA51" s="36">
        <v>2320</v>
      </c>
      <c r="BB51" s="28">
        <v>2269</v>
      </c>
      <c r="BC51" s="28">
        <v>50</v>
      </c>
      <c r="BD51" s="36">
        <v>2319</v>
      </c>
      <c r="BE51" s="28">
        <v>2270</v>
      </c>
      <c r="BF51" s="28">
        <v>50</v>
      </c>
      <c r="BG51" s="36">
        <v>2320</v>
      </c>
      <c r="BH51" s="28">
        <v>2268</v>
      </c>
      <c r="BI51" s="28">
        <v>51</v>
      </c>
      <c r="BJ51" s="36">
        <v>2319</v>
      </c>
      <c r="BK51" s="28">
        <v>2269</v>
      </c>
      <c r="BL51" s="28">
        <v>50</v>
      </c>
      <c r="BM51" s="36">
        <v>2319</v>
      </c>
      <c r="BN51" s="28">
        <v>2268</v>
      </c>
      <c r="BO51" s="28">
        <v>50</v>
      </c>
      <c r="BP51" s="36">
        <v>2318</v>
      </c>
      <c r="BQ51" s="28">
        <v>2268</v>
      </c>
      <c r="BR51" s="28">
        <v>50</v>
      </c>
      <c r="BS51" s="36">
        <v>2318</v>
      </c>
      <c r="BT51" s="28">
        <v>2268</v>
      </c>
      <c r="BU51" s="28">
        <v>50</v>
      </c>
      <c r="BV51" s="36">
        <v>2318</v>
      </c>
      <c r="BW51" s="28">
        <v>2267</v>
      </c>
      <c r="BX51" s="28">
        <v>50</v>
      </c>
      <c r="BY51" s="36">
        <v>2317</v>
      </c>
      <c r="BZ51" s="28">
        <v>2268</v>
      </c>
      <c r="CA51" s="28">
        <v>50</v>
      </c>
      <c r="CB51" s="36">
        <v>2318</v>
      </c>
      <c r="CC51" s="28">
        <v>2268</v>
      </c>
      <c r="CD51" s="28">
        <v>50</v>
      </c>
      <c r="CE51" s="36">
        <v>2318</v>
      </c>
      <c r="CF51" s="28">
        <v>2268</v>
      </c>
      <c r="CG51" s="28">
        <v>49</v>
      </c>
      <c r="CH51" s="36">
        <v>2317</v>
      </c>
      <c r="CI51" s="28">
        <v>2268</v>
      </c>
      <c r="CJ51" s="28">
        <v>49</v>
      </c>
      <c r="CK51" s="36">
        <v>2317</v>
      </c>
      <c r="CL51" s="28">
        <v>2268</v>
      </c>
      <c r="CM51" s="28">
        <v>49</v>
      </c>
      <c r="CN51" s="36">
        <v>2317</v>
      </c>
      <c r="CO51" s="35">
        <v>2269</v>
      </c>
      <c r="CP51" s="28">
        <v>49</v>
      </c>
      <c r="CQ51" s="36">
        <v>2318</v>
      </c>
      <c r="CR51" s="35">
        <v>2271</v>
      </c>
      <c r="CS51" s="28">
        <v>50</v>
      </c>
      <c r="CT51" s="36">
        <v>2321</v>
      </c>
      <c r="CU51" s="35">
        <v>2271</v>
      </c>
      <c r="CV51" s="28">
        <v>50</v>
      </c>
      <c r="CW51" s="36">
        <v>2321</v>
      </c>
      <c r="CX51" s="35">
        <v>2270</v>
      </c>
      <c r="CY51" s="28">
        <v>51</v>
      </c>
      <c r="CZ51" s="36">
        <v>2321</v>
      </c>
      <c r="DA51" s="35">
        <v>2269</v>
      </c>
      <c r="DB51" s="28">
        <v>51</v>
      </c>
      <c r="DC51" s="36">
        <v>2320</v>
      </c>
      <c r="DD51" s="35">
        <v>2267</v>
      </c>
      <c r="DE51" s="28">
        <v>50</v>
      </c>
      <c r="DF51" s="36">
        <v>2317</v>
      </c>
      <c r="DG51" s="35">
        <v>2266</v>
      </c>
      <c r="DH51" s="28">
        <v>49</v>
      </c>
      <c r="DI51" s="36">
        <v>2315</v>
      </c>
      <c r="DJ51" s="35">
        <v>2267</v>
      </c>
      <c r="DK51" s="28">
        <v>49</v>
      </c>
      <c r="DL51" s="36">
        <v>2316</v>
      </c>
      <c r="DM51" s="35">
        <v>2265</v>
      </c>
      <c r="DN51" s="28">
        <v>49</v>
      </c>
      <c r="DO51" s="36">
        <v>2314</v>
      </c>
      <c r="DP51" s="35">
        <v>2265</v>
      </c>
      <c r="DQ51" s="28">
        <v>49</v>
      </c>
      <c r="DR51" s="36">
        <v>2314</v>
      </c>
      <c r="DS51" s="35">
        <v>2268</v>
      </c>
      <c r="DT51" s="28">
        <v>49</v>
      </c>
      <c r="DU51" s="36">
        <v>2317</v>
      </c>
      <c r="DV51" s="35">
        <v>2266</v>
      </c>
      <c r="DW51" s="28">
        <v>49</v>
      </c>
      <c r="DX51" s="36">
        <v>2315</v>
      </c>
      <c r="DY51" s="35">
        <v>2267</v>
      </c>
      <c r="DZ51" s="28">
        <v>49</v>
      </c>
      <c r="EA51" s="36">
        <v>2316</v>
      </c>
      <c r="EB51" s="35">
        <v>2270</v>
      </c>
      <c r="EC51" s="28">
        <v>49</v>
      </c>
      <c r="ED51" s="36">
        <v>2319</v>
      </c>
      <c r="EE51" s="35">
        <v>2271</v>
      </c>
      <c r="EF51" s="28">
        <v>49</v>
      </c>
      <c r="EG51" s="36">
        <v>2320</v>
      </c>
      <c r="EH51" s="28">
        <v>2271</v>
      </c>
      <c r="EI51" s="28">
        <v>49</v>
      </c>
      <c r="EJ51" s="36">
        <v>2320</v>
      </c>
      <c r="EK51" s="28">
        <v>2273</v>
      </c>
      <c r="EL51" s="28">
        <v>49</v>
      </c>
      <c r="EM51" s="36">
        <v>2322</v>
      </c>
      <c r="EN51" s="28">
        <v>2272</v>
      </c>
      <c r="EO51" s="28">
        <v>49</v>
      </c>
      <c r="EP51" s="36">
        <v>2321</v>
      </c>
      <c r="EQ51" s="28">
        <v>2272</v>
      </c>
      <c r="ER51" s="28">
        <v>48</v>
      </c>
      <c r="ES51" s="36">
        <v>2320</v>
      </c>
      <c r="ET51" s="28">
        <v>2274</v>
      </c>
      <c r="EU51" s="28">
        <v>48</v>
      </c>
      <c r="EV51" s="36">
        <v>2322</v>
      </c>
      <c r="EW51" s="28">
        <v>2277</v>
      </c>
      <c r="EX51" s="28">
        <v>48</v>
      </c>
      <c r="EY51" s="36">
        <v>2325</v>
      </c>
      <c r="EZ51" s="28">
        <v>2280</v>
      </c>
      <c r="FA51" s="28">
        <v>48</v>
      </c>
      <c r="FB51" s="36">
        <v>2328</v>
      </c>
      <c r="FC51" s="28">
        <v>2280</v>
      </c>
      <c r="FD51" s="28">
        <v>48</v>
      </c>
      <c r="FE51" s="36">
        <v>2328</v>
      </c>
      <c r="FF51" s="28">
        <v>2279</v>
      </c>
      <c r="FG51" s="28">
        <v>48</v>
      </c>
      <c r="FH51" s="36">
        <v>2327</v>
      </c>
      <c r="FI51" s="28">
        <v>2280</v>
      </c>
      <c r="FJ51" s="28">
        <v>47</v>
      </c>
      <c r="FK51" s="36">
        <v>2327</v>
      </c>
      <c r="FL51" s="28">
        <v>2298</v>
      </c>
      <c r="FM51" s="28">
        <v>31</v>
      </c>
      <c r="FN51" s="36">
        <v>2329</v>
      </c>
      <c r="FO51" s="28">
        <v>2299</v>
      </c>
      <c r="FP51" s="28">
        <v>31</v>
      </c>
      <c r="FQ51" s="28"/>
      <c r="FR51" s="36">
        <v>2330</v>
      </c>
      <c r="FS51" s="28">
        <v>2301</v>
      </c>
      <c r="FT51" s="28">
        <v>31</v>
      </c>
      <c r="FU51" s="28"/>
      <c r="FV51" s="36">
        <v>2332</v>
      </c>
      <c r="FW51" s="28">
        <v>2301</v>
      </c>
      <c r="FX51" s="28">
        <v>31</v>
      </c>
      <c r="FY51" s="28"/>
      <c r="FZ51" s="36">
        <v>2332</v>
      </c>
      <c r="GA51" s="28">
        <v>2302</v>
      </c>
      <c r="GB51" s="28">
        <v>31</v>
      </c>
      <c r="GC51" s="28"/>
      <c r="GD51" s="36">
        <v>2333</v>
      </c>
      <c r="GE51" s="28">
        <v>2300</v>
      </c>
      <c r="GF51" s="28">
        <v>31</v>
      </c>
      <c r="GG51" s="28"/>
      <c r="GH51" s="36">
        <v>2331</v>
      </c>
      <c r="GI51" s="28">
        <v>2299</v>
      </c>
      <c r="GJ51" s="28">
        <v>31</v>
      </c>
      <c r="GK51" s="28"/>
      <c r="GL51" s="36">
        <v>2330</v>
      </c>
      <c r="GM51" s="28">
        <v>2300</v>
      </c>
      <c r="GN51" s="28">
        <v>31</v>
      </c>
      <c r="GO51" s="28"/>
      <c r="GP51" s="36">
        <v>2331</v>
      </c>
      <c r="GQ51" s="28">
        <v>2300</v>
      </c>
      <c r="GR51" s="28">
        <v>31</v>
      </c>
      <c r="GS51" s="28"/>
      <c r="GT51" s="36">
        <v>2331</v>
      </c>
      <c r="GU51" s="28">
        <v>2300</v>
      </c>
      <c r="GV51" s="28">
        <v>31</v>
      </c>
      <c r="GW51" s="28"/>
      <c r="GX51" s="36">
        <v>2331</v>
      </c>
      <c r="GY51" s="28">
        <v>2299</v>
      </c>
      <c r="GZ51" s="28">
        <v>31</v>
      </c>
      <c r="HA51" s="28"/>
      <c r="HB51" s="36">
        <v>2330</v>
      </c>
      <c r="HC51" s="28">
        <v>2299</v>
      </c>
      <c r="HD51" s="28">
        <v>31</v>
      </c>
      <c r="HE51" s="28"/>
      <c r="HF51" s="36">
        <v>2330</v>
      </c>
      <c r="HG51" s="28">
        <v>2301</v>
      </c>
      <c r="HH51" s="28">
        <v>31</v>
      </c>
      <c r="HI51" s="28"/>
      <c r="HJ51" s="36">
        <v>2332</v>
      </c>
      <c r="HK51" s="28">
        <v>2300</v>
      </c>
      <c r="HL51" s="28">
        <v>31</v>
      </c>
      <c r="HM51" s="28"/>
      <c r="HN51" s="36">
        <v>2331</v>
      </c>
      <c r="HO51" s="28">
        <v>2300</v>
      </c>
      <c r="HP51" s="28">
        <v>31</v>
      </c>
      <c r="HQ51" s="28"/>
      <c r="HR51" s="36">
        <v>2331</v>
      </c>
    </row>
    <row r="52" spans="1:226" x14ac:dyDescent="0.3">
      <c r="A52" s="5" t="s">
        <v>83</v>
      </c>
      <c r="B52" s="8" t="s">
        <v>84</v>
      </c>
      <c r="C52" s="35">
        <v>2304</v>
      </c>
      <c r="D52" s="28">
        <v>36</v>
      </c>
      <c r="E52" s="36">
        <v>2340</v>
      </c>
      <c r="F52" s="28">
        <v>2304</v>
      </c>
      <c r="G52" s="28">
        <v>36</v>
      </c>
      <c r="H52" s="36">
        <v>2340</v>
      </c>
      <c r="I52" s="28">
        <v>2305</v>
      </c>
      <c r="J52" s="28">
        <v>36</v>
      </c>
      <c r="K52" s="36">
        <v>2341</v>
      </c>
      <c r="L52" s="28">
        <v>2305</v>
      </c>
      <c r="M52" s="28">
        <v>36</v>
      </c>
      <c r="N52" s="36">
        <v>2341</v>
      </c>
      <c r="O52" s="28">
        <v>2305</v>
      </c>
      <c r="P52" s="28">
        <v>36</v>
      </c>
      <c r="Q52" s="36">
        <v>2341</v>
      </c>
      <c r="R52" s="28">
        <v>2306</v>
      </c>
      <c r="S52" s="28">
        <v>36</v>
      </c>
      <c r="T52" s="36">
        <v>2342</v>
      </c>
      <c r="U52" s="28">
        <v>2306</v>
      </c>
      <c r="V52" s="28">
        <v>36</v>
      </c>
      <c r="W52" s="36">
        <v>2342</v>
      </c>
      <c r="X52" s="28">
        <v>2306</v>
      </c>
      <c r="Y52" s="28">
        <v>36</v>
      </c>
      <c r="Z52" s="36">
        <v>2342</v>
      </c>
      <c r="AA52" s="28">
        <v>2307</v>
      </c>
      <c r="AB52" s="28">
        <v>36</v>
      </c>
      <c r="AC52" s="36">
        <v>2343</v>
      </c>
      <c r="AD52" s="28">
        <v>2307</v>
      </c>
      <c r="AE52" s="28">
        <v>36</v>
      </c>
      <c r="AF52" s="36">
        <v>2343</v>
      </c>
      <c r="AG52" s="28">
        <v>2307</v>
      </c>
      <c r="AH52" s="28">
        <v>36</v>
      </c>
      <c r="AI52" s="36">
        <v>2343</v>
      </c>
      <c r="AJ52" s="28">
        <v>2307</v>
      </c>
      <c r="AK52" s="28">
        <v>36</v>
      </c>
      <c r="AL52" s="36">
        <v>2343</v>
      </c>
      <c r="AM52" s="28">
        <v>2307</v>
      </c>
      <c r="AN52" s="28">
        <v>36</v>
      </c>
      <c r="AO52" s="36">
        <v>2343</v>
      </c>
      <c r="AP52" s="28">
        <v>2307</v>
      </c>
      <c r="AQ52" s="28">
        <v>36</v>
      </c>
      <c r="AR52" s="36">
        <v>2343</v>
      </c>
      <c r="AS52" s="28">
        <v>2307</v>
      </c>
      <c r="AT52" s="28">
        <v>36</v>
      </c>
      <c r="AU52" s="36">
        <v>2343</v>
      </c>
      <c r="AV52" s="28">
        <v>2307</v>
      </c>
      <c r="AW52" s="28">
        <v>36</v>
      </c>
      <c r="AX52" s="36">
        <v>2343</v>
      </c>
      <c r="AY52" s="28">
        <v>2314</v>
      </c>
      <c r="AZ52" s="28">
        <v>28</v>
      </c>
      <c r="BA52" s="36">
        <v>2342</v>
      </c>
      <c r="BB52" s="28">
        <v>2314</v>
      </c>
      <c r="BC52" s="28">
        <v>28</v>
      </c>
      <c r="BD52" s="36">
        <v>2342</v>
      </c>
      <c r="BE52" s="28">
        <v>2315</v>
      </c>
      <c r="BF52" s="28">
        <v>28</v>
      </c>
      <c r="BG52" s="36">
        <v>2343</v>
      </c>
      <c r="BH52" s="28">
        <v>2318</v>
      </c>
      <c r="BI52" s="28">
        <v>28</v>
      </c>
      <c r="BJ52" s="36">
        <v>2346</v>
      </c>
      <c r="BK52" s="28">
        <v>2319</v>
      </c>
      <c r="BL52" s="28">
        <v>28</v>
      </c>
      <c r="BM52" s="36">
        <v>2347</v>
      </c>
      <c r="BN52" s="28">
        <v>2319</v>
      </c>
      <c r="BO52" s="28">
        <v>28</v>
      </c>
      <c r="BP52" s="36">
        <v>2347</v>
      </c>
      <c r="BQ52" s="28">
        <v>2310</v>
      </c>
      <c r="BR52" s="28">
        <v>28</v>
      </c>
      <c r="BS52" s="36">
        <v>2338</v>
      </c>
      <c r="BT52" s="28">
        <v>2307</v>
      </c>
      <c r="BU52" s="28">
        <v>28</v>
      </c>
      <c r="BV52" s="36">
        <v>2335</v>
      </c>
      <c r="BW52" s="28">
        <v>2307</v>
      </c>
      <c r="BX52" s="28">
        <v>28</v>
      </c>
      <c r="BY52" s="36">
        <v>2335</v>
      </c>
      <c r="BZ52" s="28">
        <v>2307</v>
      </c>
      <c r="CA52" s="28">
        <v>28</v>
      </c>
      <c r="CB52" s="36">
        <v>2335</v>
      </c>
      <c r="CC52" s="28">
        <v>2307</v>
      </c>
      <c r="CD52" s="28">
        <v>28</v>
      </c>
      <c r="CE52" s="36">
        <v>2335</v>
      </c>
      <c r="CF52" s="28">
        <v>2309</v>
      </c>
      <c r="CG52" s="28">
        <v>28</v>
      </c>
      <c r="CH52" s="36">
        <v>2337</v>
      </c>
      <c r="CI52" s="28">
        <v>2310</v>
      </c>
      <c r="CJ52" s="28">
        <v>28</v>
      </c>
      <c r="CK52" s="36">
        <v>2338</v>
      </c>
      <c r="CL52" s="28">
        <v>2310</v>
      </c>
      <c r="CM52" s="28">
        <v>28</v>
      </c>
      <c r="CN52" s="36">
        <v>2338</v>
      </c>
      <c r="CO52" s="35">
        <v>2311</v>
      </c>
      <c r="CP52" s="28">
        <v>28</v>
      </c>
      <c r="CQ52" s="36">
        <v>2339</v>
      </c>
      <c r="CR52" s="35">
        <v>2311</v>
      </c>
      <c r="CS52" s="28">
        <v>28</v>
      </c>
      <c r="CT52" s="36">
        <v>2339</v>
      </c>
      <c r="CU52" s="35">
        <v>2312</v>
      </c>
      <c r="CV52" s="28">
        <v>28</v>
      </c>
      <c r="CW52" s="36">
        <v>2340</v>
      </c>
      <c r="CX52" s="35">
        <v>2311</v>
      </c>
      <c r="CY52" s="28">
        <v>28</v>
      </c>
      <c r="CZ52" s="36">
        <v>2339</v>
      </c>
      <c r="DA52" s="35">
        <v>2311</v>
      </c>
      <c r="DB52" s="28">
        <v>28</v>
      </c>
      <c r="DC52" s="36">
        <v>2339</v>
      </c>
      <c r="DD52" s="35">
        <v>2311</v>
      </c>
      <c r="DE52" s="28">
        <v>28</v>
      </c>
      <c r="DF52" s="36">
        <v>2339</v>
      </c>
      <c r="DG52" s="35">
        <v>2311</v>
      </c>
      <c r="DH52" s="28">
        <v>28</v>
      </c>
      <c r="DI52" s="36">
        <v>2339</v>
      </c>
      <c r="DJ52" s="35">
        <v>2309</v>
      </c>
      <c r="DK52" s="28">
        <v>28</v>
      </c>
      <c r="DL52" s="36">
        <v>2337</v>
      </c>
      <c r="DM52" s="35">
        <v>2309</v>
      </c>
      <c r="DN52" s="28">
        <v>28</v>
      </c>
      <c r="DO52" s="36">
        <v>2337</v>
      </c>
      <c r="DP52" s="35">
        <v>2309</v>
      </c>
      <c r="DQ52" s="28">
        <v>28</v>
      </c>
      <c r="DR52" s="36">
        <v>2337</v>
      </c>
      <c r="DS52" s="35">
        <v>2309</v>
      </c>
      <c r="DT52" s="28">
        <v>28</v>
      </c>
      <c r="DU52" s="36">
        <v>2337</v>
      </c>
      <c r="DV52" s="35">
        <v>2310</v>
      </c>
      <c r="DW52" s="28">
        <v>28</v>
      </c>
      <c r="DX52" s="36">
        <v>2338</v>
      </c>
      <c r="DY52" s="35">
        <v>2311</v>
      </c>
      <c r="DZ52" s="28">
        <v>28</v>
      </c>
      <c r="EA52" s="36">
        <v>2339</v>
      </c>
      <c r="EB52" s="35">
        <v>2314</v>
      </c>
      <c r="EC52" s="28">
        <v>28</v>
      </c>
      <c r="ED52" s="36">
        <v>2342</v>
      </c>
      <c r="EE52" s="35">
        <v>2314</v>
      </c>
      <c r="EF52" s="28">
        <v>28</v>
      </c>
      <c r="EG52" s="36">
        <v>2342</v>
      </c>
      <c r="EH52" s="28">
        <v>2318</v>
      </c>
      <c r="EI52" s="28">
        <v>28</v>
      </c>
      <c r="EJ52" s="36">
        <v>2346</v>
      </c>
      <c r="EK52" s="28">
        <v>2319</v>
      </c>
      <c r="EL52" s="28">
        <v>28</v>
      </c>
      <c r="EM52" s="36">
        <v>2347</v>
      </c>
      <c r="EN52" s="28">
        <v>2322</v>
      </c>
      <c r="EO52" s="28">
        <v>28</v>
      </c>
      <c r="EP52" s="36">
        <v>2350</v>
      </c>
      <c r="EQ52" s="28">
        <v>2324</v>
      </c>
      <c r="ER52" s="28">
        <v>27</v>
      </c>
      <c r="ES52" s="36">
        <v>2351</v>
      </c>
      <c r="ET52" s="28">
        <v>2325</v>
      </c>
      <c r="EU52" s="28">
        <v>27</v>
      </c>
      <c r="EV52" s="36">
        <v>2352</v>
      </c>
      <c r="EW52" s="28">
        <v>2324</v>
      </c>
      <c r="EX52" s="28">
        <v>27</v>
      </c>
      <c r="EY52" s="36">
        <v>2351</v>
      </c>
      <c r="EZ52" s="28">
        <v>2324</v>
      </c>
      <c r="FA52" s="28">
        <v>27</v>
      </c>
      <c r="FB52" s="36">
        <v>2351</v>
      </c>
      <c r="FC52" s="28">
        <v>2324</v>
      </c>
      <c r="FD52" s="28">
        <v>28</v>
      </c>
      <c r="FE52" s="36">
        <v>2352</v>
      </c>
      <c r="FF52" s="28">
        <v>2326</v>
      </c>
      <c r="FG52" s="28">
        <v>28</v>
      </c>
      <c r="FH52" s="36">
        <v>2354</v>
      </c>
      <c r="FI52" s="28">
        <v>2327</v>
      </c>
      <c r="FJ52" s="28">
        <v>28</v>
      </c>
      <c r="FK52" s="36">
        <v>2355</v>
      </c>
      <c r="FL52" s="28">
        <v>2328</v>
      </c>
      <c r="FM52" s="28">
        <v>28</v>
      </c>
      <c r="FN52" s="36">
        <v>2356</v>
      </c>
      <c r="FO52" s="28">
        <v>2330</v>
      </c>
      <c r="FP52" s="28">
        <v>28</v>
      </c>
      <c r="FQ52" s="28"/>
      <c r="FR52" s="36">
        <v>2358</v>
      </c>
      <c r="FS52" s="28">
        <v>2331</v>
      </c>
      <c r="FT52" s="28">
        <v>28</v>
      </c>
      <c r="FU52" s="28"/>
      <c r="FV52" s="36">
        <v>2359</v>
      </c>
      <c r="FW52" s="28">
        <v>2331</v>
      </c>
      <c r="FX52" s="28">
        <v>28</v>
      </c>
      <c r="FY52" s="28"/>
      <c r="FZ52" s="36">
        <v>2359</v>
      </c>
      <c r="GA52" s="28">
        <v>2332</v>
      </c>
      <c r="GB52" s="28">
        <v>28</v>
      </c>
      <c r="GC52" s="28"/>
      <c r="GD52" s="36">
        <v>2360</v>
      </c>
      <c r="GE52" s="28">
        <v>2333</v>
      </c>
      <c r="GF52" s="28">
        <v>28</v>
      </c>
      <c r="GG52" s="28"/>
      <c r="GH52" s="36">
        <v>2361</v>
      </c>
      <c r="GI52" s="28">
        <v>2333</v>
      </c>
      <c r="GJ52" s="28">
        <v>28</v>
      </c>
      <c r="GK52" s="28"/>
      <c r="GL52" s="36">
        <v>2361</v>
      </c>
      <c r="GM52" s="28">
        <v>2334</v>
      </c>
      <c r="GN52" s="28">
        <v>28</v>
      </c>
      <c r="GO52" s="28"/>
      <c r="GP52" s="36">
        <v>2362</v>
      </c>
      <c r="GQ52" s="28">
        <v>2334</v>
      </c>
      <c r="GR52" s="28">
        <v>28</v>
      </c>
      <c r="GS52" s="28"/>
      <c r="GT52" s="36">
        <v>2362</v>
      </c>
      <c r="GU52" s="28">
        <v>2337</v>
      </c>
      <c r="GV52" s="28">
        <v>28</v>
      </c>
      <c r="GW52" s="28"/>
      <c r="GX52" s="36">
        <v>2365</v>
      </c>
      <c r="GY52" s="28">
        <v>2337</v>
      </c>
      <c r="GZ52" s="28">
        <v>28</v>
      </c>
      <c r="HA52" s="28"/>
      <c r="HB52" s="36">
        <v>2365</v>
      </c>
      <c r="HC52" s="28">
        <v>2340</v>
      </c>
      <c r="HD52" s="28">
        <v>28</v>
      </c>
      <c r="HE52" s="28"/>
      <c r="HF52" s="36">
        <v>2368</v>
      </c>
      <c r="HG52" s="28">
        <v>2342</v>
      </c>
      <c r="HH52" s="28">
        <v>28</v>
      </c>
      <c r="HI52" s="28"/>
      <c r="HJ52" s="36">
        <v>2370</v>
      </c>
      <c r="HK52" s="28">
        <v>2341</v>
      </c>
      <c r="HL52" s="28">
        <v>28</v>
      </c>
      <c r="HM52" s="28"/>
      <c r="HN52" s="36">
        <v>2369</v>
      </c>
      <c r="HO52" s="28">
        <v>2341</v>
      </c>
      <c r="HP52" s="28">
        <v>28</v>
      </c>
      <c r="HQ52" s="28"/>
      <c r="HR52" s="36">
        <v>2369</v>
      </c>
    </row>
    <row r="53" spans="1:226" x14ac:dyDescent="0.3">
      <c r="A53" s="5" t="s">
        <v>85</v>
      </c>
      <c r="B53" s="8" t="s">
        <v>86</v>
      </c>
      <c r="C53" s="35">
        <v>552</v>
      </c>
      <c r="D53" s="28">
        <v>18</v>
      </c>
      <c r="E53" s="36">
        <v>570</v>
      </c>
      <c r="F53" s="28">
        <v>552</v>
      </c>
      <c r="G53" s="28">
        <v>18</v>
      </c>
      <c r="H53" s="36">
        <v>570</v>
      </c>
      <c r="I53" s="28">
        <v>552</v>
      </c>
      <c r="J53" s="28">
        <v>18</v>
      </c>
      <c r="K53" s="36">
        <v>570</v>
      </c>
      <c r="L53" s="28">
        <v>552</v>
      </c>
      <c r="M53" s="28">
        <v>18</v>
      </c>
      <c r="N53" s="36">
        <v>570</v>
      </c>
      <c r="O53" s="28">
        <v>552</v>
      </c>
      <c r="P53" s="28">
        <v>18</v>
      </c>
      <c r="Q53" s="36">
        <v>570</v>
      </c>
      <c r="R53" s="28">
        <v>552</v>
      </c>
      <c r="S53" s="28">
        <v>18</v>
      </c>
      <c r="T53" s="36">
        <v>570</v>
      </c>
      <c r="U53" s="28">
        <v>552</v>
      </c>
      <c r="V53" s="28">
        <v>18</v>
      </c>
      <c r="W53" s="36">
        <v>570</v>
      </c>
      <c r="X53" s="28">
        <v>551</v>
      </c>
      <c r="Y53" s="28">
        <v>18</v>
      </c>
      <c r="Z53" s="36">
        <v>569</v>
      </c>
      <c r="AA53" s="28">
        <v>551</v>
      </c>
      <c r="AB53" s="28">
        <v>18</v>
      </c>
      <c r="AC53" s="36">
        <v>569</v>
      </c>
      <c r="AD53" s="28">
        <v>551</v>
      </c>
      <c r="AE53" s="28">
        <v>18</v>
      </c>
      <c r="AF53" s="36">
        <v>569</v>
      </c>
      <c r="AG53" s="28">
        <v>551</v>
      </c>
      <c r="AH53" s="28">
        <v>18</v>
      </c>
      <c r="AI53" s="36">
        <v>569</v>
      </c>
      <c r="AJ53" s="28">
        <v>551</v>
      </c>
      <c r="AK53" s="28">
        <v>18</v>
      </c>
      <c r="AL53" s="36">
        <v>569</v>
      </c>
      <c r="AM53" s="28">
        <v>551</v>
      </c>
      <c r="AN53" s="28">
        <v>18</v>
      </c>
      <c r="AO53" s="36">
        <v>569</v>
      </c>
      <c r="AP53" s="28">
        <v>551</v>
      </c>
      <c r="AQ53" s="28">
        <v>18</v>
      </c>
      <c r="AR53" s="36">
        <v>569</v>
      </c>
      <c r="AS53" s="28">
        <v>551</v>
      </c>
      <c r="AT53" s="28">
        <v>18</v>
      </c>
      <c r="AU53" s="36">
        <v>569</v>
      </c>
      <c r="AV53" s="28">
        <v>549</v>
      </c>
      <c r="AW53" s="28">
        <v>18</v>
      </c>
      <c r="AX53" s="36">
        <v>567</v>
      </c>
      <c r="AY53" s="28">
        <v>549</v>
      </c>
      <c r="AZ53" s="28">
        <v>18</v>
      </c>
      <c r="BA53" s="36">
        <v>567</v>
      </c>
      <c r="BB53" s="28">
        <v>550</v>
      </c>
      <c r="BC53" s="28">
        <v>18</v>
      </c>
      <c r="BD53" s="36">
        <v>568</v>
      </c>
      <c r="BE53" s="28">
        <v>550</v>
      </c>
      <c r="BF53" s="28">
        <v>18</v>
      </c>
      <c r="BG53" s="36">
        <v>568</v>
      </c>
      <c r="BH53" s="28">
        <v>550</v>
      </c>
      <c r="BI53" s="28">
        <v>18</v>
      </c>
      <c r="BJ53" s="36">
        <v>568</v>
      </c>
      <c r="BK53" s="28">
        <v>550</v>
      </c>
      <c r="BL53" s="28">
        <v>18</v>
      </c>
      <c r="BM53" s="36">
        <v>568</v>
      </c>
      <c r="BN53" s="28">
        <v>550</v>
      </c>
      <c r="BO53" s="28">
        <v>18</v>
      </c>
      <c r="BP53" s="36">
        <v>568</v>
      </c>
      <c r="BQ53" s="28">
        <v>550</v>
      </c>
      <c r="BR53" s="28">
        <v>18</v>
      </c>
      <c r="BS53" s="36">
        <v>568</v>
      </c>
      <c r="BT53" s="28">
        <v>550</v>
      </c>
      <c r="BU53" s="28">
        <v>18</v>
      </c>
      <c r="BV53" s="36">
        <v>568</v>
      </c>
      <c r="BW53" s="28">
        <v>550</v>
      </c>
      <c r="BX53" s="28">
        <v>18</v>
      </c>
      <c r="BY53" s="36">
        <v>568</v>
      </c>
      <c r="BZ53" s="28">
        <v>550</v>
      </c>
      <c r="CA53" s="28">
        <v>18</v>
      </c>
      <c r="CB53" s="36">
        <v>568</v>
      </c>
      <c r="CC53" s="28">
        <v>550</v>
      </c>
      <c r="CD53" s="28">
        <v>18</v>
      </c>
      <c r="CE53" s="36">
        <v>568</v>
      </c>
      <c r="CF53" s="28">
        <v>550</v>
      </c>
      <c r="CG53" s="28">
        <v>18</v>
      </c>
      <c r="CH53" s="36">
        <v>568</v>
      </c>
      <c r="CI53" s="28">
        <v>550</v>
      </c>
      <c r="CJ53" s="28">
        <v>18</v>
      </c>
      <c r="CK53" s="36">
        <v>568</v>
      </c>
      <c r="CL53" s="28">
        <v>550</v>
      </c>
      <c r="CM53" s="28">
        <v>18</v>
      </c>
      <c r="CN53" s="36">
        <v>568</v>
      </c>
      <c r="CO53" s="35">
        <v>550</v>
      </c>
      <c r="CP53" s="28">
        <v>18</v>
      </c>
      <c r="CQ53" s="36">
        <v>568</v>
      </c>
      <c r="CR53" s="35">
        <v>550</v>
      </c>
      <c r="CS53" s="28">
        <v>18</v>
      </c>
      <c r="CT53" s="36">
        <v>568</v>
      </c>
      <c r="CU53" s="35">
        <v>550</v>
      </c>
      <c r="CV53" s="28">
        <v>18</v>
      </c>
      <c r="CW53" s="36">
        <v>568</v>
      </c>
      <c r="CX53" s="35">
        <v>550</v>
      </c>
      <c r="CY53" s="28">
        <v>18</v>
      </c>
      <c r="CZ53" s="36">
        <v>568</v>
      </c>
      <c r="DA53" s="35">
        <v>551</v>
      </c>
      <c r="DB53" s="28">
        <v>17</v>
      </c>
      <c r="DC53" s="36">
        <v>568</v>
      </c>
      <c r="DD53" s="35">
        <v>551</v>
      </c>
      <c r="DE53" s="28">
        <v>17</v>
      </c>
      <c r="DF53" s="36">
        <v>568</v>
      </c>
      <c r="DG53" s="35">
        <v>551</v>
      </c>
      <c r="DH53" s="28">
        <v>17</v>
      </c>
      <c r="DI53" s="36">
        <v>568</v>
      </c>
      <c r="DJ53" s="35">
        <v>551</v>
      </c>
      <c r="DK53" s="28">
        <v>17</v>
      </c>
      <c r="DL53" s="36">
        <v>568</v>
      </c>
      <c r="DM53" s="35">
        <v>551</v>
      </c>
      <c r="DN53" s="28">
        <v>17</v>
      </c>
      <c r="DO53" s="36">
        <v>568</v>
      </c>
      <c r="DP53" s="35">
        <v>551</v>
      </c>
      <c r="DQ53" s="28">
        <v>17</v>
      </c>
      <c r="DR53" s="36">
        <v>568</v>
      </c>
      <c r="DS53" s="35">
        <v>551</v>
      </c>
      <c r="DT53" s="28">
        <v>17</v>
      </c>
      <c r="DU53" s="36">
        <v>568</v>
      </c>
      <c r="DV53" s="35">
        <v>551</v>
      </c>
      <c r="DW53" s="28">
        <v>17</v>
      </c>
      <c r="DX53" s="36">
        <v>568</v>
      </c>
      <c r="DY53" s="35">
        <v>551</v>
      </c>
      <c r="DZ53" s="28">
        <v>17</v>
      </c>
      <c r="EA53" s="36">
        <v>568</v>
      </c>
      <c r="EB53" s="35">
        <v>551</v>
      </c>
      <c r="EC53" s="28">
        <v>17</v>
      </c>
      <c r="ED53" s="36">
        <v>568</v>
      </c>
      <c r="EE53" s="35">
        <v>551</v>
      </c>
      <c r="EF53" s="28">
        <v>17</v>
      </c>
      <c r="EG53" s="36">
        <v>568</v>
      </c>
      <c r="EH53" s="28">
        <v>551</v>
      </c>
      <c r="EI53" s="28">
        <v>17</v>
      </c>
      <c r="EJ53" s="36">
        <v>568</v>
      </c>
      <c r="EK53" s="28">
        <v>551</v>
      </c>
      <c r="EL53" s="28">
        <v>17</v>
      </c>
      <c r="EM53" s="36">
        <v>568</v>
      </c>
      <c r="EN53" s="28">
        <v>551</v>
      </c>
      <c r="EO53" s="28">
        <v>17</v>
      </c>
      <c r="EP53" s="36">
        <v>568</v>
      </c>
      <c r="EQ53" s="28">
        <v>551</v>
      </c>
      <c r="ER53" s="28">
        <v>17</v>
      </c>
      <c r="ES53" s="36">
        <v>568</v>
      </c>
      <c r="ET53" s="28">
        <v>551</v>
      </c>
      <c r="EU53" s="28">
        <v>17</v>
      </c>
      <c r="EV53" s="36">
        <v>568</v>
      </c>
      <c r="EW53" s="28">
        <v>551</v>
      </c>
      <c r="EX53" s="28">
        <v>17</v>
      </c>
      <c r="EY53" s="36">
        <v>568</v>
      </c>
      <c r="EZ53" s="28">
        <v>551</v>
      </c>
      <c r="FA53" s="28">
        <v>19</v>
      </c>
      <c r="FB53" s="36">
        <v>570</v>
      </c>
      <c r="FC53" s="28">
        <v>551</v>
      </c>
      <c r="FD53" s="28">
        <v>19</v>
      </c>
      <c r="FE53" s="36">
        <v>570</v>
      </c>
      <c r="FF53" s="28">
        <v>552</v>
      </c>
      <c r="FG53" s="28">
        <v>19</v>
      </c>
      <c r="FH53" s="36">
        <v>571</v>
      </c>
      <c r="FI53" s="28">
        <v>552</v>
      </c>
      <c r="FJ53" s="28">
        <v>19</v>
      </c>
      <c r="FK53" s="36">
        <v>571</v>
      </c>
      <c r="FL53" s="28">
        <v>552</v>
      </c>
      <c r="FM53" s="28">
        <v>19</v>
      </c>
      <c r="FN53" s="36">
        <v>571</v>
      </c>
      <c r="FO53" s="28">
        <v>552</v>
      </c>
      <c r="FP53" s="28">
        <v>19</v>
      </c>
      <c r="FQ53" s="28"/>
      <c r="FR53" s="36">
        <v>571</v>
      </c>
      <c r="FS53" s="28">
        <v>552</v>
      </c>
      <c r="FT53" s="28">
        <v>19</v>
      </c>
      <c r="FU53" s="28"/>
      <c r="FV53" s="36">
        <v>571</v>
      </c>
      <c r="FW53" s="28"/>
      <c r="FX53" s="28"/>
      <c r="FY53" s="28"/>
      <c r="FZ53" s="36">
        <v>0</v>
      </c>
      <c r="GA53" s="28"/>
      <c r="GB53" s="28"/>
      <c r="GC53" s="28"/>
      <c r="GD53" s="36">
        <v>0</v>
      </c>
      <c r="GE53" s="28"/>
      <c r="GF53" s="28"/>
      <c r="GG53" s="28"/>
      <c r="GH53" s="36">
        <v>0</v>
      </c>
      <c r="GI53" s="28"/>
      <c r="GJ53" s="28"/>
      <c r="GK53" s="28"/>
      <c r="GL53" s="36">
        <v>0</v>
      </c>
      <c r="GM53" s="28"/>
      <c r="GN53" s="28"/>
      <c r="GO53" s="28"/>
      <c r="GP53" s="36">
        <v>0</v>
      </c>
      <c r="GQ53" s="28"/>
      <c r="GR53" s="28"/>
      <c r="GS53" s="28"/>
      <c r="GT53" s="36">
        <v>0</v>
      </c>
      <c r="GU53" s="28"/>
      <c r="GV53" s="28"/>
      <c r="GW53" s="28"/>
      <c r="GX53" s="36">
        <v>0</v>
      </c>
      <c r="GY53" s="28"/>
      <c r="GZ53" s="28"/>
      <c r="HA53" s="28"/>
      <c r="HB53" s="36">
        <v>0</v>
      </c>
      <c r="HC53" s="28"/>
      <c r="HD53" s="28"/>
      <c r="HE53" s="28"/>
      <c r="HF53" s="36">
        <v>0</v>
      </c>
      <c r="HG53" s="28"/>
      <c r="HH53" s="28"/>
      <c r="HI53" s="28"/>
      <c r="HJ53" s="36">
        <v>0</v>
      </c>
      <c r="HK53" s="28"/>
      <c r="HL53" s="28"/>
      <c r="HM53" s="28"/>
      <c r="HN53" s="36">
        <v>0</v>
      </c>
      <c r="HO53" s="28"/>
      <c r="HP53" s="28"/>
      <c r="HQ53" s="28"/>
      <c r="HR53" s="36">
        <v>0</v>
      </c>
    </row>
    <row r="54" spans="1:226" x14ac:dyDescent="0.3">
      <c r="A54" s="5" t="s">
        <v>87</v>
      </c>
      <c r="B54" s="8" t="s">
        <v>88</v>
      </c>
      <c r="C54" s="35">
        <v>1346</v>
      </c>
      <c r="D54" s="28">
        <v>25</v>
      </c>
      <c r="E54" s="36">
        <v>1371</v>
      </c>
      <c r="F54" s="28">
        <v>1346</v>
      </c>
      <c r="G54" s="28">
        <v>25</v>
      </c>
      <c r="H54" s="36">
        <v>1371</v>
      </c>
      <c r="I54" s="28">
        <v>1348</v>
      </c>
      <c r="J54" s="28">
        <v>23</v>
      </c>
      <c r="K54" s="36">
        <v>1371</v>
      </c>
      <c r="L54" s="28">
        <v>1348</v>
      </c>
      <c r="M54" s="28">
        <v>23</v>
      </c>
      <c r="N54" s="36">
        <v>1371</v>
      </c>
      <c r="O54" s="28">
        <v>1348</v>
      </c>
      <c r="P54" s="28">
        <v>23</v>
      </c>
      <c r="Q54" s="36">
        <v>1371</v>
      </c>
      <c r="R54" s="28">
        <v>1348</v>
      </c>
      <c r="S54" s="28">
        <v>23</v>
      </c>
      <c r="T54" s="36">
        <v>1371</v>
      </c>
      <c r="U54" s="28">
        <v>1348</v>
      </c>
      <c r="V54" s="28">
        <v>23</v>
      </c>
      <c r="W54" s="36">
        <v>1371</v>
      </c>
      <c r="X54" s="28">
        <v>1348</v>
      </c>
      <c r="Y54" s="28">
        <v>23</v>
      </c>
      <c r="Z54" s="36">
        <v>1371</v>
      </c>
      <c r="AA54" s="28">
        <v>1348</v>
      </c>
      <c r="AB54" s="28">
        <v>23</v>
      </c>
      <c r="AC54" s="36">
        <v>1371</v>
      </c>
      <c r="AD54" s="28">
        <v>1352</v>
      </c>
      <c r="AE54" s="28">
        <v>23</v>
      </c>
      <c r="AF54" s="36">
        <v>1375</v>
      </c>
      <c r="AG54" s="28">
        <v>1353</v>
      </c>
      <c r="AH54" s="28">
        <v>23</v>
      </c>
      <c r="AI54" s="36">
        <v>1376</v>
      </c>
      <c r="AJ54" s="28">
        <v>1349</v>
      </c>
      <c r="AK54" s="28">
        <v>23</v>
      </c>
      <c r="AL54" s="36">
        <v>1372</v>
      </c>
      <c r="AM54" s="28">
        <v>1348</v>
      </c>
      <c r="AN54" s="28">
        <v>23</v>
      </c>
      <c r="AO54" s="36">
        <v>1371</v>
      </c>
      <c r="AP54" s="28">
        <v>1348</v>
      </c>
      <c r="AQ54" s="28">
        <v>23</v>
      </c>
      <c r="AR54" s="36">
        <v>1371</v>
      </c>
      <c r="AS54" s="28">
        <v>1348</v>
      </c>
      <c r="AT54" s="28">
        <v>23</v>
      </c>
      <c r="AU54" s="36">
        <v>1371</v>
      </c>
      <c r="AV54" s="28">
        <v>1348</v>
      </c>
      <c r="AW54" s="28">
        <v>23</v>
      </c>
      <c r="AX54" s="36">
        <v>1371</v>
      </c>
      <c r="AY54" s="28">
        <v>1348</v>
      </c>
      <c r="AZ54" s="28">
        <v>23</v>
      </c>
      <c r="BA54" s="36">
        <v>1371</v>
      </c>
      <c r="BB54" s="28">
        <v>1348</v>
      </c>
      <c r="BC54" s="28">
        <v>23</v>
      </c>
      <c r="BD54" s="36">
        <v>1371</v>
      </c>
      <c r="BE54" s="28">
        <v>1348</v>
      </c>
      <c r="BF54" s="28">
        <v>23</v>
      </c>
      <c r="BG54" s="36">
        <v>1371</v>
      </c>
      <c r="BH54" s="28">
        <v>1348</v>
      </c>
      <c r="BI54" s="28">
        <v>23</v>
      </c>
      <c r="BJ54" s="36">
        <v>1371</v>
      </c>
      <c r="BK54" s="28">
        <v>1348</v>
      </c>
      <c r="BL54" s="28">
        <v>23</v>
      </c>
      <c r="BM54" s="36">
        <v>1371</v>
      </c>
      <c r="BN54" s="28">
        <v>1348</v>
      </c>
      <c r="BO54" s="28">
        <v>23</v>
      </c>
      <c r="BP54" s="36">
        <v>1371</v>
      </c>
      <c r="BQ54" s="28">
        <v>1348</v>
      </c>
      <c r="BR54" s="28">
        <v>23</v>
      </c>
      <c r="BS54" s="36">
        <v>1371</v>
      </c>
      <c r="BT54" s="28">
        <v>1347</v>
      </c>
      <c r="BU54" s="28">
        <v>23</v>
      </c>
      <c r="BV54" s="36">
        <v>1370</v>
      </c>
      <c r="BW54" s="28">
        <v>1347</v>
      </c>
      <c r="BX54" s="28">
        <v>23</v>
      </c>
      <c r="BY54" s="36">
        <v>1370</v>
      </c>
      <c r="BZ54" s="28">
        <v>1347</v>
      </c>
      <c r="CA54" s="28">
        <v>23</v>
      </c>
      <c r="CB54" s="36">
        <v>1370</v>
      </c>
      <c r="CC54" s="28">
        <v>1346</v>
      </c>
      <c r="CD54" s="28">
        <v>23</v>
      </c>
      <c r="CE54" s="36">
        <v>1369</v>
      </c>
      <c r="CF54" s="28">
        <v>1346</v>
      </c>
      <c r="CG54" s="28">
        <v>23</v>
      </c>
      <c r="CH54" s="36">
        <v>1369</v>
      </c>
      <c r="CI54" s="28">
        <v>1346</v>
      </c>
      <c r="CJ54" s="28">
        <v>23</v>
      </c>
      <c r="CK54" s="36">
        <v>1369</v>
      </c>
      <c r="CL54" s="28">
        <v>1346</v>
      </c>
      <c r="CM54" s="28">
        <v>23</v>
      </c>
      <c r="CN54" s="36">
        <v>1369</v>
      </c>
      <c r="CO54" s="35">
        <v>1346</v>
      </c>
      <c r="CP54" s="28">
        <v>23</v>
      </c>
      <c r="CQ54" s="36">
        <v>1369</v>
      </c>
      <c r="CR54" s="35">
        <v>1347</v>
      </c>
      <c r="CS54" s="28">
        <v>22</v>
      </c>
      <c r="CT54" s="36">
        <v>1369</v>
      </c>
      <c r="CU54" s="35">
        <v>1347</v>
      </c>
      <c r="CV54" s="28">
        <v>22</v>
      </c>
      <c r="CW54" s="36">
        <v>1369</v>
      </c>
      <c r="CX54" s="35">
        <v>1347</v>
      </c>
      <c r="CY54" s="28">
        <v>22</v>
      </c>
      <c r="CZ54" s="36">
        <v>1369</v>
      </c>
      <c r="DA54" s="35">
        <v>1346</v>
      </c>
      <c r="DB54" s="28">
        <v>23</v>
      </c>
      <c r="DC54" s="36">
        <v>1369</v>
      </c>
      <c r="DD54" s="35">
        <v>1346</v>
      </c>
      <c r="DE54" s="28">
        <v>23</v>
      </c>
      <c r="DF54" s="36">
        <v>1369</v>
      </c>
      <c r="DG54" s="35">
        <v>1346</v>
      </c>
      <c r="DH54" s="28">
        <v>23</v>
      </c>
      <c r="DI54" s="36">
        <v>1369</v>
      </c>
      <c r="DJ54" s="35">
        <v>1346</v>
      </c>
      <c r="DK54" s="28">
        <v>23</v>
      </c>
      <c r="DL54" s="36">
        <v>1369</v>
      </c>
      <c r="DM54" s="35">
        <v>1346</v>
      </c>
      <c r="DN54" s="28">
        <v>23</v>
      </c>
      <c r="DO54" s="36">
        <v>1369</v>
      </c>
      <c r="DP54" s="35">
        <v>1346</v>
      </c>
      <c r="DQ54" s="28">
        <v>23</v>
      </c>
      <c r="DR54" s="36">
        <v>1369</v>
      </c>
      <c r="DS54" s="35">
        <v>1348</v>
      </c>
      <c r="DT54" s="28">
        <v>23</v>
      </c>
      <c r="DU54" s="36">
        <v>1371</v>
      </c>
      <c r="DV54" s="35">
        <v>1348</v>
      </c>
      <c r="DW54" s="28">
        <v>23</v>
      </c>
      <c r="DX54" s="36">
        <v>1371</v>
      </c>
      <c r="DY54" s="35">
        <v>1348</v>
      </c>
      <c r="DZ54" s="28">
        <v>23</v>
      </c>
      <c r="EA54" s="36">
        <v>1371</v>
      </c>
      <c r="EB54" s="35">
        <v>1348</v>
      </c>
      <c r="EC54" s="28">
        <v>23</v>
      </c>
      <c r="ED54" s="36">
        <v>1371</v>
      </c>
      <c r="EE54" s="35">
        <v>1348</v>
      </c>
      <c r="EF54" s="28">
        <v>23</v>
      </c>
      <c r="EG54" s="36">
        <v>1371</v>
      </c>
      <c r="EH54" s="28">
        <v>1348</v>
      </c>
      <c r="EI54" s="28">
        <v>23</v>
      </c>
      <c r="EJ54" s="36">
        <v>1371</v>
      </c>
      <c r="EK54" s="28">
        <v>1348</v>
      </c>
      <c r="EL54" s="28">
        <v>23</v>
      </c>
      <c r="EM54" s="36">
        <v>1371</v>
      </c>
      <c r="EN54" s="28">
        <v>1348</v>
      </c>
      <c r="EO54" s="28">
        <v>23</v>
      </c>
      <c r="EP54" s="36">
        <v>1371</v>
      </c>
      <c r="EQ54" s="28">
        <v>1348</v>
      </c>
      <c r="ER54" s="28">
        <v>23</v>
      </c>
      <c r="ES54" s="36">
        <v>1371</v>
      </c>
      <c r="ET54" s="28">
        <v>1348</v>
      </c>
      <c r="EU54" s="28">
        <v>23</v>
      </c>
      <c r="EV54" s="36">
        <v>1371</v>
      </c>
      <c r="EW54" s="28">
        <v>1348</v>
      </c>
      <c r="EX54" s="28">
        <v>23</v>
      </c>
      <c r="EY54" s="36">
        <v>1371</v>
      </c>
      <c r="EZ54" s="28">
        <v>1348</v>
      </c>
      <c r="FA54" s="28">
        <v>23</v>
      </c>
      <c r="FB54" s="36">
        <v>1371</v>
      </c>
      <c r="FC54" s="28">
        <v>1359</v>
      </c>
      <c r="FD54" s="28">
        <v>23</v>
      </c>
      <c r="FE54" s="36">
        <v>1382</v>
      </c>
      <c r="FF54" s="28">
        <v>1358</v>
      </c>
      <c r="FG54" s="28">
        <v>23</v>
      </c>
      <c r="FH54" s="36">
        <v>1381</v>
      </c>
      <c r="FI54" s="28">
        <v>1358</v>
      </c>
      <c r="FJ54" s="28">
        <v>23</v>
      </c>
      <c r="FK54" s="36">
        <v>1381</v>
      </c>
      <c r="FL54" s="28">
        <v>1358</v>
      </c>
      <c r="FM54" s="28">
        <v>23</v>
      </c>
      <c r="FN54" s="36">
        <v>1381</v>
      </c>
      <c r="FO54" s="28">
        <v>1359</v>
      </c>
      <c r="FP54" s="28">
        <v>23</v>
      </c>
      <c r="FQ54" s="28"/>
      <c r="FR54" s="36">
        <v>1382</v>
      </c>
      <c r="FS54" s="28">
        <v>1359</v>
      </c>
      <c r="FT54" s="28">
        <v>24</v>
      </c>
      <c r="FU54" s="28"/>
      <c r="FV54" s="36">
        <v>1383</v>
      </c>
      <c r="FW54" s="28">
        <v>1360</v>
      </c>
      <c r="FX54" s="28">
        <v>24</v>
      </c>
      <c r="FY54" s="28"/>
      <c r="FZ54" s="36">
        <v>1384</v>
      </c>
      <c r="GA54" s="28">
        <v>1361</v>
      </c>
      <c r="GB54" s="28">
        <v>24</v>
      </c>
      <c r="GC54" s="28"/>
      <c r="GD54" s="36">
        <v>1385</v>
      </c>
      <c r="GE54" s="28">
        <v>1362</v>
      </c>
      <c r="GF54" s="28">
        <v>24</v>
      </c>
      <c r="GG54" s="28"/>
      <c r="GH54" s="36">
        <v>1386</v>
      </c>
      <c r="GI54" s="28">
        <v>1362</v>
      </c>
      <c r="GJ54" s="28">
        <v>24</v>
      </c>
      <c r="GK54" s="28"/>
      <c r="GL54" s="36">
        <v>1386</v>
      </c>
      <c r="GM54" s="28">
        <v>1363</v>
      </c>
      <c r="GN54" s="28">
        <v>24</v>
      </c>
      <c r="GO54" s="28"/>
      <c r="GP54" s="36">
        <v>1387</v>
      </c>
      <c r="GQ54" s="28">
        <v>1364</v>
      </c>
      <c r="GR54" s="28">
        <v>24</v>
      </c>
      <c r="GS54" s="28"/>
      <c r="GT54" s="36">
        <v>1388</v>
      </c>
      <c r="GU54" s="28">
        <v>1364</v>
      </c>
      <c r="GV54" s="28">
        <v>24</v>
      </c>
      <c r="GW54" s="28"/>
      <c r="GX54" s="36">
        <v>1388</v>
      </c>
      <c r="GY54" s="28">
        <v>1363</v>
      </c>
      <c r="GZ54" s="28">
        <v>24</v>
      </c>
      <c r="HA54" s="28"/>
      <c r="HB54" s="36">
        <v>1387</v>
      </c>
      <c r="HC54" s="28">
        <v>1365</v>
      </c>
      <c r="HD54" s="28">
        <v>24</v>
      </c>
      <c r="HE54" s="28"/>
      <c r="HF54" s="36">
        <v>1389</v>
      </c>
      <c r="HG54" s="28">
        <v>1365</v>
      </c>
      <c r="HH54" s="28">
        <v>24</v>
      </c>
      <c r="HI54" s="28"/>
      <c r="HJ54" s="36">
        <v>1389</v>
      </c>
      <c r="HK54" s="28">
        <v>1366</v>
      </c>
      <c r="HL54" s="28">
        <v>24</v>
      </c>
      <c r="HM54" s="28"/>
      <c r="HN54" s="36">
        <v>1390</v>
      </c>
      <c r="HO54" s="28">
        <v>1366</v>
      </c>
      <c r="HP54" s="28">
        <v>24</v>
      </c>
      <c r="HQ54" s="28"/>
      <c r="HR54" s="36">
        <v>1390</v>
      </c>
    </row>
    <row r="55" spans="1:226" x14ac:dyDescent="0.3">
      <c r="A55" s="5" t="s">
        <v>89</v>
      </c>
      <c r="B55" s="8" t="s">
        <v>90</v>
      </c>
      <c r="C55" s="35">
        <v>2234</v>
      </c>
      <c r="D55" s="28">
        <v>41</v>
      </c>
      <c r="E55" s="36">
        <v>2275</v>
      </c>
      <c r="F55" s="28">
        <v>2234</v>
      </c>
      <c r="G55" s="28">
        <v>41</v>
      </c>
      <c r="H55" s="36">
        <v>2275</v>
      </c>
      <c r="I55" s="28">
        <v>2234</v>
      </c>
      <c r="J55" s="28">
        <v>41</v>
      </c>
      <c r="K55" s="36">
        <v>2275</v>
      </c>
      <c r="L55" s="28">
        <v>2234</v>
      </c>
      <c r="M55" s="28">
        <v>41</v>
      </c>
      <c r="N55" s="36">
        <v>2275</v>
      </c>
      <c r="O55" s="28">
        <v>2234</v>
      </c>
      <c r="P55" s="28">
        <v>41</v>
      </c>
      <c r="Q55" s="36">
        <v>2275</v>
      </c>
      <c r="R55" s="28">
        <v>2234</v>
      </c>
      <c r="S55" s="28">
        <v>41</v>
      </c>
      <c r="T55" s="36">
        <v>2275</v>
      </c>
      <c r="U55" s="28">
        <v>2237</v>
      </c>
      <c r="V55" s="28">
        <v>41</v>
      </c>
      <c r="W55" s="36">
        <v>2278</v>
      </c>
      <c r="X55" s="28">
        <v>2241</v>
      </c>
      <c r="Y55" s="28">
        <v>41</v>
      </c>
      <c r="Z55" s="36">
        <v>2282</v>
      </c>
      <c r="AA55" s="28">
        <v>2241</v>
      </c>
      <c r="AB55" s="28">
        <v>41</v>
      </c>
      <c r="AC55" s="36">
        <v>2282</v>
      </c>
      <c r="AD55" s="28">
        <v>2243</v>
      </c>
      <c r="AE55" s="28">
        <v>41</v>
      </c>
      <c r="AF55" s="36">
        <v>2284</v>
      </c>
      <c r="AG55" s="28">
        <v>2245</v>
      </c>
      <c r="AH55" s="28">
        <v>41</v>
      </c>
      <c r="AI55" s="36">
        <v>2286</v>
      </c>
      <c r="AJ55" s="28">
        <v>2245</v>
      </c>
      <c r="AK55" s="28">
        <v>41</v>
      </c>
      <c r="AL55" s="36">
        <v>2286</v>
      </c>
      <c r="AM55" s="28">
        <v>2246</v>
      </c>
      <c r="AN55" s="28">
        <v>41</v>
      </c>
      <c r="AO55" s="36">
        <v>2287</v>
      </c>
      <c r="AP55" s="28">
        <v>2248</v>
      </c>
      <c r="AQ55" s="28">
        <v>41</v>
      </c>
      <c r="AR55" s="36">
        <v>2289</v>
      </c>
      <c r="AS55" s="28">
        <v>2248</v>
      </c>
      <c r="AT55" s="28">
        <v>41</v>
      </c>
      <c r="AU55" s="36">
        <v>2289</v>
      </c>
      <c r="AV55" s="28">
        <v>2248</v>
      </c>
      <c r="AW55" s="28">
        <v>41</v>
      </c>
      <c r="AX55" s="36">
        <v>2289</v>
      </c>
      <c r="AY55" s="28">
        <v>2253</v>
      </c>
      <c r="AZ55" s="28">
        <v>41</v>
      </c>
      <c r="BA55" s="36">
        <v>2294</v>
      </c>
      <c r="BB55" s="28">
        <v>2255</v>
      </c>
      <c r="BC55" s="28">
        <v>40</v>
      </c>
      <c r="BD55" s="36">
        <v>2295</v>
      </c>
      <c r="BE55" s="28">
        <v>2255</v>
      </c>
      <c r="BF55" s="28">
        <v>40</v>
      </c>
      <c r="BG55" s="36">
        <v>2295</v>
      </c>
      <c r="BH55" s="28">
        <v>2255</v>
      </c>
      <c r="BI55" s="28">
        <v>40</v>
      </c>
      <c r="BJ55" s="36">
        <v>2295</v>
      </c>
      <c r="BK55" s="28">
        <v>2255</v>
      </c>
      <c r="BL55" s="28">
        <v>40</v>
      </c>
      <c r="BM55" s="36">
        <v>2295</v>
      </c>
      <c r="BN55" s="28">
        <v>2257</v>
      </c>
      <c r="BO55" s="28">
        <v>40</v>
      </c>
      <c r="BP55" s="36">
        <v>2297</v>
      </c>
      <c r="BQ55" s="28">
        <v>2257</v>
      </c>
      <c r="BR55" s="28">
        <v>40</v>
      </c>
      <c r="BS55" s="36">
        <v>2297</v>
      </c>
      <c r="BT55" s="28">
        <v>2256</v>
      </c>
      <c r="BU55" s="28">
        <v>40</v>
      </c>
      <c r="BV55" s="36">
        <v>2296</v>
      </c>
      <c r="BW55" s="28">
        <v>2256</v>
      </c>
      <c r="BX55" s="28">
        <v>40</v>
      </c>
      <c r="BY55" s="36">
        <v>2296</v>
      </c>
      <c r="BZ55" s="28">
        <v>2256</v>
      </c>
      <c r="CA55" s="28">
        <v>40</v>
      </c>
      <c r="CB55" s="36">
        <v>2296</v>
      </c>
      <c r="CC55" s="28">
        <v>2256</v>
      </c>
      <c r="CD55" s="28">
        <v>40</v>
      </c>
      <c r="CE55" s="36">
        <v>2296</v>
      </c>
      <c r="CF55" s="28">
        <v>2259</v>
      </c>
      <c r="CG55" s="28">
        <v>40</v>
      </c>
      <c r="CH55" s="36">
        <v>2299</v>
      </c>
      <c r="CI55" s="28">
        <v>2259</v>
      </c>
      <c r="CJ55" s="28">
        <v>40</v>
      </c>
      <c r="CK55" s="36">
        <v>2299</v>
      </c>
      <c r="CL55" s="28">
        <v>2259</v>
      </c>
      <c r="CM55" s="28">
        <v>40</v>
      </c>
      <c r="CN55" s="36">
        <v>2299</v>
      </c>
      <c r="CO55" s="35">
        <v>2261</v>
      </c>
      <c r="CP55" s="28">
        <v>40</v>
      </c>
      <c r="CQ55" s="36">
        <v>2301</v>
      </c>
      <c r="CR55" s="35">
        <v>2261</v>
      </c>
      <c r="CS55" s="28">
        <v>40</v>
      </c>
      <c r="CT55" s="36">
        <v>2301</v>
      </c>
      <c r="CU55" s="35">
        <v>2261</v>
      </c>
      <c r="CV55" s="28">
        <v>40</v>
      </c>
      <c r="CW55" s="36">
        <v>2301</v>
      </c>
      <c r="CX55" s="35">
        <v>2265</v>
      </c>
      <c r="CY55" s="28">
        <v>38</v>
      </c>
      <c r="CZ55" s="36">
        <v>2303</v>
      </c>
      <c r="DA55" s="35">
        <v>2271</v>
      </c>
      <c r="DB55" s="28">
        <v>38</v>
      </c>
      <c r="DC55" s="36">
        <v>2309</v>
      </c>
      <c r="DD55" s="35">
        <v>2271</v>
      </c>
      <c r="DE55" s="28">
        <v>38</v>
      </c>
      <c r="DF55" s="36">
        <v>2309</v>
      </c>
      <c r="DG55" s="35">
        <v>2271</v>
      </c>
      <c r="DH55" s="28">
        <v>38</v>
      </c>
      <c r="DI55" s="36">
        <v>2309</v>
      </c>
      <c r="DJ55" s="35">
        <v>2270</v>
      </c>
      <c r="DK55" s="28">
        <v>38</v>
      </c>
      <c r="DL55" s="36">
        <v>2308</v>
      </c>
      <c r="DM55" s="35">
        <v>2270</v>
      </c>
      <c r="DN55" s="28">
        <v>38</v>
      </c>
      <c r="DO55" s="36">
        <v>2308</v>
      </c>
      <c r="DP55" s="35">
        <v>2270</v>
      </c>
      <c r="DQ55" s="28">
        <v>38</v>
      </c>
      <c r="DR55" s="36">
        <v>2308</v>
      </c>
      <c r="DS55" s="35">
        <v>2270</v>
      </c>
      <c r="DT55" s="28">
        <v>38</v>
      </c>
      <c r="DU55" s="36">
        <v>2308</v>
      </c>
      <c r="DV55" s="35">
        <v>2270</v>
      </c>
      <c r="DW55" s="28">
        <v>38</v>
      </c>
      <c r="DX55" s="36">
        <v>2308</v>
      </c>
      <c r="DY55" s="35">
        <v>2270</v>
      </c>
      <c r="DZ55" s="28">
        <v>38</v>
      </c>
      <c r="EA55" s="36">
        <v>2308</v>
      </c>
      <c r="EB55" s="35">
        <v>2272</v>
      </c>
      <c r="EC55" s="28">
        <v>38</v>
      </c>
      <c r="ED55" s="36">
        <v>2310</v>
      </c>
      <c r="EE55" s="35">
        <v>2272</v>
      </c>
      <c r="EF55" s="28">
        <v>38</v>
      </c>
      <c r="EG55" s="36">
        <v>2310</v>
      </c>
      <c r="EH55" s="28">
        <v>2272</v>
      </c>
      <c r="EI55" s="28">
        <v>38</v>
      </c>
      <c r="EJ55" s="36">
        <v>2310</v>
      </c>
      <c r="EK55" s="28">
        <v>2275</v>
      </c>
      <c r="EL55" s="28">
        <v>38</v>
      </c>
      <c r="EM55" s="36">
        <v>2313</v>
      </c>
      <c r="EN55" s="28">
        <v>2276</v>
      </c>
      <c r="EO55" s="28">
        <v>38</v>
      </c>
      <c r="EP55" s="36">
        <v>2314</v>
      </c>
      <c r="EQ55" s="28">
        <v>2279</v>
      </c>
      <c r="ER55" s="28">
        <v>35</v>
      </c>
      <c r="ES55" s="36">
        <v>2314</v>
      </c>
      <c r="ET55" s="28">
        <v>2282</v>
      </c>
      <c r="EU55" s="28">
        <v>35</v>
      </c>
      <c r="EV55" s="36">
        <v>2317</v>
      </c>
      <c r="EW55" s="28">
        <v>2284</v>
      </c>
      <c r="EX55" s="28">
        <v>35</v>
      </c>
      <c r="EY55" s="36">
        <v>2319</v>
      </c>
      <c r="EZ55" s="28">
        <v>2284</v>
      </c>
      <c r="FA55" s="28">
        <v>35</v>
      </c>
      <c r="FB55" s="36">
        <v>2319</v>
      </c>
      <c r="FC55" s="28">
        <v>2286</v>
      </c>
      <c r="FD55" s="28">
        <v>35</v>
      </c>
      <c r="FE55" s="36">
        <v>2321</v>
      </c>
      <c r="FF55" s="28">
        <v>2286</v>
      </c>
      <c r="FG55" s="28">
        <v>35</v>
      </c>
      <c r="FH55" s="36">
        <v>2321</v>
      </c>
      <c r="FI55" s="28">
        <v>2288</v>
      </c>
      <c r="FJ55" s="28">
        <v>35</v>
      </c>
      <c r="FK55" s="36">
        <v>2323</v>
      </c>
      <c r="FL55" s="28">
        <v>2289</v>
      </c>
      <c r="FM55" s="28">
        <v>35</v>
      </c>
      <c r="FN55" s="36">
        <v>2324</v>
      </c>
      <c r="FO55" s="28">
        <v>2290</v>
      </c>
      <c r="FP55" s="28">
        <v>35</v>
      </c>
      <c r="FQ55" s="28"/>
      <c r="FR55" s="36">
        <v>2325</v>
      </c>
      <c r="FS55" s="28">
        <v>2294</v>
      </c>
      <c r="FT55" s="28">
        <v>35</v>
      </c>
      <c r="FU55" s="28"/>
      <c r="FV55" s="36">
        <v>2329</v>
      </c>
      <c r="FW55" s="28">
        <v>2294</v>
      </c>
      <c r="FX55" s="28">
        <v>35</v>
      </c>
      <c r="FY55" s="28"/>
      <c r="FZ55" s="36">
        <v>2329</v>
      </c>
      <c r="GA55" s="28">
        <v>2296</v>
      </c>
      <c r="GB55" s="28">
        <v>35</v>
      </c>
      <c r="GC55" s="28"/>
      <c r="GD55" s="36">
        <v>2331</v>
      </c>
      <c r="GE55" s="28">
        <v>2301</v>
      </c>
      <c r="GF55" s="28">
        <v>35</v>
      </c>
      <c r="GG55" s="28"/>
      <c r="GH55" s="36">
        <v>2336</v>
      </c>
      <c r="GI55" s="28">
        <v>2303</v>
      </c>
      <c r="GJ55" s="28">
        <v>35</v>
      </c>
      <c r="GK55" s="28"/>
      <c r="GL55" s="36">
        <v>2338</v>
      </c>
      <c r="GM55" s="28">
        <v>2307</v>
      </c>
      <c r="GN55" s="28">
        <v>35</v>
      </c>
      <c r="GO55" s="28"/>
      <c r="GP55" s="36">
        <v>2342</v>
      </c>
      <c r="GQ55" s="28">
        <v>2306</v>
      </c>
      <c r="GR55" s="28">
        <v>35</v>
      </c>
      <c r="GS55" s="28"/>
      <c r="GT55" s="36">
        <v>2341</v>
      </c>
      <c r="GU55" s="28">
        <v>2306</v>
      </c>
      <c r="GV55" s="28">
        <v>35</v>
      </c>
      <c r="GW55" s="28"/>
      <c r="GX55" s="36">
        <v>2341</v>
      </c>
      <c r="GY55" s="28">
        <v>2306</v>
      </c>
      <c r="GZ55" s="28">
        <v>35</v>
      </c>
      <c r="HA55" s="28"/>
      <c r="HB55" s="36">
        <v>2341</v>
      </c>
      <c r="HC55" s="28">
        <v>2314</v>
      </c>
      <c r="HD55" s="28">
        <v>35</v>
      </c>
      <c r="HE55" s="28"/>
      <c r="HF55" s="36">
        <v>2349</v>
      </c>
      <c r="HG55" s="28">
        <v>2334</v>
      </c>
      <c r="HH55" s="28">
        <v>35</v>
      </c>
      <c r="HI55" s="28"/>
      <c r="HJ55" s="36">
        <v>2369</v>
      </c>
      <c r="HK55" s="28">
        <v>2336</v>
      </c>
      <c r="HL55" s="28">
        <v>35</v>
      </c>
      <c r="HM55" s="28"/>
      <c r="HN55" s="36">
        <v>2371</v>
      </c>
      <c r="HO55" s="28">
        <v>2336</v>
      </c>
      <c r="HP55" s="28">
        <v>35</v>
      </c>
      <c r="HQ55" s="28"/>
      <c r="HR55" s="36">
        <v>2371</v>
      </c>
    </row>
    <row r="56" spans="1:226" x14ac:dyDescent="0.3">
      <c r="A56" s="5" t="s">
        <v>91</v>
      </c>
      <c r="B56" s="8" t="s">
        <v>92</v>
      </c>
      <c r="C56" s="35">
        <v>873</v>
      </c>
      <c r="D56" s="28">
        <v>32</v>
      </c>
      <c r="E56" s="36">
        <v>905</v>
      </c>
      <c r="F56" s="28">
        <v>872</v>
      </c>
      <c r="G56" s="28">
        <v>32</v>
      </c>
      <c r="H56" s="36">
        <v>904</v>
      </c>
      <c r="I56" s="28">
        <v>872</v>
      </c>
      <c r="J56" s="28">
        <v>32</v>
      </c>
      <c r="K56" s="36">
        <v>904</v>
      </c>
      <c r="L56" s="28">
        <v>873</v>
      </c>
      <c r="M56" s="28">
        <v>32</v>
      </c>
      <c r="N56" s="36">
        <v>905</v>
      </c>
      <c r="O56" s="28">
        <v>873</v>
      </c>
      <c r="P56" s="28">
        <v>32</v>
      </c>
      <c r="Q56" s="36">
        <v>905</v>
      </c>
      <c r="R56" s="28">
        <v>873</v>
      </c>
      <c r="S56" s="28">
        <v>32</v>
      </c>
      <c r="T56" s="36">
        <v>905</v>
      </c>
      <c r="U56" s="28">
        <v>874</v>
      </c>
      <c r="V56" s="28">
        <v>32</v>
      </c>
      <c r="W56" s="36">
        <v>906</v>
      </c>
      <c r="X56" s="28">
        <v>874</v>
      </c>
      <c r="Y56" s="28">
        <v>32</v>
      </c>
      <c r="Z56" s="36">
        <v>906</v>
      </c>
      <c r="AA56" s="28">
        <v>874</v>
      </c>
      <c r="AB56" s="28">
        <v>32</v>
      </c>
      <c r="AC56" s="36">
        <v>906</v>
      </c>
      <c r="AD56" s="28">
        <v>874</v>
      </c>
      <c r="AE56" s="28">
        <v>32</v>
      </c>
      <c r="AF56" s="36">
        <v>906</v>
      </c>
      <c r="AG56" s="28">
        <v>872</v>
      </c>
      <c r="AH56" s="28">
        <v>32</v>
      </c>
      <c r="AI56" s="36">
        <v>904</v>
      </c>
      <c r="AJ56" s="28">
        <v>872</v>
      </c>
      <c r="AK56" s="28">
        <v>32</v>
      </c>
      <c r="AL56" s="36">
        <v>904</v>
      </c>
      <c r="AM56" s="28">
        <v>872</v>
      </c>
      <c r="AN56" s="28">
        <v>32</v>
      </c>
      <c r="AO56" s="36">
        <v>904</v>
      </c>
      <c r="AP56" s="28">
        <v>872</v>
      </c>
      <c r="AQ56" s="28">
        <v>32</v>
      </c>
      <c r="AR56" s="36">
        <v>904</v>
      </c>
      <c r="AS56" s="28">
        <v>872</v>
      </c>
      <c r="AT56" s="28">
        <v>32</v>
      </c>
      <c r="AU56" s="36">
        <v>904</v>
      </c>
      <c r="AV56" s="28">
        <v>872</v>
      </c>
      <c r="AW56" s="28">
        <v>32</v>
      </c>
      <c r="AX56" s="36">
        <v>904</v>
      </c>
      <c r="AY56" s="28">
        <v>872</v>
      </c>
      <c r="AZ56" s="28">
        <v>32</v>
      </c>
      <c r="BA56" s="36">
        <v>904</v>
      </c>
      <c r="BB56" s="28">
        <v>873</v>
      </c>
      <c r="BC56" s="28">
        <v>32</v>
      </c>
      <c r="BD56" s="36">
        <v>905</v>
      </c>
      <c r="BE56" s="28">
        <v>873</v>
      </c>
      <c r="BF56" s="28">
        <v>32</v>
      </c>
      <c r="BG56" s="36">
        <v>905</v>
      </c>
      <c r="BH56" s="28">
        <v>873</v>
      </c>
      <c r="BI56" s="28">
        <v>32</v>
      </c>
      <c r="BJ56" s="36">
        <v>905</v>
      </c>
      <c r="BK56" s="28">
        <v>874</v>
      </c>
      <c r="BL56" s="28">
        <v>32</v>
      </c>
      <c r="BM56" s="36">
        <v>906</v>
      </c>
      <c r="BN56" s="28">
        <v>874</v>
      </c>
      <c r="BO56" s="28">
        <v>32</v>
      </c>
      <c r="BP56" s="36">
        <v>906</v>
      </c>
      <c r="BQ56" s="28">
        <v>874</v>
      </c>
      <c r="BR56" s="28">
        <v>32</v>
      </c>
      <c r="BS56" s="36">
        <v>906</v>
      </c>
      <c r="BT56" s="28">
        <v>874</v>
      </c>
      <c r="BU56" s="28">
        <v>32</v>
      </c>
      <c r="BV56" s="36">
        <v>906</v>
      </c>
      <c r="BW56" s="28">
        <v>874</v>
      </c>
      <c r="BX56" s="28">
        <v>32</v>
      </c>
      <c r="BY56" s="36">
        <v>906</v>
      </c>
      <c r="BZ56" s="28">
        <v>874</v>
      </c>
      <c r="CA56" s="28">
        <v>32</v>
      </c>
      <c r="CB56" s="36">
        <v>906</v>
      </c>
      <c r="CC56" s="28">
        <v>874</v>
      </c>
      <c r="CD56" s="28">
        <v>32</v>
      </c>
      <c r="CE56" s="36">
        <v>906</v>
      </c>
      <c r="CF56" s="28">
        <v>874</v>
      </c>
      <c r="CG56" s="28">
        <v>34</v>
      </c>
      <c r="CH56" s="36">
        <v>908</v>
      </c>
      <c r="CI56" s="28">
        <v>874</v>
      </c>
      <c r="CJ56" s="28">
        <v>34</v>
      </c>
      <c r="CK56" s="36">
        <v>908</v>
      </c>
      <c r="CL56" s="28">
        <v>874</v>
      </c>
      <c r="CM56" s="28">
        <v>34</v>
      </c>
      <c r="CN56" s="36">
        <v>908</v>
      </c>
      <c r="CO56" s="35">
        <v>874</v>
      </c>
      <c r="CP56" s="28">
        <v>34</v>
      </c>
      <c r="CQ56" s="36">
        <v>908</v>
      </c>
      <c r="CR56" s="35">
        <v>874</v>
      </c>
      <c r="CS56" s="28">
        <v>34</v>
      </c>
      <c r="CT56" s="36">
        <v>908</v>
      </c>
      <c r="CU56" s="35">
        <v>874</v>
      </c>
      <c r="CV56" s="28">
        <v>34</v>
      </c>
      <c r="CW56" s="36">
        <v>908</v>
      </c>
      <c r="CX56" s="35">
        <v>875</v>
      </c>
      <c r="CY56" s="28">
        <v>33</v>
      </c>
      <c r="CZ56" s="36">
        <v>908</v>
      </c>
      <c r="DA56" s="35">
        <v>875</v>
      </c>
      <c r="DB56" s="28">
        <v>33</v>
      </c>
      <c r="DC56" s="36">
        <v>908</v>
      </c>
      <c r="DD56" s="35">
        <v>875</v>
      </c>
      <c r="DE56" s="28">
        <v>33</v>
      </c>
      <c r="DF56" s="36">
        <v>908</v>
      </c>
      <c r="DG56" s="35">
        <v>875</v>
      </c>
      <c r="DH56" s="28">
        <v>33</v>
      </c>
      <c r="DI56" s="36">
        <v>908</v>
      </c>
      <c r="DJ56" s="35">
        <v>875</v>
      </c>
      <c r="DK56" s="28">
        <v>33</v>
      </c>
      <c r="DL56" s="36">
        <v>908</v>
      </c>
      <c r="DM56" s="35">
        <v>875</v>
      </c>
      <c r="DN56" s="28">
        <v>33</v>
      </c>
      <c r="DO56" s="36">
        <v>908</v>
      </c>
      <c r="DP56" s="35">
        <v>875</v>
      </c>
      <c r="DQ56" s="28">
        <v>33</v>
      </c>
      <c r="DR56" s="36">
        <v>908</v>
      </c>
      <c r="DS56" s="35">
        <v>875</v>
      </c>
      <c r="DT56" s="28">
        <v>33</v>
      </c>
      <c r="DU56" s="36">
        <v>908</v>
      </c>
      <c r="DV56" s="35">
        <v>875</v>
      </c>
      <c r="DW56" s="28">
        <v>33</v>
      </c>
      <c r="DX56" s="36">
        <v>908</v>
      </c>
      <c r="DY56" s="35">
        <v>875</v>
      </c>
      <c r="DZ56" s="28">
        <v>33</v>
      </c>
      <c r="EA56" s="36">
        <v>908</v>
      </c>
      <c r="EB56" s="35">
        <v>875</v>
      </c>
      <c r="EC56" s="28">
        <v>33</v>
      </c>
      <c r="ED56" s="36">
        <v>908</v>
      </c>
      <c r="EE56" s="35">
        <v>875</v>
      </c>
      <c r="EF56" s="28">
        <v>33</v>
      </c>
      <c r="EG56" s="36">
        <v>908</v>
      </c>
      <c r="EH56" s="28">
        <v>875</v>
      </c>
      <c r="EI56" s="28">
        <v>33</v>
      </c>
      <c r="EJ56" s="36">
        <v>908</v>
      </c>
      <c r="EK56" s="28">
        <v>875</v>
      </c>
      <c r="EL56" s="28">
        <v>33</v>
      </c>
      <c r="EM56" s="36">
        <v>908</v>
      </c>
      <c r="EN56" s="28">
        <v>875</v>
      </c>
      <c r="EO56" s="28">
        <v>33</v>
      </c>
      <c r="EP56" s="36">
        <v>908</v>
      </c>
      <c r="EQ56" s="28">
        <v>875</v>
      </c>
      <c r="ER56" s="28">
        <v>33</v>
      </c>
      <c r="ES56" s="36">
        <v>908</v>
      </c>
      <c r="ET56" s="28">
        <v>876</v>
      </c>
      <c r="EU56" s="28">
        <v>33</v>
      </c>
      <c r="EV56" s="36">
        <v>909</v>
      </c>
      <c r="EW56" s="28">
        <v>876</v>
      </c>
      <c r="EX56" s="28">
        <v>33</v>
      </c>
      <c r="EY56" s="36">
        <v>909</v>
      </c>
      <c r="EZ56" s="28">
        <v>876</v>
      </c>
      <c r="FA56" s="28">
        <v>33</v>
      </c>
      <c r="FB56" s="36">
        <v>909</v>
      </c>
      <c r="FC56" s="28">
        <v>876</v>
      </c>
      <c r="FD56" s="28">
        <v>33</v>
      </c>
      <c r="FE56" s="36">
        <v>909</v>
      </c>
      <c r="FF56" s="28">
        <v>877</v>
      </c>
      <c r="FG56" s="28">
        <v>33</v>
      </c>
      <c r="FH56" s="36">
        <v>910</v>
      </c>
      <c r="FI56" s="28">
        <v>877</v>
      </c>
      <c r="FJ56" s="28">
        <v>33</v>
      </c>
      <c r="FK56" s="36">
        <v>910</v>
      </c>
      <c r="FL56" s="28">
        <v>888</v>
      </c>
      <c r="FM56" s="28">
        <v>33</v>
      </c>
      <c r="FN56" s="36">
        <v>921</v>
      </c>
      <c r="FO56" s="28">
        <v>888</v>
      </c>
      <c r="FP56" s="28">
        <v>33</v>
      </c>
      <c r="FQ56" s="28"/>
      <c r="FR56" s="36">
        <v>921</v>
      </c>
      <c r="FS56" s="28">
        <v>888</v>
      </c>
      <c r="FT56" s="28">
        <v>33</v>
      </c>
      <c r="FU56" s="28"/>
      <c r="FV56" s="36">
        <v>921</v>
      </c>
      <c r="FW56" s="28"/>
      <c r="FX56" s="28"/>
      <c r="FY56" s="28"/>
      <c r="FZ56" s="36">
        <v>0</v>
      </c>
      <c r="GA56" s="28"/>
      <c r="GB56" s="28"/>
      <c r="GC56" s="28"/>
      <c r="GD56" s="36">
        <v>0</v>
      </c>
      <c r="GE56" s="28"/>
      <c r="GF56" s="28"/>
      <c r="GG56" s="28"/>
      <c r="GH56" s="36">
        <v>0</v>
      </c>
      <c r="GI56" s="28"/>
      <c r="GJ56" s="28"/>
      <c r="GK56" s="28"/>
      <c r="GL56" s="36">
        <v>0</v>
      </c>
      <c r="GM56" s="28"/>
      <c r="GN56" s="28"/>
      <c r="GO56" s="28"/>
      <c r="GP56" s="36">
        <v>0</v>
      </c>
      <c r="GQ56" s="28"/>
      <c r="GR56" s="28"/>
      <c r="GS56" s="28"/>
      <c r="GT56" s="36">
        <v>0</v>
      </c>
      <c r="GU56" s="28"/>
      <c r="GV56" s="28"/>
      <c r="GW56" s="28"/>
      <c r="GX56" s="36">
        <v>0</v>
      </c>
      <c r="GY56" s="28"/>
      <c r="GZ56" s="28"/>
      <c r="HA56" s="28"/>
      <c r="HB56" s="36">
        <v>0</v>
      </c>
      <c r="HC56" s="28"/>
      <c r="HD56" s="28"/>
      <c r="HE56" s="28"/>
      <c r="HF56" s="36">
        <v>0</v>
      </c>
      <c r="HG56" s="28"/>
      <c r="HH56" s="28"/>
      <c r="HI56" s="28"/>
      <c r="HJ56" s="36">
        <v>0</v>
      </c>
      <c r="HK56" s="28"/>
      <c r="HL56" s="28"/>
      <c r="HM56" s="28"/>
      <c r="HN56" s="36">
        <v>0</v>
      </c>
      <c r="HO56" s="28"/>
      <c r="HP56" s="28"/>
      <c r="HQ56" s="28"/>
      <c r="HR56" s="36">
        <v>0</v>
      </c>
    </row>
    <row r="57" spans="1:226" x14ac:dyDescent="0.3">
      <c r="A57" s="5" t="s">
        <v>93</v>
      </c>
      <c r="B57" s="8" t="s">
        <v>94</v>
      </c>
      <c r="C57" s="35">
        <v>2122</v>
      </c>
      <c r="D57" s="28">
        <v>58</v>
      </c>
      <c r="E57" s="36">
        <v>2180</v>
      </c>
      <c r="F57" s="28">
        <v>2122</v>
      </c>
      <c r="G57" s="28">
        <v>58</v>
      </c>
      <c r="H57" s="36">
        <v>2180</v>
      </c>
      <c r="I57" s="28">
        <v>2122</v>
      </c>
      <c r="J57" s="28">
        <v>58</v>
      </c>
      <c r="K57" s="36">
        <v>2180</v>
      </c>
      <c r="L57" s="28">
        <v>2123</v>
      </c>
      <c r="M57" s="28">
        <v>58</v>
      </c>
      <c r="N57" s="36">
        <v>2181</v>
      </c>
      <c r="O57" s="28">
        <v>2123</v>
      </c>
      <c r="P57" s="28">
        <v>59</v>
      </c>
      <c r="Q57" s="36">
        <v>2182</v>
      </c>
      <c r="R57" s="28">
        <v>2122</v>
      </c>
      <c r="S57" s="28">
        <v>60</v>
      </c>
      <c r="T57" s="36">
        <v>2182</v>
      </c>
      <c r="U57" s="28">
        <v>2123</v>
      </c>
      <c r="V57" s="28">
        <v>60</v>
      </c>
      <c r="W57" s="36">
        <v>2183</v>
      </c>
      <c r="X57" s="28">
        <v>2125</v>
      </c>
      <c r="Y57" s="28">
        <v>60</v>
      </c>
      <c r="Z57" s="36">
        <v>2185</v>
      </c>
      <c r="AA57" s="28">
        <v>2125</v>
      </c>
      <c r="AB57" s="28">
        <v>60</v>
      </c>
      <c r="AC57" s="36">
        <v>2185</v>
      </c>
      <c r="AD57" s="28">
        <v>2126</v>
      </c>
      <c r="AE57" s="28">
        <v>60</v>
      </c>
      <c r="AF57" s="36">
        <v>2186</v>
      </c>
      <c r="AG57" s="28">
        <v>2123</v>
      </c>
      <c r="AH57" s="28">
        <v>60</v>
      </c>
      <c r="AI57" s="36">
        <v>2183</v>
      </c>
      <c r="AJ57" s="28">
        <v>2122</v>
      </c>
      <c r="AK57" s="28">
        <v>60</v>
      </c>
      <c r="AL57" s="36">
        <v>2182</v>
      </c>
      <c r="AM57" s="28">
        <v>2124</v>
      </c>
      <c r="AN57" s="28">
        <v>60</v>
      </c>
      <c r="AO57" s="36">
        <v>2184</v>
      </c>
      <c r="AP57" s="28">
        <v>2125</v>
      </c>
      <c r="AQ57" s="28">
        <v>60</v>
      </c>
      <c r="AR57" s="36">
        <v>2185</v>
      </c>
      <c r="AS57" s="28">
        <v>2125</v>
      </c>
      <c r="AT57" s="28">
        <v>60</v>
      </c>
      <c r="AU57" s="36">
        <v>2185</v>
      </c>
      <c r="AV57" s="28">
        <v>2127</v>
      </c>
      <c r="AW57" s="28">
        <v>60</v>
      </c>
      <c r="AX57" s="36">
        <v>2187</v>
      </c>
      <c r="AY57" s="28">
        <v>2125</v>
      </c>
      <c r="AZ57" s="28">
        <v>60</v>
      </c>
      <c r="BA57" s="36">
        <v>2185</v>
      </c>
      <c r="BB57" s="28">
        <v>2127</v>
      </c>
      <c r="BC57" s="28">
        <v>59</v>
      </c>
      <c r="BD57" s="36">
        <v>2186</v>
      </c>
      <c r="BE57" s="28">
        <v>2130</v>
      </c>
      <c r="BF57" s="28">
        <v>59</v>
      </c>
      <c r="BG57" s="36">
        <v>2189</v>
      </c>
      <c r="BH57" s="28">
        <v>2138</v>
      </c>
      <c r="BI57" s="28">
        <v>59</v>
      </c>
      <c r="BJ57" s="36">
        <v>2197</v>
      </c>
      <c r="BK57" s="28">
        <v>2134</v>
      </c>
      <c r="BL57" s="28">
        <v>60</v>
      </c>
      <c r="BM57" s="36">
        <v>2194</v>
      </c>
      <c r="BN57" s="28">
        <v>2133</v>
      </c>
      <c r="BO57" s="28">
        <v>60</v>
      </c>
      <c r="BP57" s="36">
        <v>2193</v>
      </c>
      <c r="BQ57" s="28">
        <v>2134</v>
      </c>
      <c r="BR57" s="28">
        <v>60</v>
      </c>
      <c r="BS57" s="36">
        <v>2194</v>
      </c>
      <c r="BT57" s="28">
        <v>2134</v>
      </c>
      <c r="BU57" s="28">
        <v>60</v>
      </c>
      <c r="BV57" s="36">
        <v>2194</v>
      </c>
      <c r="BW57" s="28">
        <v>2134</v>
      </c>
      <c r="BX57" s="28">
        <v>60</v>
      </c>
      <c r="BY57" s="36">
        <v>2194</v>
      </c>
      <c r="BZ57" s="28">
        <v>2134</v>
      </c>
      <c r="CA57" s="28">
        <v>60</v>
      </c>
      <c r="CB57" s="36">
        <v>2194</v>
      </c>
      <c r="CC57" s="28">
        <v>2137</v>
      </c>
      <c r="CD57" s="28">
        <v>60</v>
      </c>
      <c r="CE57" s="36">
        <v>2197</v>
      </c>
      <c r="CF57" s="28">
        <v>2141</v>
      </c>
      <c r="CG57" s="28">
        <v>60</v>
      </c>
      <c r="CH57" s="36">
        <v>2201</v>
      </c>
      <c r="CI57" s="28">
        <v>2145</v>
      </c>
      <c r="CJ57" s="28">
        <v>60</v>
      </c>
      <c r="CK57" s="36">
        <v>2205</v>
      </c>
      <c r="CL57" s="28">
        <v>2144</v>
      </c>
      <c r="CM57" s="28">
        <v>60</v>
      </c>
      <c r="CN57" s="36">
        <v>2204</v>
      </c>
      <c r="CO57" s="35">
        <v>2144</v>
      </c>
      <c r="CP57" s="28">
        <v>60</v>
      </c>
      <c r="CQ57" s="36">
        <v>2204</v>
      </c>
      <c r="CR57" s="35">
        <v>2142</v>
      </c>
      <c r="CS57" s="28">
        <v>62</v>
      </c>
      <c r="CT57" s="36">
        <v>2204</v>
      </c>
      <c r="CU57" s="35">
        <v>2143</v>
      </c>
      <c r="CV57" s="28">
        <v>62</v>
      </c>
      <c r="CW57" s="36">
        <v>2205</v>
      </c>
      <c r="CX57" s="35">
        <v>2143</v>
      </c>
      <c r="CY57" s="28">
        <v>63</v>
      </c>
      <c r="CZ57" s="36">
        <v>2206</v>
      </c>
      <c r="DA57" s="35">
        <v>2143</v>
      </c>
      <c r="DB57" s="28">
        <v>63</v>
      </c>
      <c r="DC57" s="36">
        <v>2206</v>
      </c>
      <c r="DD57" s="35">
        <v>2143</v>
      </c>
      <c r="DE57" s="28">
        <v>63</v>
      </c>
      <c r="DF57" s="36">
        <v>2206</v>
      </c>
      <c r="DG57" s="35">
        <v>2144</v>
      </c>
      <c r="DH57" s="28">
        <v>63</v>
      </c>
      <c r="DI57" s="36">
        <v>2207</v>
      </c>
      <c r="DJ57" s="35">
        <v>2145</v>
      </c>
      <c r="DK57" s="28">
        <v>63</v>
      </c>
      <c r="DL57" s="36">
        <v>2208</v>
      </c>
      <c r="DM57" s="35">
        <v>2145</v>
      </c>
      <c r="DN57" s="28">
        <v>63</v>
      </c>
      <c r="DO57" s="36">
        <v>2208</v>
      </c>
      <c r="DP57" s="35">
        <v>2145</v>
      </c>
      <c r="DQ57" s="28">
        <v>63</v>
      </c>
      <c r="DR57" s="36">
        <v>2208</v>
      </c>
      <c r="DS57" s="35">
        <v>2145</v>
      </c>
      <c r="DT57" s="28">
        <v>63</v>
      </c>
      <c r="DU57" s="36">
        <v>2208</v>
      </c>
      <c r="DV57" s="35">
        <v>2147</v>
      </c>
      <c r="DW57" s="28">
        <v>63</v>
      </c>
      <c r="DX57" s="36">
        <v>2210</v>
      </c>
      <c r="DY57" s="35">
        <v>2148</v>
      </c>
      <c r="DZ57" s="28">
        <v>63</v>
      </c>
      <c r="EA57" s="36">
        <v>2211</v>
      </c>
      <c r="EB57" s="35">
        <v>2151</v>
      </c>
      <c r="EC57" s="28">
        <v>63</v>
      </c>
      <c r="ED57" s="36">
        <v>2214</v>
      </c>
      <c r="EE57" s="35">
        <v>2151</v>
      </c>
      <c r="EF57" s="28">
        <v>63</v>
      </c>
      <c r="EG57" s="36">
        <v>2214</v>
      </c>
      <c r="EH57" s="28">
        <v>2161</v>
      </c>
      <c r="EI57" s="28">
        <v>63</v>
      </c>
      <c r="EJ57" s="36">
        <v>2224</v>
      </c>
      <c r="EK57" s="28">
        <v>2160</v>
      </c>
      <c r="EL57" s="28">
        <v>65</v>
      </c>
      <c r="EM57" s="36">
        <v>2225</v>
      </c>
      <c r="EN57" s="28">
        <v>2161</v>
      </c>
      <c r="EO57" s="28">
        <v>65</v>
      </c>
      <c r="EP57" s="36">
        <v>2226</v>
      </c>
      <c r="EQ57" s="28">
        <v>2161</v>
      </c>
      <c r="ER57" s="28">
        <v>65</v>
      </c>
      <c r="ES57" s="36">
        <v>2226</v>
      </c>
      <c r="ET57" s="28">
        <v>2163</v>
      </c>
      <c r="EU57" s="28">
        <v>62</v>
      </c>
      <c r="EV57" s="36">
        <v>2225</v>
      </c>
      <c r="EW57" s="28">
        <v>2164</v>
      </c>
      <c r="EX57" s="28">
        <v>62</v>
      </c>
      <c r="EY57" s="36">
        <v>2226</v>
      </c>
      <c r="EZ57" s="28">
        <v>2167</v>
      </c>
      <c r="FA57" s="28">
        <v>62</v>
      </c>
      <c r="FB57" s="36">
        <v>2229</v>
      </c>
      <c r="FC57" s="28">
        <v>2168</v>
      </c>
      <c r="FD57" s="28">
        <v>62</v>
      </c>
      <c r="FE57" s="36">
        <v>2230</v>
      </c>
      <c r="FF57" s="28">
        <v>2168</v>
      </c>
      <c r="FG57" s="28">
        <v>62</v>
      </c>
      <c r="FH57" s="36">
        <v>2230</v>
      </c>
      <c r="FI57" s="28">
        <v>2168</v>
      </c>
      <c r="FJ57" s="28">
        <v>62</v>
      </c>
      <c r="FK57" s="36">
        <v>2230</v>
      </c>
      <c r="FL57" s="28">
        <v>2170</v>
      </c>
      <c r="FM57" s="28">
        <v>62</v>
      </c>
      <c r="FN57" s="36">
        <v>2232</v>
      </c>
      <c r="FO57" s="28">
        <v>2171</v>
      </c>
      <c r="FP57" s="28">
        <v>62</v>
      </c>
      <c r="FQ57" s="28"/>
      <c r="FR57" s="36">
        <v>2233</v>
      </c>
      <c r="FS57" s="28">
        <v>2171</v>
      </c>
      <c r="FT57" s="28">
        <v>62</v>
      </c>
      <c r="FU57" s="28"/>
      <c r="FV57" s="36">
        <v>2233</v>
      </c>
      <c r="FW57" s="28">
        <v>2171</v>
      </c>
      <c r="FX57" s="28">
        <v>62</v>
      </c>
      <c r="FY57" s="28"/>
      <c r="FZ57" s="36">
        <v>2233</v>
      </c>
      <c r="GA57" s="28">
        <v>2175</v>
      </c>
      <c r="GB57" s="28">
        <v>62</v>
      </c>
      <c r="GC57" s="28"/>
      <c r="GD57" s="36">
        <v>2237</v>
      </c>
      <c r="GE57" s="28">
        <v>2175</v>
      </c>
      <c r="GF57" s="28">
        <v>61</v>
      </c>
      <c r="GG57" s="28"/>
      <c r="GH57" s="36">
        <v>2236</v>
      </c>
      <c r="GI57" s="28">
        <v>2175</v>
      </c>
      <c r="GJ57" s="28">
        <v>61</v>
      </c>
      <c r="GK57" s="28"/>
      <c r="GL57" s="36">
        <v>2236</v>
      </c>
      <c r="GM57" s="28">
        <v>2178</v>
      </c>
      <c r="GN57" s="28">
        <v>61</v>
      </c>
      <c r="GO57" s="28"/>
      <c r="GP57" s="36">
        <v>2239</v>
      </c>
      <c r="GQ57" s="28">
        <v>2178</v>
      </c>
      <c r="GR57" s="28">
        <v>62</v>
      </c>
      <c r="GS57" s="28"/>
      <c r="GT57" s="36">
        <v>2240</v>
      </c>
      <c r="GU57" s="28">
        <v>2177</v>
      </c>
      <c r="GV57" s="28">
        <v>62</v>
      </c>
      <c r="GW57" s="28"/>
      <c r="GX57" s="36">
        <v>2239</v>
      </c>
      <c r="GY57" s="28">
        <v>2177</v>
      </c>
      <c r="GZ57" s="28">
        <v>62</v>
      </c>
      <c r="HA57" s="28"/>
      <c r="HB57" s="36">
        <v>2239</v>
      </c>
      <c r="HC57" s="28">
        <v>2181</v>
      </c>
      <c r="HD57" s="28">
        <v>62</v>
      </c>
      <c r="HE57" s="28"/>
      <c r="HF57" s="36">
        <v>2243</v>
      </c>
      <c r="HG57" s="28">
        <v>2180</v>
      </c>
      <c r="HH57" s="28">
        <v>62</v>
      </c>
      <c r="HI57" s="28"/>
      <c r="HJ57" s="36">
        <v>2242</v>
      </c>
      <c r="HK57" s="28">
        <v>2181</v>
      </c>
      <c r="HL57" s="28">
        <v>63</v>
      </c>
      <c r="HM57" s="28"/>
      <c r="HN57" s="36">
        <v>2244</v>
      </c>
      <c r="HO57" s="28">
        <v>2193</v>
      </c>
      <c r="HP57" s="28">
        <v>65</v>
      </c>
      <c r="HQ57" s="28"/>
      <c r="HR57" s="36">
        <v>2258</v>
      </c>
    </row>
    <row r="58" spans="1:226" x14ac:dyDescent="0.3">
      <c r="A58" s="5" t="s">
        <v>95</v>
      </c>
      <c r="B58" s="8" t="s">
        <v>96</v>
      </c>
      <c r="C58" s="35">
        <v>5309</v>
      </c>
      <c r="D58" s="28">
        <v>33</v>
      </c>
      <c r="E58" s="36">
        <v>5342</v>
      </c>
      <c r="F58" s="28">
        <v>5309</v>
      </c>
      <c r="G58" s="28">
        <v>33</v>
      </c>
      <c r="H58" s="36">
        <v>5342</v>
      </c>
      <c r="I58" s="28">
        <v>5308</v>
      </c>
      <c r="J58" s="28">
        <v>33</v>
      </c>
      <c r="K58" s="36">
        <v>5341</v>
      </c>
      <c r="L58" s="28">
        <v>5308</v>
      </c>
      <c r="M58" s="28">
        <v>33</v>
      </c>
      <c r="N58" s="36">
        <v>5341</v>
      </c>
      <c r="O58" s="28">
        <v>5309</v>
      </c>
      <c r="P58" s="28">
        <v>33</v>
      </c>
      <c r="Q58" s="36">
        <v>5342</v>
      </c>
      <c r="R58" s="28">
        <v>5311</v>
      </c>
      <c r="S58" s="28">
        <v>33</v>
      </c>
      <c r="T58" s="36">
        <v>5344</v>
      </c>
      <c r="U58" s="28">
        <v>5311</v>
      </c>
      <c r="V58" s="28">
        <v>33</v>
      </c>
      <c r="W58" s="36">
        <v>5344</v>
      </c>
      <c r="X58" s="28">
        <v>5311</v>
      </c>
      <c r="Y58" s="28">
        <v>33</v>
      </c>
      <c r="Z58" s="36">
        <v>5344</v>
      </c>
      <c r="AA58" s="28">
        <v>5312</v>
      </c>
      <c r="AB58" s="28">
        <v>33</v>
      </c>
      <c r="AC58" s="36">
        <v>5345</v>
      </c>
      <c r="AD58" s="28">
        <v>5312</v>
      </c>
      <c r="AE58" s="28">
        <v>33</v>
      </c>
      <c r="AF58" s="36">
        <v>5345</v>
      </c>
      <c r="AG58" s="28">
        <v>5312</v>
      </c>
      <c r="AH58" s="28">
        <v>33</v>
      </c>
      <c r="AI58" s="36">
        <v>5345</v>
      </c>
      <c r="AJ58" s="28">
        <v>5313</v>
      </c>
      <c r="AK58" s="28">
        <v>33</v>
      </c>
      <c r="AL58" s="36">
        <v>5346</v>
      </c>
      <c r="AM58" s="28">
        <v>5304</v>
      </c>
      <c r="AN58" s="28">
        <v>33</v>
      </c>
      <c r="AO58" s="36">
        <v>5337</v>
      </c>
      <c r="AP58" s="28">
        <v>5302</v>
      </c>
      <c r="AQ58" s="28">
        <v>33</v>
      </c>
      <c r="AR58" s="36">
        <v>5335</v>
      </c>
      <c r="AS58" s="28">
        <v>5303</v>
      </c>
      <c r="AT58" s="28">
        <v>33</v>
      </c>
      <c r="AU58" s="36">
        <v>5336</v>
      </c>
      <c r="AV58" s="28">
        <v>5304</v>
      </c>
      <c r="AW58" s="28">
        <v>33</v>
      </c>
      <c r="AX58" s="36">
        <v>5337</v>
      </c>
      <c r="AY58" s="28">
        <v>5303</v>
      </c>
      <c r="AZ58" s="28">
        <v>33</v>
      </c>
      <c r="BA58" s="36">
        <v>5336</v>
      </c>
      <c r="BB58" s="28">
        <v>5304</v>
      </c>
      <c r="BC58" s="28">
        <v>33</v>
      </c>
      <c r="BD58" s="36">
        <v>5337</v>
      </c>
      <c r="BE58" s="28">
        <v>5305</v>
      </c>
      <c r="BF58" s="28">
        <v>33</v>
      </c>
      <c r="BG58" s="36">
        <v>5338</v>
      </c>
      <c r="BH58" s="28">
        <v>5307</v>
      </c>
      <c r="BI58" s="28">
        <v>33</v>
      </c>
      <c r="BJ58" s="36">
        <v>5340</v>
      </c>
      <c r="BK58" s="28">
        <v>5306</v>
      </c>
      <c r="BL58" s="28">
        <v>33</v>
      </c>
      <c r="BM58" s="36">
        <v>5339</v>
      </c>
      <c r="BN58" s="28">
        <v>5308</v>
      </c>
      <c r="BO58" s="28">
        <v>33</v>
      </c>
      <c r="BP58" s="36">
        <v>5341</v>
      </c>
      <c r="BQ58" s="28">
        <v>5307</v>
      </c>
      <c r="BR58" s="28">
        <v>33</v>
      </c>
      <c r="BS58" s="36">
        <v>5340</v>
      </c>
      <c r="BT58" s="28">
        <v>5312</v>
      </c>
      <c r="BU58" s="28">
        <v>33</v>
      </c>
      <c r="BV58" s="36">
        <v>5345</v>
      </c>
      <c r="BW58" s="28">
        <v>5311</v>
      </c>
      <c r="BX58" s="28">
        <v>33</v>
      </c>
      <c r="BY58" s="36">
        <v>5344</v>
      </c>
      <c r="BZ58" s="28">
        <v>5311</v>
      </c>
      <c r="CA58" s="28">
        <v>33</v>
      </c>
      <c r="CB58" s="36">
        <v>5344</v>
      </c>
      <c r="CC58" s="28">
        <v>5313</v>
      </c>
      <c r="CD58" s="28">
        <v>33</v>
      </c>
      <c r="CE58" s="36">
        <v>5346</v>
      </c>
      <c r="CF58" s="28">
        <v>5313</v>
      </c>
      <c r="CG58" s="28">
        <v>33</v>
      </c>
      <c r="CH58" s="36">
        <v>5346</v>
      </c>
      <c r="CI58" s="28">
        <v>5309</v>
      </c>
      <c r="CJ58" s="28">
        <v>33</v>
      </c>
      <c r="CK58" s="36">
        <v>5342</v>
      </c>
      <c r="CL58" s="28">
        <v>5308</v>
      </c>
      <c r="CM58" s="28">
        <v>33</v>
      </c>
      <c r="CN58" s="36">
        <v>5341</v>
      </c>
      <c r="CO58" s="35">
        <v>5309</v>
      </c>
      <c r="CP58" s="28">
        <v>33</v>
      </c>
      <c r="CQ58" s="36">
        <v>5342</v>
      </c>
      <c r="CR58" s="35">
        <v>5306</v>
      </c>
      <c r="CS58" s="28">
        <v>33</v>
      </c>
      <c r="CT58" s="36">
        <v>5339</v>
      </c>
      <c r="CU58" s="35">
        <v>5305</v>
      </c>
      <c r="CV58" s="28">
        <v>33</v>
      </c>
      <c r="CW58" s="36">
        <v>5338</v>
      </c>
      <c r="CX58" s="35">
        <v>5305</v>
      </c>
      <c r="CY58" s="28">
        <v>33</v>
      </c>
      <c r="CZ58" s="36">
        <v>5338</v>
      </c>
      <c r="DA58" s="35">
        <v>5299</v>
      </c>
      <c r="DB58" s="28">
        <v>33</v>
      </c>
      <c r="DC58" s="36">
        <v>5332</v>
      </c>
      <c r="DD58" s="35">
        <v>5300</v>
      </c>
      <c r="DE58" s="28">
        <v>33</v>
      </c>
      <c r="DF58" s="36">
        <v>5333</v>
      </c>
      <c r="DG58" s="35">
        <v>5300</v>
      </c>
      <c r="DH58" s="28">
        <v>33</v>
      </c>
      <c r="DI58" s="36">
        <v>5333</v>
      </c>
      <c r="DJ58" s="35">
        <v>5296</v>
      </c>
      <c r="DK58" s="28">
        <v>33</v>
      </c>
      <c r="DL58" s="36">
        <v>5329</v>
      </c>
      <c r="DM58" s="35">
        <v>5296</v>
      </c>
      <c r="DN58" s="28">
        <v>33</v>
      </c>
      <c r="DO58" s="36">
        <v>5329</v>
      </c>
      <c r="DP58" s="35">
        <v>5296</v>
      </c>
      <c r="DQ58" s="28">
        <v>33</v>
      </c>
      <c r="DR58" s="36">
        <v>5329</v>
      </c>
      <c r="DS58" s="35">
        <v>5296</v>
      </c>
      <c r="DT58" s="28">
        <v>33</v>
      </c>
      <c r="DU58" s="36">
        <v>5329</v>
      </c>
      <c r="DV58" s="35">
        <v>5297</v>
      </c>
      <c r="DW58" s="28">
        <v>33</v>
      </c>
      <c r="DX58" s="36">
        <v>5330</v>
      </c>
      <c r="DY58" s="35">
        <v>5295</v>
      </c>
      <c r="DZ58" s="28">
        <v>33</v>
      </c>
      <c r="EA58" s="36">
        <v>5328</v>
      </c>
      <c r="EB58" s="35">
        <v>5297</v>
      </c>
      <c r="EC58" s="28">
        <v>33</v>
      </c>
      <c r="ED58" s="36">
        <v>5330</v>
      </c>
      <c r="EE58" s="35">
        <v>5289</v>
      </c>
      <c r="EF58" s="28">
        <v>33</v>
      </c>
      <c r="EG58" s="36">
        <v>5322</v>
      </c>
      <c r="EH58" s="28">
        <v>5288</v>
      </c>
      <c r="EI58" s="28">
        <v>33</v>
      </c>
      <c r="EJ58" s="36">
        <v>5321</v>
      </c>
      <c r="EK58" s="28">
        <v>5288</v>
      </c>
      <c r="EL58" s="28">
        <v>33</v>
      </c>
      <c r="EM58" s="36">
        <v>5321</v>
      </c>
      <c r="EN58" s="28">
        <v>5298</v>
      </c>
      <c r="EO58" s="28">
        <v>33</v>
      </c>
      <c r="EP58" s="36">
        <v>5331</v>
      </c>
      <c r="EQ58" s="28">
        <v>5297</v>
      </c>
      <c r="ER58" s="28">
        <v>33</v>
      </c>
      <c r="ES58" s="36">
        <v>5330</v>
      </c>
      <c r="ET58" s="28">
        <v>5298</v>
      </c>
      <c r="EU58" s="28">
        <v>33</v>
      </c>
      <c r="EV58" s="36">
        <v>5331</v>
      </c>
      <c r="EW58" s="28">
        <v>5297</v>
      </c>
      <c r="EX58" s="28">
        <v>33</v>
      </c>
      <c r="EY58" s="36">
        <v>5330</v>
      </c>
      <c r="EZ58" s="28">
        <v>5300</v>
      </c>
      <c r="FA58" s="28">
        <v>33</v>
      </c>
      <c r="FB58" s="36">
        <v>5333</v>
      </c>
      <c r="FC58" s="28">
        <v>5306</v>
      </c>
      <c r="FD58" s="28">
        <v>34</v>
      </c>
      <c r="FE58" s="36">
        <v>5340</v>
      </c>
      <c r="FF58" s="28">
        <v>5305</v>
      </c>
      <c r="FG58" s="28">
        <v>34</v>
      </c>
      <c r="FH58" s="36">
        <v>5339</v>
      </c>
      <c r="FI58" s="28">
        <v>5301</v>
      </c>
      <c r="FJ58" s="28">
        <v>34</v>
      </c>
      <c r="FK58" s="36">
        <v>5335</v>
      </c>
      <c r="FL58" s="28">
        <v>5302</v>
      </c>
      <c r="FM58" s="28">
        <v>34</v>
      </c>
      <c r="FN58" s="36">
        <v>5336</v>
      </c>
      <c r="FO58" s="28">
        <v>5303</v>
      </c>
      <c r="FP58" s="28">
        <v>34</v>
      </c>
      <c r="FQ58" s="28"/>
      <c r="FR58" s="36">
        <v>5337</v>
      </c>
      <c r="FS58" s="28">
        <v>5304</v>
      </c>
      <c r="FT58" s="28">
        <v>34</v>
      </c>
      <c r="FU58" s="28"/>
      <c r="FV58" s="36">
        <v>5338</v>
      </c>
      <c r="FW58" s="28"/>
      <c r="FX58" s="28"/>
      <c r="FY58" s="28"/>
      <c r="FZ58" s="36">
        <v>0</v>
      </c>
      <c r="GA58" s="28"/>
      <c r="GB58" s="28"/>
      <c r="GC58" s="28"/>
      <c r="GD58" s="36">
        <v>0</v>
      </c>
      <c r="GE58" s="28"/>
      <c r="GF58" s="28"/>
      <c r="GG58" s="28"/>
      <c r="GH58" s="36">
        <v>0</v>
      </c>
      <c r="GI58" s="28"/>
      <c r="GJ58" s="28"/>
      <c r="GK58" s="28"/>
      <c r="GL58" s="36">
        <v>0</v>
      </c>
      <c r="GM58" s="28"/>
      <c r="GN58" s="28"/>
      <c r="GO58" s="28"/>
      <c r="GP58" s="36">
        <v>0</v>
      </c>
      <c r="GQ58" s="28"/>
      <c r="GR58" s="28"/>
      <c r="GS58" s="28"/>
      <c r="GT58" s="36">
        <v>0</v>
      </c>
      <c r="GU58" s="28"/>
      <c r="GV58" s="28"/>
      <c r="GW58" s="28"/>
      <c r="GX58" s="36">
        <v>0</v>
      </c>
      <c r="GY58" s="28"/>
      <c r="GZ58" s="28"/>
      <c r="HA58" s="28"/>
      <c r="HB58" s="36">
        <v>0</v>
      </c>
      <c r="HC58" s="28"/>
      <c r="HD58" s="28"/>
      <c r="HE58" s="28"/>
      <c r="HF58" s="36">
        <v>0</v>
      </c>
      <c r="HG58" s="28"/>
      <c r="HH58" s="28"/>
      <c r="HI58" s="28"/>
      <c r="HJ58" s="36">
        <v>0</v>
      </c>
      <c r="HK58" s="28"/>
      <c r="HL58" s="28"/>
      <c r="HM58" s="28"/>
      <c r="HN58" s="36">
        <v>0</v>
      </c>
      <c r="HO58" s="28"/>
      <c r="HP58" s="28"/>
      <c r="HQ58" s="28"/>
      <c r="HR58" s="36">
        <v>0</v>
      </c>
    </row>
    <row r="59" spans="1:226" x14ac:dyDescent="0.3">
      <c r="A59" s="5" t="s">
        <v>97</v>
      </c>
      <c r="B59" s="8" t="s">
        <v>98</v>
      </c>
      <c r="C59" s="35">
        <v>1</v>
      </c>
      <c r="D59" s="28">
        <v>1</v>
      </c>
      <c r="E59" s="36">
        <v>2</v>
      </c>
      <c r="F59" s="28">
        <v>1</v>
      </c>
      <c r="G59" s="28">
        <v>1</v>
      </c>
      <c r="H59" s="36">
        <v>2</v>
      </c>
      <c r="I59" s="28">
        <v>1</v>
      </c>
      <c r="J59" s="28">
        <v>1</v>
      </c>
      <c r="K59" s="36">
        <v>2</v>
      </c>
      <c r="L59" s="28">
        <v>1</v>
      </c>
      <c r="M59" s="28">
        <v>1</v>
      </c>
      <c r="N59" s="36">
        <v>2</v>
      </c>
      <c r="O59" s="28">
        <v>1</v>
      </c>
      <c r="P59" s="28">
        <v>1</v>
      </c>
      <c r="Q59" s="36">
        <v>2</v>
      </c>
      <c r="R59" s="28">
        <v>1</v>
      </c>
      <c r="S59" s="28">
        <v>1</v>
      </c>
      <c r="T59" s="36">
        <v>2</v>
      </c>
      <c r="U59" s="28">
        <v>1</v>
      </c>
      <c r="V59" s="28">
        <v>1</v>
      </c>
      <c r="W59" s="36">
        <v>2</v>
      </c>
      <c r="X59" s="28">
        <v>1</v>
      </c>
      <c r="Y59" s="28">
        <v>1</v>
      </c>
      <c r="Z59" s="36">
        <v>2</v>
      </c>
      <c r="AA59" s="28">
        <v>1</v>
      </c>
      <c r="AB59" s="28">
        <v>1</v>
      </c>
      <c r="AC59" s="36">
        <v>2</v>
      </c>
      <c r="AD59" s="28">
        <v>1</v>
      </c>
      <c r="AE59" s="28">
        <v>1</v>
      </c>
      <c r="AF59" s="36">
        <v>2</v>
      </c>
      <c r="AG59" s="28">
        <v>1</v>
      </c>
      <c r="AH59" s="28">
        <v>1</v>
      </c>
      <c r="AI59" s="36">
        <v>2</v>
      </c>
      <c r="AJ59" s="28">
        <v>1</v>
      </c>
      <c r="AK59" s="28">
        <v>1</v>
      </c>
      <c r="AL59" s="36">
        <v>2</v>
      </c>
      <c r="AM59" s="28">
        <v>1</v>
      </c>
      <c r="AN59" s="28">
        <v>1</v>
      </c>
      <c r="AO59" s="36">
        <v>2</v>
      </c>
      <c r="AP59" s="28">
        <v>1</v>
      </c>
      <c r="AQ59" s="28">
        <v>2</v>
      </c>
      <c r="AR59" s="36">
        <v>3</v>
      </c>
      <c r="AS59" s="28">
        <v>1</v>
      </c>
      <c r="AT59" s="28">
        <v>1</v>
      </c>
      <c r="AU59" s="36">
        <v>2</v>
      </c>
      <c r="AV59" s="28">
        <v>1</v>
      </c>
      <c r="AW59" s="28">
        <v>1</v>
      </c>
      <c r="AX59" s="36">
        <v>2</v>
      </c>
      <c r="AY59" s="28">
        <v>1</v>
      </c>
      <c r="AZ59" s="28">
        <v>1</v>
      </c>
      <c r="BA59" s="36">
        <v>2</v>
      </c>
      <c r="BB59" s="28">
        <v>1</v>
      </c>
      <c r="BC59" s="28">
        <v>1</v>
      </c>
      <c r="BD59" s="36">
        <v>2</v>
      </c>
      <c r="BE59" s="28">
        <v>1</v>
      </c>
      <c r="BF59" s="28">
        <v>1</v>
      </c>
      <c r="BG59" s="36">
        <v>2</v>
      </c>
      <c r="BH59" s="28">
        <v>1</v>
      </c>
      <c r="BI59" s="28">
        <v>1</v>
      </c>
      <c r="BJ59" s="36">
        <v>2</v>
      </c>
      <c r="BK59" s="28">
        <v>1</v>
      </c>
      <c r="BL59" s="28">
        <v>1</v>
      </c>
      <c r="BM59" s="36">
        <v>2</v>
      </c>
      <c r="BN59" s="28">
        <v>1</v>
      </c>
      <c r="BO59" s="28">
        <v>1</v>
      </c>
      <c r="BP59" s="36">
        <v>2</v>
      </c>
      <c r="BQ59" s="28">
        <v>1</v>
      </c>
      <c r="BR59" s="28">
        <v>1</v>
      </c>
      <c r="BS59" s="36">
        <v>2</v>
      </c>
      <c r="BT59" s="28">
        <v>1</v>
      </c>
      <c r="BU59" s="28">
        <v>1</v>
      </c>
      <c r="BV59" s="36">
        <v>2</v>
      </c>
      <c r="BW59" s="28">
        <v>1</v>
      </c>
      <c r="BX59" s="28">
        <v>1</v>
      </c>
      <c r="BY59" s="36">
        <v>2</v>
      </c>
      <c r="BZ59" s="28">
        <v>1</v>
      </c>
      <c r="CA59" s="28">
        <v>1</v>
      </c>
      <c r="CB59" s="36">
        <v>2</v>
      </c>
      <c r="CC59" s="28">
        <v>1</v>
      </c>
      <c r="CD59" s="28">
        <v>1</v>
      </c>
      <c r="CE59" s="36">
        <v>2</v>
      </c>
      <c r="CF59" s="28">
        <v>1</v>
      </c>
      <c r="CG59" s="28">
        <v>1</v>
      </c>
      <c r="CH59" s="36">
        <v>2</v>
      </c>
      <c r="CI59" s="28">
        <v>1</v>
      </c>
      <c r="CJ59" s="28">
        <v>1</v>
      </c>
      <c r="CK59" s="36">
        <v>2</v>
      </c>
      <c r="CL59" s="28">
        <v>1</v>
      </c>
      <c r="CM59" s="28">
        <v>1</v>
      </c>
      <c r="CN59" s="36">
        <v>2</v>
      </c>
      <c r="CO59" s="35">
        <v>1</v>
      </c>
      <c r="CP59" s="28">
        <v>1</v>
      </c>
      <c r="CQ59" s="36">
        <v>2</v>
      </c>
      <c r="CR59" s="35">
        <v>1</v>
      </c>
      <c r="CS59" s="28">
        <v>2</v>
      </c>
      <c r="CT59" s="36">
        <v>3</v>
      </c>
      <c r="CU59" s="35">
        <v>1</v>
      </c>
      <c r="CV59" s="28">
        <v>2</v>
      </c>
      <c r="CW59" s="36">
        <v>3</v>
      </c>
      <c r="CX59" s="35">
        <v>1</v>
      </c>
      <c r="CY59" s="28">
        <v>2</v>
      </c>
      <c r="CZ59" s="36">
        <v>3</v>
      </c>
      <c r="DA59" s="35">
        <v>1</v>
      </c>
      <c r="DB59" s="28">
        <v>2</v>
      </c>
      <c r="DC59" s="36">
        <v>3</v>
      </c>
      <c r="DD59" s="35">
        <v>1</v>
      </c>
      <c r="DE59" s="28">
        <v>2</v>
      </c>
      <c r="DF59" s="36">
        <v>3</v>
      </c>
      <c r="DG59" s="35">
        <v>1</v>
      </c>
      <c r="DH59" s="28">
        <v>2</v>
      </c>
      <c r="DI59" s="36">
        <v>3</v>
      </c>
      <c r="DJ59" s="35">
        <v>1</v>
      </c>
      <c r="DK59" s="28">
        <v>2</v>
      </c>
      <c r="DL59" s="36">
        <v>3</v>
      </c>
      <c r="DM59" s="35">
        <v>1</v>
      </c>
      <c r="DN59" s="28">
        <v>2</v>
      </c>
      <c r="DO59" s="36">
        <v>3</v>
      </c>
      <c r="DP59" s="35">
        <v>1</v>
      </c>
      <c r="DQ59" s="28">
        <v>2</v>
      </c>
      <c r="DR59" s="36">
        <v>3</v>
      </c>
      <c r="DS59" s="35">
        <v>1</v>
      </c>
      <c r="DT59" s="28">
        <v>2</v>
      </c>
      <c r="DU59" s="36">
        <v>3</v>
      </c>
      <c r="DV59" s="35">
        <v>1</v>
      </c>
      <c r="DW59" s="28">
        <v>2</v>
      </c>
      <c r="DX59" s="36">
        <v>3</v>
      </c>
      <c r="DY59" s="35">
        <v>1</v>
      </c>
      <c r="DZ59" s="28">
        <v>2</v>
      </c>
      <c r="EA59" s="36">
        <v>3</v>
      </c>
      <c r="EB59" s="35">
        <v>1</v>
      </c>
      <c r="EC59" s="28">
        <v>2</v>
      </c>
      <c r="ED59" s="36">
        <v>3</v>
      </c>
      <c r="EE59" s="35">
        <v>1</v>
      </c>
      <c r="EF59" s="28">
        <v>2</v>
      </c>
      <c r="EG59" s="36">
        <v>3</v>
      </c>
      <c r="EH59" s="28">
        <v>1</v>
      </c>
      <c r="EI59" s="28">
        <v>2</v>
      </c>
      <c r="EJ59" s="36">
        <v>3</v>
      </c>
      <c r="EK59" s="28">
        <v>1</v>
      </c>
      <c r="EL59" s="28">
        <v>2</v>
      </c>
      <c r="EM59" s="36">
        <v>3</v>
      </c>
      <c r="EN59" s="28">
        <v>1</v>
      </c>
      <c r="EO59" s="28">
        <v>2</v>
      </c>
      <c r="EP59" s="36">
        <v>3</v>
      </c>
      <c r="EQ59" s="28">
        <v>1</v>
      </c>
      <c r="ER59" s="28">
        <v>2</v>
      </c>
      <c r="ES59" s="36">
        <v>3</v>
      </c>
      <c r="ET59" s="28">
        <v>1</v>
      </c>
      <c r="EU59" s="28">
        <v>2</v>
      </c>
      <c r="EV59" s="36">
        <v>3</v>
      </c>
      <c r="EW59" s="28">
        <v>1</v>
      </c>
      <c r="EX59" s="28">
        <v>2</v>
      </c>
      <c r="EY59" s="36">
        <v>3</v>
      </c>
      <c r="EZ59" s="28">
        <v>1</v>
      </c>
      <c r="FA59" s="28">
        <v>2</v>
      </c>
      <c r="FB59" s="36">
        <v>3</v>
      </c>
      <c r="FC59" s="28">
        <v>1</v>
      </c>
      <c r="FD59" s="28">
        <v>2</v>
      </c>
      <c r="FE59" s="36">
        <v>3</v>
      </c>
      <c r="FF59" s="28">
        <v>1</v>
      </c>
      <c r="FG59" s="28">
        <v>2</v>
      </c>
      <c r="FH59" s="36">
        <v>3</v>
      </c>
      <c r="FI59" s="28">
        <v>1</v>
      </c>
      <c r="FJ59" s="28">
        <v>2</v>
      </c>
      <c r="FK59" s="36">
        <v>3</v>
      </c>
      <c r="FL59" s="28">
        <v>1</v>
      </c>
      <c r="FM59" s="28">
        <v>2</v>
      </c>
      <c r="FN59" s="36">
        <v>3</v>
      </c>
      <c r="FO59" s="28">
        <v>1</v>
      </c>
      <c r="FP59" s="28">
        <v>4</v>
      </c>
      <c r="FQ59" s="28"/>
      <c r="FR59" s="36">
        <v>5</v>
      </c>
      <c r="FS59" s="28">
        <v>1</v>
      </c>
      <c r="FT59" s="28">
        <v>4</v>
      </c>
      <c r="FU59" s="28"/>
      <c r="FV59" s="36">
        <v>5</v>
      </c>
      <c r="FW59" s="28">
        <v>1</v>
      </c>
      <c r="FX59" s="28">
        <v>4</v>
      </c>
      <c r="FY59" s="28"/>
      <c r="FZ59" s="36">
        <v>5</v>
      </c>
      <c r="GA59" s="28">
        <v>1</v>
      </c>
      <c r="GB59" s="28">
        <v>4</v>
      </c>
      <c r="GC59" s="28"/>
      <c r="GD59" s="36">
        <v>5</v>
      </c>
      <c r="GE59" s="28">
        <v>1</v>
      </c>
      <c r="GF59" s="28">
        <v>4</v>
      </c>
      <c r="GG59" s="28"/>
      <c r="GH59" s="36">
        <v>5</v>
      </c>
      <c r="GI59" s="28">
        <v>2</v>
      </c>
      <c r="GJ59" s="28">
        <v>4</v>
      </c>
      <c r="GK59" s="28"/>
      <c r="GL59" s="36">
        <v>6</v>
      </c>
      <c r="GM59" s="28">
        <v>2</v>
      </c>
      <c r="GN59" s="28">
        <v>5</v>
      </c>
      <c r="GO59" s="28"/>
      <c r="GP59" s="36">
        <v>7</v>
      </c>
      <c r="GQ59" s="28">
        <v>2</v>
      </c>
      <c r="GR59" s="28">
        <v>5</v>
      </c>
      <c r="GS59" s="28"/>
      <c r="GT59" s="36">
        <v>7</v>
      </c>
      <c r="GU59" s="28">
        <v>2</v>
      </c>
      <c r="GV59" s="28">
        <v>5</v>
      </c>
      <c r="GW59" s="28"/>
      <c r="GX59" s="36">
        <v>7</v>
      </c>
      <c r="GY59" s="28">
        <v>2</v>
      </c>
      <c r="GZ59" s="28">
        <v>5</v>
      </c>
      <c r="HA59" s="28"/>
      <c r="HB59" s="36">
        <v>7</v>
      </c>
      <c r="HC59" s="28">
        <v>2</v>
      </c>
      <c r="HD59" s="28">
        <v>5</v>
      </c>
      <c r="HE59" s="28"/>
      <c r="HF59" s="36">
        <v>7</v>
      </c>
      <c r="HG59" s="28">
        <v>2</v>
      </c>
      <c r="HH59" s="28">
        <v>5</v>
      </c>
      <c r="HI59" s="28"/>
      <c r="HJ59" s="36">
        <v>7</v>
      </c>
      <c r="HK59" s="28">
        <v>2</v>
      </c>
      <c r="HL59" s="28">
        <v>5</v>
      </c>
      <c r="HM59" s="28"/>
      <c r="HN59" s="36">
        <v>7</v>
      </c>
      <c r="HO59" s="28">
        <v>2</v>
      </c>
      <c r="HP59" s="28">
        <v>5</v>
      </c>
      <c r="HQ59" s="28"/>
      <c r="HR59" s="36">
        <v>7</v>
      </c>
    </row>
    <row r="60" spans="1:226" x14ac:dyDescent="0.3">
      <c r="A60" s="5" t="s">
        <v>99</v>
      </c>
      <c r="B60" s="8" t="s">
        <v>100</v>
      </c>
      <c r="C60" s="35">
        <v>15869</v>
      </c>
      <c r="D60" s="28">
        <v>148</v>
      </c>
      <c r="E60" s="36">
        <v>16017</v>
      </c>
      <c r="F60" s="28">
        <v>15869</v>
      </c>
      <c r="G60" s="28">
        <v>148</v>
      </c>
      <c r="H60" s="36">
        <v>16017</v>
      </c>
      <c r="I60" s="28">
        <v>15870</v>
      </c>
      <c r="J60" s="28">
        <v>148</v>
      </c>
      <c r="K60" s="36">
        <v>16018</v>
      </c>
      <c r="L60" s="28">
        <v>15875</v>
      </c>
      <c r="M60" s="28">
        <v>145</v>
      </c>
      <c r="N60" s="36">
        <v>16020</v>
      </c>
      <c r="O60" s="28">
        <v>15889</v>
      </c>
      <c r="P60" s="28">
        <v>144</v>
      </c>
      <c r="Q60" s="36">
        <v>16033</v>
      </c>
      <c r="R60" s="28">
        <v>15891</v>
      </c>
      <c r="S60" s="28">
        <v>144</v>
      </c>
      <c r="T60" s="36">
        <v>16035</v>
      </c>
      <c r="U60" s="28">
        <v>15898</v>
      </c>
      <c r="V60" s="28">
        <v>144</v>
      </c>
      <c r="W60" s="36">
        <v>16042</v>
      </c>
      <c r="X60" s="28">
        <v>15906</v>
      </c>
      <c r="Y60" s="28">
        <v>143</v>
      </c>
      <c r="Z60" s="36">
        <v>16049</v>
      </c>
      <c r="AA60" s="28">
        <v>15923</v>
      </c>
      <c r="AB60" s="28">
        <v>143</v>
      </c>
      <c r="AC60" s="36">
        <v>16066</v>
      </c>
      <c r="AD60" s="28">
        <v>15921</v>
      </c>
      <c r="AE60" s="28">
        <v>142</v>
      </c>
      <c r="AF60" s="36">
        <v>16063</v>
      </c>
      <c r="AG60" s="28">
        <v>15925</v>
      </c>
      <c r="AH60" s="28">
        <v>142</v>
      </c>
      <c r="AI60" s="36">
        <v>16067</v>
      </c>
      <c r="AJ60" s="28">
        <v>15922</v>
      </c>
      <c r="AK60" s="28">
        <v>142</v>
      </c>
      <c r="AL60" s="36">
        <v>16064</v>
      </c>
      <c r="AM60" s="28">
        <v>15924</v>
      </c>
      <c r="AN60" s="28">
        <v>141</v>
      </c>
      <c r="AO60" s="36">
        <v>16065</v>
      </c>
      <c r="AP60" s="28">
        <v>15923</v>
      </c>
      <c r="AQ60" s="28">
        <v>147</v>
      </c>
      <c r="AR60" s="36">
        <v>16070</v>
      </c>
      <c r="AS60" s="28">
        <v>15920</v>
      </c>
      <c r="AT60" s="28">
        <v>147</v>
      </c>
      <c r="AU60" s="36">
        <v>16067</v>
      </c>
      <c r="AV60" s="28">
        <v>15913</v>
      </c>
      <c r="AW60" s="28">
        <v>147</v>
      </c>
      <c r="AX60" s="36">
        <v>16060</v>
      </c>
      <c r="AY60" s="28">
        <v>15930</v>
      </c>
      <c r="AZ60" s="28">
        <v>147</v>
      </c>
      <c r="BA60" s="36">
        <v>16077</v>
      </c>
      <c r="BB60" s="28">
        <v>15928</v>
      </c>
      <c r="BC60" s="28">
        <v>147</v>
      </c>
      <c r="BD60" s="36">
        <v>16075</v>
      </c>
      <c r="BE60" s="28">
        <v>15926</v>
      </c>
      <c r="BF60" s="28">
        <v>147</v>
      </c>
      <c r="BG60" s="36">
        <v>16073</v>
      </c>
      <c r="BH60" s="28">
        <v>15930</v>
      </c>
      <c r="BI60" s="28">
        <v>147</v>
      </c>
      <c r="BJ60" s="36">
        <v>16077</v>
      </c>
      <c r="BK60" s="28">
        <v>15925</v>
      </c>
      <c r="BL60" s="28">
        <v>147</v>
      </c>
      <c r="BM60" s="36">
        <v>16072</v>
      </c>
      <c r="BN60" s="28">
        <v>15925</v>
      </c>
      <c r="BO60" s="28">
        <v>149</v>
      </c>
      <c r="BP60" s="36">
        <v>16074</v>
      </c>
      <c r="BQ60" s="28">
        <v>15928</v>
      </c>
      <c r="BR60" s="28">
        <v>150</v>
      </c>
      <c r="BS60" s="36">
        <v>16078</v>
      </c>
      <c r="BT60" s="28">
        <v>15931</v>
      </c>
      <c r="BU60" s="28">
        <v>150</v>
      </c>
      <c r="BV60" s="36">
        <v>16081</v>
      </c>
      <c r="BW60" s="28">
        <v>15932</v>
      </c>
      <c r="BX60" s="28">
        <v>150</v>
      </c>
      <c r="BY60" s="36">
        <v>16082</v>
      </c>
      <c r="BZ60" s="28">
        <v>15934</v>
      </c>
      <c r="CA60" s="28">
        <v>150</v>
      </c>
      <c r="CB60" s="36">
        <v>16084</v>
      </c>
      <c r="CC60" s="28">
        <v>15968</v>
      </c>
      <c r="CD60" s="28">
        <v>150</v>
      </c>
      <c r="CE60" s="36">
        <v>16118</v>
      </c>
      <c r="CF60" s="28">
        <v>15972</v>
      </c>
      <c r="CG60" s="28">
        <v>150</v>
      </c>
      <c r="CH60" s="36">
        <v>16122</v>
      </c>
      <c r="CI60" s="28">
        <v>15972</v>
      </c>
      <c r="CJ60" s="28">
        <v>150</v>
      </c>
      <c r="CK60" s="36">
        <v>16122</v>
      </c>
      <c r="CL60" s="28">
        <v>15971</v>
      </c>
      <c r="CM60" s="28">
        <v>150</v>
      </c>
      <c r="CN60" s="36">
        <v>16121</v>
      </c>
      <c r="CO60" s="35">
        <v>15978</v>
      </c>
      <c r="CP60" s="28">
        <v>150</v>
      </c>
      <c r="CQ60" s="36">
        <v>16128</v>
      </c>
      <c r="CR60" s="35">
        <v>15974</v>
      </c>
      <c r="CS60" s="28">
        <v>150</v>
      </c>
      <c r="CT60" s="36">
        <v>16124</v>
      </c>
      <c r="CU60" s="35">
        <v>15976</v>
      </c>
      <c r="CV60" s="28">
        <v>150</v>
      </c>
      <c r="CW60" s="36">
        <v>16126</v>
      </c>
      <c r="CX60" s="35">
        <v>15973</v>
      </c>
      <c r="CY60" s="28">
        <v>150</v>
      </c>
      <c r="CZ60" s="36">
        <v>16123</v>
      </c>
      <c r="DA60" s="35">
        <v>15982</v>
      </c>
      <c r="DB60" s="28">
        <v>153</v>
      </c>
      <c r="DC60" s="36">
        <v>16135</v>
      </c>
      <c r="DD60" s="35">
        <v>15990</v>
      </c>
      <c r="DE60" s="28">
        <v>154</v>
      </c>
      <c r="DF60" s="36">
        <v>16144</v>
      </c>
      <c r="DG60" s="35">
        <v>15994</v>
      </c>
      <c r="DH60" s="28">
        <v>154</v>
      </c>
      <c r="DI60" s="36">
        <v>16148</v>
      </c>
      <c r="DJ60" s="35">
        <v>15996</v>
      </c>
      <c r="DK60" s="28">
        <v>155</v>
      </c>
      <c r="DL60" s="36">
        <v>16151</v>
      </c>
      <c r="DM60" s="35">
        <v>15993</v>
      </c>
      <c r="DN60" s="28">
        <v>155</v>
      </c>
      <c r="DO60" s="36">
        <v>16148</v>
      </c>
      <c r="DP60" s="35">
        <v>15994</v>
      </c>
      <c r="DQ60" s="28">
        <v>155</v>
      </c>
      <c r="DR60" s="36">
        <v>16149</v>
      </c>
      <c r="DS60" s="35">
        <v>16004</v>
      </c>
      <c r="DT60" s="28">
        <v>156</v>
      </c>
      <c r="DU60" s="36">
        <v>16160</v>
      </c>
      <c r="DV60" s="35">
        <v>16014</v>
      </c>
      <c r="DW60" s="28">
        <v>156</v>
      </c>
      <c r="DX60" s="36">
        <v>16170</v>
      </c>
      <c r="DY60" s="35">
        <v>16031</v>
      </c>
      <c r="DZ60" s="28">
        <v>156</v>
      </c>
      <c r="EA60" s="36">
        <v>16187</v>
      </c>
      <c r="EB60" s="35">
        <v>16042</v>
      </c>
      <c r="EC60" s="28">
        <v>156</v>
      </c>
      <c r="ED60" s="36">
        <v>16198</v>
      </c>
      <c r="EE60" s="35">
        <v>16042</v>
      </c>
      <c r="EF60" s="28">
        <v>156</v>
      </c>
      <c r="EG60" s="36">
        <v>16198</v>
      </c>
      <c r="EH60" s="28">
        <v>16054</v>
      </c>
      <c r="EI60" s="28">
        <v>156</v>
      </c>
      <c r="EJ60" s="36">
        <v>16210</v>
      </c>
      <c r="EK60" s="28">
        <v>16060</v>
      </c>
      <c r="EL60" s="28">
        <v>156</v>
      </c>
      <c r="EM60" s="36">
        <v>16216</v>
      </c>
      <c r="EN60" s="28">
        <v>16075</v>
      </c>
      <c r="EO60" s="28">
        <v>153</v>
      </c>
      <c r="EP60" s="36">
        <v>16228</v>
      </c>
      <c r="EQ60" s="28">
        <v>16082</v>
      </c>
      <c r="ER60" s="28">
        <v>153</v>
      </c>
      <c r="ES60" s="36">
        <v>16235</v>
      </c>
      <c r="ET60" s="28">
        <v>16086</v>
      </c>
      <c r="EU60" s="28">
        <v>153</v>
      </c>
      <c r="EV60" s="36">
        <v>16239</v>
      </c>
      <c r="EW60" s="28">
        <v>16088</v>
      </c>
      <c r="EX60" s="28">
        <v>153</v>
      </c>
      <c r="EY60" s="36">
        <v>16241</v>
      </c>
      <c r="EZ60" s="28">
        <v>16090</v>
      </c>
      <c r="FA60" s="28">
        <v>153</v>
      </c>
      <c r="FB60" s="36">
        <v>16243</v>
      </c>
      <c r="FC60" s="28">
        <v>16106</v>
      </c>
      <c r="FD60" s="28">
        <v>153</v>
      </c>
      <c r="FE60" s="36">
        <v>16259</v>
      </c>
      <c r="FF60" s="28">
        <v>16106</v>
      </c>
      <c r="FG60" s="28">
        <v>153</v>
      </c>
      <c r="FH60" s="36">
        <v>16259</v>
      </c>
      <c r="FI60" s="28">
        <v>16110</v>
      </c>
      <c r="FJ60" s="28">
        <v>154</v>
      </c>
      <c r="FK60" s="36">
        <v>16264</v>
      </c>
      <c r="FL60" s="28">
        <v>16109</v>
      </c>
      <c r="FM60" s="28">
        <v>157</v>
      </c>
      <c r="FN60" s="36">
        <v>16266</v>
      </c>
      <c r="FO60" s="28">
        <v>16111</v>
      </c>
      <c r="FP60" s="28">
        <v>160</v>
      </c>
      <c r="FQ60" s="28"/>
      <c r="FR60" s="36">
        <v>16271</v>
      </c>
      <c r="FS60" s="28">
        <v>16114</v>
      </c>
      <c r="FT60" s="28">
        <v>161</v>
      </c>
      <c r="FU60" s="28"/>
      <c r="FV60" s="36">
        <v>16275</v>
      </c>
      <c r="FW60" s="28">
        <v>16114</v>
      </c>
      <c r="FX60" s="28">
        <v>164</v>
      </c>
      <c r="FY60" s="28"/>
      <c r="FZ60" s="36">
        <v>16278</v>
      </c>
      <c r="GA60" s="28">
        <v>16120</v>
      </c>
      <c r="GB60" s="28">
        <v>164</v>
      </c>
      <c r="GC60" s="28"/>
      <c r="GD60" s="36">
        <v>16284</v>
      </c>
      <c r="GE60" s="28">
        <v>16137</v>
      </c>
      <c r="GF60" s="28">
        <v>166</v>
      </c>
      <c r="GG60" s="28"/>
      <c r="GH60" s="36">
        <v>16303</v>
      </c>
      <c r="GI60" s="28">
        <v>16138</v>
      </c>
      <c r="GJ60" s="28">
        <v>166</v>
      </c>
      <c r="GK60" s="28"/>
      <c r="GL60" s="36">
        <v>16304</v>
      </c>
      <c r="GM60" s="28">
        <v>16139</v>
      </c>
      <c r="GN60" s="28">
        <v>166</v>
      </c>
      <c r="GO60" s="28"/>
      <c r="GP60" s="36">
        <v>16305</v>
      </c>
      <c r="GQ60" s="28">
        <v>16146</v>
      </c>
      <c r="GR60" s="28">
        <v>166</v>
      </c>
      <c r="GS60" s="28"/>
      <c r="GT60" s="36">
        <v>16312</v>
      </c>
      <c r="GU60" s="28">
        <v>16154</v>
      </c>
      <c r="GV60" s="28">
        <v>169</v>
      </c>
      <c r="GW60" s="28"/>
      <c r="GX60" s="36">
        <v>16323</v>
      </c>
      <c r="GY60" s="28">
        <v>16158</v>
      </c>
      <c r="GZ60" s="28">
        <v>169</v>
      </c>
      <c r="HA60" s="28"/>
      <c r="HB60" s="36">
        <v>16327</v>
      </c>
      <c r="HC60" s="28">
        <v>16160</v>
      </c>
      <c r="HD60" s="28">
        <v>170</v>
      </c>
      <c r="HE60" s="28"/>
      <c r="HF60" s="36">
        <v>16330</v>
      </c>
      <c r="HG60" s="28">
        <v>16200</v>
      </c>
      <c r="HH60" s="28">
        <v>170</v>
      </c>
      <c r="HI60" s="28"/>
      <c r="HJ60" s="36">
        <v>16370</v>
      </c>
      <c r="HK60" s="28">
        <v>16195</v>
      </c>
      <c r="HL60" s="28">
        <v>172</v>
      </c>
      <c r="HM60" s="28">
        <v>10</v>
      </c>
      <c r="HN60" s="36">
        <v>16377</v>
      </c>
      <c r="HO60" s="28">
        <v>16196</v>
      </c>
      <c r="HP60" s="28">
        <v>172</v>
      </c>
      <c r="HQ60" s="28">
        <v>10</v>
      </c>
      <c r="HR60" s="36">
        <v>16378</v>
      </c>
    </row>
    <row r="61" spans="1:226" x14ac:dyDescent="0.3">
      <c r="A61" s="5" t="s">
        <v>101</v>
      </c>
      <c r="B61" s="8" t="s">
        <v>102</v>
      </c>
      <c r="C61" s="35">
        <v>12200</v>
      </c>
      <c r="D61" s="28">
        <v>102</v>
      </c>
      <c r="E61" s="36">
        <v>12302</v>
      </c>
      <c r="F61" s="28">
        <v>12203</v>
      </c>
      <c r="G61" s="28">
        <v>102</v>
      </c>
      <c r="H61" s="36">
        <v>12305</v>
      </c>
      <c r="I61" s="28">
        <v>12200</v>
      </c>
      <c r="J61" s="28">
        <v>103</v>
      </c>
      <c r="K61" s="36">
        <v>12303</v>
      </c>
      <c r="L61" s="28">
        <v>12203</v>
      </c>
      <c r="M61" s="28">
        <v>103</v>
      </c>
      <c r="N61" s="36">
        <v>12306</v>
      </c>
      <c r="O61" s="28">
        <v>12207</v>
      </c>
      <c r="P61" s="28">
        <v>103</v>
      </c>
      <c r="Q61" s="36">
        <v>12310</v>
      </c>
      <c r="R61" s="28">
        <v>12218</v>
      </c>
      <c r="S61" s="28">
        <v>103</v>
      </c>
      <c r="T61" s="36">
        <v>12321</v>
      </c>
      <c r="U61" s="28">
        <v>12223</v>
      </c>
      <c r="V61" s="28">
        <v>103</v>
      </c>
      <c r="W61" s="36">
        <v>12326</v>
      </c>
      <c r="X61" s="28">
        <v>12227</v>
      </c>
      <c r="Y61" s="28">
        <v>103</v>
      </c>
      <c r="Z61" s="36">
        <v>12330</v>
      </c>
      <c r="AA61" s="28">
        <v>12230</v>
      </c>
      <c r="AB61" s="28">
        <v>103</v>
      </c>
      <c r="AC61" s="36">
        <v>12333</v>
      </c>
      <c r="AD61" s="28">
        <v>12234</v>
      </c>
      <c r="AE61" s="28">
        <v>103</v>
      </c>
      <c r="AF61" s="36">
        <v>12337</v>
      </c>
      <c r="AG61" s="28">
        <v>12232</v>
      </c>
      <c r="AH61" s="28">
        <v>103</v>
      </c>
      <c r="AI61" s="36">
        <v>12335</v>
      </c>
      <c r="AJ61" s="28">
        <v>12242</v>
      </c>
      <c r="AK61" s="28">
        <v>103</v>
      </c>
      <c r="AL61" s="36">
        <v>12345</v>
      </c>
      <c r="AM61" s="28">
        <v>12239</v>
      </c>
      <c r="AN61" s="28">
        <v>103</v>
      </c>
      <c r="AO61" s="36">
        <v>12342</v>
      </c>
      <c r="AP61" s="28">
        <v>12228</v>
      </c>
      <c r="AQ61" s="28">
        <v>103</v>
      </c>
      <c r="AR61" s="36">
        <v>12331</v>
      </c>
      <c r="AS61" s="28">
        <v>12219</v>
      </c>
      <c r="AT61" s="28">
        <v>103</v>
      </c>
      <c r="AU61" s="36">
        <v>12322</v>
      </c>
      <c r="AV61" s="28">
        <v>12214</v>
      </c>
      <c r="AW61" s="28">
        <v>103</v>
      </c>
      <c r="AX61" s="36">
        <v>12317</v>
      </c>
      <c r="AY61" s="28">
        <v>12212</v>
      </c>
      <c r="AZ61" s="28">
        <v>103</v>
      </c>
      <c r="BA61" s="36">
        <v>12315</v>
      </c>
      <c r="BB61" s="28">
        <v>12212</v>
      </c>
      <c r="BC61" s="28">
        <v>103</v>
      </c>
      <c r="BD61" s="36">
        <v>12315</v>
      </c>
      <c r="BE61" s="28">
        <v>12208</v>
      </c>
      <c r="BF61" s="28">
        <v>103</v>
      </c>
      <c r="BG61" s="36">
        <v>12311</v>
      </c>
      <c r="BH61" s="28">
        <v>12207</v>
      </c>
      <c r="BI61" s="28">
        <v>103</v>
      </c>
      <c r="BJ61" s="36">
        <v>12310</v>
      </c>
      <c r="BK61" s="28">
        <v>12200</v>
      </c>
      <c r="BL61" s="28">
        <v>104</v>
      </c>
      <c r="BM61" s="36">
        <v>12304</v>
      </c>
      <c r="BN61" s="28">
        <v>12207</v>
      </c>
      <c r="BO61" s="28">
        <v>103</v>
      </c>
      <c r="BP61" s="36">
        <v>12310</v>
      </c>
      <c r="BQ61" s="28">
        <v>12208</v>
      </c>
      <c r="BR61" s="28">
        <v>103</v>
      </c>
      <c r="BS61" s="36">
        <v>12311</v>
      </c>
      <c r="BT61" s="28">
        <v>12203</v>
      </c>
      <c r="BU61" s="28">
        <v>103</v>
      </c>
      <c r="BV61" s="36">
        <v>12306</v>
      </c>
      <c r="BW61" s="28">
        <v>12203</v>
      </c>
      <c r="BX61" s="28">
        <v>103</v>
      </c>
      <c r="BY61" s="36">
        <v>12306</v>
      </c>
      <c r="BZ61" s="28">
        <v>12202</v>
      </c>
      <c r="CA61" s="28">
        <v>103</v>
      </c>
      <c r="CB61" s="36">
        <v>12305</v>
      </c>
      <c r="CC61" s="28">
        <v>12202</v>
      </c>
      <c r="CD61" s="28">
        <v>105</v>
      </c>
      <c r="CE61" s="36">
        <v>12307</v>
      </c>
      <c r="CF61" s="28">
        <v>12201</v>
      </c>
      <c r="CG61" s="28">
        <v>105</v>
      </c>
      <c r="CH61" s="36">
        <v>12306</v>
      </c>
      <c r="CI61" s="28">
        <v>12201</v>
      </c>
      <c r="CJ61" s="28">
        <v>105</v>
      </c>
      <c r="CK61" s="36">
        <v>12306</v>
      </c>
      <c r="CL61" s="28">
        <v>12202</v>
      </c>
      <c r="CM61" s="28">
        <v>105</v>
      </c>
      <c r="CN61" s="36">
        <v>12307</v>
      </c>
      <c r="CO61" s="35">
        <v>12199</v>
      </c>
      <c r="CP61" s="28">
        <v>105</v>
      </c>
      <c r="CQ61" s="36">
        <v>12304</v>
      </c>
      <c r="CR61" s="35">
        <v>12210</v>
      </c>
      <c r="CS61" s="28">
        <v>105</v>
      </c>
      <c r="CT61" s="36">
        <v>12315</v>
      </c>
      <c r="CU61" s="35">
        <v>12198</v>
      </c>
      <c r="CV61" s="28">
        <v>105</v>
      </c>
      <c r="CW61" s="36">
        <v>12303</v>
      </c>
      <c r="CX61" s="35">
        <v>12190</v>
      </c>
      <c r="CY61" s="28">
        <v>105</v>
      </c>
      <c r="CZ61" s="36">
        <v>12295</v>
      </c>
      <c r="DA61" s="35">
        <v>12189</v>
      </c>
      <c r="DB61" s="28">
        <v>105</v>
      </c>
      <c r="DC61" s="36">
        <v>12294</v>
      </c>
      <c r="DD61" s="35">
        <v>12188</v>
      </c>
      <c r="DE61" s="28">
        <v>105</v>
      </c>
      <c r="DF61" s="36">
        <v>12293</v>
      </c>
      <c r="DG61" s="35">
        <v>12188</v>
      </c>
      <c r="DH61" s="28">
        <v>105</v>
      </c>
      <c r="DI61" s="36">
        <v>12293</v>
      </c>
      <c r="DJ61" s="35">
        <v>12202</v>
      </c>
      <c r="DK61" s="28">
        <v>106</v>
      </c>
      <c r="DL61" s="36">
        <v>12308</v>
      </c>
      <c r="DM61" s="35">
        <v>12200</v>
      </c>
      <c r="DN61" s="28">
        <v>108</v>
      </c>
      <c r="DO61" s="36">
        <v>12308</v>
      </c>
      <c r="DP61" s="35">
        <v>12206</v>
      </c>
      <c r="DQ61" s="28">
        <v>111</v>
      </c>
      <c r="DR61" s="36">
        <v>12317</v>
      </c>
      <c r="DS61" s="35">
        <v>12218</v>
      </c>
      <c r="DT61" s="28">
        <v>111</v>
      </c>
      <c r="DU61" s="36">
        <v>12329</v>
      </c>
      <c r="DV61" s="35">
        <v>12232</v>
      </c>
      <c r="DW61" s="28">
        <v>113</v>
      </c>
      <c r="DX61" s="36">
        <v>12345</v>
      </c>
      <c r="DY61" s="35">
        <v>12229</v>
      </c>
      <c r="DZ61" s="28">
        <v>114</v>
      </c>
      <c r="EA61" s="36">
        <v>12343</v>
      </c>
      <c r="EB61" s="35">
        <v>12231</v>
      </c>
      <c r="EC61" s="28">
        <v>115</v>
      </c>
      <c r="ED61" s="36">
        <v>12346</v>
      </c>
      <c r="EE61" s="35">
        <v>12232</v>
      </c>
      <c r="EF61" s="28">
        <v>115</v>
      </c>
      <c r="EG61" s="36">
        <v>12347</v>
      </c>
      <c r="EH61" s="28">
        <v>12237</v>
      </c>
      <c r="EI61" s="28">
        <v>115</v>
      </c>
      <c r="EJ61" s="36">
        <v>12352</v>
      </c>
      <c r="EK61" s="28">
        <v>12233</v>
      </c>
      <c r="EL61" s="28">
        <v>117</v>
      </c>
      <c r="EM61" s="36">
        <v>12350</v>
      </c>
      <c r="EN61" s="28">
        <v>12234</v>
      </c>
      <c r="EO61" s="28">
        <v>116</v>
      </c>
      <c r="EP61" s="36">
        <v>12350</v>
      </c>
      <c r="EQ61" s="28">
        <v>12230</v>
      </c>
      <c r="ER61" s="28">
        <v>117</v>
      </c>
      <c r="ES61" s="36">
        <v>12347</v>
      </c>
      <c r="ET61" s="28">
        <v>12232</v>
      </c>
      <c r="EU61" s="28">
        <v>117</v>
      </c>
      <c r="EV61" s="36">
        <v>12349</v>
      </c>
      <c r="EW61" s="28">
        <v>12233</v>
      </c>
      <c r="EX61" s="28">
        <v>117</v>
      </c>
      <c r="EY61" s="36">
        <v>12350</v>
      </c>
      <c r="EZ61" s="28">
        <v>12231</v>
      </c>
      <c r="FA61" s="28">
        <v>117</v>
      </c>
      <c r="FB61" s="36">
        <v>12348</v>
      </c>
      <c r="FC61" s="28">
        <v>12253</v>
      </c>
      <c r="FD61" s="28">
        <v>118</v>
      </c>
      <c r="FE61" s="36">
        <v>12371</v>
      </c>
      <c r="FF61" s="28">
        <v>12255</v>
      </c>
      <c r="FG61" s="28">
        <v>118</v>
      </c>
      <c r="FH61" s="36">
        <v>12373</v>
      </c>
      <c r="FI61" s="28">
        <v>12248</v>
      </c>
      <c r="FJ61" s="28">
        <v>119</v>
      </c>
      <c r="FK61" s="36">
        <v>12367</v>
      </c>
      <c r="FL61" s="28">
        <v>12245</v>
      </c>
      <c r="FM61" s="28">
        <v>119</v>
      </c>
      <c r="FN61" s="36">
        <v>12364</v>
      </c>
      <c r="FO61" s="28">
        <v>12250</v>
      </c>
      <c r="FP61" s="28">
        <v>119</v>
      </c>
      <c r="FQ61" s="28"/>
      <c r="FR61" s="36">
        <v>12369</v>
      </c>
      <c r="FS61" s="28">
        <v>12255</v>
      </c>
      <c r="FT61" s="28">
        <v>119</v>
      </c>
      <c r="FU61" s="28"/>
      <c r="FV61" s="36">
        <v>12374</v>
      </c>
      <c r="FW61" s="28">
        <v>12252</v>
      </c>
      <c r="FX61" s="28">
        <v>119</v>
      </c>
      <c r="FY61" s="28"/>
      <c r="FZ61" s="36">
        <v>12371</v>
      </c>
      <c r="GA61" s="28">
        <v>12249</v>
      </c>
      <c r="GB61" s="28">
        <v>119</v>
      </c>
      <c r="GC61" s="28"/>
      <c r="GD61" s="36">
        <v>12368</v>
      </c>
      <c r="GE61" s="28">
        <v>12249</v>
      </c>
      <c r="GF61" s="28">
        <v>119</v>
      </c>
      <c r="GG61" s="28"/>
      <c r="GH61" s="36">
        <v>12368</v>
      </c>
      <c r="GI61" s="28">
        <v>9747</v>
      </c>
      <c r="GJ61" s="28">
        <v>121</v>
      </c>
      <c r="GK61" s="28">
        <v>2500</v>
      </c>
      <c r="GL61" s="36">
        <v>12368</v>
      </c>
      <c r="GM61" s="28">
        <v>9747</v>
      </c>
      <c r="GN61" s="28">
        <v>121</v>
      </c>
      <c r="GO61" s="28">
        <v>2500</v>
      </c>
      <c r="GP61" s="36">
        <v>12368</v>
      </c>
      <c r="GQ61" s="28">
        <v>9746</v>
      </c>
      <c r="GR61" s="28">
        <v>121</v>
      </c>
      <c r="GS61" s="28">
        <v>2505</v>
      </c>
      <c r="GT61" s="36">
        <v>12372</v>
      </c>
      <c r="GU61" s="28">
        <v>7478</v>
      </c>
      <c r="GV61" s="28">
        <v>121</v>
      </c>
      <c r="GW61" s="28">
        <v>4784</v>
      </c>
      <c r="GX61" s="36">
        <v>12383</v>
      </c>
      <c r="GY61" s="28">
        <v>7477</v>
      </c>
      <c r="GZ61" s="28">
        <v>121</v>
      </c>
      <c r="HA61" s="28">
        <v>4782</v>
      </c>
      <c r="HB61" s="36">
        <v>12380</v>
      </c>
      <c r="HC61" s="28">
        <v>7472</v>
      </c>
      <c r="HD61" s="28">
        <v>121</v>
      </c>
      <c r="HE61" s="28">
        <v>4780</v>
      </c>
      <c r="HF61" s="36">
        <v>12373</v>
      </c>
      <c r="HG61" s="28">
        <v>7473</v>
      </c>
      <c r="HH61" s="28">
        <v>121</v>
      </c>
      <c r="HI61" s="28">
        <v>4781</v>
      </c>
      <c r="HJ61" s="36">
        <v>12375</v>
      </c>
      <c r="HK61" s="28">
        <v>7473</v>
      </c>
      <c r="HL61" s="28">
        <v>121</v>
      </c>
      <c r="HM61" s="28">
        <v>4782</v>
      </c>
      <c r="HN61" s="36">
        <v>12376</v>
      </c>
      <c r="HO61" s="28">
        <v>7479</v>
      </c>
      <c r="HP61" s="28">
        <v>121</v>
      </c>
      <c r="HQ61" s="28">
        <v>4782</v>
      </c>
      <c r="HR61" s="36">
        <v>12382</v>
      </c>
    </row>
    <row r="62" spans="1:226" x14ac:dyDescent="0.3">
      <c r="A62" s="5" t="s">
        <v>103</v>
      </c>
      <c r="B62" s="8" t="s">
        <v>104</v>
      </c>
      <c r="C62" s="35">
        <v>31235</v>
      </c>
      <c r="D62" s="28">
        <v>324</v>
      </c>
      <c r="E62" s="36">
        <v>31559</v>
      </c>
      <c r="F62" s="28">
        <v>31232</v>
      </c>
      <c r="G62" s="28">
        <v>322</v>
      </c>
      <c r="H62" s="36">
        <v>31554</v>
      </c>
      <c r="I62" s="28">
        <v>31226</v>
      </c>
      <c r="J62" s="28">
        <v>322</v>
      </c>
      <c r="K62" s="36">
        <v>31548</v>
      </c>
      <c r="L62" s="28">
        <v>31275</v>
      </c>
      <c r="M62" s="28">
        <v>321</v>
      </c>
      <c r="N62" s="36">
        <v>31596</v>
      </c>
      <c r="O62" s="28">
        <v>31257</v>
      </c>
      <c r="P62" s="28">
        <v>321</v>
      </c>
      <c r="Q62" s="36">
        <v>31578</v>
      </c>
      <c r="R62" s="28">
        <v>31256</v>
      </c>
      <c r="S62" s="28">
        <v>321</v>
      </c>
      <c r="T62" s="36">
        <v>31577</v>
      </c>
      <c r="U62" s="28">
        <v>31299</v>
      </c>
      <c r="V62" s="28">
        <v>320</v>
      </c>
      <c r="W62" s="36">
        <v>31619</v>
      </c>
      <c r="X62" s="28">
        <v>31308</v>
      </c>
      <c r="Y62" s="28">
        <v>319</v>
      </c>
      <c r="Z62" s="36">
        <v>31627</v>
      </c>
      <c r="AA62" s="28">
        <v>31308</v>
      </c>
      <c r="AB62" s="28">
        <v>319</v>
      </c>
      <c r="AC62" s="36">
        <v>31627</v>
      </c>
      <c r="AD62" s="28">
        <v>31307</v>
      </c>
      <c r="AE62" s="28">
        <v>316</v>
      </c>
      <c r="AF62" s="36">
        <v>31623</v>
      </c>
      <c r="AG62" s="28">
        <v>31312</v>
      </c>
      <c r="AH62" s="28">
        <v>316</v>
      </c>
      <c r="AI62" s="36">
        <v>31628</v>
      </c>
      <c r="AJ62" s="28">
        <v>31317</v>
      </c>
      <c r="AK62" s="28">
        <v>316</v>
      </c>
      <c r="AL62" s="36">
        <v>31633</v>
      </c>
      <c r="AM62" s="28">
        <v>31315</v>
      </c>
      <c r="AN62" s="28">
        <v>316</v>
      </c>
      <c r="AO62" s="36">
        <v>31631</v>
      </c>
      <c r="AP62" s="28">
        <v>31331</v>
      </c>
      <c r="AQ62" s="28">
        <v>316</v>
      </c>
      <c r="AR62" s="36">
        <v>31647</v>
      </c>
      <c r="AS62" s="28">
        <v>31326</v>
      </c>
      <c r="AT62" s="28">
        <v>316</v>
      </c>
      <c r="AU62" s="36">
        <v>31642</v>
      </c>
      <c r="AV62" s="28">
        <v>31322</v>
      </c>
      <c r="AW62" s="28">
        <v>316</v>
      </c>
      <c r="AX62" s="36">
        <v>31638</v>
      </c>
      <c r="AY62" s="28">
        <v>31345</v>
      </c>
      <c r="AZ62" s="28">
        <v>315</v>
      </c>
      <c r="BA62" s="36">
        <v>31660</v>
      </c>
      <c r="BB62" s="28">
        <v>31334</v>
      </c>
      <c r="BC62" s="28">
        <v>316</v>
      </c>
      <c r="BD62" s="36">
        <v>31650</v>
      </c>
      <c r="BE62" s="28">
        <v>31352</v>
      </c>
      <c r="BF62" s="28">
        <v>315</v>
      </c>
      <c r="BG62" s="36">
        <v>31667</v>
      </c>
      <c r="BH62" s="28">
        <v>31349</v>
      </c>
      <c r="BI62" s="28">
        <v>314</v>
      </c>
      <c r="BJ62" s="36">
        <v>31663</v>
      </c>
      <c r="BK62" s="28">
        <v>31345</v>
      </c>
      <c r="BL62" s="28">
        <v>314</v>
      </c>
      <c r="BM62" s="36">
        <v>31659</v>
      </c>
      <c r="BN62" s="28">
        <v>31351</v>
      </c>
      <c r="BO62" s="28">
        <v>314</v>
      </c>
      <c r="BP62" s="36">
        <v>31665</v>
      </c>
      <c r="BQ62" s="28">
        <v>31355</v>
      </c>
      <c r="BR62" s="28">
        <v>314</v>
      </c>
      <c r="BS62" s="36">
        <v>31669</v>
      </c>
      <c r="BT62" s="28">
        <v>31352</v>
      </c>
      <c r="BU62" s="28">
        <v>314</v>
      </c>
      <c r="BV62" s="36">
        <v>31666</v>
      </c>
      <c r="BW62" s="28">
        <v>31349</v>
      </c>
      <c r="BX62" s="28">
        <v>314</v>
      </c>
      <c r="BY62" s="36">
        <v>31663</v>
      </c>
      <c r="BZ62" s="28">
        <v>31351</v>
      </c>
      <c r="CA62" s="28">
        <v>314</v>
      </c>
      <c r="CB62" s="36">
        <v>31665</v>
      </c>
      <c r="CC62" s="28">
        <v>31354</v>
      </c>
      <c r="CD62" s="28">
        <v>314</v>
      </c>
      <c r="CE62" s="36">
        <v>31668</v>
      </c>
      <c r="CF62" s="28">
        <v>31375</v>
      </c>
      <c r="CG62" s="28">
        <v>313</v>
      </c>
      <c r="CH62" s="36">
        <v>31688</v>
      </c>
      <c r="CI62" s="28">
        <v>31403</v>
      </c>
      <c r="CJ62" s="28">
        <v>313</v>
      </c>
      <c r="CK62" s="36">
        <v>31716</v>
      </c>
      <c r="CL62" s="28">
        <v>31398</v>
      </c>
      <c r="CM62" s="28">
        <v>313</v>
      </c>
      <c r="CN62" s="36">
        <v>31711</v>
      </c>
      <c r="CO62" s="35">
        <v>31409</v>
      </c>
      <c r="CP62" s="28">
        <v>312</v>
      </c>
      <c r="CQ62" s="36">
        <v>31721</v>
      </c>
      <c r="CR62" s="35">
        <v>31416</v>
      </c>
      <c r="CS62" s="28">
        <v>312</v>
      </c>
      <c r="CT62" s="36">
        <v>31728</v>
      </c>
      <c r="CU62" s="35">
        <v>31416</v>
      </c>
      <c r="CV62" s="28">
        <v>312</v>
      </c>
      <c r="CW62" s="36">
        <v>31728</v>
      </c>
      <c r="CX62" s="35">
        <v>31433</v>
      </c>
      <c r="CY62" s="28">
        <v>312</v>
      </c>
      <c r="CZ62" s="36">
        <v>31745</v>
      </c>
      <c r="DA62" s="35">
        <v>31432</v>
      </c>
      <c r="DB62" s="28">
        <v>312</v>
      </c>
      <c r="DC62" s="36">
        <v>31744</v>
      </c>
      <c r="DD62" s="35">
        <v>31438</v>
      </c>
      <c r="DE62" s="28">
        <v>312</v>
      </c>
      <c r="DF62" s="36">
        <v>31750</v>
      </c>
      <c r="DG62" s="35">
        <v>31433</v>
      </c>
      <c r="DH62" s="28">
        <v>312</v>
      </c>
      <c r="DI62" s="36">
        <v>31745</v>
      </c>
      <c r="DJ62" s="35">
        <v>31442</v>
      </c>
      <c r="DK62" s="28">
        <v>316</v>
      </c>
      <c r="DL62" s="36">
        <v>31758</v>
      </c>
      <c r="DM62" s="35">
        <v>31442</v>
      </c>
      <c r="DN62" s="28">
        <v>316</v>
      </c>
      <c r="DO62" s="36">
        <v>31758</v>
      </c>
      <c r="DP62" s="35">
        <v>31446</v>
      </c>
      <c r="DQ62" s="28">
        <v>316</v>
      </c>
      <c r="DR62" s="36">
        <v>31762</v>
      </c>
      <c r="DS62" s="35">
        <v>31475</v>
      </c>
      <c r="DT62" s="28">
        <v>314</v>
      </c>
      <c r="DU62" s="36">
        <v>31789</v>
      </c>
      <c r="DV62" s="35">
        <v>31446</v>
      </c>
      <c r="DW62" s="28">
        <v>314</v>
      </c>
      <c r="DX62" s="36">
        <v>31760</v>
      </c>
      <c r="DY62" s="35">
        <v>31446</v>
      </c>
      <c r="DZ62" s="28">
        <v>314</v>
      </c>
      <c r="EA62" s="36">
        <v>31760</v>
      </c>
      <c r="EB62" s="35">
        <v>31444</v>
      </c>
      <c r="EC62" s="28">
        <v>314</v>
      </c>
      <c r="ED62" s="36">
        <v>31758</v>
      </c>
      <c r="EE62" s="35">
        <v>31448</v>
      </c>
      <c r="EF62" s="28">
        <v>314</v>
      </c>
      <c r="EG62" s="36">
        <v>31762</v>
      </c>
      <c r="EH62" s="28">
        <v>31460</v>
      </c>
      <c r="EI62" s="28">
        <v>314</v>
      </c>
      <c r="EJ62" s="36">
        <v>31774</v>
      </c>
      <c r="EK62" s="28">
        <v>31459</v>
      </c>
      <c r="EL62" s="28">
        <v>314</v>
      </c>
      <c r="EM62" s="36">
        <v>31773</v>
      </c>
      <c r="EN62" s="28">
        <v>31459</v>
      </c>
      <c r="EO62" s="28">
        <v>318</v>
      </c>
      <c r="EP62" s="36">
        <v>31777</v>
      </c>
      <c r="EQ62" s="28">
        <v>31437</v>
      </c>
      <c r="ER62" s="28">
        <v>344</v>
      </c>
      <c r="ES62" s="36">
        <v>31781</v>
      </c>
      <c r="ET62" s="28">
        <v>31437</v>
      </c>
      <c r="EU62" s="28">
        <v>351</v>
      </c>
      <c r="EV62" s="36">
        <v>31788</v>
      </c>
      <c r="EW62" s="28">
        <v>31433</v>
      </c>
      <c r="EX62" s="28">
        <v>355</v>
      </c>
      <c r="EY62" s="36">
        <v>31788</v>
      </c>
      <c r="EZ62" s="28">
        <v>31433</v>
      </c>
      <c r="FA62" s="28">
        <v>356</v>
      </c>
      <c r="FB62" s="36">
        <v>31789</v>
      </c>
      <c r="FC62" s="28">
        <v>31450</v>
      </c>
      <c r="FD62" s="28">
        <v>361</v>
      </c>
      <c r="FE62" s="36">
        <v>31811</v>
      </c>
      <c r="FF62" s="28">
        <v>31455</v>
      </c>
      <c r="FG62" s="28">
        <v>362</v>
      </c>
      <c r="FH62" s="36">
        <v>31817</v>
      </c>
      <c r="FI62" s="28">
        <v>31457</v>
      </c>
      <c r="FJ62" s="28">
        <v>363</v>
      </c>
      <c r="FK62" s="36">
        <v>31820</v>
      </c>
      <c r="FL62" s="28">
        <v>31454</v>
      </c>
      <c r="FM62" s="28">
        <v>363</v>
      </c>
      <c r="FN62" s="36">
        <v>31817</v>
      </c>
      <c r="FO62" s="28">
        <v>31450</v>
      </c>
      <c r="FP62" s="28">
        <v>363</v>
      </c>
      <c r="FQ62" s="28"/>
      <c r="FR62" s="36">
        <v>31813</v>
      </c>
      <c r="FS62" s="28">
        <v>31483</v>
      </c>
      <c r="FT62" s="28">
        <v>366</v>
      </c>
      <c r="FU62" s="28"/>
      <c r="FV62" s="36">
        <v>31849</v>
      </c>
      <c r="FW62" s="28">
        <v>31479</v>
      </c>
      <c r="FX62" s="28">
        <v>366</v>
      </c>
      <c r="FY62" s="28">
        <v>10</v>
      </c>
      <c r="FZ62" s="36">
        <v>31855</v>
      </c>
      <c r="GA62" s="28">
        <v>31473</v>
      </c>
      <c r="GB62" s="28">
        <v>367</v>
      </c>
      <c r="GC62" s="28">
        <v>20</v>
      </c>
      <c r="GD62" s="36">
        <v>31860</v>
      </c>
      <c r="GE62" s="28">
        <v>31482</v>
      </c>
      <c r="GF62" s="28">
        <v>373</v>
      </c>
      <c r="GG62" s="28">
        <v>30</v>
      </c>
      <c r="GH62" s="36">
        <v>31885</v>
      </c>
      <c r="GI62" s="28">
        <v>31473</v>
      </c>
      <c r="GJ62" s="28">
        <v>374</v>
      </c>
      <c r="GK62" s="28">
        <v>40</v>
      </c>
      <c r="GL62" s="36">
        <v>31887</v>
      </c>
      <c r="GM62" s="28">
        <v>31468</v>
      </c>
      <c r="GN62" s="28">
        <v>374</v>
      </c>
      <c r="GO62" s="28">
        <v>50</v>
      </c>
      <c r="GP62" s="36">
        <v>31892</v>
      </c>
      <c r="GQ62" s="28">
        <v>31471</v>
      </c>
      <c r="GR62" s="28">
        <v>371</v>
      </c>
      <c r="GS62" s="28">
        <v>60</v>
      </c>
      <c r="GT62" s="36">
        <v>31902</v>
      </c>
      <c r="GU62" s="28">
        <v>30487</v>
      </c>
      <c r="GV62" s="28">
        <v>371</v>
      </c>
      <c r="GW62" s="28">
        <v>1060</v>
      </c>
      <c r="GX62" s="36">
        <v>31918</v>
      </c>
      <c r="GY62" s="28">
        <v>30504</v>
      </c>
      <c r="GZ62" s="28">
        <v>372</v>
      </c>
      <c r="HA62" s="28">
        <v>1060</v>
      </c>
      <c r="HB62" s="36">
        <v>31936</v>
      </c>
      <c r="HC62" s="28">
        <v>29508</v>
      </c>
      <c r="HD62" s="28">
        <v>372</v>
      </c>
      <c r="HE62" s="28">
        <v>2060</v>
      </c>
      <c r="HF62" s="36">
        <v>31940</v>
      </c>
      <c r="HG62" s="28">
        <v>29512</v>
      </c>
      <c r="HH62" s="28">
        <v>372</v>
      </c>
      <c r="HI62" s="28">
        <v>2060</v>
      </c>
      <c r="HJ62" s="36">
        <v>31944</v>
      </c>
      <c r="HK62" s="28">
        <v>28521</v>
      </c>
      <c r="HL62" s="28">
        <v>376</v>
      </c>
      <c r="HM62" s="28">
        <v>3059</v>
      </c>
      <c r="HN62" s="36">
        <v>31956</v>
      </c>
      <c r="HO62" s="28">
        <v>28534</v>
      </c>
      <c r="HP62" s="28">
        <v>376</v>
      </c>
      <c r="HQ62" s="28">
        <v>3059</v>
      </c>
      <c r="HR62" s="36">
        <v>31969</v>
      </c>
    </row>
    <row r="63" spans="1:226" x14ac:dyDescent="0.3">
      <c r="A63" s="5" t="s">
        <v>105</v>
      </c>
      <c r="B63" s="8" t="s">
        <v>106</v>
      </c>
      <c r="C63" s="35">
        <v>90945</v>
      </c>
      <c r="D63" s="28">
        <v>1529</v>
      </c>
      <c r="E63" s="36">
        <v>92474</v>
      </c>
      <c r="F63" s="28">
        <v>90932</v>
      </c>
      <c r="G63" s="28">
        <v>1529</v>
      </c>
      <c r="H63" s="36">
        <v>92461</v>
      </c>
      <c r="I63" s="28">
        <v>90933</v>
      </c>
      <c r="J63" s="28">
        <v>1527</v>
      </c>
      <c r="K63" s="36">
        <v>92460</v>
      </c>
      <c r="L63" s="28">
        <v>90997</v>
      </c>
      <c r="M63" s="28">
        <v>1528</v>
      </c>
      <c r="N63" s="36">
        <v>92525</v>
      </c>
      <c r="O63" s="28">
        <v>91083</v>
      </c>
      <c r="P63" s="28">
        <v>1526</v>
      </c>
      <c r="Q63" s="36">
        <v>92609</v>
      </c>
      <c r="R63" s="28">
        <v>91132</v>
      </c>
      <c r="S63" s="28">
        <v>1527</v>
      </c>
      <c r="T63" s="36">
        <v>92659</v>
      </c>
      <c r="U63" s="28">
        <v>91158</v>
      </c>
      <c r="V63" s="28">
        <v>1526</v>
      </c>
      <c r="W63" s="36">
        <v>92684</v>
      </c>
      <c r="X63" s="28">
        <v>91189</v>
      </c>
      <c r="Y63" s="28">
        <v>1525</v>
      </c>
      <c r="Z63" s="36">
        <v>92714</v>
      </c>
      <c r="AA63" s="28">
        <v>91249</v>
      </c>
      <c r="AB63" s="28">
        <v>1522</v>
      </c>
      <c r="AC63" s="36">
        <v>92771</v>
      </c>
      <c r="AD63" s="28">
        <v>91224</v>
      </c>
      <c r="AE63" s="28">
        <v>1520</v>
      </c>
      <c r="AF63" s="36">
        <v>92744</v>
      </c>
      <c r="AG63" s="28">
        <v>91278</v>
      </c>
      <c r="AH63" s="28">
        <v>1519</v>
      </c>
      <c r="AI63" s="36">
        <v>92797</v>
      </c>
      <c r="AJ63" s="28">
        <v>91306</v>
      </c>
      <c r="AK63" s="28">
        <v>1518</v>
      </c>
      <c r="AL63" s="36">
        <v>92824</v>
      </c>
      <c r="AM63" s="28">
        <v>91300</v>
      </c>
      <c r="AN63" s="28">
        <v>1517</v>
      </c>
      <c r="AO63" s="36">
        <v>92817</v>
      </c>
      <c r="AP63" s="28">
        <v>91287</v>
      </c>
      <c r="AQ63" s="28">
        <v>1537</v>
      </c>
      <c r="AR63" s="36">
        <v>92824</v>
      </c>
      <c r="AS63" s="28">
        <v>91296</v>
      </c>
      <c r="AT63" s="28">
        <v>1535</v>
      </c>
      <c r="AU63" s="36">
        <v>92831</v>
      </c>
      <c r="AV63" s="28">
        <v>91289</v>
      </c>
      <c r="AW63" s="28">
        <v>1535</v>
      </c>
      <c r="AX63" s="36">
        <v>92824</v>
      </c>
      <c r="AY63" s="28">
        <v>91357</v>
      </c>
      <c r="AZ63" s="28">
        <v>1535</v>
      </c>
      <c r="BA63" s="36">
        <v>92892</v>
      </c>
      <c r="BB63" s="28">
        <v>91358</v>
      </c>
      <c r="BC63" s="28">
        <v>1540</v>
      </c>
      <c r="BD63" s="36">
        <v>92898</v>
      </c>
      <c r="BE63" s="28">
        <v>91400</v>
      </c>
      <c r="BF63" s="28">
        <v>1532</v>
      </c>
      <c r="BG63" s="36">
        <v>92932</v>
      </c>
      <c r="BH63" s="28">
        <v>91420</v>
      </c>
      <c r="BI63" s="28">
        <v>1533</v>
      </c>
      <c r="BJ63" s="36">
        <v>92953</v>
      </c>
      <c r="BK63" s="28">
        <v>91458</v>
      </c>
      <c r="BL63" s="28">
        <v>1546</v>
      </c>
      <c r="BM63" s="36">
        <v>93004</v>
      </c>
      <c r="BN63" s="28">
        <v>91462</v>
      </c>
      <c r="BO63" s="28">
        <v>1543</v>
      </c>
      <c r="BP63" s="36">
        <v>93005</v>
      </c>
      <c r="BQ63" s="28">
        <v>91482</v>
      </c>
      <c r="BR63" s="28">
        <v>1540</v>
      </c>
      <c r="BS63" s="36">
        <v>93022</v>
      </c>
      <c r="BT63" s="28">
        <v>91602</v>
      </c>
      <c r="BU63" s="28">
        <v>1540</v>
      </c>
      <c r="BV63" s="36">
        <v>93142</v>
      </c>
      <c r="BW63" s="28">
        <v>91636</v>
      </c>
      <c r="BX63" s="28">
        <v>1540</v>
      </c>
      <c r="BY63" s="36">
        <v>93176</v>
      </c>
      <c r="BZ63" s="28">
        <v>91663</v>
      </c>
      <c r="CA63" s="28">
        <v>1551</v>
      </c>
      <c r="CB63" s="36">
        <v>93214</v>
      </c>
      <c r="CC63" s="28">
        <v>91671</v>
      </c>
      <c r="CD63" s="28">
        <v>1557</v>
      </c>
      <c r="CE63" s="36">
        <v>93228</v>
      </c>
      <c r="CF63" s="28">
        <v>91690</v>
      </c>
      <c r="CG63" s="28">
        <v>1553</v>
      </c>
      <c r="CH63" s="36">
        <v>93243</v>
      </c>
      <c r="CI63" s="28">
        <v>91724</v>
      </c>
      <c r="CJ63" s="28">
        <v>1548</v>
      </c>
      <c r="CK63" s="36">
        <v>93272</v>
      </c>
      <c r="CL63" s="28">
        <v>91762</v>
      </c>
      <c r="CM63" s="28">
        <v>1546</v>
      </c>
      <c r="CN63" s="36">
        <v>93308</v>
      </c>
      <c r="CO63" s="35">
        <v>91757</v>
      </c>
      <c r="CP63" s="28">
        <v>1545</v>
      </c>
      <c r="CQ63" s="36">
        <v>93302</v>
      </c>
      <c r="CR63" s="35">
        <v>91764</v>
      </c>
      <c r="CS63" s="28">
        <v>1551</v>
      </c>
      <c r="CT63" s="36">
        <v>93315</v>
      </c>
      <c r="CU63" s="35">
        <v>91784</v>
      </c>
      <c r="CV63" s="28">
        <v>1556</v>
      </c>
      <c r="CW63" s="36">
        <v>93340</v>
      </c>
      <c r="CX63" s="35">
        <v>91809</v>
      </c>
      <c r="CY63" s="28">
        <v>1555</v>
      </c>
      <c r="CZ63" s="36">
        <v>93364</v>
      </c>
      <c r="DA63" s="35">
        <v>91857</v>
      </c>
      <c r="DB63" s="28">
        <v>1559</v>
      </c>
      <c r="DC63" s="36">
        <v>93416</v>
      </c>
      <c r="DD63" s="35">
        <v>91919</v>
      </c>
      <c r="DE63" s="28">
        <v>1562</v>
      </c>
      <c r="DF63" s="36">
        <v>93481</v>
      </c>
      <c r="DG63" s="35">
        <v>91908</v>
      </c>
      <c r="DH63" s="28">
        <v>1583</v>
      </c>
      <c r="DI63" s="36">
        <v>93491</v>
      </c>
      <c r="DJ63" s="35">
        <v>91924</v>
      </c>
      <c r="DK63" s="28">
        <v>1583</v>
      </c>
      <c r="DL63" s="36">
        <v>93507</v>
      </c>
      <c r="DM63" s="35">
        <v>91927</v>
      </c>
      <c r="DN63" s="28">
        <v>1584</v>
      </c>
      <c r="DO63" s="36">
        <v>93511</v>
      </c>
      <c r="DP63" s="35">
        <v>91986</v>
      </c>
      <c r="DQ63" s="28">
        <v>1588</v>
      </c>
      <c r="DR63" s="36">
        <v>93574</v>
      </c>
      <c r="DS63" s="35">
        <v>92001</v>
      </c>
      <c r="DT63" s="28">
        <v>1605</v>
      </c>
      <c r="DU63" s="36">
        <v>93606</v>
      </c>
      <c r="DV63" s="35">
        <v>92042</v>
      </c>
      <c r="DW63" s="28">
        <v>1610</v>
      </c>
      <c r="DX63" s="36">
        <v>93652</v>
      </c>
      <c r="DY63" s="35">
        <v>92054</v>
      </c>
      <c r="DZ63" s="28">
        <v>1614</v>
      </c>
      <c r="EA63" s="36">
        <v>93668</v>
      </c>
      <c r="EB63" s="35">
        <v>92105</v>
      </c>
      <c r="EC63" s="28">
        <v>1589</v>
      </c>
      <c r="ED63" s="36">
        <v>93694</v>
      </c>
      <c r="EE63" s="35">
        <v>92112</v>
      </c>
      <c r="EF63" s="28">
        <v>1587</v>
      </c>
      <c r="EG63" s="36">
        <v>93699</v>
      </c>
      <c r="EH63" s="28">
        <v>92125</v>
      </c>
      <c r="EI63" s="28">
        <v>1582</v>
      </c>
      <c r="EJ63" s="36">
        <v>93707</v>
      </c>
      <c r="EK63" s="28">
        <v>92157</v>
      </c>
      <c r="EL63" s="28">
        <v>1605</v>
      </c>
      <c r="EM63" s="36">
        <v>93762</v>
      </c>
      <c r="EN63" s="28">
        <v>92181</v>
      </c>
      <c r="EO63" s="28">
        <v>1608</v>
      </c>
      <c r="EP63" s="36">
        <v>93789</v>
      </c>
      <c r="EQ63" s="28">
        <v>92201</v>
      </c>
      <c r="ER63" s="28">
        <v>1609</v>
      </c>
      <c r="ES63" s="36">
        <v>93810</v>
      </c>
      <c r="ET63" s="28">
        <v>92240</v>
      </c>
      <c r="EU63" s="28">
        <v>1612</v>
      </c>
      <c r="EV63" s="36">
        <v>93852</v>
      </c>
      <c r="EW63" s="28">
        <v>92276</v>
      </c>
      <c r="EX63" s="28">
        <v>1612</v>
      </c>
      <c r="EY63" s="36">
        <v>93888</v>
      </c>
      <c r="EZ63" s="28">
        <v>92284</v>
      </c>
      <c r="FA63" s="28">
        <v>1627</v>
      </c>
      <c r="FB63" s="36">
        <v>93911</v>
      </c>
      <c r="FC63" s="28">
        <v>92590</v>
      </c>
      <c r="FD63" s="28">
        <v>1634</v>
      </c>
      <c r="FE63" s="36">
        <v>94224</v>
      </c>
      <c r="FF63" s="28">
        <v>92630</v>
      </c>
      <c r="FG63" s="28">
        <v>1641</v>
      </c>
      <c r="FH63" s="36">
        <v>94271</v>
      </c>
      <c r="FI63" s="28">
        <v>92665</v>
      </c>
      <c r="FJ63" s="28">
        <v>1643</v>
      </c>
      <c r="FK63" s="36">
        <v>94308</v>
      </c>
      <c r="FL63" s="28">
        <v>92707</v>
      </c>
      <c r="FM63" s="28">
        <v>1645</v>
      </c>
      <c r="FN63" s="36">
        <v>94352</v>
      </c>
      <c r="FO63" s="28">
        <v>92736</v>
      </c>
      <c r="FP63" s="28">
        <v>1648</v>
      </c>
      <c r="FQ63" s="28"/>
      <c r="FR63" s="36">
        <v>94384</v>
      </c>
      <c r="FS63" s="28">
        <v>92788</v>
      </c>
      <c r="FT63" s="28">
        <v>1651</v>
      </c>
      <c r="FU63" s="28"/>
      <c r="FV63" s="36">
        <v>94439</v>
      </c>
      <c r="FW63" s="28">
        <v>92824</v>
      </c>
      <c r="FX63" s="28">
        <v>1651</v>
      </c>
      <c r="FY63" s="28"/>
      <c r="FZ63" s="36">
        <v>94475</v>
      </c>
      <c r="GA63" s="28">
        <v>92846</v>
      </c>
      <c r="GB63" s="28">
        <v>1652</v>
      </c>
      <c r="GC63" s="28"/>
      <c r="GD63" s="36">
        <v>94498</v>
      </c>
      <c r="GE63" s="28">
        <v>92879</v>
      </c>
      <c r="GF63" s="28">
        <v>1655</v>
      </c>
      <c r="GG63" s="28"/>
      <c r="GH63" s="36">
        <v>94534</v>
      </c>
      <c r="GI63" s="28">
        <v>92512</v>
      </c>
      <c r="GJ63" s="28">
        <v>1660</v>
      </c>
      <c r="GK63" s="28">
        <v>373</v>
      </c>
      <c r="GL63" s="36">
        <v>94545</v>
      </c>
      <c r="GM63" s="28">
        <v>92528</v>
      </c>
      <c r="GN63" s="28">
        <v>1682</v>
      </c>
      <c r="GO63" s="28">
        <v>376</v>
      </c>
      <c r="GP63" s="36">
        <v>94586</v>
      </c>
      <c r="GQ63" s="28">
        <v>92514</v>
      </c>
      <c r="GR63" s="28">
        <v>1686</v>
      </c>
      <c r="GS63" s="28">
        <v>437</v>
      </c>
      <c r="GT63" s="36">
        <v>94637</v>
      </c>
      <c r="GU63" s="28">
        <v>85798</v>
      </c>
      <c r="GV63" s="28">
        <v>1692</v>
      </c>
      <c r="GW63" s="28">
        <v>7193</v>
      </c>
      <c r="GX63" s="36">
        <v>94683</v>
      </c>
      <c r="GY63" s="28">
        <v>85777</v>
      </c>
      <c r="GZ63" s="28">
        <v>1693</v>
      </c>
      <c r="HA63" s="28">
        <v>7229</v>
      </c>
      <c r="HB63" s="36">
        <v>94699</v>
      </c>
      <c r="HC63" s="28">
        <v>85755</v>
      </c>
      <c r="HD63" s="28">
        <v>1699</v>
      </c>
      <c r="HE63" s="28">
        <v>7375</v>
      </c>
      <c r="HF63" s="36">
        <v>94829</v>
      </c>
      <c r="HG63" s="28">
        <v>77424</v>
      </c>
      <c r="HH63" s="28">
        <v>1701</v>
      </c>
      <c r="HI63" s="28">
        <v>15742</v>
      </c>
      <c r="HJ63" s="36">
        <v>94867</v>
      </c>
      <c r="HK63" s="28">
        <v>77381</v>
      </c>
      <c r="HL63" s="28">
        <v>1714</v>
      </c>
      <c r="HM63" s="28">
        <v>15805</v>
      </c>
      <c r="HN63" s="36">
        <v>94900</v>
      </c>
      <c r="HO63" s="28">
        <v>77306</v>
      </c>
      <c r="HP63" s="28">
        <v>1723</v>
      </c>
      <c r="HQ63" s="28">
        <v>15938</v>
      </c>
      <c r="HR63" s="36">
        <v>94967</v>
      </c>
    </row>
    <row r="64" spans="1:226" x14ac:dyDescent="0.3">
      <c r="A64" s="5" t="s">
        <v>107</v>
      </c>
      <c r="B64" s="8" t="s">
        <v>108</v>
      </c>
      <c r="C64" s="35">
        <v>14479</v>
      </c>
      <c r="D64" s="28">
        <v>161</v>
      </c>
      <c r="E64" s="36">
        <v>14640</v>
      </c>
      <c r="F64" s="28">
        <v>14479</v>
      </c>
      <c r="G64" s="28">
        <v>161</v>
      </c>
      <c r="H64" s="36">
        <v>14640</v>
      </c>
      <c r="I64" s="28">
        <v>14478</v>
      </c>
      <c r="J64" s="28">
        <v>162</v>
      </c>
      <c r="K64" s="36">
        <v>14640</v>
      </c>
      <c r="L64" s="28">
        <v>14479</v>
      </c>
      <c r="M64" s="28">
        <v>162</v>
      </c>
      <c r="N64" s="36">
        <v>14641</v>
      </c>
      <c r="O64" s="28">
        <v>14480</v>
      </c>
      <c r="P64" s="28">
        <v>163</v>
      </c>
      <c r="Q64" s="36">
        <v>14643</v>
      </c>
      <c r="R64" s="28">
        <v>14482</v>
      </c>
      <c r="S64" s="28">
        <v>163</v>
      </c>
      <c r="T64" s="36">
        <v>14645</v>
      </c>
      <c r="U64" s="28">
        <v>14482</v>
      </c>
      <c r="V64" s="28">
        <v>165</v>
      </c>
      <c r="W64" s="36">
        <v>14647</v>
      </c>
      <c r="X64" s="28">
        <v>14486</v>
      </c>
      <c r="Y64" s="28">
        <v>165</v>
      </c>
      <c r="Z64" s="36">
        <v>14651</v>
      </c>
      <c r="AA64" s="28">
        <v>14490</v>
      </c>
      <c r="AB64" s="28">
        <v>164</v>
      </c>
      <c r="AC64" s="36">
        <v>14654</v>
      </c>
      <c r="AD64" s="28">
        <v>14493</v>
      </c>
      <c r="AE64" s="28">
        <v>164</v>
      </c>
      <c r="AF64" s="36">
        <v>14657</v>
      </c>
      <c r="AG64" s="28">
        <v>14493</v>
      </c>
      <c r="AH64" s="28">
        <v>164</v>
      </c>
      <c r="AI64" s="36">
        <v>14657</v>
      </c>
      <c r="AJ64" s="28">
        <v>14494</v>
      </c>
      <c r="AK64" s="28">
        <v>165</v>
      </c>
      <c r="AL64" s="36">
        <v>14659</v>
      </c>
      <c r="AM64" s="28">
        <v>14494</v>
      </c>
      <c r="AN64" s="28">
        <v>164</v>
      </c>
      <c r="AO64" s="36">
        <v>14658</v>
      </c>
      <c r="AP64" s="28">
        <v>14492</v>
      </c>
      <c r="AQ64" s="28">
        <v>167</v>
      </c>
      <c r="AR64" s="36">
        <v>14659</v>
      </c>
      <c r="AS64" s="28">
        <v>14504</v>
      </c>
      <c r="AT64" s="28">
        <v>162</v>
      </c>
      <c r="AU64" s="36">
        <v>14666</v>
      </c>
      <c r="AV64" s="28">
        <v>14507</v>
      </c>
      <c r="AW64" s="28">
        <v>163</v>
      </c>
      <c r="AX64" s="36">
        <v>14670</v>
      </c>
      <c r="AY64" s="28">
        <v>14516</v>
      </c>
      <c r="AZ64" s="28">
        <v>162</v>
      </c>
      <c r="BA64" s="36">
        <v>14678</v>
      </c>
      <c r="BB64" s="28">
        <v>14515</v>
      </c>
      <c r="BC64" s="28">
        <v>162</v>
      </c>
      <c r="BD64" s="36">
        <v>14677</v>
      </c>
      <c r="BE64" s="28">
        <v>14515</v>
      </c>
      <c r="BF64" s="28">
        <v>162</v>
      </c>
      <c r="BG64" s="36">
        <v>14677</v>
      </c>
      <c r="BH64" s="28">
        <v>14517</v>
      </c>
      <c r="BI64" s="28">
        <v>161</v>
      </c>
      <c r="BJ64" s="36">
        <v>14678</v>
      </c>
      <c r="BK64" s="28">
        <v>14526</v>
      </c>
      <c r="BL64" s="28">
        <v>160</v>
      </c>
      <c r="BM64" s="36">
        <v>14686</v>
      </c>
      <c r="BN64" s="28">
        <v>14528</v>
      </c>
      <c r="BO64" s="28">
        <v>160</v>
      </c>
      <c r="BP64" s="36">
        <v>14688</v>
      </c>
      <c r="BQ64" s="28">
        <v>14530</v>
      </c>
      <c r="BR64" s="28">
        <v>160</v>
      </c>
      <c r="BS64" s="36">
        <v>14690</v>
      </c>
      <c r="BT64" s="28">
        <v>14530</v>
      </c>
      <c r="BU64" s="28">
        <v>160</v>
      </c>
      <c r="BV64" s="36">
        <v>14690</v>
      </c>
      <c r="BW64" s="28">
        <v>14535</v>
      </c>
      <c r="BX64" s="28">
        <v>159</v>
      </c>
      <c r="BY64" s="36">
        <v>14694</v>
      </c>
      <c r="BZ64" s="28">
        <v>14537</v>
      </c>
      <c r="CA64" s="28">
        <v>159</v>
      </c>
      <c r="CB64" s="36">
        <v>14696</v>
      </c>
      <c r="CC64" s="28">
        <v>14542</v>
      </c>
      <c r="CD64" s="28">
        <v>156</v>
      </c>
      <c r="CE64" s="36">
        <v>14698</v>
      </c>
      <c r="CF64" s="28">
        <v>14519</v>
      </c>
      <c r="CG64" s="28">
        <v>157</v>
      </c>
      <c r="CH64" s="36">
        <v>14676</v>
      </c>
      <c r="CI64" s="28">
        <v>14512</v>
      </c>
      <c r="CJ64" s="28">
        <v>156</v>
      </c>
      <c r="CK64" s="36">
        <v>14668</v>
      </c>
      <c r="CL64" s="28">
        <v>14511</v>
      </c>
      <c r="CM64" s="28">
        <v>156</v>
      </c>
      <c r="CN64" s="36">
        <v>14667</v>
      </c>
      <c r="CO64" s="35">
        <v>14519</v>
      </c>
      <c r="CP64" s="28">
        <v>156</v>
      </c>
      <c r="CQ64" s="36">
        <v>14675</v>
      </c>
      <c r="CR64" s="35">
        <v>14515</v>
      </c>
      <c r="CS64" s="28">
        <v>156</v>
      </c>
      <c r="CT64" s="36">
        <v>14671</v>
      </c>
      <c r="CU64" s="35">
        <v>14515</v>
      </c>
      <c r="CV64" s="28">
        <v>156</v>
      </c>
      <c r="CW64" s="36">
        <v>14671</v>
      </c>
      <c r="CX64" s="35">
        <v>14524</v>
      </c>
      <c r="CY64" s="28">
        <v>155</v>
      </c>
      <c r="CZ64" s="36">
        <v>14679</v>
      </c>
      <c r="DA64" s="35">
        <v>14490</v>
      </c>
      <c r="DB64" s="28">
        <v>155</v>
      </c>
      <c r="DC64" s="36">
        <v>14645</v>
      </c>
      <c r="DD64" s="35">
        <v>14386</v>
      </c>
      <c r="DE64" s="28">
        <v>155</v>
      </c>
      <c r="DF64" s="36">
        <v>14541</v>
      </c>
      <c r="DG64" s="35">
        <v>14380</v>
      </c>
      <c r="DH64" s="28">
        <v>155</v>
      </c>
      <c r="DI64" s="36">
        <v>14535</v>
      </c>
      <c r="DJ64" s="35">
        <v>14376</v>
      </c>
      <c r="DK64" s="28">
        <v>155</v>
      </c>
      <c r="DL64" s="36">
        <v>14531</v>
      </c>
      <c r="DM64" s="35">
        <v>14371</v>
      </c>
      <c r="DN64" s="28">
        <v>155</v>
      </c>
      <c r="DO64" s="36">
        <v>14526</v>
      </c>
      <c r="DP64" s="35">
        <v>14370</v>
      </c>
      <c r="DQ64" s="28">
        <v>155</v>
      </c>
      <c r="DR64" s="36">
        <v>14525</v>
      </c>
      <c r="DS64" s="35">
        <v>14354</v>
      </c>
      <c r="DT64" s="28">
        <v>155</v>
      </c>
      <c r="DU64" s="36">
        <v>14509</v>
      </c>
      <c r="DV64" s="35">
        <v>14357</v>
      </c>
      <c r="DW64" s="28">
        <v>155</v>
      </c>
      <c r="DX64" s="36">
        <v>14512</v>
      </c>
      <c r="DY64" s="35">
        <v>14355</v>
      </c>
      <c r="DZ64" s="28">
        <v>155</v>
      </c>
      <c r="EA64" s="36">
        <v>14510</v>
      </c>
      <c r="EB64" s="35">
        <v>14360</v>
      </c>
      <c r="EC64" s="28">
        <v>156</v>
      </c>
      <c r="ED64" s="36">
        <v>14516</v>
      </c>
      <c r="EE64" s="35">
        <v>14363</v>
      </c>
      <c r="EF64" s="28">
        <v>157</v>
      </c>
      <c r="EG64" s="36">
        <v>14520</v>
      </c>
      <c r="EH64" s="28">
        <v>14352</v>
      </c>
      <c r="EI64" s="28">
        <v>183</v>
      </c>
      <c r="EJ64" s="36">
        <v>14535</v>
      </c>
      <c r="EK64" s="28">
        <v>14355</v>
      </c>
      <c r="EL64" s="28">
        <v>184</v>
      </c>
      <c r="EM64" s="36">
        <v>14539</v>
      </c>
      <c r="EN64" s="28">
        <v>14358</v>
      </c>
      <c r="EO64" s="28">
        <v>184</v>
      </c>
      <c r="EP64" s="36">
        <v>14542</v>
      </c>
      <c r="EQ64" s="28">
        <v>14358</v>
      </c>
      <c r="ER64" s="28">
        <v>184</v>
      </c>
      <c r="ES64" s="36">
        <v>14542</v>
      </c>
      <c r="ET64" s="28">
        <v>14365</v>
      </c>
      <c r="EU64" s="28">
        <v>183</v>
      </c>
      <c r="EV64" s="36">
        <v>14548</v>
      </c>
      <c r="EW64" s="28">
        <v>14364</v>
      </c>
      <c r="EX64" s="28">
        <v>183</v>
      </c>
      <c r="EY64" s="36">
        <v>14547</v>
      </c>
      <c r="EZ64" s="28">
        <v>14360</v>
      </c>
      <c r="FA64" s="28">
        <v>184</v>
      </c>
      <c r="FB64" s="36">
        <v>14544</v>
      </c>
      <c r="FC64" s="28">
        <v>14371</v>
      </c>
      <c r="FD64" s="28">
        <v>184</v>
      </c>
      <c r="FE64" s="36">
        <v>14555</v>
      </c>
      <c r="FF64" s="28">
        <v>14374</v>
      </c>
      <c r="FG64" s="28">
        <v>185</v>
      </c>
      <c r="FH64" s="36">
        <v>14559</v>
      </c>
      <c r="FI64" s="28">
        <v>14376</v>
      </c>
      <c r="FJ64" s="28">
        <v>185</v>
      </c>
      <c r="FK64" s="36">
        <v>14561</v>
      </c>
      <c r="FL64" s="28">
        <v>14372</v>
      </c>
      <c r="FM64" s="28">
        <v>184</v>
      </c>
      <c r="FN64" s="36">
        <v>14556</v>
      </c>
      <c r="FO64" s="28">
        <v>14370</v>
      </c>
      <c r="FP64" s="28">
        <v>184</v>
      </c>
      <c r="FQ64" s="28"/>
      <c r="FR64" s="36">
        <v>14554</v>
      </c>
      <c r="FS64" s="28">
        <v>14373</v>
      </c>
      <c r="FT64" s="28">
        <v>184</v>
      </c>
      <c r="FU64" s="28"/>
      <c r="FV64" s="36">
        <v>14557</v>
      </c>
      <c r="FW64" s="28">
        <v>14376</v>
      </c>
      <c r="FX64" s="28">
        <v>182</v>
      </c>
      <c r="FY64" s="28"/>
      <c r="FZ64" s="36">
        <v>14558</v>
      </c>
      <c r="GA64" s="28">
        <v>14384</v>
      </c>
      <c r="GB64" s="28">
        <v>184</v>
      </c>
      <c r="GC64" s="28"/>
      <c r="GD64" s="36">
        <v>14568</v>
      </c>
      <c r="GE64" s="28">
        <v>14385</v>
      </c>
      <c r="GF64" s="28">
        <v>183</v>
      </c>
      <c r="GG64" s="28"/>
      <c r="GH64" s="36">
        <v>14568</v>
      </c>
      <c r="GI64" s="28">
        <v>14384</v>
      </c>
      <c r="GJ64" s="28">
        <v>183</v>
      </c>
      <c r="GK64" s="28">
        <v>1</v>
      </c>
      <c r="GL64" s="36">
        <v>14568</v>
      </c>
      <c r="GM64" s="28">
        <v>14377</v>
      </c>
      <c r="GN64" s="28">
        <v>185</v>
      </c>
      <c r="GO64" s="28">
        <v>2</v>
      </c>
      <c r="GP64" s="36">
        <v>14564</v>
      </c>
      <c r="GQ64" s="28">
        <v>14376</v>
      </c>
      <c r="GR64" s="28">
        <v>185</v>
      </c>
      <c r="GS64" s="28">
        <v>7</v>
      </c>
      <c r="GT64" s="36">
        <v>14568</v>
      </c>
      <c r="GU64" s="28">
        <v>14372</v>
      </c>
      <c r="GV64" s="28">
        <v>185</v>
      </c>
      <c r="GW64" s="28">
        <v>8</v>
      </c>
      <c r="GX64" s="36">
        <v>14565</v>
      </c>
      <c r="GY64" s="28">
        <v>14371</v>
      </c>
      <c r="GZ64" s="28">
        <v>185</v>
      </c>
      <c r="HA64" s="28">
        <v>14</v>
      </c>
      <c r="HB64" s="36">
        <v>14570</v>
      </c>
      <c r="HC64" s="28">
        <v>14371</v>
      </c>
      <c r="HD64" s="28">
        <v>186</v>
      </c>
      <c r="HE64" s="28">
        <v>16</v>
      </c>
      <c r="HF64" s="36">
        <v>14573</v>
      </c>
      <c r="HG64" s="28">
        <v>14366</v>
      </c>
      <c r="HH64" s="28">
        <v>187</v>
      </c>
      <c r="HI64" s="28">
        <v>24</v>
      </c>
      <c r="HJ64" s="36">
        <v>14577</v>
      </c>
      <c r="HK64" s="28">
        <v>14364</v>
      </c>
      <c r="HL64" s="28">
        <v>188</v>
      </c>
      <c r="HM64" s="28">
        <v>29</v>
      </c>
      <c r="HN64" s="36">
        <v>14581</v>
      </c>
      <c r="HO64" s="28">
        <v>14359</v>
      </c>
      <c r="HP64" s="28">
        <v>188</v>
      </c>
      <c r="HQ64" s="28">
        <v>42</v>
      </c>
      <c r="HR64" s="36">
        <v>14589</v>
      </c>
    </row>
    <row r="65" spans="1:226" x14ac:dyDescent="0.3">
      <c r="A65" s="5" t="s">
        <v>109</v>
      </c>
      <c r="B65" s="8" t="s">
        <v>110</v>
      </c>
      <c r="C65" s="35">
        <v>9408</v>
      </c>
      <c r="D65" s="28">
        <v>91</v>
      </c>
      <c r="E65" s="36">
        <v>9499</v>
      </c>
      <c r="F65" s="28">
        <v>9407</v>
      </c>
      <c r="G65" s="28">
        <v>91</v>
      </c>
      <c r="H65" s="36">
        <v>9498</v>
      </c>
      <c r="I65" s="28">
        <v>9408</v>
      </c>
      <c r="J65" s="28">
        <v>91</v>
      </c>
      <c r="K65" s="36">
        <v>9499</v>
      </c>
      <c r="L65" s="28">
        <v>9441</v>
      </c>
      <c r="M65" s="28">
        <v>90</v>
      </c>
      <c r="N65" s="36">
        <v>9531</v>
      </c>
      <c r="O65" s="28">
        <v>9500</v>
      </c>
      <c r="P65" s="28">
        <v>90</v>
      </c>
      <c r="Q65" s="36">
        <v>9590</v>
      </c>
      <c r="R65" s="28">
        <v>9506</v>
      </c>
      <c r="S65" s="28">
        <v>92</v>
      </c>
      <c r="T65" s="36">
        <v>9598</v>
      </c>
      <c r="U65" s="28">
        <v>9512</v>
      </c>
      <c r="V65" s="28">
        <v>92</v>
      </c>
      <c r="W65" s="36">
        <v>9604</v>
      </c>
      <c r="X65" s="28">
        <v>9519</v>
      </c>
      <c r="Y65" s="28">
        <v>92</v>
      </c>
      <c r="Z65" s="36">
        <v>9611</v>
      </c>
      <c r="AA65" s="28">
        <v>9522</v>
      </c>
      <c r="AB65" s="28">
        <v>92</v>
      </c>
      <c r="AC65" s="36">
        <v>9614</v>
      </c>
      <c r="AD65" s="28">
        <v>9516</v>
      </c>
      <c r="AE65" s="28">
        <v>92</v>
      </c>
      <c r="AF65" s="36">
        <v>9608</v>
      </c>
      <c r="AG65" s="28">
        <v>9518</v>
      </c>
      <c r="AH65" s="28">
        <v>93</v>
      </c>
      <c r="AI65" s="36">
        <v>9611</v>
      </c>
      <c r="AJ65" s="28">
        <v>9534</v>
      </c>
      <c r="AK65" s="28">
        <v>93</v>
      </c>
      <c r="AL65" s="36">
        <v>9627</v>
      </c>
      <c r="AM65" s="28">
        <v>9519</v>
      </c>
      <c r="AN65" s="28">
        <v>91</v>
      </c>
      <c r="AO65" s="36">
        <v>9610</v>
      </c>
      <c r="AP65" s="28">
        <v>9524</v>
      </c>
      <c r="AQ65" s="28">
        <v>94</v>
      </c>
      <c r="AR65" s="36">
        <v>9618</v>
      </c>
      <c r="AS65" s="28">
        <v>9523</v>
      </c>
      <c r="AT65" s="28">
        <v>94</v>
      </c>
      <c r="AU65" s="36">
        <v>9617</v>
      </c>
      <c r="AV65" s="28">
        <v>9533</v>
      </c>
      <c r="AW65" s="28">
        <v>94</v>
      </c>
      <c r="AX65" s="36">
        <v>9627</v>
      </c>
      <c r="AY65" s="28">
        <v>9528</v>
      </c>
      <c r="AZ65" s="28">
        <v>94</v>
      </c>
      <c r="BA65" s="36">
        <v>9622</v>
      </c>
      <c r="BB65" s="28">
        <v>9528</v>
      </c>
      <c r="BC65" s="28">
        <v>96</v>
      </c>
      <c r="BD65" s="36">
        <v>9624</v>
      </c>
      <c r="BE65" s="28">
        <v>9542</v>
      </c>
      <c r="BF65" s="28">
        <v>96</v>
      </c>
      <c r="BG65" s="36">
        <v>9638</v>
      </c>
      <c r="BH65" s="28">
        <v>9543</v>
      </c>
      <c r="BI65" s="28">
        <v>95</v>
      </c>
      <c r="BJ65" s="36">
        <v>9638</v>
      </c>
      <c r="BK65" s="28">
        <v>9546</v>
      </c>
      <c r="BL65" s="28">
        <v>94</v>
      </c>
      <c r="BM65" s="36">
        <v>9640</v>
      </c>
      <c r="BN65" s="28">
        <v>9564</v>
      </c>
      <c r="BO65" s="28">
        <v>94</v>
      </c>
      <c r="BP65" s="36">
        <v>9658</v>
      </c>
      <c r="BQ65" s="28">
        <v>9582</v>
      </c>
      <c r="BR65" s="28">
        <v>94</v>
      </c>
      <c r="BS65" s="36">
        <v>9676</v>
      </c>
      <c r="BT65" s="28">
        <v>9633</v>
      </c>
      <c r="BU65" s="28">
        <v>94</v>
      </c>
      <c r="BV65" s="36">
        <v>9727</v>
      </c>
      <c r="BW65" s="28">
        <v>9650</v>
      </c>
      <c r="BX65" s="28">
        <v>94</v>
      </c>
      <c r="BY65" s="36">
        <v>9744</v>
      </c>
      <c r="BZ65" s="28">
        <v>9648</v>
      </c>
      <c r="CA65" s="28">
        <v>96</v>
      </c>
      <c r="CB65" s="36">
        <v>9744</v>
      </c>
      <c r="CC65" s="28">
        <v>9651</v>
      </c>
      <c r="CD65" s="28">
        <v>96</v>
      </c>
      <c r="CE65" s="36">
        <v>9747</v>
      </c>
      <c r="CF65" s="28">
        <v>9648</v>
      </c>
      <c r="CG65" s="28">
        <v>102</v>
      </c>
      <c r="CH65" s="36">
        <v>9750</v>
      </c>
      <c r="CI65" s="28">
        <v>9649</v>
      </c>
      <c r="CJ65" s="28">
        <v>100</v>
      </c>
      <c r="CK65" s="36">
        <v>9749</v>
      </c>
      <c r="CL65" s="28">
        <v>9650</v>
      </c>
      <c r="CM65" s="28">
        <v>101</v>
      </c>
      <c r="CN65" s="36">
        <v>9751</v>
      </c>
      <c r="CO65" s="35">
        <v>9649</v>
      </c>
      <c r="CP65" s="28">
        <v>101</v>
      </c>
      <c r="CQ65" s="36">
        <v>9750</v>
      </c>
      <c r="CR65" s="35">
        <v>9653</v>
      </c>
      <c r="CS65" s="28">
        <v>101</v>
      </c>
      <c r="CT65" s="36">
        <v>9754</v>
      </c>
      <c r="CU65" s="35">
        <v>9653</v>
      </c>
      <c r="CV65" s="28">
        <v>102</v>
      </c>
      <c r="CW65" s="36">
        <v>9755</v>
      </c>
      <c r="CX65" s="35">
        <v>9651</v>
      </c>
      <c r="CY65" s="28">
        <v>102</v>
      </c>
      <c r="CZ65" s="36">
        <v>9753</v>
      </c>
      <c r="DA65" s="35">
        <v>9664</v>
      </c>
      <c r="DB65" s="28">
        <v>102</v>
      </c>
      <c r="DC65" s="36">
        <v>9766</v>
      </c>
      <c r="DD65" s="35">
        <v>9670</v>
      </c>
      <c r="DE65" s="28">
        <v>103</v>
      </c>
      <c r="DF65" s="36">
        <v>9773</v>
      </c>
      <c r="DG65" s="35">
        <v>9663</v>
      </c>
      <c r="DH65" s="28">
        <v>107</v>
      </c>
      <c r="DI65" s="36">
        <v>9770</v>
      </c>
      <c r="DJ65" s="35">
        <v>9667</v>
      </c>
      <c r="DK65" s="28">
        <v>107</v>
      </c>
      <c r="DL65" s="36">
        <v>9774</v>
      </c>
      <c r="DM65" s="35">
        <v>9667</v>
      </c>
      <c r="DN65" s="28">
        <v>107</v>
      </c>
      <c r="DO65" s="36">
        <v>9774</v>
      </c>
      <c r="DP65" s="35">
        <v>9670</v>
      </c>
      <c r="DQ65" s="28">
        <v>107</v>
      </c>
      <c r="DR65" s="36">
        <v>9777</v>
      </c>
      <c r="DS65" s="35">
        <v>9676</v>
      </c>
      <c r="DT65" s="28">
        <v>107</v>
      </c>
      <c r="DU65" s="36">
        <v>9783</v>
      </c>
      <c r="DV65" s="35">
        <v>9683</v>
      </c>
      <c r="DW65" s="28">
        <v>106</v>
      </c>
      <c r="DX65" s="36">
        <v>9789</v>
      </c>
      <c r="DY65" s="35">
        <v>9684</v>
      </c>
      <c r="DZ65" s="28">
        <v>106</v>
      </c>
      <c r="EA65" s="36">
        <v>9790</v>
      </c>
      <c r="EB65" s="35">
        <v>9688</v>
      </c>
      <c r="EC65" s="28">
        <v>103</v>
      </c>
      <c r="ED65" s="36">
        <v>9791</v>
      </c>
      <c r="EE65" s="35">
        <v>9686</v>
      </c>
      <c r="EF65" s="28">
        <v>106</v>
      </c>
      <c r="EG65" s="36">
        <v>9792</v>
      </c>
      <c r="EH65" s="28">
        <v>9688</v>
      </c>
      <c r="EI65" s="28">
        <v>105</v>
      </c>
      <c r="EJ65" s="36">
        <v>9793</v>
      </c>
      <c r="EK65" s="28">
        <v>9692</v>
      </c>
      <c r="EL65" s="28">
        <v>105</v>
      </c>
      <c r="EM65" s="36">
        <v>9797</v>
      </c>
      <c r="EN65" s="28">
        <v>9689</v>
      </c>
      <c r="EO65" s="28">
        <v>105</v>
      </c>
      <c r="EP65" s="36">
        <v>9794</v>
      </c>
      <c r="EQ65" s="28">
        <v>9689</v>
      </c>
      <c r="ER65" s="28">
        <v>105</v>
      </c>
      <c r="ES65" s="36">
        <v>9794</v>
      </c>
      <c r="ET65" s="28">
        <v>9691</v>
      </c>
      <c r="EU65" s="28">
        <v>106</v>
      </c>
      <c r="EV65" s="36">
        <v>9797</v>
      </c>
      <c r="EW65" s="28">
        <v>9695</v>
      </c>
      <c r="EX65" s="28">
        <v>107</v>
      </c>
      <c r="EY65" s="36">
        <v>9802</v>
      </c>
      <c r="EZ65" s="28">
        <v>9725</v>
      </c>
      <c r="FA65" s="28">
        <v>110</v>
      </c>
      <c r="FB65" s="36">
        <v>9835</v>
      </c>
      <c r="FC65" s="28">
        <v>9760</v>
      </c>
      <c r="FD65" s="28">
        <v>110</v>
      </c>
      <c r="FE65" s="36">
        <v>9870</v>
      </c>
      <c r="FF65" s="28">
        <v>9765</v>
      </c>
      <c r="FG65" s="28">
        <v>109</v>
      </c>
      <c r="FH65" s="36">
        <v>9874</v>
      </c>
      <c r="FI65" s="28">
        <v>9761</v>
      </c>
      <c r="FJ65" s="28">
        <v>109</v>
      </c>
      <c r="FK65" s="36">
        <v>9870</v>
      </c>
      <c r="FL65" s="28">
        <v>9766</v>
      </c>
      <c r="FM65" s="28">
        <v>109</v>
      </c>
      <c r="FN65" s="36">
        <v>9875</v>
      </c>
      <c r="FO65" s="28">
        <v>9769</v>
      </c>
      <c r="FP65" s="28">
        <v>109</v>
      </c>
      <c r="FQ65" s="28"/>
      <c r="FR65" s="36">
        <v>9878</v>
      </c>
      <c r="FS65" s="28">
        <v>9771</v>
      </c>
      <c r="FT65" s="28">
        <v>109</v>
      </c>
      <c r="FU65" s="28"/>
      <c r="FV65" s="36">
        <v>9880</v>
      </c>
      <c r="FW65" s="28">
        <v>9771</v>
      </c>
      <c r="FX65" s="28">
        <v>109</v>
      </c>
      <c r="FY65" s="28"/>
      <c r="FZ65" s="36">
        <v>9880</v>
      </c>
      <c r="GA65" s="28">
        <v>9827</v>
      </c>
      <c r="GB65" s="28">
        <v>109</v>
      </c>
      <c r="GC65" s="28"/>
      <c r="GD65" s="36">
        <v>9936</v>
      </c>
      <c r="GE65" s="28">
        <v>9828</v>
      </c>
      <c r="GF65" s="28">
        <v>109</v>
      </c>
      <c r="GG65" s="28"/>
      <c r="GH65" s="36">
        <v>9937</v>
      </c>
      <c r="GI65" s="28">
        <v>9832</v>
      </c>
      <c r="GJ65" s="28">
        <v>108</v>
      </c>
      <c r="GK65" s="28"/>
      <c r="GL65" s="36">
        <v>9940</v>
      </c>
      <c r="GM65" s="28">
        <v>9835</v>
      </c>
      <c r="GN65" s="28">
        <v>108</v>
      </c>
      <c r="GO65" s="28">
        <v>4</v>
      </c>
      <c r="GP65" s="36">
        <v>9947</v>
      </c>
      <c r="GQ65" s="28">
        <v>9835</v>
      </c>
      <c r="GR65" s="28">
        <v>109</v>
      </c>
      <c r="GS65" s="28">
        <v>13</v>
      </c>
      <c r="GT65" s="36">
        <v>9957</v>
      </c>
      <c r="GU65" s="28">
        <v>9830</v>
      </c>
      <c r="GV65" s="28">
        <v>109</v>
      </c>
      <c r="GW65" s="28">
        <v>18</v>
      </c>
      <c r="GX65" s="36">
        <v>9957</v>
      </c>
      <c r="GY65" s="28">
        <v>9829</v>
      </c>
      <c r="GZ65" s="28">
        <v>109</v>
      </c>
      <c r="HA65" s="28">
        <v>54</v>
      </c>
      <c r="HB65" s="36">
        <v>9992</v>
      </c>
      <c r="HC65" s="28">
        <v>9826</v>
      </c>
      <c r="HD65" s="28">
        <v>109</v>
      </c>
      <c r="HE65" s="28">
        <v>87</v>
      </c>
      <c r="HF65" s="36">
        <v>10022</v>
      </c>
      <c r="HG65" s="28">
        <v>9822</v>
      </c>
      <c r="HH65" s="28">
        <v>110</v>
      </c>
      <c r="HI65" s="28">
        <v>91</v>
      </c>
      <c r="HJ65" s="36">
        <v>10023</v>
      </c>
      <c r="HK65" s="28">
        <v>9820</v>
      </c>
      <c r="HL65" s="28">
        <v>111</v>
      </c>
      <c r="HM65" s="28">
        <v>93</v>
      </c>
      <c r="HN65" s="36">
        <v>10024</v>
      </c>
      <c r="HO65" s="28">
        <v>9813</v>
      </c>
      <c r="HP65" s="28">
        <v>111</v>
      </c>
      <c r="HQ65" s="28">
        <v>120</v>
      </c>
      <c r="HR65" s="36">
        <v>10044</v>
      </c>
    </row>
    <row r="66" spans="1:226" x14ac:dyDescent="0.3">
      <c r="A66" s="5" t="s">
        <v>111</v>
      </c>
      <c r="B66" s="8" t="s">
        <v>112</v>
      </c>
      <c r="C66" s="35">
        <v>75368</v>
      </c>
      <c r="D66" s="28">
        <v>812</v>
      </c>
      <c r="E66" s="36">
        <v>76180</v>
      </c>
      <c r="F66" s="28">
        <v>75371</v>
      </c>
      <c r="G66" s="28">
        <v>814</v>
      </c>
      <c r="H66" s="36">
        <v>76185</v>
      </c>
      <c r="I66" s="28">
        <v>75375</v>
      </c>
      <c r="J66" s="28">
        <v>814</v>
      </c>
      <c r="K66" s="36">
        <v>76189</v>
      </c>
      <c r="L66" s="28">
        <v>75414</v>
      </c>
      <c r="M66" s="28">
        <v>814</v>
      </c>
      <c r="N66" s="36">
        <v>76228</v>
      </c>
      <c r="O66" s="28">
        <v>75444</v>
      </c>
      <c r="P66" s="28">
        <v>812</v>
      </c>
      <c r="Q66" s="36">
        <v>76256</v>
      </c>
      <c r="R66" s="28">
        <v>75583</v>
      </c>
      <c r="S66" s="28">
        <v>817</v>
      </c>
      <c r="T66" s="36">
        <v>76400</v>
      </c>
      <c r="U66" s="28">
        <v>75608</v>
      </c>
      <c r="V66" s="28">
        <v>817</v>
      </c>
      <c r="W66" s="36">
        <v>76425</v>
      </c>
      <c r="X66" s="28">
        <v>75639</v>
      </c>
      <c r="Y66" s="28">
        <v>818</v>
      </c>
      <c r="Z66" s="36">
        <v>76457</v>
      </c>
      <c r="AA66" s="28">
        <v>75670</v>
      </c>
      <c r="AB66" s="28">
        <v>820</v>
      </c>
      <c r="AC66" s="36">
        <v>76490</v>
      </c>
      <c r="AD66" s="28">
        <v>75774</v>
      </c>
      <c r="AE66" s="28">
        <v>820</v>
      </c>
      <c r="AF66" s="36">
        <v>76594</v>
      </c>
      <c r="AG66" s="28">
        <v>75798</v>
      </c>
      <c r="AH66" s="28">
        <v>821</v>
      </c>
      <c r="AI66" s="36">
        <v>76619</v>
      </c>
      <c r="AJ66" s="28">
        <v>75828</v>
      </c>
      <c r="AK66" s="28">
        <v>821</v>
      </c>
      <c r="AL66" s="36">
        <v>76649</v>
      </c>
      <c r="AM66" s="28">
        <v>75808</v>
      </c>
      <c r="AN66" s="28">
        <v>817</v>
      </c>
      <c r="AO66" s="36">
        <v>76625</v>
      </c>
      <c r="AP66" s="28">
        <v>75819</v>
      </c>
      <c r="AQ66" s="28">
        <v>825</v>
      </c>
      <c r="AR66" s="36">
        <v>76644</v>
      </c>
      <c r="AS66" s="28">
        <v>75866</v>
      </c>
      <c r="AT66" s="28">
        <v>824</v>
      </c>
      <c r="AU66" s="36">
        <v>76690</v>
      </c>
      <c r="AV66" s="28">
        <v>75851</v>
      </c>
      <c r="AW66" s="28">
        <v>825</v>
      </c>
      <c r="AX66" s="36">
        <v>76676</v>
      </c>
      <c r="AY66" s="28">
        <v>75936</v>
      </c>
      <c r="AZ66" s="28">
        <v>825</v>
      </c>
      <c r="BA66" s="36">
        <v>76761</v>
      </c>
      <c r="BB66" s="28">
        <v>75931</v>
      </c>
      <c r="BC66" s="28">
        <v>825</v>
      </c>
      <c r="BD66" s="36">
        <v>76756</v>
      </c>
      <c r="BE66" s="28">
        <v>76016</v>
      </c>
      <c r="BF66" s="28">
        <v>822</v>
      </c>
      <c r="BG66" s="36">
        <v>76838</v>
      </c>
      <c r="BH66" s="28">
        <v>76029</v>
      </c>
      <c r="BI66" s="28">
        <v>822</v>
      </c>
      <c r="BJ66" s="36">
        <v>76851</v>
      </c>
      <c r="BK66" s="28">
        <v>76057</v>
      </c>
      <c r="BL66" s="28">
        <v>821</v>
      </c>
      <c r="BM66" s="36">
        <v>76878</v>
      </c>
      <c r="BN66" s="28">
        <v>76060</v>
      </c>
      <c r="BO66" s="28">
        <v>820</v>
      </c>
      <c r="BP66" s="36">
        <v>76880</v>
      </c>
      <c r="BQ66" s="28">
        <v>76056</v>
      </c>
      <c r="BR66" s="28">
        <v>828</v>
      </c>
      <c r="BS66" s="36">
        <v>76884</v>
      </c>
      <c r="BT66" s="28">
        <v>76306</v>
      </c>
      <c r="BU66" s="28">
        <v>828</v>
      </c>
      <c r="BV66" s="36">
        <v>77134</v>
      </c>
      <c r="BW66" s="28">
        <v>76337</v>
      </c>
      <c r="BX66" s="28">
        <v>828</v>
      </c>
      <c r="BY66" s="36">
        <v>77165</v>
      </c>
      <c r="BZ66" s="28">
        <v>76377</v>
      </c>
      <c r="CA66" s="28">
        <v>839</v>
      </c>
      <c r="CB66" s="36">
        <v>77216</v>
      </c>
      <c r="CC66" s="28">
        <v>76410</v>
      </c>
      <c r="CD66" s="28">
        <v>843</v>
      </c>
      <c r="CE66" s="36">
        <v>77253</v>
      </c>
      <c r="CF66" s="28">
        <v>76461</v>
      </c>
      <c r="CG66" s="28">
        <v>849</v>
      </c>
      <c r="CH66" s="36">
        <v>77310</v>
      </c>
      <c r="CI66" s="28">
        <v>76545</v>
      </c>
      <c r="CJ66" s="28">
        <v>848</v>
      </c>
      <c r="CK66" s="36">
        <v>77393</v>
      </c>
      <c r="CL66" s="28">
        <v>76548</v>
      </c>
      <c r="CM66" s="28">
        <v>849</v>
      </c>
      <c r="CN66" s="36">
        <v>77397</v>
      </c>
      <c r="CO66" s="35">
        <v>76557</v>
      </c>
      <c r="CP66" s="28">
        <v>849</v>
      </c>
      <c r="CQ66" s="36">
        <v>77406</v>
      </c>
      <c r="CR66" s="35">
        <v>76643</v>
      </c>
      <c r="CS66" s="28">
        <v>854</v>
      </c>
      <c r="CT66" s="36">
        <v>77497</v>
      </c>
      <c r="CU66" s="35">
        <v>76762</v>
      </c>
      <c r="CV66" s="28">
        <v>853</v>
      </c>
      <c r="CW66" s="36">
        <v>77615</v>
      </c>
      <c r="CX66" s="35">
        <v>76781</v>
      </c>
      <c r="CY66" s="28">
        <v>852</v>
      </c>
      <c r="CZ66" s="36">
        <v>77633</v>
      </c>
      <c r="DA66" s="35">
        <v>76886</v>
      </c>
      <c r="DB66" s="28">
        <v>855</v>
      </c>
      <c r="DC66" s="36">
        <v>77741</v>
      </c>
      <c r="DD66" s="35">
        <v>76877</v>
      </c>
      <c r="DE66" s="28">
        <v>855</v>
      </c>
      <c r="DF66" s="36">
        <v>77732</v>
      </c>
      <c r="DG66" s="35">
        <v>76899</v>
      </c>
      <c r="DH66" s="28">
        <v>872</v>
      </c>
      <c r="DI66" s="36">
        <v>77771</v>
      </c>
      <c r="DJ66" s="35">
        <v>76926</v>
      </c>
      <c r="DK66" s="28">
        <v>872</v>
      </c>
      <c r="DL66" s="36">
        <v>77798</v>
      </c>
      <c r="DM66" s="35">
        <v>76927</v>
      </c>
      <c r="DN66" s="28">
        <v>873</v>
      </c>
      <c r="DO66" s="36">
        <v>77800</v>
      </c>
      <c r="DP66" s="35">
        <v>77103</v>
      </c>
      <c r="DQ66" s="28">
        <v>873</v>
      </c>
      <c r="DR66" s="36">
        <v>77976</v>
      </c>
      <c r="DS66" s="35">
        <v>77145</v>
      </c>
      <c r="DT66" s="28">
        <v>876</v>
      </c>
      <c r="DU66" s="36">
        <v>78021</v>
      </c>
      <c r="DV66" s="35">
        <v>77331</v>
      </c>
      <c r="DW66" s="28">
        <v>877</v>
      </c>
      <c r="DX66" s="36">
        <v>78208</v>
      </c>
      <c r="DY66" s="35">
        <v>77422</v>
      </c>
      <c r="DZ66" s="28">
        <v>877</v>
      </c>
      <c r="EA66" s="36">
        <v>78299</v>
      </c>
      <c r="EB66" s="35">
        <v>77544</v>
      </c>
      <c r="EC66" s="28">
        <v>872</v>
      </c>
      <c r="ED66" s="36">
        <v>78416</v>
      </c>
      <c r="EE66" s="35">
        <v>77642</v>
      </c>
      <c r="EF66" s="28">
        <v>872</v>
      </c>
      <c r="EG66" s="36">
        <v>78514</v>
      </c>
      <c r="EH66" s="28">
        <v>77739</v>
      </c>
      <c r="EI66" s="28">
        <v>874</v>
      </c>
      <c r="EJ66" s="36">
        <v>78613</v>
      </c>
      <c r="EK66" s="28">
        <v>77784</v>
      </c>
      <c r="EL66" s="28">
        <v>880</v>
      </c>
      <c r="EM66" s="36">
        <v>78664</v>
      </c>
      <c r="EN66" s="28">
        <v>77787</v>
      </c>
      <c r="EO66" s="28">
        <v>878</v>
      </c>
      <c r="EP66" s="36">
        <v>78665</v>
      </c>
      <c r="EQ66" s="28">
        <v>77812</v>
      </c>
      <c r="ER66" s="28">
        <v>878</v>
      </c>
      <c r="ES66" s="36">
        <v>78690</v>
      </c>
      <c r="ET66" s="28">
        <v>77838</v>
      </c>
      <c r="EU66" s="28">
        <v>874</v>
      </c>
      <c r="EV66" s="36">
        <v>78712</v>
      </c>
      <c r="EW66" s="28">
        <v>77868</v>
      </c>
      <c r="EX66" s="28">
        <v>873</v>
      </c>
      <c r="EY66" s="36">
        <v>78741</v>
      </c>
      <c r="EZ66" s="28">
        <v>77953</v>
      </c>
      <c r="FA66" s="28">
        <v>886</v>
      </c>
      <c r="FB66" s="36">
        <v>78839</v>
      </c>
      <c r="FC66" s="28">
        <v>78370</v>
      </c>
      <c r="FD66" s="28">
        <v>886</v>
      </c>
      <c r="FE66" s="36">
        <v>79256</v>
      </c>
      <c r="FF66" s="28">
        <v>78468</v>
      </c>
      <c r="FG66" s="28">
        <v>888</v>
      </c>
      <c r="FH66" s="36">
        <v>79356</v>
      </c>
      <c r="FI66" s="28">
        <v>78668</v>
      </c>
      <c r="FJ66" s="28">
        <v>886</v>
      </c>
      <c r="FK66" s="36">
        <v>79554</v>
      </c>
      <c r="FL66" s="28">
        <v>78750</v>
      </c>
      <c r="FM66" s="28">
        <v>887</v>
      </c>
      <c r="FN66" s="36">
        <v>79637</v>
      </c>
      <c r="FO66" s="28">
        <v>78818</v>
      </c>
      <c r="FP66" s="28">
        <v>893</v>
      </c>
      <c r="FQ66" s="28"/>
      <c r="FR66" s="36">
        <v>79711</v>
      </c>
      <c r="FS66" s="28">
        <v>79073</v>
      </c>
      <c r="FT66" s="28">
        <v>893</v>
      </c>
      <c r="FU66" s="28"/>
      <c r="FV66" s="36">
        <v>79966</v>
      </c>
      <c r="FW66" s="28">
        <v>79096</v>
      </c>
      <c r="FX66" s="28">
        <v>895</v>
      </c>
      <c r="FY66" s="28"/>
      <c r="FZ66" s="36">
        <v>79991</v>
      </c>
      <c r="GA66" s="28">
        <v>79334</v>
      </c>
      <c r="GB66" s="28">
        <v>894</v>
      </c>
      <c r="GC66" s="28"/>
      <c r="GD66" s="36">
        <v>80228</v>
      </c>
      <c r="GE66" s="28">
        <v>79320</v>
      </c>
      <c r="GF66" s="28">
        <v>893</v>
      </c>
      <c r="GG66" s="28"/>
      <c r="GH66" s="36">
        <v>80213</v>
      </c>
      <c r="GI66" s="28">
        <v>79338</v>
      </c>
      <c r="GJ66" s="28">
        <v>892</v>
      </c>
      <c r="GK66" s="28">
        <v>113</v>
      </c>
      <c r="GL66" s="36">
        <v>80343</v>
      </c>
      <c r="GM66" s="28">
        <v>79383</v>
      </c>
      <c r="GN66" s="28">
        <v>905</v>
      </c>
      <c r="GO66" s="28">
        <v>168</v>
      </c>
      <c r="GP66" s="36">
        <v>80456</v>
      </c>
      <c r="GQ66" s="28">
        <v>79369</v>
      </c>
      <c r="GR66" s="28">
        <v>907</v>
      </c>
      <c r="GS66" s="28">
        <v>255</v>
      </c>
      <c r="GT66" s="36">
        <v>80531</v>
      </c>
      <c r="GU66" s="28">
        <v>79349</v>
      </c>
      <c r="GV66" s="28">
        <v>910</v>
      </c>
      <c r="GW66" s="28">
        <v>504</v>
      </c>
      <c r="GX66" s="36">
        <v>80763</v>
      </c>
      <c r="GY66" s="28">
        <v>79338</v>
      </c>
      <c r="GZ66" s="28">
        <v>909</v>
      </c>
      <c r="HA66" s="28">
        <v>560</v>
      </c>
      <c r="HB66" s="36">
        <v>80807</v>
      </c>
      <c r="HC66" s="28">
        <v>79315</v>
      </c>
      <c r="HD66" s="28">
        <v>913</v>
      </c>
      <c r="HE66" s="28">
        <v>830</v>
      </c>
      <c r="HF66" s="36">
        <v>81058</v>
      </c>
      <c r="HG66" s="28">
        <v>67270</v>
      </c>
      <c r="HH66" s="28">
        <v>915</v>
      </c>
      <c r="HI66" s="28">
        <v>12982</v>
      </c>
      <c r="HJ66" s="36">
        <v>81167</v>
      </c>
      <c r="HK66" s="28">
        <v>67168</v>
      </c>
      <c r="HL66" s="28">
        <v>918</v>
      </c>
      <c r="HM66" s="28">
        <v>13090</v>
      </c>
      <c r="HN66" s="36">
        <v>81176</v>
      </c>
      <c r="HO66" s="28">
        <v>67113</v>
      </c>
      <c r="HP66" s="28">
        <v>920</v>
      </c>
      <c r="HQ66" s="28">
        <v>13447</v>
      </c>
      <c r="HR66" s="36">
        <v>81480</v>
      </c>
    </row>
    <row r="67" spans="1:226" x14ac:dyDescent="0.3">
      <c r="A67" s="5" t="s">
        <v>113</v>
      </c>
      <c r="B67" s="8" t="s">
        <v>114</v>
      </c>
      <c r="C67" s="35">
        <v>3679</v>
      </c>
      <c r="D67" s="28">
        <v>72</v>
      </c>
      <c r="E67" s="36">
        <v>3751</v>
      </c>
      <c r="F67" s="28">
        <v>3684</v>
      </c>
      <c r="G67" s="28">
        <v>73</v>
      </c>
      <c r="H67" s="36">
        <v>3757</v>
      </c>
      <c r="I67" s="28">
        <v>3687</v>
      </c>
      <c r="J67" s="28">
        <v>73</v>
      </c>
      <c r="K67" s="36">
        <v>3760</v>
      </c>
      <c r="L67" s="28">
        <v>3691</v>
      </c>
      <c r="M67" s="28">
        <v>73</v>
      </c>
      <c r="N67" s="36">
        <v>3764</v>
      </c>
      <c r="O67" s="28">
        <v>3692</v>
      </c>
      <c r="P67" s="28">
        <v>72</v>
      </c>
      <c r="Q67" s="36">
        <v>3764</v>
      </c>
      <c r="R67" s="28">
        <v>3701</v>
      </c>
      <c r="S67" s="28">
        <v>72</v>
      </c>
      <c r="T67" s="36">
        <v>3773</v>
      </c>
      <c r="U67" s="28">
        <v>3701</v>
      </c>
      <c r="V67" s="28">
        <v>72</v>
      </c>
      <c r="W67" s="36">
        <v>3773</v>
      </c>
      <c r="X67" s="28">
        <v>3701</v>
      </c>
      <c r="Y67" s="28">
        <v>72</v>
      </c>
      <c r="Z67" s="36">
        <v>3773</v>
      </c>
      <c r="AA67" s="28">
        <v>3702</v>
      </c>
      <c r="AB67" s="28">
        <v>72</v>
      </c>
      <c r="AC67" s="36">
        <v>3774</v>
      </c>
      <c r="AD67" s="28">
        <v>3708</v>
      </c>
      <c r="AE67" s="28">
        <v>72</v>
      </c>
      <c r="AF67" s="36">
        <v>3780</v>
      </c>
      <c r="AG67" s="28">
        <v>3704</v>
      </c>
      <c r="AH67" s="28">
        <v>72</v>
      </c>
      <c r="AI67" s="36">
        <v>3776</v>
      </c>
      <c r="AJ67" s="28">
        <v>3704</v>
      </c>
      <c r="AK67" s="28">
        <v>73</v>
      </c>
      <c r="AL67" s="36">
        <v>3777</v>
      </c>
      <c r="AM67" s="28">
        <v>3704</v>
      </c>
      <c r="AN67" s="28">
        <v>73</v>
      </c>
      <c r="AO67" s="36">
        <v>3777</v>
      </c>
      <c r="AP67" s="28">
        <v>3707</v>
      </c>
      <c r="AQ67" s="28">
        <v>73</v>
      </c>
      <c r="AR67" s="36">
        <v>3780</v>
      </c>
      <c r="AS67" s="28">
        <v>3708</v>
      </c>
      <c r="AT67" s="28">
        <v>73</v>
      </c>
      <c r="AU67" s="36">
        <v>3781</v>
      </c>
      <c r="AV67" s="28">
        <v>3703</v>
      </c>
      <c r="AW67" s="28">
        <v>73</v>
      </c>
      <c r="AX67" s="36">
        <v>3776</v>
      </c>
      <c r="AY67" s="28">
        <v>3718</v>
      </c>
      <c r="AZ67" s="28">
        <v>73</v>
      </c>
      <c r="BA67" s="36">
        <v>3791</v>
      </c>
      <c r="BB67" s="28">
        <v>3720</v>
      </c>
      <c r="BC67" s="28">
        <v>73</v>
      </c>
      <c r="BD67" s="36">
        <v>3793</v>
      </c>
      <c r="BE67" s="28">
        <v>3720</v>
      </c>
      <c r="BF67" s="28">
        <v>73</v>
      </c>
      <c r="BG67" s="36">
        <v>3793</v>
      </c>
      <c r="BH67" s="28">
        <v>3722</v>
      </c>
      <c r="BI67" s="28">
        <v>73</v>
      </c>
      <c r="BJ67" s="36">
        <v>3795</v>
      </c>
      <c r="BK67" s="28">
        <v>3724</v>
      </c>
      <c r="BL67" s="28">
        <v>73</v>
      </c>
      <c r="BM67" s="36">
        <v>3797</v>
      </c>
      <c r="BN67" s="28">
        <v>3725</v>
      </c>
      <c r="BO67" s="28">
        <v>73</v>
      </c>
      <c r="BP67" s="36">
        <v>3798</v>
      </c>
      <c r="BQ67" s="28">
        <v>3727</v>
      </c>
      <c r="BR67" s="28">
        <v>73</v>
      </c>
      <c r="BS67" s="36">
        <v>3800</v>
      </c>
      <c r="BT67" s="28">
        <v>3727</v>
      </c>
      <c r="BU67" s="28">
        <v>73</v>
      </c>
      <c r="BV67" s="36">
        <v>3800</v>
      </c>
      <c r="BW67" s="28">
        <v>3732</v>
      </c>
      <c r="BX67" s="28">
        <v>72</v>
      </c>
      <c r="BY67" s="36">
        <v>3804</v>
      </c>
      <c r="BZ67" s="28">
        <v>3730</v>
      </c>
      <c r="CA67" s="28">
        <v>76</v>
      </c>
      <c r="CB67" s="36">
        <v>3806</v>
      </c>
      <c r="CC67" s="28">
        <v>3731</v>
      </c>
      <c r="CD67" s="28">
        <v>73</v>
      </c>
      <c r="CE67" s="36">
        <v>3804</v>
      </c>
      <c r="CF67" s="28">
        <v>3733</v>
      </c>
      <c r="CG67" s="28">
        <v>73</v>
      </c>
      <c r="CH67" s="36">
        <v>3806</v>
      </c>
      <c r="CI67" s="28">
        <v>3734</v>
      </c>
      <c r="CJ67" s="28">
        <v>73</v>
      </c>
      <c r="CK67" s="36">
        <v>3807</v>
      </c>
      <c r="CL67" s="28">
        <v>3736</v>
      </c>
      <c r="CM67" s="28">
        <v>73</v>
      </c>
      <c r="CN67" s="36">
        <v>3809</v>
      </c>
      <c r="CO67" s="35">
        <v>3737</v>
      </c>
      <c r="CP67" s="28">
        <v>74</v>
      </c>
      <c r="CQ67" s="36">
        <v>3811</v>
      </c>
      <c r="CR67" s="35">
        <v>3741</v>
      </c>
      <c r="CS67" s="28">
        <v>74</v>
      </c>
      <c r="CT67" s="36">
        <v>3815</v>
      </c>
      <c r="CU67" s="35">
        <v>3738</v>
      </c>
      <c r="CV67" s="28">
        <v>76</v>
      </c>
      <c r="CW67" s="36">
        <v>3814</v>
      </c>
      <c r="CX67" s="35">
        <v>3738</v>
      </c>
      <c r="CY67" s="28">
        <v>76</v>
      </c>
      <c r="CZ67" s="36">
        <v>3814</v>
      </c>
      <c r="DA67" s="35">
        <v>3741</v>
      </c>
      <c r="DB67" s="28">
        <v>76</v>
      </c>
      <c r="DC67" s="36">
        <v>3817</v>
      </c>
      <c r="DD67" s="35">
        <v>3738</v>
      </c>
      <c r="DE67" s="28">
        <v>73</v>
      </c>
      <c r="DF67" s="36">
        <v>3811</v>
      </c>
      <c r="DG67" s="35">
        <v>3737</v>
      </c>
      <c r="DH67" s="28">
        <v>75</v>
      </c>
      <c r="DI67" s="36">
        <v>3812</v>
      </c>
      <c r="DJ67" s="35">
        <v>3739</v>
      </c>
      <c r="DK67" s="28">
        <v>75</v>
      </c>
      <c r="DL67" s="36">
        <v>3814</v>
      </c>
      <c r="DM67" s="35">
        <v>3739</v>
      </c>
      <c r="DN67" s="28">
        <v>75</v>
      </c>
      <c r="DO67" s="36">
        <v>3814</v>
      </c>
      <c r="DP67" s="35">
        <v>3741</v>
      </c>
      <c r="DQ67" s="28">
        <v>75</v>
      </c>
      <c r="DR67" s="36">
        <v>3816</v>
      </c>
      <c r="DS67" s="35">
        <v>3745</v>
      </c>
      <c r="DT67" s="28">
        <v>77</v>
      </c>
      <c r="DU67" s="36">
        <v>3822</v>
      </c>
      <c r="DV67" s="35">
        <v>3745</v>
      </c>
      <c r="DW67" s="28">
        <v>77</v>
      </c>
      <c r="DX67" s="36">
        <v>3822</v>
      </c>
      <c r="DY67" s="35">
        <v>3743</v>
      </c>
      <c r="DZ67" s="28">
        <v>78</v>
      </c>
      <c r="EA67" s="36">
        <v>3821</v>
      </c>
      <c r="EB67" s="35">
        <v>3749</v>
      </c>
      <c r="EC67" s="28">
        <v>78</v>
      </c>
      <c r="ED67" s="36">
        <v>3827</v>
      </c>
      <c r="EE67" s="35">
        <v>3752</v>
      </c>
      <c r="EF67" s="28">
        <v>78</v>
      </c>
      <c r="EG67" s="36">
        <v>3830</v>
      </c>
      <c r="EH67" s="28">
        <v>3751</v>
      </c>
      <c r="EI67" s="28">
        <v>78</v>
      </c>
      <c r="EJ67" s="36">
        <v>3829</v>
      </c>
      <c r="EK67" s="28">
        <v>3750</v>
      </c>
      <c r="EL67" s="28">
        <v>80</v>
      </c>
      <c r="EM67" s="36">
        <v>3830</v>
      </c>
      <c r="EN67" s="28">
        <v>3751</v>
      </c>
      <c r="EO67" s="28">
        <v>80</v>
      </c>
      <c r="EP67" s="36">
        <v>3831</v>
      </c>
      <c r="EQ67" s="28">
        <v>3751</v>
      </c>
      <c r="ER67" s="28">
        <v>80</v>
      </c>
      <c r="ES67" s="36">
        <v>3831</v>
      </c>
      <c r="ET67" s="28">
        <v>3754</v>
      </c>
      <c r="EU67" s="28">
        <v>79</v>
      </c>
      <c r="EV67" s="36">
        <v>3833</v>
      </c>
      <c r="EW67" s="28">
        <v>3756</v>
      </c>
      <c r="EX67" s="28">
        <v>78</v>
      </c>
      <c r="EY67" s="36">
        <v>3834</v>
      </c>
      <c r="EZ67" s="28">
        <v>3757</v>
      </c>
      <c r="FA67" s="28">
        <v>78</v>
      </c>
      <c r="FB67" s="36">
        <v>3835</v>
      </c>
      <c r="FC67" s="28">
        <v>3825</v>
      </c>
      <c r="FD67" s="28">
        <v>79</v>
      </c>
      <c r="FE67" s="36">
        <v>3904</v>
      </c>
      <c r="FF67" s="28">
        <v>3826</v>
      </c>
      <c r="FG67" s="28">
        <v>79</v>
      </c>
      <c r="FH67" s="36">
        <v>3905</v>
      </c>
      <c r="FI67" s="28">
        <v>3824</v>
      </c>
      <c r="FJ67" s="28">
        <v>79</v>
      </c>
      <c r="FK67" s="36">
        <v>3903</v>
      </c>
      <c r="FL67" s="28">
        <v>3828</v>
      </c>
      <c r="FM67" s="28">
        <v>80</v>
      </c>
      <c r="FN67" s="36">
        <v>3908</v>
      </c>
      <c r="FO67" s="28">
        <v>3828</v>
      </c>
      <c r="FP67" s="28">
        <v>80</v>
      </c>
      <c r="FQ67" s="28"/>
      <c r="FR67" s="36">
        <v>3908</v>
      </c>
      <c r="FS67" s="28">
        <v>3829</v>
      </c>
      <c r="FT67" s="28">
        <v>80</v>
      </c>
      <c r="FU67" s="28"/>
      <c r="FV67" s="36">
        <v>3909</v>
      </c>
      <c r="FW67" s="28">
        <v>3826</v>
      </c>
      <c r="FX67" s="28">
        <v>80</v>
      </c>
      <c r="FY67" s="28"/>
      <c r="FZ67" s="36">
        <v>3906</v>
      </c>
      <c r="GA67" s="28">
        <v>3830</v>
      </c>
      <c r="GB67" s="28">
        <v>81</v>
      </c>
      <c r="GC67" s="28"/>
      <c r="GD67" s="36">
        <v>3911</v>
      </c>
      <c r="GE67" s="28">
        <v>3826</v>
      </c>
      <c r="GF67" s="28">
        <v>84</v>
      </c>
      <c r="GG67" s="28"/>
      <c r="GH67" s="36">
        <v>3910</v>
      </c>
      <c r="GI67" s="28">
        <v>3828</v>
      </c>
      <c r="GJ67" s="28">
        <v>84</v>
      </c>
      <c r="GK67" s="28"/>
      <c r="GL67" s="36">
        <v>3912</v>
      </c>
      <c r="GM67" s="28">
        <v>3829</v>
      </c>
      <c r="GN67" s="28">
        <v>85</v>
      </c>
      <c r="GO67" s="28"/>
      <c r="GP67" s="36">
        <v>3914</v>
      </c>
      <c r="GQ67" s="28">
        <v>3831</v>
      </c>
      <c r="GR67" s="28">
        <v>85</v>
      </c>
      <c r="GS67" s="28"/>
      <c r="GT67" s="36">
        <v>3916</v>
      </c>
      <c r="GU67" s="28">
        <v>3830</v>
      </c>
      <c r="GV67" s="28">
        <v>88</v>
      </c>
      <c r="GW67" s="28"/>
      <c r="GX67" s="36">
        <v>3918</v>
      </c>
      <c r="GY67" s="28">
        <v>3825</v>
      </c>
      <c r="GZ67" s="28">
        <v>87</v>
      </c>
      <c r="HA67" s="28">
        <v>4</v>
      </c>
      <c r="HB67" s="36">
        <v>3916</v>
      </c>
      <c r="HC67" s="28">
        <v>3824</v>
      </c>
      <c r="HD67" s="28">
        <v>87</v>
      </c>
      <c r="HE67" s="28">
        <v>8</v>
      </c>
      <c r="HF67" s="36">
        <v>3919</v>
      </c>
      <c r="HG67" s="28">
        <v>3823</v>
      </c>
      <c r="HH67" s="28">
        <v>87</v>
      </c>
      <c r="HI67" s="28">
        <v>14</v>
      </c>
      <c r="HJ67" s="36">
        <v>3924</v>
      </c>
      <c r="HK67" s="28">
        <v>3823</v>
      </c>
      <c r="HL67" s="28">
        <v>87</v>
      </c>
      <c r="HM67" s="28">
        <v>20</v>
      </c>
      <c r="HN67" s="36">
        <v>3930</v>
      </c>
      <c r="HO67" s="28">
        <v>3822</v>
      </c>
      <c r="HP67" s="28">
        <v>86</v>
      </c>
      <c r="HQ67" s="28">
        <v>24</v>
      </c>
      <c r="HR67" s="36">
        <v>3932</v>
      </c>
    </row>
    <row r="68" spans="1:226" x14ac:dyDescent="0.3">
      <c r="A68" s="5" t="s">
        <v>115</v>
      </c>
      <c r="B68" s="8" t="s">
        <v>116</v>
      </c>
      <c r="C68" s="35">
        <v>2445</v>
      </c>
      <c r="D68" s="28">
        <v>9</v>
      </c>
      <c r="E68" s="36">
        <v>2454</v>
      </c>
      <c r="F68" s="28">
        <v>2445</v>
      </c>
      <c r="G68" s="28">
        <v>9</v>
      </c>
      <c r="H68" s="36">
        <v>2454</v>
      </c>
      <c r="I68" s="28">
        <v>2448</v>
      </c>
      <c r="J68" s="28">
        <v>9</v>
      </c>
      <c r="K68" s="36">
        <v>2457</v>
      </c>
      <c r="L68" s="28">
        <v>2448</v>
      </c>
      <c r="M68" s="28">
        <v>9</v>
      </c>
      <c r="N68" s="36">
        <v>2457</v>
      </c>
      <c r="O68" s="28">
        <v>2449</v>
      </c>
      <c r="P68" s="28">
        <v>9</v>
      </c>
      <c r="Q68" s="36">
        <v>2458</v>
      </c>
      <c r="R68" s="28">
        <v>2450</v>
      </c>
      <c r="S68" s="28">
        <v>9</v>
      </c>
      <c r="T68" s="36">
        <v>2459</v>
      </c>
      <c r="U68" s="28">
        <v>2450</v>
      </c>
      <c r="V68" s="28">
        <v>9</v>
      </c>
      <c r="W68" s="36">
        <v>2459</v>
      </c>
      <c r="X68" s="28">
        <v>2453</v>
      </c>
      <c r="Y68" s="28">
        <v>9</v>
      </c>
      <c r="Z68" s="36">
        <v>2462</v>
      </c>
      <c r="AA68" s="28">
        <v>2462</v>
      </c>
      <c r="AB68" s="28">
        <v>9</v>
      </c>
      <c r="AC68" s="36">
        <v>2471</v>
      </c>
      <c r="AD68" s="28">
        <v>2463</v>
      </c>
      <c r="AE68" s="28">
        <v>9</v>
      </c>
      <c r="AF68" s="36">
        <v>2472</v>
      </c>
      <c r="AG68" s="28">
        <v>2463</v>
      </c>
      <c r="AH68" s="28">
        <v>9</v>
      </c>
      <c r="AI68" s="36">
        <v>2472</v>
      </c>
      <c r="AJ68" s="28">
        <v>2464</v>
      </c>
      <c r="AK68" s="28">
        <v>9</v>
      </c>
      <c r="AL68" s="36">
        <v>2473</v>
      </c>
      <c r="AM68" s="28">
        <v>2463</v>
      </c>
      <c r="AN68" s="28">
        <v>9</v>
      </c>
      <c r="AO68" s="36">
        <v>2472</v>
      </c>
      <c r="AP68" s="28">
        <v>2464</v>
      </c>
      <c r="AQ68" s="28">
        <v>9</v>
      </c>
      <c r="AR68" s="36">
        <v>2473</v>
      </c>
      <c r="AS68" s="28">
        <v>2464</v>
      </c>
      <c r="AT68" s="28">
        <v>9</v>
      </c>
      <c r="AU68" s="36">
        <v>2473</v>
      </c>
      <c r="AV68" s="28">
        <v>2465</v>
      </c>
      <c r="AW68" s="28">
        <v>9</v>
      </c>
      <c r="AX68" s="36">
        <v>2474</v>
      </c>
      <c r="AY68" s="28">
        <v>2465</v>
      </c>
      <c r="AZ68" s="28">
        <v>9</v>
      </c>
      <c r="BA68" s="36">
        <v>2474</v>
      </c>
      <c r="BB68" s="28">
        <v>2465</v>
      </c>
      <c r="BC68" s="28">
        <v>9</v>
      </c>
      <c r="BD68" s="36">
        <v>2474</v>
      </c>
      <c r="BE68" s="28">
        <v>2465</v>
      </c>
      <c r="BF68" s="28">
        <v>9</v>
      </c>
      <c r="BG68" s="36">
        <v>2474</v>
      </c>
      <c r="BH68" s="28">
        <v>2469</v>
      </c>
      <c r="BI68" s="28">
        <v>9</v>
      </c>
      <c r="BJ68" s="36">
        <v>2478</v>
      </c>
      <c r="BK68" s="28">
        <v>2469</v>
      </c>
      <c r="BL68" s="28">
        <v>9</v>
      </c>
      <c r="BM68" s="36">
        <v>2478</v>
      </c>
      <c r="BN68" s="28">
        <v>2469</v>
      </c>
      <c r="BO68" s="28">
        <v>9</v>
      </c>
      <c r="BP68" s="36">
        <v>2478</v>
      </c>
      <c r="BQ68" s="28">
        <v>2470</v>
      </c>
      <c r="BR68" s="28">
        <v>9</v>
      </c>
      <c r="BS68" s="36">
        <v>2479</v>
      </c>
      <c r="BT68" s="28">
        <v>2470</v>
      </c>
      <c r="BU68" s="28">
        <v>11</v>
      </c>
      <c r="BV68" s="36">
        <v>2481</v>
      </c>
      <c r="BW68" s="28">
        <v>2470</v>
      </c>
      <c r="BX68" s="28">
        <v>11</v>
      </c>
      <c r="BY68" s="36">
        <v>2481</v>
      </c>
      <c r="BZ68" s="28">
        <v>2471</v>
      </c>
      <c r="CA68" s="28">
        <v>11</v>
      </c>
      <c r="CB68" s="36">
        <v>2482</v>
      </c>
      <c r="CC68" s="28">
        <v>2471</v>
      </c>
      <c r="CD68" s="28">
        <v>11</v>
      </c>
      <c r="CE68" s="36">
        <v>2482</v>
      </c>
      <c r="CF68" s="28">
        <v>2472</v>
      </c>
      <c r="CG68" s="28">
        <v>11</v>
      </c>
      <c r="CH68" s="36">
        <v>2483</v>
      </c>
      <c r="CI68" s="28">
        <v>2472</v>
      </c>
      <c r="CJ68" s="28">
        <v>11</v>
      </c>
      <c r="CK68" s="36">
        <v>2483</v>
      </c>
      <c r="CL68" s="28">
        <v>2473</v>
      </c>
      <c r="CM68" s="28">
        <v>11</v>
      </c>
      <c r="CN68" s="36">
        <v>2484</v>
      </c>
      <c r="CO68" s="35">
        <v>2473</v>
      </c>
      <c r="CP68" s="28">
        <v>11</v>
      </c>
      <c r="CQ68" s="36">
        <v>2484</v>
      </c>
      <c r="CR68" s="35">
        <v>2479</v>
      </c>
      <c r="CS68" s="28">
        <v>11</v>
      </c>
      <c r="CT68" s="36">
        <v>2490</v>
      </c>
      <c r="CU68" s="35">
        <v>2479</v>
      </c>
      <c r="CV68" s="28">
        <v>11</v>
      </c>
      <c r="CW68" s="36">
        <v>2490</v>
      </c>
      <c r="CX68" s="35">
        <v>2483</v>
      </c>
      <c r="CY68" s="28">
        <v>11</v>
      </c>
      <c r="CZ68" s="36">
        <v>2494</v>
      </c>
      <c r="DA68" s="35">
        <v>2483</v>
      </c>
      <c r="DB68" s="28">
        <v>11</v>
      </c>
      <c r="DC68" s="36">
        <v>2494</v>
      </c>
      <c r="DD68" s="35">
        <v>2483</v>
      </c>
      <c r="DE68" s="28">
        <v>11</v>
      </c>
      <c r="DF68" s="36">
        <v>2494</v>
      </c>
      <c r="DG68" s="35">
        <v>2484</v>
      </c>
      <c r="DH68" s="28">
        <v>11</v>
      </c>
      <c r="DI68" s="36">
        <v>2495</v>
      </c>
      <c r="DJ68" s="35">
        <v>2483</v>
      </c>
      <c r="DK68" s="28">
        <v>12</v>
      </c>
      <c r="DL68" s="36">
        <v>2495</v>
      </c>
      <c r="DM68" s="35">
        <v>2483</v>
      </c>
      <c r="DN68" s="28">
        <v>12</v>
      </c>
      <c r="DO68" s="36">
        <v>2495</v>
      </c>
      <c r="DP68" s="35">
        <v>2482</v>
      </c>
      <c r="DQ68" s="28">
        <v>12</v>
      </c>
      <c r="DR68" s="36">
        <v>2494</v>
      </c>
      <c r="DS68" s="35">
        <v>2482</v>
      </c>
      <c r="DT68" s="28">
        <v>12</v>
      </c>
      <c r="DU68" s="36">
        <v>2494</v>
      </c>
      <c r="DV68" s="35">
        <v>2482</v>
      </c>
      <c r="DW68" s="28">
        <v>12</v>
      </c>
      <c r="DX68" s="36">
        <v>2494</v>
      </c>
      <c r="DY68" s="35">
        <v>2482</v>
      </c>
      <c r="DZ68" s="28">
        <v>12</v>
      </c>
      <c r="EA68" s="36">
        <v>2494</v>
      </c>
      <c r="EB68" s="35">
        <v>2487</v>
      </c>
      <c r="EC68" s="28">
        <v>13</v>
      </c>
      <c r="ED68" s="36">
        <v>2500</v>
      </c>
      <c r="EE68" s="35">
        <v>2488</v>
      </c>
      <c r="EF68" s="28">
        <v>13</v>
      </c>
      <c r="EG68" s="36">
        <v>2501</v>
      </c>
      <c r="EH68" s="28">
        <v>2494</v>
      </c>
      <c r="EI68" s="28">
        <v>13</v>
      </c>
      <c r="EJ68" s="36">
        <v>2507</v>
      </c>
      <c r="EK68" s="28">
        <v>2497</v>
      </c>
      <c r="EL68" s="28">
        <v>13</v>
      </c>
      <c r="EM68" s="36">
        <v>2510</v>
      </c>
      <c r="EN68" s="28">
        <v>2497</v>
      </c>
      <c r="EO68" s="28">
        <v>13</v>
      </c>
      <c r="EP68" s="36">
        <v>2510</v>
      </c>
      <c r="EQ68" s="28">
        <v>2499</v>
      </c>
      <c r="ER68" s="28">
        <v>13</v>
      </c>
      <c r="ES68" s="36">
        <v>2512</v>
      </c>
      <c r="ET68" s="28">
        <v>2498</v>
      </c>
      <c r="EU68" s="28">
        <v>13</v>
      </c>
      <c r="EV68" s="36">
        <v>2511</v>
      </c>
      <c r="EW68" s="28">
        <v>2499</v>
      </c>
      <c r="EX68" s="28">
        <v>13</v>
      </c>
      <c r="EY68" s="36">
        <v>2512</v>
      </c>
      <c r="EZ68" s="28">
        <v>2500</v>
      </c>
      <c r="FA68" s="28">
        <v>13</v>
      </c>
      <c r="FB68" s="36">
        <v>2513</v>
      </c>
      <c r="FC68" s="28">
        <v>2509</v>
      </c>
      <c r="FD68" s="28">
        <v>13</v>
      </c>
      <c r="FE68" s="36">
        <v>2522</v>
      </c>
      <c r="FF68" s="28">
        <v>2510</v>
      </c>
      <c r="FG68" s="28">
        <v>14</v>
      </c>
      <c r="FH68" s="36">
        <v>2524</v>
      </c>
      <c r="FI68" s="28">
        <v>2515</v>
      </c>
      <c r="FJ68" s="28">
        <v>14</v>
      </c>
      <c r="FK68" s="36">
        <v>2529</v>
      </c>
      <c r="FL68" s="28">
        <v>2518</v>
      </c>
      <c r="FM68" s="28">
        <v>14</v>
      </c>
      <c r="FN68" s="36">
        <v>2532</v>
      </c>
      <c r="FO68" s="28">
        <v>2518</v>
      </c>
      <c r="FP68" s="28">
        <v>14</v>
      </c>
      <c r="FQ68" s="28"/>
      <c r="FR68" s="36">
        <v>2532</v>
      </c>
      <c r="FS68" s="28">
        <v>2519</v>
      </c>
      <c r="FT68" s="28">
        <v>14</v>
      </c>
      <c r="FU68" s="28"/>
      <c r="FV68" s="36">
        <v>2533</v>
      </c>
      <c r="FW68" s="28">
        <v>2518</v>
      </c>
      <c r="FX68" s="28">
        <v>14</v>
      </c>
      <c r="FY68" s="28"/>
      <c r="FZ68" s="36">
        <v>2532</v>
      </c>
      <c r="GA68" s="28">
        <v>2518</v>
      </c>
      <c r="GB68" s="28">
        <v>14</v>
      </c>
      <c r="GC68" s="28"/>
      <c r="GD68" s="36">
        <v>2532</v>
      </c>
      <c r="GE68" s="28">
        <v>2519</v>
      </c>
      <c r="GF68" s="28">
        <v>14</v>
      </c>
      <c r="GG68" s="28"/>
      <c r="GH68" s="36">
        <v>2533</v>
      </c>
      <c r="GI68" s="28">
        <v>2520</v>
      </c>
      <c r="GJ68" s="28">
        <v>14</v>
      </c>
      <c r="GK68" s="28"/>
      <c r="GL68" s="36">
        <v>2534</v>
      </c>
      <c r="GM68" s="28">
        <v>2520</v>
      </c>
      <c r="GN68" s="28">
        <v>14</v>
      </c>
      <c r="GO68" s="28"/>
      <c r="GP68" s="36">
        <v>2534</v>
      </c>
      <c r="GQ68" s="28">
        <v>2520</v>
      </c>
      <c r="GR68" s="28">
        <v>14</v>
      </c>
      <c r="GS68" s="28">
        <v>2</v>
      </c>
      <c r="GT68" s="36">
        <v>2536</v>
      </c>
      <c r="GU68" s="28">
        <v>2520</v>
      </c>
      <c r="GV68" s="28">
        <v>13</v>
      </c>
      <c r="GW68" s="28">
        <v>4</v>
      </c>
      <c r="GX68" s="36">
        <v>2537</v>
      </c>
      <c r="GY68" s="28">
        <v>2521</v>
      </c>
      <c r="GZ68" s="28">
        <v>13</v>
      </c>
      <c r="HA68" s="28">
        <v>3</v>
      </c>
      <c r="HB68" s="36">
        <v>2537</v>
      </c>
      <c r="HC68" s="28">
        <v>2520</v>
      </c>
      <c r="HD68" s="28">
        <v>13</v>
      </c>
      <c r="HE68" s="28">
        <v>4</v>
      </c>
      <c r="HF68" s="36">
        <v>2537</v>
      </c>
      <c r="HG68" s="28">
        <v>2519</v>
      </c>
      <c r="HH68" s="28">
        <v>14</v>
      </c>
      <c r="HI68" s="28">
        <v>4</v>
      </c>
      <c r="HJ68" s="36">
        <v>2537</v>
      </c>
      <c r="HK68" s="28">
        <v>2519</v>
      </c>
      <c r="HL68" s="28">
        <v>14</v>
      </c>
      <c r="HM68" s="28">
        <v>5</v>
      </c>
      <c r="HN68" s="36">
        <v>2538</v>
      </c>
      <c r="HO68" s="28">
        <v>2519</v>
      </c>
      <c r="HP68" s="28">
        <v>14</v>
      </c>
      <c r="HQ68" s="28">
        <v>7</v>
      </c>
      <c r="HR68" s="36">
        <v>2540</v>
      </c>
    </row>
    <row r="69" spans="1:226" x14ac:dyDescent="0.3">
      <c r="A69" s="5" t="s">
        <v>117</v>
      </c>
      <c r="B69" s="8" t="s">
        <v>118</v>
      </c>
      <c r="C69" s="35">
        <v>1604</v>
      </c>
      <c r="D69" s="28">
        <v>13</v>
      </c>
      <c r="E69" s="36">
        <v>1617</v>
      </c>
      <c r="F69" s="28">
        <v>1605</v>
      </c>
      <c r="G69" s="28">
        <v>13</v>
      </c>
      <c r="H69" s="36">
        <v>1618</v>
      </c>
      <c r="I69" s="28">
        <v>1605</v>
      </c>
      <c r="J69" s="28">
        <v>13</v>
      </c>
      <c r="K69" s="36">
        <v>1618</v>
      </c>
      <c r="L69" s="28">
        <v>1604</v>
      </c>
      <c r="M69" s="28">
        <v>13</v>
      </c>
      <c r="N69" s="36">
        <v>1617</v>
      </c>
      <c r="O69" s="28">
        <v>1605</v>
      </c>
      <c r="P69" s="28">
        <v>13</v>
      </c>
      <c r="Q69" s="36">
        <v>1618</v>
      </c>
      <c r="R69" s="28">
        <v>1604</v>
      </c>
      <c r="S69" s="28">
        <v>14</v>
      </c>
      <c r="T69" s="36">
        <v>1618</v>
      </c>
      <c r="U69" s="28">
        <v>1605</v>
      </c>
      <c r="V69" s="28">
        <v>14</v>
      </c>
      <c r="W69" s="36">
        <v>1619</v>
      </c>
      <c r="X69" s="28">
        <v>1604</v>
      </c>
      <c r="Y69" s="28">
        <v>15</v>
      </c>
      <c r="Z69" s="36">
        <v>1619</v>
      </c>
      <c r="AA69" s="28">
        <v>1604</v>
      </c>
      <c r="AB69" s="28">
        <v>15</v>
      </c>
      <c r="AC69" s="36">
        <v>1619</v>
      </c>
      <c r="AD69" s="28">
        <v>1604</v>
      </c>
      <c r="AE69" s="28">
        <v>15</v>
      </c>
      <c r="AF69" s="36">
        <v>1619</v>
      </c>
      <c r="AG69" s="28">
        <v>1603</v>
      </c>
      <c r="AH69" s="28">
        <v>15</v>
      </c>
      <c r="AI69" s="36">
        <v>1618</v>
      </c>
      <c r="AJ69" s="28">
        <v>1603</v>
      </c>
      <c r="AK69" s="28">
        <v>15</v>
      </c>
      <c r="AL69" s="36">
        <v>1618</v>
      </c>
      <c r="AM69" s="28">
        <v>1607</v>
      </c>
      <c r="AN69" s="28">
        <v>13</v>
      </c>
      <c r="AO69" s="36">
        <v>1620</v>
      </c>
      <c r="AP69" s="28">
        <v>1606</v>
      </c>
      <c r="AQ69" s="28">
        <v>13</v>
      </c>
      <c r="AR69" s="36">
        <v>1619</v>
      </c>
      <c r="AS69" s="28">
        <v>1605</v>
      </c>
      <c r="AT69" s="28">
        <v>14</v>
      </c>
      <c r="AU69" s="36">
        <v>1619</v>
      </c>
      <c r="AV69" s="28">
        <v>1605</v>
      </c>
      <c r="AW69" s="28">
        <v>14</v>
      </c>
      <c r="AX69" s="36">
        <v>1619</v>
      </c>
      <c r="AY69" s="28">
        <v>1605</v>
      </c>
      <c r="AZ69" s="28">
        <v>14</v>
      </c>
      <c r="BA69" s="36">
        <v>1619</v>
      </c>
      <c r="BB69" s="28">
        <v>1605</v>
      </c>
      <c r="BC69" s="28">
        <v>14</v>
      </c>
      <c r="BD69" s="36">
        <v>1619</v>
      </c>
      <c r="BE69" s="28">
        <v>1606</v>
      </c>
      <c r="BF69" s="28">
        <v>14</v>
      </c>
      <c r="BG69" s="36">
        <v>1620</v>
      </c>
      <c r="BH69" s="28">
        <v>1606</v>
      </c>
      <c r="BI69" s="28">
        <v>14</v>
      </c>
      <c r="BJ69" s="36">
        <v>1620</v>
      </c>
      <c r="BK69" s="28">
        <v>1606</v>
      </c>
      <c r="BL69" s="28">
        <v>14</v>
      </c>
      <c r="BM69" s="36">
        <v>1620</v>
      </c>
      <c r="BN69" s="28">
        <v>1607</v>
      </c>
      <c r="BO69" s="28">
        <v>14</v>
      </c>
      <c r="BP69" s="36">
        <v>1621</v>
      </c>
      <c r="BQ69" s="28">
        <v>1607</v>
      </c>
      <c r="BR69" s="28">
        <v>14</v>
      </c>
      <c r="BS69" s="36">
        <v>1621</v>
      </c>
      <c r="BT69" s="28">
        <v>1607</v>
      </c>
      <c r="BU69" s="28">
        <v>14</v>
      </c>
      <c r="BV69" s="36">
        <v>1621</v>
      </c>
      <c r="BW69" s="28">
        <v>1606</v>
      </c>
      <c r="BX69" s="28">
        <v>14</v>
      </c>
      <c r="BY69" s="36">
        <v>1620</v>
      </c>
      <c r="BZ69" s="28">
        <v>1607</v>
      </c>
      <c r="CA69" s="28">
        <v>14</v>
      </c>
      <c r="CB69" s="36">
        <v>1621</v>
      </c>
      <c r="CC69" s="28">
        <v>1607</v>
      </c>
      <c r="CD69" s="28">
        <v>14</v>
      </c>
      <c r="CE69" s="36">
        <v>1621</v>
      </c>
      <c r="CF69" s="28">
        <v>1606</v>
      </c>
      <c r="CG69" s="28">
        <v>14</v>
      </c>
      <c r="CH69" s="36">
        <v>1620</v>
      </c>
      <c r="CI69" s="28">
        <v>1605</v>
      </c>
      <c r="CJ69" s="28">
        <v>14</v>
      </c>
      <c r="CK69" s="36">
        <v>1619</v>
      </c>
      <c r="CL69" s="28">
        <v>1606</v>
      </c>
      <c r="CM69" s="28">
        <v>14</v>
      </c>
      <c r="CN69" s="36">
        <v>1620</v>
      </c>
      <c r="CO69" s="35">
        <v>1606</v>
      </c>
      <c r="CP69" s="28">
        <v>14</v>
      </c>
      <c r="CQ69" s="36">
        <v>1620</v>
      </c>
      <c r="CR69" s="35">
        <v>1605</v>
      </c>
      <c r="CS69" s="28">
        <v>14</v>
      </c>
      <c r="CT69" s="36">
        <v>1619</v>
      </c>
      <c r="CU69" s="35">
        <v>1606</v>
      </c>
      <c r="CV69" s="28">
        <v>14</v>
      </c>
      <c r="CW69" s="36">
        <v>1620</v>
      </c>
      <c r="CX69" s="35">
        <v>1606</v>
      </c>
      <c r="CY69" s="28">
        <v>14</v>
      </c>
      <c r="CZ69" s="36">
        <v>1620</v>
      </c>
      <c r="DA69" s="35">
        <v>1606</v>
      </c>
      <c r="DB69" s="28">
        <v>14</v>
      </c>
      <c r="DC69" s="36">
        <v>1620</v>
      </c>
      <c r="DD69" s="35">
        <v>1606</v>
      </c>
      <c r="DE69" s="28">
        <v>14</v>
      </c>
      <c r="DF69" s="36">
        <v>1620</v>
      </c>
      <c r="DG69" s="35">
        <v>1605</v>
      </c>
      <c r="DH69" s="28">
        <v>14</v>
      </c>
      <c r="DI69" s="36">
        <v>1619</v>
      </c>
      <c r="DJ69" s="35">
        <v>1605</v>
      </c>
      <c r="DK69" s="28">
        <v>14</v>
      </c>
      <c r="DL69" s="36">
        <v>1619</v>
      </c>
      <c r="DM69" s="35">
        <v>1605</v>
      </c>
      <c r="DN69" s="28">
        <v>14</v>
      </c>
      <c r="DO69" s="36">
        <v>1619</v>
      </c>
      <c r="DP69" s="35">
        <v>1605</v>
      </c>
      <c r="DQ69" s="28">
        <v>14</v>
      </c>
      <c r="DR69" s="36">
        <v>1619</v>
      </c>
      <c r="DS69" s="35">
        <v>1604</v>
      </c>
      <c r="DT69" s="28">
        <v>15</v>
      </c>
      <c r="DU69" s="36">
        <v>1619</v>
      </c>
      <c r="DV69" s="35">
        <v>1604</v>
      </c>
      <c r="DW69" s="28">
        <v>15</v>
      </c>
      <c r="DX69" s="36">
        <v>1619</v>
      </c>
      <c r="DY69" s="35">
        <v>1604</v>
      </c>
      <c r="DZ69" s="28">
        <v>15</v>
      </c>
      <c r="EA69" s="36">
        <v>1619</v>
      </c>
      <c r="EB69" s="35">
        <v>1604</v>
      </c>
      <c r="EC69" s="28">
        <v>15</v>
      </c>
      <c r="ED69" s="36">
        <v>1619</v>
      </c>
      <c r="EE69" s="35">
        <v>1606</v>
      </c>
      <c r="EF69" s="28">
        <v>15</v>
      </c>
      <c r="EG69" s="36">
        <v>1621</v>
      </c>
      <c r="EH69" s="28">
        <v>1606</v>
      </c>
      <c r="EI69" s="28">
        <v>15</v>
      </c>
      <c r="EJ69" s="36">
        <v>1621</v>
      </c>
      <c r="EK69" s="28">
        <v>1608</v>
      </c>
      <c r="EL69" s="28">
        <v>15</v>
      </c>
      <c r="EM69" s="36">
        <v>1623</v>
      </c>
      <c r="EN69" s="28">
        <v>1607</v>
      </c>
      <c r="EO69" s="28">
        <v>16</v>
      </c>
      <c r="EP69" s="36">
        <v>1623</v>
      </c>
      <c r="EQ69" s="28">
        <v>1608</v>
      </c>
      <c r="ER69" s="28">
        <v>16</v>
      </c>
      <c r="ES69" s="36">
        <v>1624</v>
      </c>
      <c r="ET69" s="28">
        <v>1608</v>
      </c>
      <c r="EU69" s="28">
        <v>16</v>
      </c>
      <c r="EV69" s="36">
        <v>1624</v>
      </c>
      <c r="EW69" s="28">
        <v>1608</v>
      </c>
      <c r="EX69" s="28">
        <v>16</v>
      </c>
      <c r="EY69" s="36">
        <v>1624</v>
      </c>
      <c r="EZ69" s="28">
        <v>1608</v>
      </c>
      <c r="FA69" s="28">
        <v>16</v>
      </c>
      <c r="FB69" s="36">
        <v>1624</v>
      </c>
      <c r="FC69" s="28">
        <v>1614</v>
      </c>
      <c r="FD69" s="28">
        <v>16</v>
      </c>
      <c r="FE69" s="36">
        <v>1630</v>
      </c>
      <c r="FF69" s="28">
        <v>1613</v>
      </c>
      <c r="FG69" s="28">
        <v>18</v>
      </c>
      <c r="FH69" s="36">
        <v>1631</v>
      </c>
      <c r="FI69" s="28">
        <v>1613</v>
      </c>
      <c r="FJ69" s="28">
        <v>17</v>
      </c>
      <c r="FK69" s="36">
        <v>1630</v>
      </c>
      <c r="FL69" s="28">
        <v>1616</v>
      </c>
      <c r="FM69" s="28">
        <v>17</v>
      </c>
      <c r="FN69" s="36">
        <v>1633</v>
      </c>
      <c r="FO69" s="28">
        <v>1615</v>
      </c>
      <c r="FP69" s="28">
        <v>17</v>
      </c>
      <c r="FQ69" s="28"/>
      <c r="FR69" s="36">
        <v>1632</v>
      </c>
      <c r="FS69" s="28">
        <v>1616</v>
      </c>
      <c r="FT69" s="28">
        <v>17</v>
      </c>
      <c r="FU69" s="28"/>
      <c r="FV69" s="36">
        <v>1633</v>
      </c>
      <c r="FW69" s="28">
        <v>1617</v>
      </c>
      <c r="FX69" s="28">
        <v>16</v>
      </c>
      <c r="FY69" s="28"/>
      <c r="FZ69" s="36">
        <v>1633</v>
      </c>
      <c r="GA69" s="28">
        <v>1617</v>
      </c>
      <c r="GB69" s="28">
        <v>16</v>
      </c>
      <c r="GC69" s="28"/>
      <c r="GD69" s="36">
        <v>1633</v>
      </c>
      <c r="GE69" s="28">
        <v>1616</v>
      </c>
      <c r="GF69" s="28">
        <v>16</v>
      </c>
      <c r="GG69" s="28"/>
      <c r="GH69" s="36">
        <v>1632</v>
      </c>
      <c r="GI69" s="28">
        <v>1611</v>
      </c>
      <c r="GJ69" s="28">
        <v>16</v>
      </c>
      <c r="GK69" s="28"/>
      <c r="GL69" s="36">
        <v>1627</v>
      </c>
      <c r="GM69" s="28">
        <v>1608</v>
      </c>
      <c r="GN69" s="28">
        <v>16</v>
      </c>
      <c r="GO69" s="28"/>
      <c r="GP69" s="36">
        <v>1624</v>
      </c>
      <c r="GQ69" s="28">
        <v>1608</v>
      </c>
      <c r="GR69" s="28">
        <v>16</v>
      </c>
      <c r="GS69" s="28"/>
      <c r="GT69" s="36">
        <v>1624</v>
      </c>
      <c r="GU69" s="28">
        <v>1607</v>
      </c>
      <c r="GV69" s="28">
        <v>16</v>
      </c>
      <c r="GW69" s="28"/>
      <c r="GX69" s="36">
        <v>1623</v>
      </c>
      <c r="GY69" s="28">
        <v>1607</v>
      </c>
      <c r="GZ69" s="28">
        <v>16</v>
      </c>
      <c r="HA69" s="28"/>
      <c r="HB69" s="36">
        <v>1623</v>
      </c>
      <c r="HC69" s="28">
        <v>1607</v>
      </c>
      <c r="HD69" s="28">
        <v>16</v>
      </c>
      <c r="HE69" s="28"/>
      <c r="HF69" s="36">
        <v>1623</v>
      </c>
      <c r="HG69" s="28">
        <v>1605</v>
      </c>
      <c r="HH69" s="28">
        <v>17</v>
      </c>
      <c r="HI69" s="28">
        <v>1</v>
      </c>
      <c r="HJ69" s="36">
        <v>1623</v>
      </c>
      <c r="HK69" s="28">
        <v>1605</v>
      </c>
      <c r="HL69" s="28">
        <v>17</v>
      </c>
      <c r="HM69" s="28">
        <v>2</v>
      </c>
      <c r="HN69" s="36">
        <v>1624</v>
      </c>
      <c r="HO69" s="28">
        <v>1605</v>
      </c>
      <c r="HP69" s="28">
        <v>17</v>
      </c>
      <c r="HQ69" s="28">
        <v>3</v>
      </c>
      <c r="HR69" s="36">
        <v>1625</v>
      </c>
    </row>
    <row r="70" spans="1:226" x14ac:dyDescent="0.3">
      <c r="A70" s="5" t="s">
        <v>119</v>
      </c>
      <c r="B70" s="8" t="s">
        <v>120</v>
      </c>
      <c r="C70" s="35">
        <v>1400</v>
      </c>
      <c r="D70" s="28">
        <v>16</v>
      </c>
      <c r="E70" s="36">
        <v>1416</v>
      </c>
      <c r="F70" s="28">
        <v>1401</v>
      </c>
      <c r="G70" s="28">
        <v>16</v>
      </c>
      <c r="H70" s="36">
        <v>1417</v>
      </c>
      <c r="I70" s="28">
        <v>1403</v>
      </c>
      <c r="J70" s="28">
        <v>16</v>
      </c>
      <c r="K70" s="36">
        <v>1419</v>
      </c>
      <c r="L70" s="28">
        <v>1402</v>
      </c>
      <c r="M70" s="28">
        <v>16</v>
      </c>
      <c r="N70" s="36">
        <v>1418</v>
      </c>
      <c r="O70" s="28">
        <v>1402</v>
      </c>
      <c r="P70" s="28">
        <v>16</v>
      </c>
      <c r="Q70" s="36">
        <v>1418</v>
      </c>
      <c r="R70" s="28">
        <v>1404</v>
      </c>
      <c r="S70" s="28">
        <v>16</v>
      </c>
      <c r="T70" s="36">
        <v>1420</v>
      </c>
      <c r="U70" s="28">
        <v>1406</v>
      </c>
      <c r="V70" s="28">
        <v>16</v>
      </c>
      <c r="W70" s="36">
        <v>1422</v>
      </c>
      <c r="X70" s="28">
        <v>1407</v>
      </c>
      <c r="Y70" s="28">
        <v>16</v>
      </c>
      <c r="Z70" s="36">
        <v>1423</v>
      </c>
      <c r="AA70" s="28">
        <v>1408</v>
      </c>
      <c r="AB70" s="28">
        <v>16</v>
      </c>
      <c r="AC70" s="36">
        <v>1424</v>
      </c>
      <c r="AD70" s="28">
        <v>1408</v>
      </c>
      <c r="AE70" s="28">
        <v>16</v>
      </c>
      <c r="AF70" s="36">
        <v>1424</v>
      </c>
      <c r="AG70" s="28">
        <v>1406</v>
      </c>
      <c r="AH70" s="28">
        <v>16</v>
      </c>
      <c r="AI70" s="36">
        <v>1422</v>
      </c>
      <c r="AJ70" s="28">
        <v>1408</v>
      </c>
      <c r="AK70" s="28">
        <v>16</v>
      </c>
      <c r="AL70" s="36">
        <v>1424</v>
      </c>
      <c r="AM70" s="28">
        <v>1409</v>
      </c>
      <c r="AN70" s="28">
        <v>15</v>
      </c>
      <c r="AO70" s="36">
        <v>1424</v>
      </c>
      <c r="AP70" s="28">
        <v>1410</v>
      </c>
      <c r="AQ70" s="28">
        <v>15</v>
      </c>
      <c r="AR70" s="36">
        <v>1425</v>
      </c>
      <c r="AS70" s="28">
        <v>1409</v>
      </c>
      <c r="AT70" s="28">
        <v>16</v>
      </c>
      <c r="AU70" s="36">
        <v>1425</v>
      </c>
      <c r="AV70" s="28">
        <v>1409</v>
      </c>
      <c r="AW70" s="28">
        <v>16</v>
      </c>
      <c r="AX70" s="36">
        <v>1425</v>
      </c>
      <c r="AY70" s="28">
        <v>1409</v>
      </c>
      <c r="AZ70" s="28">
        <v>16</v>
      </c>
      <c r="BA70" s="36">
        <v>1425</v>
      </c>
      <c r="BB70" s="28">
        <v>1409</v>
      </c>
      <c r="BC70" s="28">
        <v>16</v>
      </c>
      <c r="BD70" s="36">
        <v>1425</v>
      </c>
      <c r="BE70" s="28">
        <v>1408</v>
      </c>
      <c r="BF70" s="28">
        <v>17</v>
      </c>
      <c r="BG70" s="36">
        <v>1425</v>
      </c>
      <c r="BH70" s="28">
        <v>1408</v>
      </c>
      <c r="BI70" s="28">
        <v>17</v>
      </c>
      <c r="BJ70" s="36">
        <v>1425</v>
      </c>
      <c r="BK70" s="28">
        <v>1449</v>
      </c>
      <c r="BL70" s="28">
        <v>17</v>
      </c>
      <c r="BM70" s="36">
        <v>1466</v>
      </c>
      <c r="BN70" s="28">
        <v>1449</v>
      </c>
      <c r="BO70" s="28">
        <v>17</v>
      </c>
      <c r="BP70" s="36">
        <v>1466</v>
      </c>
      <c r="BQ70" s="28">
        <v>1450</v>
      </c>
      <c r="BR70" s="28">
        <v>17</v>
      </c>
      <c r="BS70" s="36">
        <v>1467</v>
      </c>
      <c r="BT70" s="28">
        <v>1451</v>
      </c>
      <c r="BU70" s="28">
        <v>17</v>
      </c>
      <c r="BV70" s="36">
        <v>1468</v>
      </c>
      <c r="BW70" s="28">
        <v>1451</v>
      </c>
      <c r="BX70" s="28">
        <v>17</v>
      </c>
      <c r="BY70" s="36">
        <v>1468</v>
      </c>
      <c r="BZ70" s="28">
        <v>1449</v>
      </c>
      <c r="CA70" s="28">
        <v>18</v>
      </c>
      <c r="CB70" s="36">
        <v>1467</v>
      </c>
      <c r="CC70" s="28">
        <v>1448</v>
      </c>
      <c r="CD70" s="28">
        <v>18</v>
      </c>
      <c r="CE70" s="36">
        <v>1466</v>
      </c>
      <c r="CF70" s="28">
        <v>1448</v>
      </c>
      <c r="CG70" s="28">
        <v>18</v>
      </c>
      <c r="CH70" s="36">
        <v>1466</v>
      </c>
      <c r="CI70" s="28">
        <v>1449</v>
      </c>
      <c r="CJ70" s="28">
        <v>18</v>
      </c>
      <c r="CK70" s="36">
        <v>1467</v>
      </c>
      <c r="CL70" s="28">
        <v>1449</v>
      </c>
      <c r="CM70" s="28">
        <v>18</v>
      </c>
      <c r="CN70" s="36">
        <v>1467</v>
      </c>
      <c r="CO70" s="35">
        <v>1451</v>
      </c>
      <c r="CP70" s="28">
        <v>18</v>
      </c>
      <c r="CQ70" s="36">
        <v>1469</v>
      </c>
      <c r="CR70" s="35">
        <v>1453</v>
      </c>
      <c r="CS70" s="28">
        <v>18</v>
      </c>
      <c r="CT70" s="36">
        <v>1471</v>
      </c>
      <c r="CU70" s="35">
        <v>1452</v>
      </c>
      <c r="CV70" s="28">
        <v>18</v>
      </c>
      <c r="CW70" s="36">
        <v>1470</v>
      </c>
      <c r="CX70" s="35">
        <v>1453</v>
      </c>
      <c r="CY70" s="28">
        <v>18</v>
      </c>
      <c r="CZ70" s="36">
        <v>1471</v>
      </c>
      <c r="DA70" s="35">
        <v>1453</v>
      </c>
      <c r="DB70" s="28">
        <v>18</v>
      </c>
      <c r="DC70" s="36">
        <v>1471</v>
      </c>
      <c r="DD70" s="35">
        <v>1457</v>
      </c>
      <c r="DE70" s="28">
        <v>18</v>
      </c>
      <c r="DF70" s="36">
        <v>1475</v>
      </c>
      <c r="DG70" s="35">
        <v>1459</v>
      </c>
      <c r="DH70" s="28">
        <v>19</v>
      </c>
      <c r="DI70" s="36">
        <v>1478</v>
      </c>
      <c r="DJ70" s="35">
        <v>1461</v>
      </c>
      <c r="DK70" s="28">
        <v>19</v>
      </c>
      <c r="DL70" s="36">
        <v>1480</v>
      </c>
      <c r="DM70" s="35">
        <v>1461</v>
      </c>
      <c r="DN70" s="28">
        <v>19</v>
      </c>
      <c r="DO70" s="36">
        <v>1480</v>
      </c>
      <c r="DP70" s="35">
        <v>1461</v>
      </c>
      <c r="DQ70" s="28">
        <v>19</v>
      </c>
      <c r="DR70" s="36">
        <v>1480</v>
      </c>
      <c r="DS70" s="35">
        <v>1463</v>
      </c>
      <c r="DT70" s="28">
        <v>20</v>
      </c>
      <c r="DU70" s="36">
        <v>1483</v>
      </c>
      <c r="DV70" s="35">
        <v>1463</v>
      </c>
      <c r="DW70" s="28">
        <v>20</v>
      </c>
      <c r="DX70" s="36">
        <v>1483</v>
      </c>
      <c r="DY70" s="35">
        <v>1463</v>
      </c>
      <c r="DZ70" s="28">
        <v>20</v>
      </c>
      <c r="EA70" s="36">
        <v>1483</v>
      </c>
      <c r="EB70" s="35">
        <v>1466</v>
      </c>
      <c r="EC70" s="28">
        <v>20</v>
      </c>
      <c r="ED70" s="36">
        <v>1486</v>
      </c>
      <c r="EE70" s="35">
        <v>1466</v>
      </c>
      <c r="EF70" s="28">
        <v>21</v>
      </c>
      <c r="EG70" s="36">
        <v>1487</v>
      </c>
      <c r="EH70" s="28">
        <v>1466</v>
      </c>
      <c r="EI70" s="28">
        <v>21</v>
      </c>
      <c r="EJ70" s="36">
        <v>1487</v>
      </c>
      <c r="EK70" s="28">
        <v>1467</v>
      </c>
      <c r="EL70" s="28">
        <v>21</v>
      </c>
      <c r="EM70" s="36">
        <v>1488</v>
      </c>
      <c r="EN70" s="28">
        <v>1468</v>
      </c>
      <c r="EO70" s="28">
        <v>21</v>
      </c>
      <c r="EP70" s="36">
        <v>1489</v>
      </c>
      <c r="EQ70" s="28">
        <v>1468</v>
      </c>
      <c r="ER70" s="28">
        <v>21</v>
      </c>
      <c r="ES70" s="36">
        <v>1489</v>
      </c>
      <c r="ET70" s="28">
        <v>1467</v>
      </c>
      <c r="EU70" s="28">
        <v>21</v>
      </c>
      <c r="EV70" s="36">
        <v>1488</v>
      </c>
      <c r="EW70" s="28">
        <v>1468</v>
      </c>
      <c r="EX70" s="28">
        <v>21</v>
      </c>
      <c r="EY70" s="36">
        <v>1489</v>
      </c>
      <c r="EZ70" s="28">
        <v>1469</v>
      </c>
      <c r="FA70" s="28">
        <v>21</v>
      </c>
      <c r="FB70" s="36">
        <v>1490</v>
      </c>
      <c r="FC70" s="28">
        <v>1471</v>
      </c>
      <c r="FD70" s="28">
        <v>22</v>
      </c>
      <c r="FE70" s="36">
        <v>1493</v>
      </c>
      <c r="FF70" s="28">
        <v>1472</v>
      </c>
      <c r="FG70" s="28">
        <v>22</v>
      </c>
      <c r="FH70" s="36">
        <v>1494</v>
      </c>
      <c r="FI70" s="28">
        <v>1471</v>
      </c>
      <c r="FJ70" s="28">
        <v>22</v>
      </c>
      <c r="FK70" s="36">
        <v>1493</v>
      </c>
      <c r="FL70" s="28">
        <v>1470</v>
      </c>
      <c r="FM70" s="28">
        <v>22</v>
      </c>
      <c r="FN70" s="36">
        <v>1492</v>
      </c>
      <c r="FO70" s="28">
        <v>1478</v>
      </c>
      <c r="FP70" s="28">
        <v>22</v>
      </c>
      <c r="FQ70" s="28"/>
      <c r="FR70" s="36">
        <v>1500</v>
      </c>
      <c r="FS70" s="28">
        <v>1477</v>
      </c>
      <c r="FT70" s="28">
        <v>22</v>
      </c>
      <c r="FU70" s="28"/>
      <c r="FV70" s="36">
        <v>1499</v>
      </c>
      <c r="FW70" s="28">
        <v>1479</v>
      </c>
      <c r="FX70" s="28">
        <v>22</v>
      </c>
      <c r="FY70" s="28"/>
      <c r="FZ70" s="36">
        <v>1501</v>
      </c>
      <c r="GA70" s="28">
        <v>1479</v>
      </c>
      <c r="GB70" s="28">
        <v>22</v>
      </c>
      <c r="GC70" s="28"/>
      <c r="GD70" s="36">
        <v>1501</v>
      </c>
      <c r="GE70" s="28">
        <v>1480</v>
      </c>
      <c r="GF70" s="28">
        <v>22</v>
      </c>
      <c r="GG70" s="28"/>
      <c r="GH70" s="36">
        <v>1502</v>
      </c>
      <c r="GI70" s="28">
        <v>1482</v>
      </c>
      <c r="GJ70" s="28">
        <v>22</v>
      </c>
      <c r="GK70" s="28"/>
      <c r="GL70" s="36">
        <v>1504</v>
      </c>
      <c r="GM70" s="28">
        <v>1484</v>
      </c>
      <c r="GN70" s="28">
        <v>22</v>
      </c>
      <c r="GO70" s="28"/>
      <c r="GP70" s="36">
        <v>1506</v>
      </c>
      <c r="GQ70" s="28">
        <v>1487</v>
      </c>
      <c r="GR70" s="28">
        <v>22</v>
      </c>
      <c r="GS70" s="28"/>
      <c r="GT70" s="36">
        <v>1509</v>
      </c>
      <c r="GU70" s="28">
        <v>1489</v>
      </c>
      <c r="GV70" s="28">
        <v>22</v>
      </c>
      <c r="GW70" s="28"/>
      <c r="GX70" s="36">
        <v>1511</v>
      </c>
      <c r="GY70" s="28">
        <v>1490</v>
      </c>
      <c r="GZ70" s="28">
        <v>22</v>
      </c>
      <c r="HA70" s="28"/>
      <c r="HB70" s="36">
        <v>1512</v>
      </c>
      <c r="HC70" s="28">
        <v>1490</v>
      </c>
      <c r="HD70" s="28">
        <v>22</v>
      </c>
      <c r="HE70" s="28">
        <v>2</v>
      </c>
      <c r="HF70" s="36">
        <v>1514</v>
      </c>
      <c r="HG70" s="28">
        <v>1490</v>
      </c>
      <c r="HH70" s="28">
        <v>22</v>
      </c>
      <c r="HI70" s="28">
        <v>10</v>
      </c>
      <c r="HJ70" s="36">
        <v>1522</v>
      </c>
      <c r="HK70" s="28">
        <v>1488</v>
      </c>
      <c r="HL70" s="28">
        <v>22</v>
      </c>
      <c r="HM70" s="28">
        <v>12</v>
      </c>
      <c r="HN70" s="36">
        <v>1522</v>
      </c>
      <c r="HO70" s="28">
        <v>1487</v>
      </c>
      <c r="HP70" s="28">
        <v>22</v>
      </c>
      <c r="HQ70" s="28">
        <v>37</v>
      </c>
      <c r="HR70" s="36">
        <v>1546</v>
      </c>
    </row>
    <row r="71" spans="1:226" x14ac:dyDescent="0.3">
      <c r="A71" s="5" t="s">
        <v>121</v>
      </c>
      <c r="B71" s="8" t="s">
        <v>122</v>
      </c>
      <c r="C71" s="35">
        <v>857</v>
      </c>
      <c r="D71" s="28">
        <v>15</v>
      </c>
      <c r="E71" s="36">
        <v>872</v>
      </c>
      <c r="F71" s="28">
        <v>857</v>
      </c>
      <c r="G71" s="28">
        <v>15</v>
      </c>
      <c r="H71" s="36">
        <v>872</v>
      </c>
      <c r="I71" s="28">
        <v>857</v>
      </c>
      <c r="J71" s="28">
        <v>15</v>
      </c>
      <c r="K71" s="36">
        <v>872</v>
      </c>
      <c r="L71" s="28">
        <v>857</v>
      </c>
      <c r="M71" s="28">
        <v>15</v>
      </c>
      <c r="N71" s="36">
        <v>872</v>
      </c>
      <c r="O71" s="28">
        <v>857</v>
      </c>
      <c r="P71" s="28">
        <v>15</v>
      </c>
      <c r="Q71" s="36">
        <v>872</v>
      </c>
      <c r="R71" s="28">
        <v>857</v>
      </c>
      <c r="S71" s="28">
        <v>15</v>
      </c>
      <c r="T71" s="36">
        <v>872</v>
      </c>
      <c r="U71" s="28">
        <v>857</v>
      </c>
      <c r="V71" s="28">
        <v>15</v>
      </c>
      <c r="W71" s="36">
        <v>872</v>
      </c>
      <c r="X71" s="28">
        <v>857</v>
      </c>
      <c r="Y71" s="28">
        <v>15</v>
      </c>
      <c r="Z71" s="36">
        <v>872</v>
      </c>
      <c r="AA71" s="28">
        <v>857</v>
      </c>
      <c r="AB71" s="28">
        <v>15</v>
      </c>
      <c r="AC71" s="36">
        <v>872</v>
      </c>
      <c r="AD71" s="28">
        <v>857</v>
      </c>
      <c r="AE71" s="28">
        <v>15</v>
      </c>
      <c r="AF71" s="36">
        <v>872</v>
      </c>
      <c r="AG71" s="28">
        <v>859</v>
      </c>
      <c r="AH71" s="28">
        <v>15</v>
      </c>
      <c r="AI71" s="36">
        <v>874</v>
      </c>
      <c r="AJ71" s="28">
        <v>859</v>
      </c>
      <c r="AK71" s="28">
        <v>15</v>
      </c>
      <c r="AL71" s="36">
        <v>874</v>
      </c>
      <c r="AM71" s="28">
        <v>858</v>
      </c>
      <c r="AN71" s="28">
        <v>15</v>
      </c>
      <c r="AO71" s="36">
        <v>873</v>
      </c>
      <c r="AP71" s="28">
        <v>858</v>
      </c>
      <c r="AQ71" s="28">
        <v>15</v>
      </c>
      <c r="AR71" s="36">
        <v>873</v>
      </c>
      <c r="AS71" s="28">
        <v>858</v>
      </c>
      <c r="AT71" s="28">
        <v>15</v>
      </c>
      <c r="AU71" s="36">
        <v>873</v>
      </c>
      <c r="AV71" s="28">
        <v>858</v>
      </c>
      <c r="AW71" s="28">
        <v>15</v>
      </c>
      <c r="AX71" s="36">
        <v>873</v>
      </c>
      <c r="AY71" s="28">
        <v>861</v>
      </c>
      <c r="AZ71" s="28">
        <v>15</v>
      </c>
      <c r="BA71" s="36">
        <v>876</v>
      </c>
      <c r="BB71" s="28">
        <v>861</v>
      </c>
      <c r="BC71" s="28">
        <v>15</v>
      </c>
      <c r="BD71" s="36">
        <v>876</v>
      </c>
      <c r="BE71" s="28">
        <v>862</v>
      </c>
      <c r="BF71" s="28">
        <v>15</v>
      </c>
      <c r="BG71" s="36">
        <v>877</v>
      </c>
      <c r="BH71" s="28">
        <v>862</v>
      </c>
      <c r="BI71" s="28">
        <v>15</v>
      </c>
      <c r="BJ71" s="36">
        <v>877</v>
      </c>
      <c r="BK71" s="28">
        <v>861</v>
      </c>
      <c r="BL71" s="28">
        <v>15</v>
      </c>
      <c r="BM71" s="36">
        <v>876</v>
      </c>
      <c r="BN71" s="28">
        <v>861</v>
      </c>
      <c r="BO71" s="28">
        <v>15</v>
      </c>
      <c r="BP71" s="36">
        <v>876</v>
      </c>
      <c r="BQ71" s="28">
        <v>861</v>
      </c>
      <c r="BR71" s="28">
        <v>15</v>
      </c>
      <c r="BS71" s="36">
        <v>876</v>
      </c>
      <c r="BT71" s="28">
        <v>860</v>
      </c>
      <c r="BU71" s="28">
        <v>15</v>
      </c>
      <c r="BV71" s="36">
        <v>875</v>
      </c>
      <c r="BW71" s="28">
        <v>860</v>
      </c>
      <c r="BX71" s="28">
        <v>15</v>
      </c>
      <c r="BY71" s="36">
        <v>875</v>
      </c>
      <c r="BZ71" s="28">
        <v>860</v>
      </c>
      <c r="CA71" s="28">
        <v>15</v>
      </c>
      <c r="CB71" s="36">
        <v>875</v>
      </c>
      <c r="CC71" s="28">
        <v>860</v>
      </c>
      <c r="CD71" s="28">
        <v>15</v>
      </c>
      <c r="CE71" s="36">
        <v>875</v>
      </c>
      <c r="CF71" s="28">
        <v>860</v>
      </c>
      <c r="CG71" s="28">
        <v>15</v>
      </c>
      <c r="CH71" s="36">
        <v>875</v>
      </c>
      <c r="CI71" s="28">
        <v>860</v>
      </c>
      <c r="CJ71" s="28">
        <v>15</v>
      </c>
      <c r="CK71" s="36">
        <v>875</v>
      </c>
      <c r="CL71" s="28">
        <v>860</v>
      </c>
      <c r="CM71" s="28">
        <v>15</v>
      </c>
      <c r="CN71" s="36">
        <v>875</v>
      </c>
      <c r="CO71" s="35">
        <v>860</v>
      </c>
      <c r="CP71" s="28">
        <v>15</v>
      </c>
      <c r="CQ71" s="36">
        <v>875</v>
      </c>
      <c r="CR71" s="35">
        <v>861</v>
      </c>
      <c r="CS71" s="28">
        <v>15</v>
      </c>
      <c r="CT71" s="36">
        <v>876</v>
      </c>
      <c r="CU71" s="35">
        <v>863</v>
      </c>
      <c r="CV71" s="28">
        <v>15</v>
      </c>
      <c r="CW71" s="36">
        <v>878</v>
      </c>
      <c r="CX71" s="35">
        <v>863</v>
      </c>
      <c r="CY71" s="28">
        <v>15</v>
      </c>
      <c r="CZ71" s="36">
        <v>878</v>
      </c>
      <c r="DA71" s="35">
        <v>862</v>
      </c>
      <c r="DB71" s="28">
        <v>15</v>
      </c>
      <c r="DC71" s="36">
        <v>877</v>
      </c>
      <c r="DD71" s="35">
        <v>860</v>
      </c>
      <c r="DE71" s="28">
        <v>16</v>
      </c>
      <c r="DF71" s="36">
        <v>876</v>
      </c>
      <c r="DG71" s="35">
        <v>859</v>
      </c>
      <c r="DH71" s="28">
        <v>17</v>
      </c>
      <c r="DI71" s="36">
        <v>876</v>
      </c>
      <c r="DJ71" s="35">
        <v>859</v>
      </c>
      <c r="DK71" s="28">
        <v>17</v>
      </c>
      <c r="DL71" s="36">
        <v>876</v>
      </c>
      <c r="DM71" s="35">
        <v>859</v>
      </c>
      <c r="DN71" s="28">
        <v>17</v>
      </c>
      <c r="DO71" s="36">
        <v>876</v>
      </c>
      <c r="DP71" s="35">
        <v>859</v>
      </c>
      <c r="DQ71" s="28">
        <v>17</v>
      </c>
      <c r="DR71" s="36">
        <v>876</v>
      </c>
      <c r="DS71" s="35">
        <v>859</v>
      </c>
      <c r="DT71" s="28">
        <v>17</v>
      </c>
      <c r="DU71" s="36">
        <v>876</v>
      </c>
      <c r="DV71" s="35">
        <v>859</v>
      </c>
      <c r="DW71" s="28">
        <v>17</v>
      </c>
      <c r="DX71" s="36">
        <v>876</v>
      </c>
      <c r="DY71" s="35">
        <v>859</v>
      </c>
      <c r="DZ71" s="28">
        <v>17</v>
      </c>
      <c r="EA71" s="36">
        <v>876</v>
      </c>
      <c r="EB71" s="35">
        <v>859</v>
      </c>
      <c r="EC71" s="28">
        <v>17</v>
      </c>
      <c r="ED71" s="36">
        <v>876</v>
      </c>
      <c r="EE71" s="35">
        <v>859</v>
      </c>
      <c r="EF71" s="28">
        <v>17</v>
      </c>
      <c r="EG71" s="36">
        <v>876</v>
      </c>
      <c r="EH71" s="28">
        <v>858</v>
      </c>
      <c r="EI71" s="28">
        <v>17</v>
      </c>
      <c r="EJ71" s="36">
        <v>875</v>
      </c>
      <c r="EK71" s="28">
        <v>858</v>
      </c>
      <c r="EL71" s="28">
        <v>17</v>
      </c>
      <c r="EM71" s="36">
        <v>875</v>
      </c>
      <c r="EN71" s="28">
        <v>861</v>
      </c>
      <c r="EO71" s="28">
        <v>17</v>
      </c>
      <c r="EP71" s="36">
        <v>878</v>
      </c>
      <c r="EQ71" s="28">
        <v>861</v>
      </c>
      <c r="ER71" s="28">
        <v>17</v>
      </c>
      <c r="ES71" s="36">
        <v>878</v>
      </c>
      <c r="ET71" s="28">
        <v>864</v>
      </c>
      <c r="EU71" s="28">
        <v>17</v>
      </c>
      <c r="EV71" s="36">
        <v>881</v>
      </c>
      <c r="EW71" s="28">
        <v>863</v>
      </c>
      <c r="EX71" s="28">
        <v>17</v>
      </c>
      <c r="EY71" s="36">
        <v>880</v>
      </c>
      <c r="EZ71" s="28">
        <v>862</v>
      </c>
      <c r="FA71" s="28">
        <v>17</v>
      </c>
      <c r="FB71" s="36">
        <v>879</v>
      </c>
      <c r="FC71" s="28">
        <v>862</v>
      </c>
      <c r="FD71" s="28">
        <v>17</v>
      </c>
      <c r="FE71" s="36">
        <v>879</v>
      </c>
      <c r="FF71" s="28">
        <v>864</v>
      </c>
      <c r="FG71" s="28">
        <v>17</v>
      </c>
      <c r="FH71" s="36">
        <v>881</v>
      </c>
      <c r="FI71" s="28">
        <v>865</v>
      </c>
      <c r="FJ71" s="28">
        <v>17</v>
      </c>
      <c r="FK71" s="36">
        <v>882</v>
      </c>
      <c r="FL71" s="28">
        <v>866</v>
      </c>
      <c r="FM71" s="28">
        <v>17</v>
      </c>
      <c r="FN71" s="36">
        <v>883</v>
      </c>
      <c r="FO71" s="28">
        <v>866</v>
      </c>
      <c r="FP71" s="28">
        <v>17</v>
      </c>
      <c r="FQ71" s="28"/>
      <c r="FR71" s="36">
        <v>883</v>
      </c>
      <c r="FS71" s="28">
        <v>866</v>
      </c>
      <c r="FT71" s="28">
        <v>17</v>
      </c>
      <c r="FU71" s="28"/>
      <c r="FV71" s="36">
        <v>883</v>
      </c>
      <c r="FW71" s="28">
        <v>866</v>
      </c>
      <c r="FX71" s="28">
        <v>17</v>
      </c>
      <c r="FY71" s="28"/>
      <c r="FZ71" s="36">
        <v>883</v>
      </c>
      <c r="GA71" s="28">
        <v>866</v>
      </c>
      <c r="GB71" s="28">
        <v>17</v>
      </c>
      <c r="GC71" s="28"/>
      <c r="GD71" s="36">
        <v>883</v>
      </c>
      <c r="GE71" s="28">
        <v>866</v>
      </c>
      <c r="GF71" s="28">
        <v>17</v>
      </c>
      <c r="GG71" s="28"/>
      <c r="GH71" s="36">
        <v>883</v>
      </c>
      <c r="GI71" s="28">
        <v>857</v>
      </c>
      <c r="GJ71" s="28">
        <v>17</v>
      </c>
      <c r="GK71" s="28">
        <v>10</v>
      </c>
      <c r="GL71" s="36">
        <v>884</v>
      </c>
      <c r="GM71" s="28">
        <v>857</v>
      </c>
      <c r="GN71" s="28">
        <v>17</v>
      </c>
      <c r="GO71" s="28">
        <v>10</v>
      </c>
      <c r="GP71" s="36">
        <v>884</v>
      </c>
      <c r="GQ71" s="28">
        <v>857</v>
      </c>
      <c r="GR71" s="28">
        <v>17</v>
      </c>
      <c r="GS71" s="28">
        <v>10</v>
      </c>
      <c r="GT71" s="36">
        <v>884</v>
      </c>
      <c r="GU71" s="28">
        <v>856</v>
      </c>
      <c r="GV71" s="28">
        <v>17</v>
      </c>
      <c r="GW71" s="28">
        <v>10</v>
      </c>
      <c r="GX71" s="36">
        <v>883</v>
      </c>
      <c r="GY71" s="28">
        <v>856</v>
      </c>
      <c r="GZ71" s="28">
        <v>17</v>
      </c>
      <c r="HA71" s="28">
        <v>11</v>
      </c>
      <c r="HB71" s="36">
        <v>884</v>
      </c>
      <c r="HC71" s="28">
        <v>856</v>
      </c>
      <c r="HD71" s="28">
        <v>17</v>
      </c>
      <c r="HE71" s="28">
        <v>11</v>
      </c>
      <c r="HF71" s="36">
        <v>884</v>
      </c>
      <c r="HG71" s="28">
        <v>856</v>
      </c>
      <c r="HH71" s="28">
        <v>17</v>
      </c>
      <c r="HI71" s="28">
        <v>11</v>
      </c>
      <c r="HJ71" s="36">
        <v>884</v>
      </c>
      <c r="HK71" s="28">
        <v>856</v>
      </c>
      <c r="HL71" s="28">
        <v>17</v>
      </c>
      <c r="HM71" s="28">
        <v>12</v>
      </c>
      <c r="HN71" s="36">
        <v>885</v>
      </c>
      <c r="HO71" s="28">
        <v>855</v>
      </c>
      <c r="HP71" s="28">
        <v>17</v>
      </c>
      <c r="HQ71" s="28">
        <v>15</v>
      </c>
      <c r="HR71" s="36">
        <v>887</v>
      </c>
    </row>
    <row r="72" spans="1:226" x14ac:dyDescent="0.3">
      <c r="A72" s="5" t="s">
        <v>123</v>
      </c>
      <c r="B72" s="8" t="s">
        <v>124</v>
      </c>
      <c r="C72" s="35">
        <v>1189</v>
      </c>
      <c r="D72" s="28">
        <v>7</v>
      </c>
      <c r="E72" s="36">
        <v>1196</v>
      </c>
      <c r="F72" s="28">
        <v>1190</v>
      </c>
      <c r="G72" s="28">
        <v>7</v>
      </c>
      <c r="H72" s="36">
        <v>1197</v>
      </c>
      <c r="I72" s="28">
        <v>1190</v>
      </c>
      <c r="J72" s="28">
        <v>7</v>
      </c>
      <c r="K72" s="36">
        <v>1197</v>
      </c>
      <c r="L72" s="28">
        <v>1191</v>
      </c>
      <c r="M72" s="28">
        <v>7</v>
      </c>
      <c r="N72" s="36">
        <v>1198</v>
      </c>
      <c r="O72" s="28">
        <v>1192</v>
      </c>
      <c r="P72" s="28">
        <v>7</v>
      </c>
      <c r="Q72" s="36">
        <v>1199</v>
      </c>
      <c r="R72" s="28">
        <v>1192</v>
      </c>
      <c r="S72" s="28">
        <v>7</v>
      </c>
      <c r="T72" s="36">
        <v>1199</v>
      </c>
      <c r="U72" s="28">
        <v>1195</v>
      </c>
      <c r="V72" s="28">
        <v>7</v>
      </c>
      <c r="W72" s="36">
        <v>1202</v>
      </c>
      <c r="X72" s="28">
        <v>1196</v>
      </c>
      <c r="Y72" s="28">
        <v>7</v>
      </c>
      <c r="Z72" s="36">
        <v>1203</v>
      </c>
      <c r="AA72" s="28">
        <v>1196</v>
      </c>
      <c r="AB72" s="28">
        <v>7</v>
      </c>
      <c r="AC72" s="36">
        <v>1203</v>
      </c>
      <c r="AD72" s="28">
        <v>1196</v>
      </c>
      <c r="AE72" s="28">
        <v>7</v>
      </c>
      <c r="AF72" s="36">
        <v>1203</v>
      </c>
      <c r="AG72" s="28">
        <v>1196</v>
      </c>
      <c r="AH72" s="28">
        <v>7</v>
      </c>
      <c r="AI72" s="36">
        <v>1203</v>
      </c>
      <c r="AJ72" s="28">
        <v>1196</v>
      </c>
      <c r="AK72" s="28">
        <v>7</v>
      </c>
      <c r="AL72" s="36">
        <v>1203</v>
      </c>
      <c r="AM72" s="28">
        <v>1196</v>
      </c>
      <c r="AN72" s="28">
        <v>7</v>
      </c>
      <c r="AO72" s="36">
        <v>1203</v>
      </c>
      <c r="AP72" s="28">
        <v>1196</v>
      </c>
      <c r="AQ72" s="28">
        <v>7</v>
      </c>
      <c r="AR72" s="36">
        <v>1203</v>
      </c>
      <c r="AS72" s="28">
        <v>1196</v>
      </c>
      <c r="AT72" s="28">
        <v>7</v>
      </c>
      <c r="AU72" s="36">
        <v>1203</v>
      </c>
      <c r="AV72" s="28">
        <v>1200</v>
      </c>
      <c r="AW72" s="28">
        <v>7</v>
      </c>
      <c r="AX72" s="36">
        <v>1207</v>
      </c>
      <c r="AY72" s="28">
        <v>1201</v>
      </c>
      <c r="AZ72" s="28">
        <v>7</v>
      </c>
      <c r="BA72" s="36">
        <v>1208</v>
      </c>
      <c r="BB72" s="28">
        <v>1202</v>
      </c>
      <c r="BC72" s="28">
        <v>7</v>
      </c>
      <c r="BD72" s="36">
        <v>1209</v>
      </c>
      <c r="BE72" s="28">
        <v>1202</v>
      </c>
      <c r="BF72" s="28">
        <v>7</v>
      </c>
      <c r="BG72" s="36">
        <v>1209</v>
      </c>
      <c r="BH72" s="28">
        <v>1204</v>
      </c>
      <c r="BI72" s="28">
        <v>7</v>
      </c>
      <c r="BJ72" s="36">
        <v>1211</v>
      </c>
      <c r="BK72" s="28">
        <v>1205</v>
      </c>
      <c r="BL72" s="28">
        <v>7</v>
      </c>
      <c r="BM72" s="36">
        <v>1212</v>
      </c>
      <c r="BN72" s="28">
        <v>1207</v>
      </c>
      <c r="BO72" s="28">
        <v>7</v>
      </c>
      <c r="BP72" s="36">
        <v>1214</v>
      </c>
      <c r="BQ72" s="28">
        <v>1208</v>
      </c>
      <c r="BR72" s="28">
        <v>7</v>
      </c>
      <c r="BS72" s="36">
        <v>1215</v>
      </c>
      <c r="BT72" s="28">
        <v>1209</v>
      </c>
      <c r="BU72" s="28">
        <v>7</v>
      </c>
      <c r="BV72" s="36">
        <v>1216</v>
      </c>
      <c r="BW72" s="28">
        <v>1210</v>
      </c>
      <c r="BX72" s="28">
        <v>7</v>
      </c>
      <c r="BY72" s="36">
        <v>1217</v>
      </c>
      <c r="BZ72" s="28">
        <v>1210</v>
      </c>
      <c r="CA72" s="28">
        <v>7</v>
      </c>
      <c r="CB72" s="36">
        <v>1217</v>
      </c>
      <c r="CC72" s="28">
        <v>1210</v>
      </c>
      <c r="CD72" s="28">
        <v>7</v>
      </c>
      <c r="CE72" s="36">
        <v>1217</v>
      </c>
      <c r="CF72" s="28">
        <v>1212</v>
      </c>
      <c r="CG72" s="28">
        <v>7</v>
      </c>
      <c r="CH72" s="36">
        <v>1219</v>
      </c>
      <c r="CI72" s="28">
        <v>1211</v>
      </c>
      <c r="CJ72" s="28">
        <v>7</v>
      </c>
      <c r="CK72" s="36">
        <v>1218</v>
      </c>
      <c r="CL72" s="28">
        <v>1211</v>
      </c>
      <c r="CM72" s="28">
        <v>7</v>
      </c>
      <c r="CN72" s="36">
        <v>1218</v>
      </c>
      <c r="CO72" s="35">
        <v>1212</v>
      </c>
      <c r="CP72" s="28">
        <v>7</v>
      </c>
      <c r="CQ72" s="36">
        <v>1219</v>
      </c>
      <c r="CR72" s="35">
        <v>1213</v>
      </c>
      <c r="CS72" s="28">
        <v>7</v>
      </c>
      <c r="CT72" s="36">
        <v>1220</v>
      </c>
      <c r="CU72" s="35">
        <v>1214</v>
      </c>
      <c r="CV72" s="28">
        <v>7</v>
      </c>
      <c r="CW72" s="36">
        <v>1221</v>
      </c>
      <c r="CX72" s="35">
        <v>1215</v>
      </c>
      <c r="CY72" s="28">
        <v>7</v>
      </c>
      <c r="CZ72" s="36">
        <v>1222</v>
      </c>
      <c r="DA72" s="35">
        <v>1216</v>
      </c>
      <c r="DB72" s="28">
        <v>7</v>
      </c>
      <c r="DC72" s="36">
        <v>1223</v>
      </c>
      <c r="DD72" s="35">
        <v>1220</v>
      </c>
      <c r="DE72" s="28">
        <v>7</v>
      </c>
      <c r="DF72" s="36">
        <v>1227</v>
      </c>
      <c r="DG72" s="35">
        <v>1220</v>
      </c>
      <c r="DH72" s="28">
        <v>7</v>
      </c>
      <c r="DI72" s="36">
        <v>1227</v>
      </c>
      <c r="DJ72" s="35">
        <v>1220</v>
      </c>
      <c r="DK72" s="28">
        <v>7</v>
      </c>
      <c r="DL72" s="36">
        <v>1227</v>
      </c>
      <c r="DM72" s="35">
        <v>1220</v>
      </c>
      <c r="DN72" s="28">
        <v>7</v>
      </c>
      <c r="DO72" s="36">
        <v>1227</v>
      </c>
      <c r="DP72" s="35">
        <v>1222</v>
      </c>
      <c r="DQ72" s="28">
        <v>7</v>
      </c>
      <c r="DR72" s="36">
        <v>1229</v>
      </c>
      <c r="DS72" s="35">
        <v>1225</v>
      </c>
      <c r="DT72" s="28">
        <v>7</v>
      </c>
      <c r="DU72" s="36">
        <v>1232</v>
      </c>
      <c r="DV72" s="35">
        <v>1225</v>
      </c>
      <c r="DW72" s="28">
        <v>7</v>
      </c>
      <c r="DX72" s="36">
        <v>1232</v>
      </c>
      <c r="DY72" s="35">
        <v>1224</v>
      </c>
      <c r="DZ72" s="28">
        <v>7</v>
      </c>
      <c r="EA72" s="36">
        <v>1231</v>
      </c>
      <c r="EB72" s="35">
        <v>1224</v>
      </c>
      <c r="EC72" s="28">
        <v>7</v>
      </c>
      <c r="ED72" s="36">
        <v>1231</v>
      </c>
      <c r="EE72" s="35">
        <v>1225</v>
      </c>
      <c r="EF72" s="28">
        <v>7</v>
      </c>
      <c r="EG72" s="36">
        <v>1232</v>
      </c>
      <c r="EH72" s="28">
        <v>1227</v>
      </c>
      <c r="EI72" s="28">
        <v>7</v>
      </c>
      <c r="EJ72" s="36">
        <v>1234</v>
      </c>
      <c r="EK72" s="28">
        <v>1229</v>
      </c>
      <c r="EL72" s="28">
        <v>8</v>
      </c>
      <c r="EM72" s="36">
        <v>1237</v>
      </c>
      <c r="EN72" s="28">
        <v>1230</v>
      </c>
      <c r="EO72" s="28">
        <v>9</v>
      </c>
      <c r="EP72" s="36">
        <v>1239</v>
      </c>
      <c r="EQ72" s="28">
        <v>1232</v>
      </c>
      <c r="ER72" s="28">
        <v>9</v>
      </c>
      <c r="ES72" s="36">
        <v>1241</v>
      </c>
      <c r="ET72" s="28">
        <v>1233</v>
      </c>
      <c r="EU72" s="28">
        <v>9</v>
      </c>
      <c r="EV72" s="36">
        <v>1242</v>
      </c>
      <c r="EW72" s="28">
        <v>1235</v>
      </c>
      <c r="EX72" s="28">
        <v>8</v>
      </c>
      <c r="EY72" s="36">
        <v>1243</v>
      </c>
      <c r="EZ72" s="28">
        <v>1235</v>
      </c>
      <c r="FA72" s="28">
        <v>8</v>
      </c>
      <c r="FB72" s="36">
        <v>1243</v>
      </c>
      <c r="FC72" s="28">
        <v>1242</v>
      </c>
      <c r="FD72" s="28">
        <v>8</v>
      </c>
      <c r="FE72" s="36">
        <v>1250</v>
      </c>
      <c r="FF72" s="28">
        <v>1243</v>
      </c>
      <c r="FG72" s="28">
        <v>8</v>
      </c>
      <c r="FH72" s="36">
        <v>1251</v>
      </c>
      <c r="FI72" s="28">
        <v>1241</v>
      </c>
      <c r="FJ72" s="28">
        <v>8</v>
      </c>
      <c r="FK72" s="36">
        <v>1249</v>
      </c>
      <c r="FL72" s="28">
        <v>1240</v>
      </c>
      <c r="FM72" s="28">
        <v>8</v>
      </c>
      <c r="FN72" s="36">
        <v>1248</v>
      </c>
      <c r="FO72" s="28">
        <v>1240</v>
      </c>
      <c r="FP72" s="28">
        <v>8</v>
      </c>
      <c r="FQ72" s="28"/>
      <c r="FR72" s="36">
        <v>1248</v>
      </c>
      <c r="FS72" s="28">
        <v>1239</v>
      </c>
      <c r="FT72" s="28">
        <v>8</v>
      </c>
      <c r="FU72" s="28"/>
      <c r="FV72" s="36">
        <v>1247</v>
      </c>
      <c r="FW72" s="28">
        <v>1242</v>
      </c>
      <c r="FX72" s="28">
        <v>8</v>
      </c>
      <c r="FY72" s="28"/>
      <c r="FZ72" s="36">
        <v>1250</v>
      </c>
      <c r="GA72" s="28">
        <v>1243</v>
      </c>
      <c r="GB72" s="28">
        <v>8</v>
      </c>
      <c r="GC72" s="28"/>
      <c r="GD72" s="36">
        <v>1251</v>
      </c>
      <c r="GE72" s="28">
        <v>1245</v>
      </c>
      <c r="GF72" s="28">
        <v>8</v>
      </c>
      <c r="GG72" s="28"/>
      <c r="GH72" s="36">
        <v>1253</v>
      </c>
      <c r="GI72" s="28">
        <v>1246</v>
      </c>
      <c r="GJ72" s="28">
        <v>8</v>
      </c>
      <c r="GK72" s="28"/>
      <c r="GL72" s="36">
        <v>1254</v>
      </c>
      <c r="GM72" s="28">
        <v>1247</v>
      </c>
      <c r="GN72" s="28">
        <v>8</v>
      </c>
      <c r="GO72" s="28">
        <v>1</v>
      </c>
      <c r="GP72" s="36">
        <v>1256</v>
      </c>
      <c r="GQ72" s="28">
        <v>1249</v>
      </c>
      <c r="GR72" s="28">
        <v>8</v>
      </c>
      <c r="GS72" s="28">
        <v>2</v>
      </c>
      <c r="GT72" s="36">
        <v>1259</v>
      </c>
      <c r="GU72" s="28">
        <v>1250</v>
      </c>
      <c r="GV72" s="28">
        <v>8</v>
      </c>
      <c r="GW72" s="28">
        <v>2</v>
      </c>
      <c r="GX72" s="36">
        <v>1260</v>
      </c>
      <c r="GY72" s="28">
        <v>1248</v>
      </c>
      <c r="GZ72" s="28">
        <v>8</v>
      </c>
      <c r="HA72" s="28">
        <v>4</v>
      </c>
      <c r="HB72" s="36">
        <v>1260</v>
      </c>
      <c r="HC72" s="28">
        <v>1248</v>
      </c>
      <c r="HD72" s="28">
        <v>8</v>
      </c>
      <c r="HE72" s="28">
        <v>4</v>
      </c>
      <c r="HF72" s="36">
        <v>1260</v>
      </c>
      <c r="HG72" s="28">
        <v>1246</v>
      </c>
      <c r="HH72" s="28">
        <v>8</v>
      </c>
      <c r="HI72" s="28">
        <v>6</v>
      </c>
      <c r="HJ72" s="36">
        <v>1260</v>
      </c>
      <c r="HK72" s="28">
        <v>1244</v>
      </c>
      <c r="HL72" s="28">
        <v>8</v>
      </c>
      <c r="HM72" s="28">
        <v>7</v>
      </c>
      <c r="HN72" s="36">
        <v>1259</v>
      </c>
      <c r="HO72" s="28">
        <v>1240</v>
      </c>
      <c r="HP72" s="28">
        <v>8</v>
      </c>
      <c r="HQ72" s="28">
        <v>12</v>
      </c>
      <c r="HR72" s="36">
        <v>1260</v>
      </c>
    </row>
    <row r="73" spans="1:226" x14ac:dyDescent="0.3">
      <c r="A73" s="5" t="s">
        <v>125</v>
      </c>
      <c r="B73" s="8" t="s">
        <v>126</v>
      </c>
      <c r="C73" s="35">
        <v>1073</v>
      </c>
      <c r="D73" s="28">
        <v>28</v>
      </c>
      <c r="E73" s="36">
        <v>1101</v>
      </c>
      <c r="F73" s="28">
        <v>1074</v>
      </c>
      <c r="G73" s="28">
        <v>28</v>
      </c>
      <c r="H73" s="36">
        <v>1102</v>
      </c>
      <c r="I73" s="28">
        <v>1076</v>
      </c>
      <c r="J73" s="28">
        <v>28</v>
      </c>
      <c r="K73" s="36">
        <v>1104</v>
      </c>
      <c r="L73" s="28">
        <v>1078</v>
      </c>
      <c r="M73" s="28">
        <v>28</v>
      </c>
      <c r="N73" s="36">
        <v>1106</v>
      </c>
      <c r="O73" s="28">
        <v>1078</v>
      </c>
      <c r="P73" s="28">
        <v>27</v>
      </c>
      <c r="Q73" s="36">
        <v>1105</v>
      </c>
      <c r="R73" s="28">
        <v>1077</v>
      </c>
      <c r="S73" s="28">
        <v>27</v>
      </c>
      <c r="T73" s="36">
        <v>1104</v>
      </c>
      <c r="U73" s="28">
        <v>1078</v>
      </c>
      <c r="V73" s="28">
        <v>27</v>
      </c>
      <c r="W73" s="36">
        <v>1105</v>
      </c>
      <c r="X73" s="28">
        <v>1079</v>
      </c>
      <c r="Y73" s="28">
        <v>27</v>
      </c>
      <c r="Z73" s="36">
        <v>1106</v>
      </c>
      <c r="AA73" s="28">
        <v>1079</v>
      </c>
      <c r="AB73" s="28">
        <v>27</v>
      </c>
      <c r="AC73" s="36">
        <v>1106</v>
      </c>
      <c r="AD73" s="28">
        <v>1080</v>
      </c>
      <c r="AE73" s="28">
        <v>27</v>
      </c>
      <c r="AF73" s="36">
        <v>1107</v>
      </c>
      <c r="AG73" s="28">
        <v>1079</v>
      </c>
      <c r="AH73" s="28">
        <v>28</v>
      </c>
      <c r="AI73" s="36">
        <v>1107</v>
      </c>
      <c r="AJ73" s="28">
        <v>1079</v>
      </c>
      <c r="AK73" s="28">
        <v>28</v>
      </c>
      <c r="AL73" s="36">
        <v>1107</v>
      </c>
      <c r="AM73" s="28">
        <v>1075</v>
      </c>
      <c r="AN73" s="28">
        <v>28</v>
      </c>
      <c r="AO73" s="36">
        <v>1103</v>
      </c>
      <c r="AP73" s="28">
        <v>1075</v>
      </c>
      <c r="AQ73" s="28">
        <v>28</v>
      </c>
      <c r="AR73" s="36">
        <v>1103</v>
      </c>
      <c r="AS73" s="28">
        <v>1076</v>
      </c>
      <c r="AT73" s="28">
        <v>28</v>
      </c>
      <c r="AU73" s="36">
        <v>1104</v>
      </c>
      <c r="AV73" s="28">
        <v>1076</v>
      </c>
      <c r="AW73" s="28">
        <v>28</v>
      </c>
      <c r="AX73" s="36">
        <v>1104</v>
      </c>
      <c r="AY73" s="28">
        <v>1077</v>
      </c>
      <c r="AZ73" s="28">
        <v>28</v>
      </c>
      <c r="BA73" s="36">
        <v>1105</v>
      </c>
      <c r="BB73" s="28">
        <v>1079</v>
      </c>
      <c r="BC73" s="28">
        <v>28</v>
      </c>
      <c r="BD73" s="36">
        <v>1107</v>
      </c>
      <c r="BE73" s="28">
        <v>1079</v>
      </c>
      <c r="BF73" s="28">
        <v>28</v>
      </c>
      <c r="BG73" s="36">
        <v>1107</v>
      </c>
      <c r="BH73" s="28">
        <v>1079</v>
      </c>
      <c r="BI73" s="28">
        <v>28</v>
      </c>
      <c r="BJ73" s="36">
        <v>1107</v>
      </c>
      <c r="BK73" s="28">
        <v>1079</v>
      </c>
      <c r="BL73" s="28">
        <v>28</v>
      </c>
      <c r="BM73" s="36">
        <v>1107</v>
      </c>
      <c r="BN73" s="28">
        <v>1080</v>
      </c>
      <c r="BO73" s="28">
        <v>28</v>
      </c>
      <c r="BP73" s="36">
        <v>1108</v>
      </c>
      <c r="BQ73" s="28">
        <v>1080</v>
      </c>
      <c r="BR73" s="28">
        <v>28</v>
      </c>
      <c r="BS73" s="36">
        <v>1108</v>
      </c>
      <c r="BT73" s="28">
        <v>1080</v>
      </c>
      <c r="BU73" s="28">
        <v>28</v>
      </c>
      <c r="BV73" s="36">
        <v>1108</v>
      </c>
      <c r="BW73" s="28">
        <v>1080</v>
      </c>
      <c r="BX73" s="28">
        <v>28</v>
      </c>
      <c r="BY73" s="36">
        <v>1108</v>
      </c>
      <c r="BZ73" s="28">
        <v>1080</v>
      </c>
      <c r="CA73" s="28">
        <v>28</v>
      </c>
      <c r="CB73" s="36">
        <v>1108</v>
      </c>
      <c r="CC73" s="28">
        <v>1080</v>
      </c>
      <c r="CD73" s="28">
        <v>28</v>
      </c>
      <c r="CE73" s="36">
        <v>1108</v>
      </c>
      <c r="CF73" s="28">
        <v>1080</v>
      </c>
      <c r="CG73" s="28">
        <v>28</v>
      </c>
      <c r="CH73" s="36">
        <v>1108</v>
      </c>
      <c r="CI73" s="28">
        <v>1080</v>
      </c>
      <c r="CJ73" s="28">
        <v>28</v>
      </c>
      <c r="CK73" s="36">
        <v>1108</v>
      </c>
      <c r="CL73" s="28">
        <v>1081</v>
      </c>
      <c r="CM73" s="28">
        <v>28</v>
      </c>
      <c r="CN73" s="36">
        <v>1109</v>
      </c>
      <c r="CO73" s="35">
        <v>1081</v>
      </c>
      <c r="CP73" s="28">
        <v>28</v>
      </c>
      <c r="CQ73" s="36">
        <v>1109</v>
      </c>
      <c r="CR73" s="35">
        <v>1081</v>
      </c>
      <c r="CS73" s="28">
        <v>28</v>
      </c>
      <c r="CT73" s="36">
        <v>1109</v>
      </c>
      <c r="CU73" s="35">
        <v>1081</v>
      </c>
      <c r="CV73" s="28">
        <v>28</v>
      </c>
      <c r="CW73" s="36">
        <v>1109</v>
      </c>
      <c r="CX73" s="35">
        <v>1081</v>
      </c>
      <c r="CY73" s="28">
        <v>28</v>
      </c>
      <c r="CZ73" s="36">
        <v>1109</v>
      </c>
      <c r="DA73" s="35">
        <v>1080</v>
      </c>
      <c r="DB73" s="28">
        <v>28</v>
      </c>
      <c r="DC73" s="36">
        <v>1108</v>
      </c>
      <c r="DD73" s="35">
        <v>1081</v>
      </c>
      <c r="DE73" s="28">
        <v>28</v>
      </c>
      <c r="DF73" s="36">
        <v>1109</v>
      </c>
      <c r="DG73" s="35">
        <v>1080</v>
      </c>
      <c r="DH73" s="28">
        <v>29</v>
      </c>
      <c r="DI73" s="36">
        <v>1109</v>
      </c>
      <c r="DJ73" s="35">
        <v>1080</v>
      </c>
      <c r="DK73" s="28">
        <v>29</v>
      </c>
      <c r="DL73" s="36">
        <v>1109</v>
      </c>
      <c r="DM73" s="35">
        <v>1080</v>
      </c>
      <c r="DN73" s="28">
        <v>29</v>
      </c>
      <c r="DO73" s="36">
        <v>1109</v>
      </c>
      <c r="DP73" s="35">
        <v>1080</v>
      </c>
      <c r="DQ73" s="28">
        <v>29</v>
      </c>
      <c r="DR73" s="36">
        <v>1109</v>
      </c>
      <c r="DS73" s="35">
        <v>1080</v>
      </c>
      <c r="DT73" s="28">
        <v>29</v>
      </c>
      <c r="DU73" s="36">
        <v>1109</v>
      </c>
      <c r="DV73" s="35">
        <v>1081</v>
      </c>
      <c r="DW73" s="28">
        <v>29</v>
      </c>
      <c r="DX73" s="36">
        <v>1110</v>
      </c>
      <c r="DY73" s="35">
        <v>1083</v>
      </c>
      <c r="DZ73" s="28">
        <v>29</v>
      </c>
      <c r="EA73" s="36">
        <v>1112</v>
      </c>
      <c r="EB73" s="35">
        <v>1084</v>
      </c>
      <c r="EC73" s="28">
        <v>29</v>
      </c>
      <c r="ED73" s="36">
        <v>1113</v>
      </c>
      <c r="EE73" s="35">
        <v>1085</v>
      </c>
      <c r="EF73" s="28">
        <v>29</v>
      </c>
      <c r="EG73" s="36">
        <v>1114</v>
      </c>
      <c r="EH73" s="28">
        <v>1085</v>
      </c>
      <c r="EI73" s="28">
        <v>29</v>
      </c>
      <c r="EJ73" s="36">
        <v>1114</v>
      </c>
      <c r="EK73" s="28">
        <v>1085</v>
      </c>
      <c r="EL73" s="28">
        <v>29</v>
      </c>
      <c r="EM73" s="36">
        <v>1114</v>
      </c>
      <c r="EN73" s="28">
        <v>1085</v>
      </c>
      <c r="EO73" s="28">
        <v>29</v>
      </c>
      <c r="EP73" s="36">
        <v>1114</v>
      </c>
      <c r="EQ73" s="28">
        <v>1085</v>
      </c>
      <c r="ER73" s="28">
        <v>29</v>
      </c>
      <c r="ES73" s="36">
        <v>1114</v>
      </c>
      <c r="ET73" s="28">
        <v>1086</v>
      </c>
      <c r="EU73" s="28">
        <v>29</v>
      </c>
      <c r="EV73" s="36">
        <v>1115</v>
      </c>
      <c r="EW73" s="28">
        <v>1087</v>
      </c>
      <c r="EX73" s="28">
        <v>29</v>
      </c>
      <c r="EY73" s="36">
        <v>1116</v>
      </c>
      <c r="EZ73" s="28">
        <v>1088</v>
      </c>
      <c r="FA73" s="28">
        <v>29</v>
      </c>
      <c r="FB73" s="36">
        <v>1117</v>
      </c>
      <c r="FC73" s="28">
        <v>1090</v>
      </c>
      <c r="FD73" s="28">
        <v>28</v>
      </c>
      <c r="FE73" s="36">
        <v>1118</v>
      </c>
      <c r="FF73" s="28">
        <v>1090</v>
      </c>
      <c r="FG73" s="28">
        <v>28</v>
      </c>
      <c r="FH73" s="36">
        <v>1118</v>
      </c>
      <c r="FI73" s="28">
        <v>1091</v>
      </c>
      <c r="FJ73" s="28">
        <v>28</v>
      </c>
      <c r="FK73" s="36">
        <v>1119</v>
      </c>
      <c r="FL73" s="28">
        <v>1092</v>
      </c>
      <c r="FM73" s="28">
        <v>28</v>
      </c>
      <c r="FN73" s="36">
        <v>1120</v>
      </c>
      <c r="FO73" s="28">
        <v>1092</v>
      </c>
      <c r="FP73" s="28">
        <v>28</v>
      </c>
      <c r="FQ73" s="28"/>
      <c r="FR73" s="36">
        <v>1120</v>
      </c>
      <c r="FS73" s="28">
        <v>1092</v>
      </c>
      <c r="FT73" s="28">
        <v>28</v>
      </c>
      <c r="FU73" s="28"/>
      <c r="FV73" s="36">
        <v>1120</v>
      </c>
      <c r="FW73" s="28">
        <v>1091</v>
      </c>
      <c r="FX73" s="28">
        <v>28</v>
      </c>
      <c r="FY73" s="28"/>
      <c r="FZ73" s="36">
        <v>1119</v>
      </c>
      <c r="GA73" s="28">
        <v>1091</v>
      </c>
      <c r="GB73" s="28">
        <v>28</v>
      </c>
      <c r="GC73" s="28"/>
      <c r="GD73" s="36">
        <v>1119</v>
      </c>
      <c r="GE73" s="28">
        <v>1090</v>
      </c>
      <c r="GF73" s="28">
        <v>28</v>
      </c>
      <c r="GG73" s="28"/>
      <c r="GH73" s="36">
        <v>1118</v>
      </c>
      <c r="GI73" s="28">
        <v>1091</v>
      </c>
      <c r="GJ73" s="28">
        <v>28</v>
      </c>
      <c r="GK73" s="28"/>
      <c r="GL73" s="36">
        <v>1119</v>
      </c>
      <c r="GM73" s="28">
        <v>1091</v>
      </c>
      <c r="GN73" s="28">
        <v>28</v>
      </c>
      <c r="GO73" s="28">
        <v>14</v>
      </c>
      <c r="GP73" s="36">
        <v>1133</v>
      </c>
      <c r="GQ73" s="28">
        <v>1091</v>
      </c>
      <c r="GR73" s="28">
        <v>28</v>
      </c>
      <c r="GS73" s="28">
        <v>16</v>
      </c>
      <c r="GT73" s="36">
        <v>1135</v>
      </c>
      <c r="GU73" s="28">
        <v>1036</v>
      </c>
      <c r="GV73" s="28">
        <v>28</v>
      </c>
      <c r="GW73" s="28">
        <v>71</v>
      </c>
      <c r="GX73" s="36">
        <v>1135</v>
      </c>
      <c r="GY73" s="28">
        <v>1036</v>
      </c>
      <c r="GZ73" s="28">
        <v>28</v>
      </c>
      <c r="HA73" s="28">
        <v>71</v>
      </c>
      <c r="HB73" s="36">
        <v>1135</v>
      </c>
      <c r="HC73" s="28">
        <v>1036</v>
      </c>
      <c r="HD73" s="28">
        <v>28</v>
      </c>
      <c r="HE73" s="28">
        <v>71</v>
      </c>
      <c r="HF73" s="36">
        <v>1135</v>
      </c>
      <c r="HG73" s="28">
        <v>1035</v>
      </c>
      <c r="HH73" s="28">
        <v>29</v>
      </c>
      <c r="HI73" s="28">
        <v>72</v>
      </c>
      <c r="HJ73" s="36">
        <v>1136</v>
      </c>
      <c r="HK73" s="28">
        <v>1035</v>
      </c>
      <c r="HL73" s="28">
        <v>30</v>
      </c>
      <c r="HM73" s="28">
        <v>71</v>
      </c>
      <c r="HN73" s="36">
        <v>1136</v>
      </c>
      <c r="HO73" s="28">
        <v>1034</v>
      </c>
      <c r="HP73" s="28">
        <v>30</v>
      </c>
      <c r="HQ73" s="28">
        <v>73</v>
      </c>
      <c r="HR73" s="36">
        <v>1137</v>
      </c>
    </row>
    <row r="74" spans="1:226" x14ac:dyDescent="0.3">
      <c r="A74" s="5" t="s">
        <v>127</v>
      </c>
      <c r="B74" s="8" t="s">
        <v>128</v>
      </c>
      <c r="C74" s="35">
        <v>382258</v>
      </c>
      <c r="D74" s="28">
        <v>4699</v>
      </c>
      <c r="E74" s="36">
        <v>386957</v>
      </c>
      <c r="F74" s="28">
        <v>382325</v>
      </c>
      <c r="G74" s="28">
        <v>4694</v>
      </c>
      <c r="H74" s="36">
        <v>387019</v>
      </c>
      <c r="I74" s="28">
        <v>382385</v>
      </c>
      <c r="J74" s="28">
        <v>4701</v>
      </c>
      <c r="K74" s="36">
        <v>387086</v>
      </c>
      <c r="L74" s="28">
        <v>382429</v>
      </c>
      <c r="M74" s="28">
        <v>4714</v>
      </c>
      <c r="N74" s="36">
        <v>387143</v>
      </c>
      <c r="O74" s="28">
        <v>382475</v>
      </c>
      <c r="P74" s="28">
        <v>4730</v>
      </c>
      <c r="Q74" s="36">
        <v>387205</v>
      </c>
      <c r="R74" s="28">
        <v>382618</v>
      </c>
      <c r="S74" s="28">
        <v>4741</v>
      </c>
      <c r="T74" s="36">
        <v>387359</v>
      </c>
      <c r="U74" s="28">
        <v>382888</v>
      </c>
      <c r="V74" s="28">
        <v>4623</v>
      </c>
      <c r="W74" s="36">
        <v>387511</v>
      </c>
      <c r="X74" s="28">
        <v>383075</v>
      </c>
      <c r="Y74" s="28">
        <v>4699</v>
      </c>
      <c r="Z74" s="36">
        <v>387774</v>
      </c>
      <c r="AA74" s="28">
        <v>383275</v>
      </c>
      <c r="AB74" s="28">
        <v>4721</v>
      </c>
      <c r="AC74" s="36">
        <v>387996</v>
      </c>
      <c r="AD74" s="28">
        <v>383465</v>
      </c>
      <c r="AE74" s="28">
        <v>4807</v>
      </c>
      <c r="AF74" s="36">
        <v>388272</v>
      </c>
      <c r="AG74" s="28">
        <v>383476</v>
      </c>
      <c r="AH74" s="28">
        <v>4907</v>
      </c>
      <c r="AI74" s="36">
        <v>388383</v>
      </c>
      <c r="AJ74" s="28">
        <v>383498</v>
      </c>
      <c r="AK74" s="28">
        <v>4989</v>
      </c>
      <c r="AL74" s="36">
        <v>388487</v>
      </c>
      <c r="AM74" s="28">
        <v>383532</v>
      </c>
      <c r="AN74" s="28">
        <v>5007</v>
      </c>
      <c r="AO74" s="36">
        <v>388539</v>
      </c>
      <c r="AP74" s="28">
        <v>382920</v>
      </c>
      <c r="AQ74" s="28">
        <v>5038</v>
      </c>
      <c r="AR74" s="36">
        <v>387958</v>
      </c>
      <c r="AS74" s="28">
        <v>382984</v>
      </c>
      <c r="AT74" s="28">
        <v>5036</v>
      </c>
      <c r="AU74" s="36">
        <v>388020</v>
      </c>
      <c r="AV74" s="28">
        <v>383016</v>
      </c>
      <c r="AW74" s="28">
        <v>5043</v>
      </c>
      <c r="AX74" s="36">
        <v>388059</v>
      </c>
      <c r="AY74" s="28">
        <v>383022</v>
      </c>
      <c r="AZ74" s="28">
        <v>5056</v>
      </c>
      <c r="BA74" s="36">
        <v>388078</v>
      </c>
      <c r="BB74" s="28">
        <v>383088</v>
      </c>
      <c r="BC74" s="28">
        <v>5045</v>
      </c>
      <c r="BD74" s="36">
        <v>388133</v>
      </c>
      <c r="BE74" s="28">
        <v>383083</v>
      </c>
      <c r="BF74" s="28">
        <v>5070</v>
      </c>
      <c r="BG74" s="36">
        <v>388153</v>
      </c>
      <c r="BH74" s="28">
        <v>383000</v>
      </c>
      <c r="BI74" s="28">
        <v>5102</v>
      </c>
      <c r="BJ74" s="36">
        <v>388102</v>
      </c>
      <c r="BK74" s="28">
        <v>383054</v>
      </c>
      <c r="BL74" s="28">
        <v>5100</v>
      </c>
      <c r="BM74" s="36">
        <v>388154</v>
      </c>
      <c r="BN74" s="28">
        <v>383144</v>
      </c>
      <c r="BO74" s="28">
        <v>5139</v>
      </c>
      <c r="BP74" s="36">
        <v>388283</v>
      </c>
      <c r="BQ74" s="28">
        <v>383065</v>
      </c>
      <c r="BR74" s="28">
        <v>5195</v>
      </c>
      <c r="BS74" s="36">
        <v>388260</v>
      </c>
      <c r="BT74" s="28">
        <v>382980</v>
      </c>
      <c r="BU74" s="28">
        <v>5208</v>
      </c>
      <c r="BV74" s="36">
        <v>388188</v>
      </c>
      <c r="BW74" s="28">
        <v>383025</v>
      </c>
      <c r="BX74" s="28">
        <v>5185</v>
      </c>
      <c r="BY74" s="36">
        <v>388210</v>
      </c>
      <c r="BZ74" s="28">
        <v>383120</v>
      </c>
      <c r="CA74" s="28">
        <v>5136</v>
      </c>
      <c r="CB74" s="36">
        <v>388256</v>
      </c>
      <c r="CC74" s="28">
        <v>383376</v>
      </c>
      <c r="CD74" s="28">
        <v>4929</v>
      </c>
      <c r="CE74" s="36">
        <v>388305</v>
      </c>
      <c r="CF74" s="28">
        <v>383470</v>
      </c>
      <c r="CG74" s="28">
        <v>4893</v>
      </c>
      <c r="CH74" s="36">
        <v>388363</v>
      </c>
      <c r="CI74" s="28">
        <v>383612</v>
      </c>
      <c r="CJ74" s="28">
        <v>4886</v>
      </c>
      <c r="CK74" s="36">
        <v>388498</v>
      </c>
      <c r="CL74" s="28">
        <v>383623</v>
      </c>
      <c r="CM74" s="28">
        <v>4904</v>
      </c>
      <c r="CN74" s="36">
        <v>388527</v>
      </c>
      <c r="CO74" s="35">
        <v>383568</v>
      </c>
      <c r="CP74" s="28">
        <v>4975</v>
      </c>
      <c r="CQ74" s="36">
        <v>388543</v>
      </c>
      <c r="CR74" s="35">
        <v>383740</v>
      </c>
      <c r="CS74" s="28">
        <v>4865</v>
      </c>
      <c r="CT74" s="36">
        <v>388605</v>
      </c>
      <c r="CU74" s="35">
        <v>383756</v>
      </c>
      <c r="CV74" s="28">
        <v>4909</v>
      </c>
      <c r="CW74" s="36">
        <v>388665</v>
      </c>
      <c r="CX74" s="35">
        <v>383906</v>
      </c>
      <c r="CY74" s="28">
        <v>4907</v>
      </c>
      <c r="CZ74" s="36">
        <v>388813</v>
      </c>
      <c r="DA74" s="35">
        <v>383944</v>
      </c>
      <c r="DB74" s="28">
        <v>5066</v>
      </c>
      <c r="DC74" s="36">
        <v>389010</v>
      </c>
      <c r="DD74" s="35">
        <v>383949</v>
      </c>
      <c r="DE74" s="28">
        <v>5035</v>
      </c>
      <c r="DF74" s="36">
        <v>388984</v>
      </c>
      <c r="DG74" s="35">
        <v>383979</v>
      </c>
      <c r="DH74" s="28">
        <v>4996</v>
      </c>
      <c r="DI74" s="36">
        <v>388975</v>
      </c>
      <c r="DJ74" s="35">
        <v>384069</v>
      </c>
      <c r="DK74" s="28">
        <v>4994</v>
      </c>
      <c r="DL74" s="36">
        <v>389063</v>
      </c>
      <c r="DM74" s="35">
        <v>384056</v>
      </c>
      <c r="DN74" s="28">
        <v>4992</v>
      </c>
      <c r="DO74" s="36">
        <v>389048</v>
      </c>
      <c r="DP74" s="35">
        <v>384078</v>
      </c>
      <c r="DQ74" s="28">
        <v>5053</v>
      </c>
      <c r="DR74" s="36">
        <v>389131</v>
      </c>
      <c r="DS74" s="35">
        <v>384167</v>
      </c>
      <c r="DT74" s="28">
        <v>5077</v>
      </c>
      <c r="DU74" s="36">
        <v>389244</v>
      </c>
      <c r="DV74" s="35">
        <v>384135</v>
      </c>
      <c r="DW74" s="28">
        <v>5096</v>
      </c>
      <c r="DX74" s="36">
        <v>389231</v>
      </c>
      <c r="DY74" s="35">
        <v>384304</v>
      </c>
      <c r="DZ74" s="28">
        <v>5108</v>
      </c>
      <c r="EA74" s="36">
        <v>389412</v>
      </c>
      <c r="EB74" s="35">
        <v>384379</v>
      </c>
      <c r="EC74" s="28">
        <v>5144</v>
      </c>
      <c r="ED74" s="36">
        <v>389523</v>
      </c>
      <c r="EE74" s="35">
        <v>384461</v>
      </c>
      <c r="EF74" s="28">
        <v>5191</v>
      </c>
      <c r="EG74" s="36">
        <v>389652</v>
      </c>
      <c r="EH74" s="28">
        <v>384537</v>
      </c>
      <c r="EI74" s="28">
        <v>5235</v>
      </c>
      <c r="EJ74" s="36">
        <v>389772</v>
      </c>
      <c r="EK74" s="28">
        <v>384616</v>
      </c>
      <c r="EL74" s="28">
        <v>5267</v>
      </c>
      <c r="EM74" s="36">
        <v>389883</v>
      </c>
      <c r="EN74" s="28">
        <v>384649</v>
      </c>
      <c r="EO74" s="28">
        <v>5297</v>
      </c>
      <c r="EP74" s="36">
        <v>389946</v>
      </c>
      <c r="EQ74" s="28">
        <v>384675</v>
      </c>
      <c r="ER74" s="28">
        <v>5326</v>
      </c>
      <c r="ES74" s="36">
        <v>390001</v>
      </c>
      <c r="ET74" s="28">
        <v>384716</v>
      </c>
      <c r="EU74" s="28">
        <v>5368</v>
      </c>
      <c r="EV74" s="36">
        <v>390084</v>
      </c>
      <c r="EW74" s="28">
        <v>384777</v>
      </c>
      <c r="EX74" s="28">
        <v>5410</v>
      </c>
      <c r="EY74" s="36">
        <v>390187</v>
      </c>
      <c r="EZ74" s="28">
        <v>384928</v>
      </c>
      <c r="FA74" s="28">
        <v>5469</v>
      </c>
      <c r="FB74" s="36">
        <v>390397</v>
      </c>
      <c r="FC74" s="28">
        <v>385525</v>
      </c>
      <c r="FD74" s="28">
        <v>5541</v>
      </c>
      <c r="FE74" s="36">
        <v>391066</v>
      </c>
      <c r="FF74" s="28">
        <v>385675</v>
      </c>
      <c r="FG74" s="28">
        <v>5577</v>
      </c>
      <c r="FH74" s="36">
        <v>391252</v>
      </c>
      <c r="FI74" s="28">
        <v>385832</v>
      </c>
      <c r="FJ74" s="28">
        <v>5576</v>
      </c>
      <c r="FK74" s="36">
        <v>391408</v>
      </c>
      <c r="FL74" s="28">
        <v>385868</v>
      </c>
      <c r="FM74" s="28">
        <v>5636</v>
      </c>
      <c r="FN74" s="36">
        <v>391504</v>
      </c>
      <c r="FO74" s="28">
        <v>385990</v>
      </c>
      <c r="FP74" s="28">
        <v>5677</v>
      </c>
      <c r="FQ74" s="28"/>
      <c r="FR74" s="36">
        <v>391667</v>
      </c>
      <c r="FS74" s="28">
        <v>385999</v>
      </c>
      <c r="FT74" s="28">
        <v>5742</v>
      </c>
      <c r="FU74" s="28"/>
      <c r="FV74" s="36">
        <v>391741</v>
      </c>
      <c r="FW74" s="28">
        <v>335240</v>
      </c>
      <c r="FX74" s="28">
        <v>5778</v>
      </c>
      <c r="FY74" s="28">
        <v>50996</v>
      </c>
      <c r="FZ74" s="36">
        <v>392014</v>
      </c>
      <c r="GA74" s="28">
        <v>285362</v>
      </c>
      <c r="GB74" s="28">
        <v>5803</v>
      </c>
      <c r="GC74" s="28">
        <v>100972</v>
      </c>
      <c r="GD74" s="36">
        <v>392137</v>
      </c>
      <c r="GE74" s="28">
        <v>235501</v>
      </c>
      <c r="GF74" s="28">
        <v>5854</v>
      </c>
      <c r="GG74" s="28">
        <v>150955</v>
      </c>
      <c r="GH74" s="36">
        <v>392310</v>
      </c>
      <c r="GI74" s="28">
        <v>185608</v>
      </c>
      <c r="GJ74" s="28">
        <v>5946</v>
      </c>
      <c r="GK74" s="28">
        <v>200906</v>
      </c>
      <c r="GL74" s="36">
        <v>392460</v>
      </c>
      <c r="GM74" s="28">
        <v>135859</v>
      </c>
      <c r="GN74" s="28">
        <v>5964</v>
      </c>
      <c r="GO74" s="28">
        <v>250905</v>
      </c>
      <c r="GP74" s="36">
        <v>392728</v>
      </c>
      <c r="GQ74" s="28">
        <v>86131</v>
      </c>
      <c r="GR74" s="28">
        <v>5986</v>
      </c>
      <c r="GS74" s="28">
        <v>300868</v>
      </c>
      <c r="GT74" s="36">
        <v>392985</v>
      </c>
      <c r="GU74" s="28">
        <v>86073</v>
      </c>
      <c r="GV74" s="28">
        <v>6020</v>
      </c>
      <c r="GW74" s="28">
        <v>301069</v>
      </c>
      <c r="GX74" s="36">
        <v>393162</v>
      </c>
      <c r="GY74" s="28">
        <v>85990</v>
      </c>
      <c r="GZ74" s="28">
        <v>6071</v>
      </c>
      <c r="HA74" s="28">
        <v>301253</v>
      </c>
      <c r="HB74" s="36">
        <v>393314</v>
      </c>
      <c r="HC74" s="28">
        <v>85942</v>
      </c>
      <c r="HD74" s="28">
        <v>6119</v>
      </c>
      <c r="HE74" s="28">
        <v>301502</v>
      </c>
      <c r="HF74" s="36">
        <v>393563</v>
      </c>
      <c r="HG74" s="28">
        <v>37445</v>
      </c>
      <c r="HH74" s="28">
        <v>6160</v>
      </c>
      <c r="HI74" s="28">
        <v>350144</v>
      </c>
      <c r="HJ74" s="36">
        <v>393749</v>
      </c>
      <c r="HK74" s="28">
        <v>37445</v>
      </c>
      <c r="HL74" s="28">
        <v>6209</v>
      </c>
      <c r="HM74" s="28">
        <v>350293</v>
      </c>
      <c r="HN74" s="36">
        <v>393947</v>
      </c>
      <c r="HO74" s="28">
        <v>37471</v>
      </c>
      <c r="HP74" s="28">
        <v>6243</v>
      </c>
      <c r="HQ74" s="28">
        <v>350481</v>
      </c>
      <c r="HR74" s="36">
        <v>394195</v>
      </c>
    </row>
    <row r="75" spans="1:226" x14ac:dyDescent="0.3">
      <c r="A75" s="5" t="s">
        <v>129</v>
      </c>
      <c r="B75" s="8" t="s">
        <v>130</v>
      </c>
      <c r="C75" s="35">
        <v>13805</v>
      </c>
      <c r="D75" s="28">
        <v>375</v>
      </c>
      <c r="E75" s="36">
        <v>14180</v>
      </c>
      <c r="F75" s="28">
        <v>13804</v>
      </c>
      <c r="G75" s="28">
        <v>376</v>
      </c>
      <c r="H75" s="36">
        <v>14180</v>
      </c>
      <c r="I75" s="28">
        <v>13806</v>
      </c>
      <c r="J75" s="28">
        <v>375</v>
      </c>
      <c r="K75" s="36">
        <v>14181</v>
      </c>
      <c r="L75" s="28">
        <v>13810</v>
      </c>
      <c r="M75" s="28">
        <v>373</v>
      </c>
      <c r="N75" s="36">
        <v>14183</v>
      </c>
      <c r="O75" s="28">
        <v>13812</v>
      </c>
      <c r="P75" s="28">
        <v>374</v>
      </c>
      <c r="Q75" s="36">
        <v>14186</v>
      </c>
      <c r="R75" s="28">
        <v>13813</v>
      </c>
      <c r="S75" s="28">
        <v>374</v>
      </c>
      <c r="T75" s="36">
        <v>14187</v>
      </c>
      <c r="U75" s="28">
        <v>13812</v>
      </c>
      <c r="V75" s="28">
        <v>375</v>
      </c>
      <c r="W75" s="36">
        <v>14187</v>
      </c>
      <c r="X75" s="28">
        <v>13890</v>
      </c>
      <c r="Y75" s="28">
        <v>376</v>
      </c>
      <c r="Z75" s="36">
        <v>14266</v>
      </c>
      <c r="AA75" s="28">
        <v>13894</v>
      </c>
      <c r="AB75" s="28">
        <v>376</v>
      </c>
      <c r="AC75" s="36">
        <v>14270</v>
      </c>
      <c r="AD75" s="28">
        <v>13898</v>
      </c>
      <c r="AE75" s="28">
        <v>376</v>
      </c>
      <c r="AF75" s="36">
        <v>14274</v>
      </c>
      <c r="AG75" s="28">
        <v>13902</v>
      </c>
      <c r="AH75" s="28">
        <v>375</v>
      </c>
      <c r="AI75" s="36">
        <v>14277</v>
      </c>
      <c r="AJ75" s="28">
        <v>13909</v>
      </c>
      <c r="AK75" s="28">
        <v>376</v>
      </c>
      <c r="AL75" s="36">
        <v>14285</v>
      </c>
      <c r="AM75" s="28">
        <v>13907</v>
      </c>
      <c r="AN75" s="28">
        <v>377</v>
      </c>
      <c r="AO75" s="36">
        <v>14284</v>
      </c>
      <c r="AP75" s="28">
        <v>13903</v>
      </c>
      <c r="AQ75" s="28">
        <v>377</v>
      </c>
      <c r="AR75" s="36">
        <v>14280</v>
      </c>
      <c r="AS75" s="28">
        <v>13908</v>
      </c>
      <c r="AT75" s="28">
        <v>376</v>
      </c>
      <c r="AU75" s="36">
        <v>14284</v>
      </c>
      <c r="AV75" s="28">
        <v>13917</v>
      </c>
      <c r="AW75" s="28">
        <v>376</v>
      </c>
      <c r="AX75" s="36">
        <v>14293</v>
      </c>
      <c r="AY75" s="28">
        <v>13921</v>
      </c>
      <c r="AZ75" s="28">
        <v>376</v>
      </c>
      <c r="BA75" s="36">
        <v>14297</v>
      </c>
      <c r="BB75" s="28">
        <v>13931</v>
      </c>
      <c r="BC75" s="28">
        <v>377</v>
      </c>
      <c r="BD75" s="36">
        <v>14308</v>
      </c>
      <c r="BE75" s="28">
        <v>13930</v>
      </c>
      <c r="BF75" s="28">
        <v>376</v>
      </c>
      <c r="BG75" s="36">
        <v>14306</v>
      </c>
      <c r="BH75" s="28">
        <v>13927</v>
      </c>
      <c r="BI75" s="28">
        <v>376</v>
      </c>
      <c r="BJ75" s="36">
        <v>14303</v>
      </c>
      <c r="BK75" s="28">
        <v>13927</v>
      </c>
      <c r="BL75" s="28">
        <v>375</v>
      </c>
      <c r="BM75" s="36">
        <v>14302</v>
      </c>
      <c r="BN75" s="28">
        <v>13972</v>
      </c>
      <c r="BO75" s="28">
        <v>375</v>
      </c>
      <c r="BP75" s="36">
        <v>14347</v>
      </c>
      <c r="BQ75" s="28">
        <v>13973</v>
      </c>
      <c r="BR75" s="28">
        <v>375</v>
      </c>
      <c r="BS75" s="36">
        <v>14348</v>
      </c>
      <c r="BT75" s="28">
        <v>13969</v>
      </c>
      <c r="BU75" s="28">
        <v>375</v>
      </c>
      <c r="BV75" s="36">
        <v>14344</v>
      </c>
      <c r="BW75" s="28">
        <v>13972</v>
      </c>
      <c r="BX75" s="28">
        <v>375</v>
      </c>
      <c r="BY75" s="36">
        <v>14347</v>
      </c>
      <c r="BZ75" s="28">
        <v>13975</v>
      </c>
      <c r="CA75" s="28">
        <v>376</v>
      </c>
      <c r="CB75" s="36">
        <v>14351</v>
      </c>
      <c r="CC75" s="28">
        <v>13977</v>
      </c>
      <c r="CD75" s="28">
        <v>376</v>
      </c>
      <c r="CE75" s="36">
        <v>14353</v>
      </c>
      <c r="CF75" s="28">
        <v>13982</v>
      </c>
      <c r="CG75" s="28">
        <v>376</v>
      </c>
      <c r="CH75" s="36">
        <v>14358</v>
      </c>
      <c r="CI75" s="28">
        <v>13983</v>
      </c>
      <c r="CJ75" s="28">
        <v>376</v>
      </c>
      <c r="CK75" s="36">
        <v>14359</v>
      </c>
      <c r="CL75" s="28">
        <v>13996</v>
      </c>
      <c r="CM75" s="28">
        <v>376</v>
      </c>
      <c r="CN75" s="36">
        <v>14372</v>
      </c>
      <c r="CO75" s="35">
        <v>13989</v>
      </c>
      <c r="CP75" s="28">
        <v>376</v>
      </c>
      <c r="CQ75" s="36">
        <v>14365</v>
      </c>
      <c r="CR75" s="35">
        <v>13970</v>
      </c>
      <c r="CS75" s="28">
        <v>376</v>
      </c>
      <c r="CT75" s="36">
        <v>14346</v>
      </c>
      <c r="CU75" s="35">
        <v>14004</v>
      </c>
      <c r="CV75" s="28">
        <v>375</v>
      </c>
      <c r="CW75" s="36">
        <v>14379</v>
      </c>
      <c r="CX75" s="35">
        <v>13983</v>
      </c>
      <c r="CY75" s="28">
        <v>374</v>
      </c>
      <c r="CZ75" s="36">
        <v>14357</v>
      </c>
      <c r="DA75" s="35">
        <v>14008</v>
      </c>
      <c r="DB75" s="28">
        <v>374</v>
      </c>
      <c r="DC75" s="36">
        <v>14382</v>
      </c>
      <c r="DD75" s="35">
        <v>14007</v>
      </c>
      <c r="DE75" s="28">
        <v>374</v>
      </c>
      <c r="DF75" s="36">
        <v>14381</v>
      </c>
      <c r="DG75" s="35">
        <v>13979</v>
      </c>
      <c r="DH75" s="28">
        <v>374</v>
      </c>
      <c r="DI75" s="36">
        <v>14353</v>
      </c>
      <c r="DJ75" s="35">
        <v>13974</v>
      </c>
      <c r="DK75" s="28">
        <v>374</v>
      </c>
      <c r="DL75" s="36">
        <v>14348</v>
      </c>
      <c r="DM75" s="35">
        <v>13980</v>
      </c>
      <c r="DN75" s="28">
        <v>374</v>
      </c>
      <c r="DO75" s="36">
        <v>14354</v>
      </c>
      <c r="DP75" s="35">
        <v>13981</v>
      </c>
      <c r="DQ75" s="28">
        <v>374</v>
      </c>
      <c r="DR75" s="36">
        <v>14355</v>
      </c>
      <c r="DS75" s="35">
        <v>14001</v>
      </c>
      <c r="DT75" s="28">
        <v>374</v>
      </c>
      <c r="DU75" s="36">
        <v>14375</v>
      </c>
      <c r="DV75" s="35">
        <v>14011</v>
      </c>
      <c r="DW75" s="28">
        <v>374</v>
      </c>
      <c r="DX75" s="36">
        <v>14385</v>
      </c>
      <c r="DY75" s="35">
        <v>14038</v>
      </c>
      <c r="DZ75" s="28">
        <v>374</v>
      </c>
      <c r="EA75" s="36">
        <v>14412</v>
      </c>
      <c r="EB75" s="35">
        <v>14023</v>
      </c>
      <c r="EC75" s="28">
        <v>375</v>
      </c>
      <c r="ED75" s="36">
        <v>14398</v>
      </c>
      <c r="EE75" s="35">
        <v>14033</v>
      </c>
      <c r="EF75" s="28">
        <v>376</v>
      </c>
      <c r="EG75" s="36">
        <v>14409</v>
      </c>
      <c r="EH75" s="28">
        <v>14055</v>
      </c>
      <c r="EI75" s="28">
        <v>380</v>
      </c>
      <c r="EJ75" s="36">
        <v>14435</v>
      </c>
      <c r="EK75" s="28">
        <v>14059</v>
      </c>
      <c r="EL75" s="28">
        <v>380</v>
      </c>
      <c r="EM75" s="36">
        <v>14439</v>
      </c>
      <c r="EN75" s="28">
        <v>14071</v>
      </c>
      <c r="EO75" s="28">
        <v>380</v>
      </c>
      <c r="EP75" s="36">
        <v>14451</v>
      </c>
      <c r="EQ75" s="28">
        <v>14091</v>
      </c>
      <c r="ER75" s="28">
        <v>380</v>
      </c>
      <c r="ES75" s="36">
        <v>14471</v>
      </c>
      <c r="ET75" s="28">
        <v>14076</v>
      </c>
      <c r="EU75" s="28">
        <v>382</v>
      </c>
      <c r="EV75" s="36">
        <v>14458</v>
      </c>
      <c r="EW75" s="28">
        <v>14037</v>
      </c>
      <c r="EX75" s="28">
        <v>383</v>
      </c>
      <c r="EY75" s="36">
        <v>14420</v>
      </c>
      <c r="EZ75" s="28">
        <v>14050</v>
      </c>
      <c r="FA75" s="28">
        <v>383</v>
      </c>
      <c r="FB75" s="36">
        <v>14433</v>
      </c>
      <c r="FC75" s="28">
        <v>14232</v>
      </c>
      <c r="FD75" s="28">
        <v>382</v>
      </c>
      <c r="FE75" s="36">
        <v>14614</v>
      </c>
      <c r="FF75" s="28">
        <v>14368</v>
      </c>
      <c r="FG75" s="28">
        <v>383</v>
      </c>
      <c r="FH75" s="36">
        <v>14751</v>
      </c>
      <c r="FI75" s="28">
        <v>14360</v>
      </c>
      <c r="FJ75" s="28">
        <v>384</v>
      </c>
      <c r="FK75" s="36">
        <v>14744</v>
      </c>
      <c r="FL75" s="28">
        <v>14366</v>
      </c>
      <c r="FM75" s="28">
        <v>384</v>
      </c>
      <c r="FN75" s="36">
        <v>14750</v>
      </c>
      <c r="FO75" s="28">
        <v>14424</v>
      </c>
      <c r="FP75" s="28">
        <v>384</v>
      </c>
      <c r="FQ75" s="28"/>
      <c r="FR75" s="36">
        <v>14808</v>
      </c>
      <c r="FS75" s="28">
        <v>14394</v>
      </c>
      <c r="FT75" s="28">
        <v>384</v>
      </c>
      <c r="FU75" s="28"/>
      <c r="FV75" s="36">
        <v>14778</v>
      </c>
      <c r="FW75" s="28">
        <v>14450</v>
      </c>
      <c r="FX75" s="28">
        <v>384</v>
      </c>
      <c r="FY75" s="28"/>
      <c r="FZ75" s="36">
        <v>14834</v>
      </c>
      <c r="GA75" s="28">
        <v>14518</v>
      </c>
      <c r="GB75" s="28">
        <v>384</v>
      </c>
      <c r="GC75" s="28"/>
      <c r="GD75" s="36">
        <v>14902</v>
      </c>
      <c r="GE75" s="28">
        <v>14568</v>
      </c>
      <c r="GF75" s="28">
        <v>384</v>
      </c>
      <c r="GG75" s="28"/>
      <c r="GH75" s="36">
        <v>14952</v>
      </c>
      <c r="GI75" s="28">
        <v>14589</v>
      </c>
      <c r="GJ75" s="28">
        <v>384</v>
      </c>
      <c r="GK75" s="28"/>
      <c r="GL75" s="36">
        <v>14973</v>
      </c>
      <c r="GM75" s="28">
        <v>14592</v>
      </c>
      <c r="GN75" s="28">
        <v>385</v>
      </c>
      <c r="GO75" s="28"/>
      <c r="GP75" s="36">
        <v>14977</v>
      </c>
      <c r="GQ75" s="28">
        <v>14601</v>
      </c>
      <c r="GR75" s="28">
        <v>385</v>
      </c>
      <c r="GS75" s="28"/>
      <c r="GT75" s="36">
        <v>14986</v>
      </c>
      <c r="GU75" s="28">
        <v>14611</v>
      </c>
      <c r="GV75" s="28">
        <v>385</v>
      </c>
      <c r="GW75" s="28"/>
      <c r="GX75" s="36">
        <v>14996</v>
      </c>
      <c r="GY75" s="28">
        <v>14618</v>
      </c>
      <c r="GZ75" s="28">
        <v>385</v>
      </c>
      <c r="HA75" s="28"/>
      <c r="HB75" s="36">
        <v>15003</v>
      </c>
      <c r="HC75" s="28">
        <v>14634</v>
      </c>
      <c r="HD75" s="28">
        <v>385</v>
      </c>
      <c r="HE75" s="28"/>
      <c r="HF75" s="36">
        <v>15019</v>
      </c>
      <c r="HG75" s="28">
        <v>14639</v>
      </c>
      <c r="HH75" s="28">
        <v>385</v>
      </c>
      <c r="HI75" s="28"/>
      <c r="HJ75" s="36">
        <v>15024</v>
      </c>
      <c r="HK75" s="28">
        <v>14667</v>
      </c>
      <c r="HL75" s="28">
        <v>385</v>
      </c>
      <c r="HM75" s="28"/>
      <c r="HN75" s="36">
        <v>15052</v>
      </c>
      <c r="HO75" s="28">
        <v>14669</v>
      </c>
      <c r="HP75" s="28">
        <v>385</v>
      </c>
      <c r="HQ75" s="28"/>
      <c r="HR75" s="36">
        <v>15054</v>
      </c>
    </row>
    <row r="76" spans="1:226" x14ac:dyDescent="0.3">
      <c r="A76" s="5" t="s">
        <v>131</v>
      </c>
      <c r="B76" s="8" t="s">
        <v>132</v>
      </c>
      <c r="C76" s="35">
        <v>18779</v>
      </c>
      <c r="D76" s="28">
        <v>120</v>
      </c>
      <c r="E76" s="36">
        <v>18899</v>
      </c>
      <c r="F76" s="28">
        <v>18774</v>
      </c>
      <c r="G76" s="28">
        <v>120</v>
      </c>
      <c r="H76" s="36">
        <v>18894</v>
      </c>
      <c r="I76" s="28">
        <v>18772</v>
      </c>
      <c r="J76" s="28">
        <v>120</v>
      </c>
      <c r="K76" s="36">
        <v>18892</v>
      </c>
      <c r="L76" s="28">
        <v>18768</v>
      </c>
      <c r="M76" s="28">
        <v>120</v>
      </c>
      <c r="N76" s="36">
        <v>18888</v>
      </c>
      <c r="O76" s="28">
        <v>18770</v>
      </c>
      <c r="P76" s="28">
        <v>121</v>
      </c>
      <c r="Q76" s="36">
        <v>18891</v>
      </c>
      <c r="R76" s="28">
        <v>18776</v>
      </c>
      <c r="S76" s="28">
        <v>121</v>
      </c>
      <c r="T76" s="36">
        <v>18897</v>
      </c>
      <c r="U76" s="28">
        <v>18778</v>
      </c>
      <c r="V76" s="28">
        <v>122</v>
      </c>
      <c r="W76" s="36">
        <v>18900</v>
      </c>
      <c r="X76" s="28">
        <v>18778</v>
      </c>
      <c r="Y76" s="28">
        <v>122</v>
      </c>
      <c r="Z76" s="36">
        <v>18900</v>
      </c>
      <c r="AA76" s="28">
        <v>18778</v>
      </c>
      <c r="AB76" s="28">
        <v>122</v>
      </c>
      <c r="AC76" s="36">
        <v>18900</v>
      </c>
      <c r="AD76" s="28">
        <v>18777</v>
      </c>
      <c r="AE76" s="28">
        <v>122</v>
      </c>
      <c r="AF76" s="36">
        <v>18899</v>
      </c>
      <c r="AG76" s="28">
        <v>18774</v>
      </c>
      <c r="AH76" s="28">
        <v>123</v>
      </c>
      <c r="AI76" s="36">
        <v>18897</v>
      </c>
      <c r="AJ76" s="28">
        <v>18772</v>
      </c>
      <c r="AK76" s="28">
        <v>122</v>
      </c>
      <c r="AL76" s="36">
        <v>18894</v>
      </c>
      <c r="AM76" s="28">
        <v>18774</v>
      </c>
      <c r="AN76" s="28">
        <v>122</v>
      </c>
      <c r="AO76" s="36">
        <v>18896</v>
      </c>
      <c r="AP76" s="28">
        <v>18778</v>
      </c>
      <c r="AQ76" s="28">
        <v>120</v>
      </c>
      <c r="AR76" s="36">
        <v>18898</v>
      </c>
      <c r="AS76" s="28">
        <v>18778</v>
      </c>
      <c r="AT76" s="28">
        <v>120</v>
      </c>
      <c r="AU76" s="36">
        <v>18898</v>
      </c>
      <c r="AV76" s="28">
        <v>18779</v>
      </c>
      <c r="AW76" s="28">
        <v>120</v>
      </c>
      <c r="AX76" s="36">
        <v>18899</v>
      </c>
      <c r="AY76" s="28">
        <v>18780</v>
      </c>
      <c r="AZ76" s="28">
        <v>116</v>
      </c>
      <c r="BA76" s="36">
        <v>18896</v>
      </c>
      <c r="BB76" s="28">
        <v>18781</v>
      </c>
      <c r="BC76" s="28">
        <v>116</v>
      </c>
      <c r="BD76" s="36">
        <v>18897</v>
      </c>
      <c r="BE76" s="28">
        <v>18781</v>
      </c>
      <c r="BF76" s="28">
        <v>116</v>
      </c>
      <c r="BG76" s="36">
        <v>18897</v>
      </c>
      <c r="BH76" s="28">
        <v>18776</v>
      </c>
      <c r="BI76" s="28">
        <v>116</v>
      </c>
      <c r="BJ76" s="36">
        <v>18892</v>
      </c>
      <c r="BK76" s="28">
        <v>18777</v>
      </c>
      <c r="BL76" s="28">
        <v>116</v>
      </c>
      <c r="BM76" s="36">
        <v>18893</v>
      </c>
      <c r="BN76" s="28">
        <v>18764</v>
      </c>
      <c r="BO76" s="28">
        <v>115</v>
      </c>
      <c r="BP76" s="36">
        <v>18879</v>
      </c>
      <c r="BQ76" s="28">
        <v>18766</v>
      </c>
      <c r="BR76" s="28">
        <v>114</v>
      </c>
      <c r="BS76" s="36">
        <v>18880</v>
      </c>
      <c r="BT76" s="28">
        <v>18763</v>
      </c>
      <c r="BU76" s="28">
        <v>115</v>
      </c>
      <c r="BV76" s="36">
        <v>18878</v>
      </c>
      <c r="BW76" s="28">
        <v>18770</v>
      </c>
      <c r="BX76" s="28">
        <v>115</v>
      </c>
      <c r="BY76" s="36">
        <v>18885</v>
      </c>
      <c r="BZ76" s="28">
        <v>18770</v>
      </c>
      <c r="CA76" s="28">
        <v>116</v>
      </c>
      <c r="CB76" s="36">
        <v>18886</v>
      </c>
      <c r="CC76" s="28">
        <v>18765</v>
      </c>
      <c r="CD76" s="28">
        <v>117</v>
      </c>
      <c r="CE76" s="36">
        <v>18882</v>
      </c>
      <c r="CF76" s="28">
        <v>18767</v>
      </c>
      <c r="CG76" s="28">
        <v>117</v>
      </c>
      <c r="CH76" s="36">
        <v>18884</v>
      </c>
      <c r="CI76" s="28">
        <v>18803</v>
      </c>
      <c r="CJ76" s="28">
        <v>117</v>
      </c>
      <c r="CK76" s="36">
        <v>18920</v>
      </c>
      <c r="CL76" s="28">
        <v>18804</v>
      </c>
      <c r="CM76" s="28">
        <v>117</v>
      </c>
      <c r="CN76" s="36">
        <v>18921</v>
      </c>
      <c r="CO76" s="35">
        <v>18806</v>
      </c>
      <c r="CP76" s="28">
        <v>117</v>
      </c>
      <c r="CQ76" s="36">
        <v>18923</v>
      </c>
      <c r="CR76" s="35">
        <v>18812</v>
      </c>
      <c r="CS76" s="28">
        <v>118</v>
      </c>
      <c r="CT76" s="36">
        <v>18930</v>
      </c>
      <c r="CU76" s="35">
        <v>18808</v>
      </c>
      <c r="CV76" s="28">
        <v>116</v>
      </c>
      <c r="CW76" s="36">
        <v>18924</v>
      </c>
      <c r="CX76" s="35">
        <v>18812</v>
      </c>
      <c r="CY76" s="28">
        <v>117</v>
      </c>
      <c r="CZ76" s="36">
        <v>18929</v>
      </c>
      <c r="DA76" s="35">
        <v>18794</v>
      </c>
      <c r="DB76" s="28">
        <v>118</v>
      </c>
      <c r="DC76" s="36">
        <v>18912</v>
      </c>
      <c r="DD76" s="35">
        <v>18793</v>
      </c>
      <c r="DE76" s="28">
        <v>118</v>
      </c>
      <c r="DF76" s="36">
        <v>18911</v>
      </c>
      <c r="DG76" s="35">
        <v>18793</v>
      </c>
      <c r="DH76" s="28">
        <v>118</v>
      </c>
      <c r="DI76" s="36">
        <v>18911</v>
      </c>
      <c r="DJ76" s="35">
        <v>18786</v>
      </c>
      <c r="DK76" s="28">
        <v>118</v>
      </c>
      <c r="DL76" s="36">
        <v>18904</v>
      </c>
      <c r="DM76" s="35">
        <v>18788</v>
      </c>
      <c r="DN76" s="28">
        <v>119</v>
      </c>
      <c r="DO76" s="36">
        <v>18907</v>
      </c>
      <c r="DP76" s="35">
        <v>18787</v>
      </c>
      <c r="DQ76" s="28">
        <v>119</v>
      </c>
      <c r="DR76" s="36">
        <v>18906</v>
      </c>
      <c r="DS76" s="35">
        <v>18787</v>
      </c>
      <c r="DT76" s="28">
        <v>119</v>
      </c>
      <c r="DU76" s="36">
        <v>18906</v>
      </c>
      <c r="DV76" s="35">
        <v>18789</v>
      </c>
      <c r="DW76" s="28">
        <v>119</v>
      </c>
      <c r="DX76" s="36">
        <v>18908</v>
      </c>
      <c r="DY76" s="35">
        <v>18788</v>
      </c>
      <c r="DZ76" s="28">
        <v>119</v>
      </c>
      <c r="EA76" s="36">
        <v>18907</v>
      </c>
      <c r="EB76" s="35">
        <v>18783</v>
      </c>
      <c r="EC76" s="28">
        <v>119</v>
      </c>
      <c r="ED76" s="36">
        <v>18902</v>
      </c>
      <c r="EE76" s="35">
        <v>18785</v>
      </c>
      <c r="EF76" s="28">
        <v>119</v>
      </c>
      <c r="EG76" s="36">
        <v>18904</v>
      </c>
      <c r="EH76" s="28">
        <v>18773</v>
      </c>
      <c r="EI76" s="28">
        <v>119</v>
      </c>
      <c r="EJ76" s="36">
        <v>18892</v>
      </c>
      <c r="EK76" s="28">
        <v>18775</v>
      </c>
      <c r="EL76" s="28">
        <v>119</v>
      </c>
      <c r="EM76" s="36">
        <v>18894</v>
      </c>
      <c r="EN76" s="28">
        <v>18792</v>
      </c>
      <c r="EO76" s="28">
        <v>119</v>
      </c>
      <c r="EP76" s="36">
        <v>18911</v>
      </c>
      <c r="EQ76" s="28">
        <v>18786</v>
      </c>
      <c r="ER76" s="28">
        <v>119</v>
      </c>
      <c r="ES76" s="36">
        <v>18905</v>
      </c>
      <c r="ET76" s="28">
        <v>18780</v>
      </c>
      <c r="EU76" s="28">
        <v>119</v>
      </c>
      <c r="EV76" s="36">
        <v>18899</v>
      </c>
      <c r="EW76" s="28">
        <v>18787</v>
      </c>
      <c r="EX76" s="28">
        <v>119</v>
      </c>
      <c r="EY76" s="36">
        <v>18906</v>
      </c>
      <c r="EZ76" s="28">
        <v>18806</v>
      </c>
      <c r="FA76" s="28">
        <v>120</v>
      </c>
      <c r="FB76" s="36">
        <v>18926</v>
      </c>
      <c r="FC76" s="28">
        <v>18842</v>
      </c>
      <c r="FD76" s="28">
        <v>119</v>
      </c>
      <c r="FE76" s="36">
        <v>18961</v>
      </c>
      <c r="FF76" s="28">
        <v>18844</v>
      </c>
      <c r="FG76" s="28">
        <v>120</v>
      </c>
      <c r="FH76" s="36">
        <v>18964</v>
      </c>
      <c r="FI76" s="28">
        <v>18845</v>
      </c>
      <c r="FJ76" s="28">
        <v>120</v>
      </c>
      <c r="FK76" s="36">
        <v>18965</v>
      </c>
      <c r="FL76" s="28">
        <v>18839</v>
      </c>
      <c r="FM76" s="28">
        <v>120</v>
      </c>
      <c r="FN76" s="36">
        <v>18959</v>
      </c>
      <c r="FO76" s="28">
        <v>18835</v>
      </c>
      <c r="FP76" s="28">
        <v>120</v>
      </c>
      <c r="FQ76" s="28"/>
      <c r="FR76" s="36">
        <v>18955</v>
      </c>
      <c r="FS76" s="28">
        <v>18840</v>
      </c>
      <c r="FT76" s="28">
        <v>120</v>
      </c>
      <c r="FU76" s="28"/>
      <c r="FV76" s="36">
        <v>18960</v>
      </c>
      <c r="FW76" s="28">
        <v>18839</v>
      </c>
      <c r="FX76" s="28">
        <v>120</v>
      </c>
      <c r="FY76" s="28"/>
      <c r="FZ76" s="36">
        <v>18959</v>
      </c>
      <c r="GA76" s="28">
        <v>18836</v>
      </c>
      <c r="GB76" s="28">
        <v>120</v>
      </c>
      <c r="GC76" s="28"/>
      <c r="GD76" s="36">
        <v>18956</v>
      </c>
      <c r="GE76" s="28">
        <v>18854</v>
      </c>
      <c r="GF76" s="28">
        <v>120</v>
      </c>
      <c r="GG76" s="28"/>
      <c r="GH76" s="36">
        <v>18974</v>
      </c>
      <c r="GI76" s="28">
        <v>18849</v>
      </c>
      <c r="GJ76" s="28">
        <v>120</v>
      </c>
      <c r="GK76" s="28">
        <v>2</v>
      </c>
      <c r="GL76" s="36">
        <v>18971</v>
      </c>
      <c r="GM76" s="28">
        <v>17727</v>
      </c>
      <c r="GN76" s="28">
        <v>120</v>
      </c>
      <c r="GO76" s="28">
        <v>1123</v>
      </c>
      <c r="GP76" s="36">
        <v>18970</v>
      </c>
      <c r="GQ76" s="28">
        <v>15724</v>
      </c>
      <c r="GR76" s="28">
        <v>120</v>
      </c>
      <c r="GS76" s="28">
        <v>3157</v>
      </c>
      <c r="GT76" s="36">
        <v>19001</v>
      </c>
      <c r="GU76" s="28">
        <v>12796</v>
      </c>
      <c r="GV76" s="28">
        <v>121</v>
      </c>
      <c r="GW76" s="28">
        <v>6085</v>
      </c>
      <c r="GX76" s="36">
        <v>19002</v>
      </c>
      <c r="GY76" s="28">
        <v>8826</v>
      </c>
      <c r="GZ76" s="28">
        <v>121</v>
      </c>
      <c r="HA76" s="28">
        <v>10059</v>
      </c>
      <c r="HB76" s="36">
        <v>19006</v>
      </c>
      <c r="HC76" s="28">
        <v>3875</v>
      </c>
      <c r="HD76" s="28">
        <v>121</v>
      </c>
      <c r="HE76" s="28">
        <v>15025</v>
      </c>
      <c r="HF76" s="36">
        <v>19021</v>
      </c>
      <c r="HG76" s="28">
        <v>1049</v>
      </c>
      <c r="HH76" s="28">
        <v>122</v>
      </c>
      <c r="HI76" s="28">
        <v>17852</v>
      </c>
      <c r="HJ76" s="36">
        <v>19023</v>
      </c>
      <c r="HK76" s="28">
        <v>1017</v>
      </c>
      <c r="HL76" s="28">
        <v>123</v>
      </c>
      <c r="HM76" s="28">
        <v>17883</v>
      </c>
      <c r="HN76" s="36">
        <v>19023</v>
      </c>
      <c r="HO76" s="28">
        <v>974</v>
      </c>
      <c r="HP76" s="28">
        <v>123</v>
      </c>
      <c r="HQ76" s="28">
        <v>17943</v>
      </c>
      <c r="HR76" s="36">
        <v>19040</v>
      </c>
    </row>
    <row r="77" spans="1:226" x14ac:dyDescent="0.3">
      <c r="A77" s="5" t="s">
        <v>133</v>
      </c>
      <c r="B77" s="8" t="s">
        <v>288</v>
      </c>
      <c r="C77" s="35">
        <v>981419</v>
      </c>
      <c r="D77" s="28">
        <v>12080</v>
      </c>
      <c r="E77" s="36">
        <v>993499</v>
      </c>
      <c r="F77" s="28">
        <v>981657</v>
      </c>
      <c r="G77" s="28">
        <v>12092</v>
      </c>
      <c r="H77" s="36">
        <v>993749</v>
      </c>
      <c r="I77" s="28">
        <v>982237</v>
      </c>
      <c r="J77" s="28">
        <v>12095</v>
      </c>
      <c r="K77" s="36">
        <v>994332</v>
      </c>
      <c r="L77" s="28">
        <v>982573</v>
      </c>
      <c r="M77" s="28">
        <v>12116</v>
      </c>
      <c r="N77" s="36">
        <v>994689</v>
      </c>
      <c r="O77" s="28">
        <v>983189</v>
      </c>
      <c r="P77" s="28">
        <v>12218</v>
      </c>
      <c r="Q77" s="36">
        <v>995407</v>
      </c>
      <c r="R77" s="28">
        <v>983652</v>
      </c>
      <c r="S77" s="28">
        <v>12249</v>
      </c>
      <c r="T77" s="36">
        <v>995901</v>
      </c>
      <c r="U77" s="28">
        <v>984149</v>
      </c>
      <c r="V77" s="28">
        <v>12327</v>
      </c>
      <c r="W77" s="36">
        <v>996476</v>
      </c>
      <c r="X77" s="28">
        <v>984579</v>
      </c>
      <c r="Y77" s="28">
        <v>12367</v>
      </c>
      <c r="Z77" s="36">
        <v>996946</v>
      </c>
      <c r="AA77" s="28">
        <v>985066</v>
      </c>
      <c r="AB77" s="28">
        <v>12462</v>
      </c>
      <c r="AC77" s="36">
        <v>997528</v>
      </c>
      <c r="AD77" s="28">
        <v>985406</v>
      </c>
      <c r="AE77" s="28">
        <v>12549</v>
      </c>
      <c r="AF77" s="36">
        <v>997955</v>
      </c>
      <c r="AG77" s="28">
        <v>985700</v>
      </c>
      <c r="AH77" s="28">
        <v>12632</v>
      </c>
      <c r="AI77" s="36">
        <v>998332</v>
      </c>
      <c r="AJ77" s="28">
        <v>986177</v>
      </c>
      <c r="AK77" s="28">
        <v>12732</v>
      </c>
      <c r="AL77" s="36">
        <v>998909</v>
      </c>
      <c r="AM77" s="28">
        <v>986785</v>
      </c>
      <c r="AN77" s="28">
        <v>12808</v>
      </c>
      <c r="AO77" s="36">
        <v>999593</v>
      </c>
      <c r="AP77" s="28">
        <v>987217</v>
      </c>
      <c r="AQ77" s="28">
        <v>12893</v>
      </c>
      <c r="AR77" s="36">
        <v>1000110</v>
      </c>
      <c r="AS77" s="28">
        <v>987574</v>
      </c>
      <c r="AT77" s="28">
        <v>12930</v>
      </c>
      <c r="AU77" s="36">
        <v>1000504</v>
      </c>
      <c r="AV77" s="28">
        <v>983209</v>
      </c>
      <c r="AW77" s="28">
        <v>12986</v>
      </c>
      <c r="AX77" s="36">
        <v>996195</v>
      </c>
      <c r="AY77" s="28">
        <v>983588</v>
      </c>
      <c r="AZ77" s="28">
        <v>13141</v>
      </c>
      <c r="BA77" s="36">
        <v>996729</v>
      </c>
      <c r="BB77" s="28">
        <v>983825</v>
      </c>
      <c r="BC77" s="28">
        <v>13197</v>
      </c>
      <c r="BD77" s="36">
        <v>997022</v>
      </c>
      <c r="BE77" s="28">
        <v>984019</v>
      </c>
      <c r="BF77" s="28">
        <v>13280</v>
      </c>
      <c r="BG77" s="36">
        <v>997299</v>
      </c>
      <c r="BH77" s="28">
        <v>984418</v>
      </c>
      <c r="BI77" s="28">
        <v>13399</v>
      </c>
      <c r="BJ77" s="36">
        <v>997817</v>
      </c>
      <c r="BK77" s="28">
        <v>982522</v>
      </c>
      <c r="BL77" s="28">
        <v>13448</v>
      </c>
      <c r="BM77" s="36">
        <v>995970</v>
      </c>
      <c r="BN77" s="28">
        <v>982771</v>
      </c>
      <c r="BO77" s="28">
        <v>13546</v>
      </c>
      <c r="BP77" s="36">
        <v>996317</v>
      </c>
      <c r="BQ77" s="28">
        <v>980207</v>
      </c>
      <c r="BR77" s="28">
        <v>13578</v>
      </c>
      <c r="BS77" s="36">
        <v>993785</v>
      </c>
      <c r="BT77" s="28">
        <v>980185</v>
      </c>
      <c r="BU77" s="28">
        <v>13632</v>
      </c>
      <c r="BV77" s="36">
        <v>993817</v>
      </c>
      <c r="BW77" s="28">
        <v>980574</v>
      </c>
      <c r="BX77" s="28">
        <v>13694</v>
      </c>
      <c r="BY77" s="36">
        <v>994268</v>
      </c>
      <c r="BZ77" s="28">
        <v>980539</v>
      </c>
      <c r="CA77" s="28">
        <v>13857</v>
      </c>
      <c r="CB77" s="36">
        <v>994396</v>
      </c>
      <c r="CC77" s="28">
        <v>980681</v>
      </c>
      <c r="CD77" s="28">
        <v>13923</v>
      </c>
      <c r="CE77" s="36">
        <v>994604</v>
      </c>
      <c r="CF77" s="28">
        <v>980838</v>
      </c>
      <c r="CG77" s="28">
        <v>13994</v>
      </c>
      <c r="CH77" s="36">
        <v>994832</v>
      </c>
      <c r="CI77" s="28">
        <v>981031</v>
      </c>
      <c r="CJ77" s="28">
        <v>14098</v>
      </c>
      <c r="CK77" s="36">
        <v>995129</v>
      </c>
      <c r="CL77" s="28">
        <v>981272</v>
      </c>
      <c r="CM77" s="28">
        <v>14224</v>
      </c>
      <c r="CN77" s="36">
        <v>995496</v>
      </c>
      <c r="CO77" s="35">
        <v>981400</v>
      </c>
      <c r="CP77" s="28">
        <v>14393</v>
      </c>
      <c r="CQ77" s="36">
        <v>995793</v>
      </c>
      <c r="CR77" s="35">
        <v>981718</v>
      </c>
      <c r="CS77" s="28">
        <v>14515</v>
      </c>
      <c r="CT77" s="36">
        <v>996233</v>
      </c>
      <c r="CU77" s="35">
        <v>981949</v>
      </c>
      <c r="CV77" s="28">
        <v>14644</v>
      </c>
      <c r="CW77" s="36">
        <v>996593</v>
      </c>
      <c r="CX77" s="35">
        <v>982335</v>
      </c>
      <c r="CY77" s="28">
        <v>14767</v>
      </c>
      <c r="CZ77" s="36">
        <v>997102</v>
      </c>
      <c r="DA77" s="35">
        <v>982744</v>
      </c>
      <c r="DB77" s="28">
        <v>14844</v>
      </c>
      <c r="DC77" s="36">
        <v>997588</v>
      </c>
      <c r="DD77" s="35">
        <v>983211</v>
      </c>
      <c r="DE77" s="28">
        <v>14902</v>
      </c>
      <c r="DF77" s="36">
        <v>998113</v>
      </c>
      <c r="DG77" s="35">
        <v>983780</v>
      </c>
      <c r="DH77" s="28">
        <v>14941</v>
      </c>
      <c r="DI77" s="36">
        <v>998721</v>
      </c>
      <c r="DJ77" s="35">
        <v>983922</v>
      </c>
      <c r="DK77" s="28">
        <v>14971</v>
      </c>
      <c r="DL77" s="36">
        <v>998893</v>
      </c>
      <c r="DM77" s="35">
        <v>983959</v>
      </c>
      <c r="DN77" s="28">
        <v>14968</v>
      </c>
      <c r="DO77" s="36">
        <v>998927</v>
      </c>
      <c r="DP77" s="35">
        <v>984324</v>
      </c>
      <c r="DQ77" s="28">
        <v>14996</v>
      </c>
      <c r="DR77" s="36">
        <v>999320</v>
      </c>
      <c r="DS77" s="35">
        <v>984653</v>
      </c>
      <c r="DT77" s="28">
        <v>15069</v>
      </c>
      <c r="DU77" s="36">
        <v>999722</v>
      </c>
      <c r="DV77" s="35">
        <v>985010</v>
      </c>
      <c r="DW77" s="28">
        <v>15117</v>
      </c>
      <c r="DX77" s="36">
        <v>1000127</v>
      </c>
      <c r="DY77" s="35">
        <v>985604</v>
      </c>
      <c r="DZ77" s="28">
        <v>15150</v>
      </c>
      <c r="EA77" s="36">
        <v>1000754</v>
      </c>
      <c r="EB77" s="35">
        <v>986295</v>
      </c>
      <c r="EC77" s="28">
        <v>15220</v>
      </c>
      <c r="ED77" s="36">
        <v>1001515</v>
      </c>
      <c r="EE77" s="35">
        <v>986417</v>
      </c>
      <c r="EF77" s="28">
        <v>15933</v>
      </c>
      <c r="EG77" s="36">
        <v>1002350</v>
      </c>
      <c r="EH77" s="28">
        <v>987240</v>
      </c>
      <c r="EI77" s="28">
        <v>15989</v>
      </c>
      <c r="EJ77" s="36">
        <v>1003229</v>
      </c>
      <c r="EK77" s="28">
        <v>988151</v>
      </c>
      <c r="EL77" s="28">
        <v>16015</v>
      </c>
      <c r="EM77" s="36">
        <v>1004166</v>
      </c>
      <c r="EN77" s="28">
        <v>988749</v>
      </c>
      <c r="EO77" s="28">
        <v>16096</v>
      </c>
      <c r="EP77" s="36">
        <v>1004845</v>
      </c>
      <c r="EQ77" s="28">
        <v>988830</v>
      </c>
      <c r="ER77" s="28">
        <v>16179</v>
      </c>
      <c r="ES77" s="36">
        <v>1005009</v>
      </c>
      <c r="ET77" s="28">
        <v>989317</v>
      </c>
      <c r="EU77" s="28">
        <v>16296</v>
      </c>
      <c r="EV77" s="36">
        <v>1005613</v>
      </c>
      <c r="EW77" s="28">
        <v>989822</v>
      </c>
      <c r="EX77" s="28">
        <v>16343</v>
      </c>
      <c r="EY77" s="36">
        <v>1006165</v>
      </c>
      <c r="EZ77" s="28">
        <v>990789</v>
      </c>
      <c r="FA77" s="28">
        <v>16444</v>
      </c>
      <c r="FB77" s="36">
        <v>1007233</v>
      </c>
      <c r="FC77" s="28">
        <v>994293</v>
      </c>
      <c r="FD77" s="28">
        <v>16687</v>
      </c>
      <c r="FE77" s="36">
        <v>1010980</v>
      </c>
      <c r="FF77" s="28">
        <v>995113</v>
      </c>
      <c r="FG77" s="28">
        <v>16730</v>
      </c>
      <c r="FH77" s="36">
        <v>1011843</v>
      </c>
      <c r="FI77" s="28">
        <v>995584</v>
      </c>
      <c r="FJ77" s="28">
        <v>16784</v>
      </c>
      <c r="FK77" s="36">
        <v>1012368</v>
      </c>
      <c r="FL77" s="28">
        <v>996920</v>
      </c>
      <c r="FM77" s="28">
        <v>16886</v>
      </c>
      <c r="FN77" s="36">
        <v>1013806</v>
      </c>
      <c r="FO77" s="28">
        <v>997614</v>
      </c>
      <c r="FP77" s="28">
        <v>16928</v>
      </c>
      <c r="FQ77" s="28"/>
      <c r="FR77" s="36">
        <v>1014542</v>
      </c>
      <c r="FS77" s="28">
        <v>998864</v>
      </c>
      <c r="FT77" s="28">
        <v>16964</v>
      </c>
      <c r="FU77" s="28"/>
      <c r="FV77" s="36">
        <v>1015828</v>
      </c>
      <c r="FW77" s="28">
        <v>877329</v>
      </c>
      <c r="FX77" s="28">
        <v>17015</v>
      </c>
      <c r="FY77" s="28">
        <v>122100</v>
      </c>
      <c r="FZ77" s="36">
        <v>1016444</v>
      </c>
      <c r="GA77" s="28">
        <v>841674</v>
      </c>
      <c r="GB77" s="28">
        <v>17069</v>
      </c>
      <c r="GC77" s="28">
        <v>158463</v>
      </c>
      <c r="GD77" s="36">
        <v>1017206</v>
      </c>
      <c r="GE77" s="28">
        <v>775588</v>
      </c>
      <c r="GF77" s="28">
        <v>17137</v>
      </c>
      <c r="GG77" s="28">
        <v>225021</v>
      </c>
      <c r="GH77" s="36">
        <v>1017746</v>
      </c>
      <c r="GI77" s="28">
        <v>739167</v>
      </c>
      <c r="GJ77" s="28">
        <v>17170</v>
      </c>
      <c r="GK77" s="28">
        <v>262211</v>
      </c>
      <c r="GL77" s="36">
        <v>1018548</v>
      </c>
      <c r="GM77" s="28">
        <v>700960</v>
      </c>
      <c r="GN77" s="28">
        <v>17248</v>
      </c>
      <c r="GO77" s="28">
        <v>300913</v>
      </c>
      <c r="GP77" s="36">
        <v>1019121</v>
      </c>
      <c r="GQ77" s="28">
        <v>663070</v>
      </c>
      <c r="GR77" s="28">
        <v>17382</v>
      </c>
      <c r="GS77" s="28">
        <v>339997</v>
      </c>
      <c r="GT77" s="36">
        <v>1020449</v>
      </c>
      <c r="GU77" s="28">
        <v>622164</v>
      </c>
      <c r="GV77" s="28">
        <v>17454</v>
      </c>
      <c r="GW77" s="28">
        <v>381326</v>
      </c>
      <c r="GX77" s="36">
        <v>1020944</v>
      </c>
      <c r="GY77" s="28">
        <v>575945</v>
      </c>
      <c r="GZ77" s="28">
        <v>17597</v>
      </c>
      <c r="HA77" s="28">
        <v>427618</v>
      </c>
      <c r="HB77" s="36">
        <v>1021160</v>
      </c>
      <c r="HC77" s="28">
        <v>550846</v>
      </c>
      <c r="HD77" s="28">
        <v>17642</v>
      </c>
      <c r="HE77" s="28">
        <v>453141</v>
      </c>
      <c r="HF77" s="36">
        <v>1021629</v>
      </c>
      <c r="HG77" s="28">
        <v>505829</v>
      </c>
      <c r="HH77" s="28">
        <v>17619</v>
      </c>
      <c r="HI77" s="28">
        <v>498860</v>
      </c>
      <c r="HJ77" s="36">
        <v>1022308</v>
      </c>
      <c r="HK77" s="28">
        <v>460382</v>
      </c>
      <c r="HL77" s="28">
        <v>17644</v>
      </c>
      <c r="HM77" s="28">
        <v>545059</v>
      </c>
      <c r="HN77" s="36">
        <v>1023085</v>
      </c>
      <c r="HO77" s="28">
        <v>409794</v>
      </c>
      <c r="HP77" s="28">
        <v>17674</v>
      </c>
      <c r="HQ77" s="28">
        <v>596267</v>
      </c>
      <c r="HR77" s="36">
        <v>1023735</v>
      </c>
    </row>
    <row r="78" spans="1:226" x14ac:dyDescent="0.3">
      <c r="A78" s="5" t="s">
        <v>134</v>
      </c>
      <c r="B78" s="8" t="s">
        <v>135</v>
      </c>
      <c r="C78" s="35">
        <v>8441</v>
      </c>
      <c r="D78" s="28">
        <v>87</v>
      </c>
      <c r="E78" s="36">
        <v>8528</v>
      </c>
      <c r="F78" s="28">
        <v>8435</v>
      </c>
      <c r="G78" s="28">
        <v>87</v>
      </c>
      <c r="H78" s="36">
        <v>8522</v>
      </c>
      <c r="I78" s="28">
        <v>8390</v>
      </c>
      <c r="J78" s="28">
        <v>87</v>
      </c>
      <c r="K78" s="36">
        <v>8477</v>
      </c>
      <c r="L78" s="28">
        <v>8367</v>
      </c>
      <c r="M78" s="28">
        <v>88</v>
      </c>
      <c r="N78" s="36">
        <v>8455</v>
      </c>
      <c r="O78" s="28">
        <v>8355</v>
      </c>
      <c r="P78" s="28">
        <v>89</v>
      </c>
      <c r="Q78" s="36">
        <v>8444</v>
      </c>
      <c r="R78" s="28">
        <v>8339</v>
      </c>
      <c r="S78" s="28">
        <v>89</v>
      </c>
      <c r="T78" s="36">
        <v>8428</v>
      </c>
      <c r="U78" s="28">
        <v>8342</v>
      </c>
      <c r="V78" s="28">
        <v>89</v>
      </c>
      <c r="W78" s="36">
        <v>8431</v>
      </c>
      <c r="X78" s="28">
        <v>8342</v>
      </c>
      <c r="Y78" s="28">
        <v>89</v>
      </c>
      <c r="Z78" s="36">
        <v>8431</v>
      </c>
      <c r="AA78" s="28">
        <v>8340</v>
      </c>
      <c r="AB78" s="28">
        <v>89</v>
      </c>
      <c r="AC78" s="36">
        <v>8429</v>
      </c>
      <c r="AD78" s="28">
        <v>8336</v>
      </c>
      <c r="AE78" s="28">
        <v>92</v>
      </c>
      <c r="AF78" s="36">
        <v>8428</v>
      </c>
      <c r="AG78" s="28">
        <v>8344</v>
      </c>
      <c r="AH78" s="28">
        <v>101</v>
      </c>
      <c r="AI78" s="36">
        <v>8445</v>
      </c>
      <c r="AJ78" s="28">
        <v>8340</v>
      </c>
      <c r="AK78" s="28">
        <v>101</v>
      </c>
      <c r="AL78" s="36">
        <v>8441</v>
      </c>
      <c r="AM78" s="28">
        <v>8341</v>
      </c>
      <c r="AN78" s="28">
        <v>101</v>
      </c>
      <c r="AO78" s="36">
        <v>8442</v>
      </c>
      <c r="AP78" s="28">
        <v>8167</v>
      </c>
      <c r="AQ78" s="28">
        <v>103</v>
      </c>
      <c r="AR78" s="36">
        <v>8270</v>
      </c>
      <c r="AS78" s="28">
        <v>8157</v>
      </c>
      <c r="AT78" s="28">
        <v>103</v>
      </c>
      <c r="AU78" s="36">
        <v>8260</v>
      </c>
      <c r="AV78" s="28">
        <v>8158</v>
      </c>
      <c r="AW78" s="28">
        <v>105</v>
      </c>
      <c r="AX78" s="36">
        <v>8263</v>
      </c>
      <c r="AY78" s="28">
        <v>8155</v>
      </c>
      <c r="AZ78" s="28">
        <v>105</v>
      </c>
      <c r="BA78" s="36">
        <v>8260</v>
      </c>
      <c r="BB78" s="28">
        <v>8162</v>
      </c>
      <c r="BC78" s="28">
        <v>105</v>
      </c>
      <c r="BD78" s="36">
        <v>8267</v>
      </c>
      <c r="BE78" s="28">
        <v>8161</v>
      </c>
      <c r="BF78" s="28">
        <v>105</v>
      </c>
      <c r="BG78" s="36">
        <v>8266</v>
      </c>
      <c r="BH78" s="28">
        <v>8166</v>
      </c>
      <c r="BI78" s="28">
        <v>105</v>
      </c>
      <c r="BJ78" s="36">
        <v>8271</v>
      </c>
      <c r="BK78" s="28">
        <v>8161</v>
      </c>
      <c r="BL78" s="28">
        <v>105</v>
      </c>
      <c r="BM78" s="36">
        <v>8266</v>
      </c>
      <c r="BN78" s="28">
        <v>8160</v>
      </c>
      <c r="BO78" s="28">
        <v>105</v>
      </c>
      <c r="BP78" s="36">
        <v>8265</v>
      </c>
      <c r="BQ78" s="28">
        <v>8161</v>
      </c>
      <c r="BR78" s="28">
        <v>112</v>
      </c>
      <c r="BS78" s="36">
        <v>8273</v>
      </c>
      <c r="BT78" s="28">
        <v>8147</v>
      </c>
      <c r="BU78" s="28">
        <v>112</v>
      </c>
      <c r="BV78" s="36">
        <v>8259</v>
      </c>
      <c r="BW78" s="28">
        <v>8126</v>
      </c>
      <c r="BX78" s="28">
        <v>112</v>
      </c>
      <c r="BY78" s="36">
        <v>8238</v>
      </c>
      <c r="BZ78" s="28">
        <v>8124</v>
      </c>
      <c r="CA78" s="28">
        <v>112</v>
      </c>
      <c r="CB78" s="36">
        <v>8236</v>
      </c>
      <c r="CC78" s="28">
        <v>8142</v>
      </c>
      <c r="CD78" s="28">
        <v>112</v>
      </c>
      <c r="CE78" s="36">
        <v>8254</v>
      </c>
      <c r="CF78" s="28">
        <v>8142</v>
      </c>
      <c r="CG78" s="28">
        <v>112</v>
      </c>
      <c r="CH78" s="36">
        <v>8254</v>
      </c>
      <c r="CI78" s="28">
        <v>8116</v>
      </c>
      <c r="CJ78" s="28">
        <v>112</v>
      </c>
      <c r="CK78" s="36">
        <v>8228</v>
      </c>
      <c r="CL78" s="28">
        <v>8125</v>
      </c>
      <c r="CM78" s="28">
        <v>112</v>
      </c>
      <c r="CN78" s="36">
        <v>8237</v>
      </c>
      <c r="CO78" s="35">
        <v>8132</v>
      </c>
      <c r="CP78" s="28">
        <v>112</v>
      </c>
      <c r="CQ78" s="36">
        <v>8244</v>
      </c>
      <c r="CR78" s="35">
        <v>8151</v>
      </c>
      <c r="CS78" s="28">
        <v>112</v>
      </c>
      <c r="CT78" s="36">
        <v>8263</v>
      </c>
      <c r="CU78" s="35">
        <v>8157</v>
      </c>
      <c r="CV78" s="28">
        <v>113</v>
      </c>
      <c r="CW78" s="36">
        <v>8270</v>
      </c>
      <c r="CX78" s="35">
        <v>8185</v>
      </c>
      <c r="CY78" s="28">
        <v>113</v>
      </c>
      <c r="CZ78" s="36">
        <v>8298</v>
      </c>
      <c r="DA78" s="35">
        <v>8193</v>
      </c>
      <c r="DB78" s="28">
        <v>118</v>
      </c>
      <c r="DC78" s="36">
        <v>8311</v>
      </c>
      <c r="DD78" s="35">
        <v>8174</v>
      </c>
      <c r="DE78" s="28">
        <v>118</v>
      </c>
      <c r="DF78" s="36">
        <v>8292</v>
      </c>
      <c r="DG78" s="35">
        <v>8177</v>
      </c>
      <c r="DH78" s="28">
        <v>117</v>
      </c>
      <c r="DI78" s="36">
        <v>8294</v>
      </c>
      <c r="DJ78" s="35">
        <v>8157</v>
      </c>
      <c r="DK78" s="28">
        <v>117</v>
      </c>
      <c r="DL78" s="36">
        <v>8274</v>
      </c>
      <c r="DM78" s="35">
        <v>8142</v>
      </c>
      <c r="DN78" s="28">
        <v>117</v>
      </c>
      <c r="DO78" s="36">
        <v>8259</v>
      </c>
      <c r="DP78" s="35">
        <v>8141</v>
      </c>
      <c r="DQ78" s="28">
        <v>117</v>
      </c>
      <c r="DR78" s="36">
        <v>8258</v>
      </c>
      <c r="DS78" s="35">
        <v>8140</v>
      </c>
      <c r="DT78" s="28">
        <v>117</v>
      </c>
      <c r="DU78" s="36">
        <v>8257</v>
      </c>
      <c r="DV78" s="35">
        <v>8138</v>
      </c>
      <c r="DW78" s="28">
        <v>118</v>
      </c>
      <c r="DX78" s="36">
        <v>8256</v>
      </c>
      <c r="DY78" s="35">
        <v>8140</v>
      </c>
      <c r="DZ78" s="28">
        <v>118</v>
      </c>
      <c r="EA78" s="36">
        <v>8258</v>
      </c>
      <c r="EB78" s="35">
        <v>8136</v>
      </c>
      <c r="EC78" s="28">
        <v>119</v>
      </c>
      <c r="ED78" s="36">
        <v>8255</v>
      </c>
      <c r="EE78" s="35">
        <v>8138</v>
      </c>
      <c r="EF78" s="28">
        <v>119</v>
      </c>
      <c r="EG78" s="36">
        <v>8257</v>
      </c>
      <c r="EH78" s="28">
        <v>8142</v>
      </c>
      <c r="EI78" s="28">
        <v>119</v>
      </c>
      <c r="EJ78" s="36">
        <v>8261</v>
      </c>
      <c r="EK78" s="28">
        <v>8138</v>
      </c>
      <c r="EL78" s="28">
        <v>119</v>
      </c>
      <c r="EM78" s="36">
        <v>8257</v>
      </c>
      <c r="EN78" s="28">
        <v>8141</v>
      </c>
      <c r="EO78" s="28">
        <v>119</v>
      </c>
      <c r="EP78" s="36">
        <v>8260</v>
      </c>
      <c r="EQ78" s="28">
        <v>8141</v>
      </c>
      <c r="ER78" s="28">
        <v>119</v>
      </c>
      <c r="ES78" s="36">
        <v>8260</v>
      </c>
      <c r="ET78" s="28">
        <v>8135</v>
      </c>
      <c r="EU78" s="28">
        <v>119</v>
      </c>
      <c r="EV78" s="36">
        <v>8254</v>
      </c>
      <c r="EW78" s="28">
        <v>8133</v>
      </c>
      <c r="EX78" s="28">
        <v>119</v>
      </c>
      <c r="EY78" s="36">
        <v>8252</v>
      </c>
      <c r="EZ78" s="28">
        <v>8133</v>
      </c>
      <c r="FA78" s="28">
        <v>119</v>
      </c>
      <c r="FB78" s="36">
        <v>8252</v>
      </c>
      <c r="FC78" s="28">
        <v>8132</v>
      </c>
      <c r="FD78" s="28">
        <v>119</v>
      </c>
      <c r="FE78" s="36">
        <v>8251</v>
      </c>
      <c r="FF78" s="28">
        <v>8133</v>
      </c>
      <c r="FG78" s="28">
        <v>119</v>
      </c>
      <c r="FH78" s="36">
        <v>8252</v>
      </c>
      <c r="FI78" s="28">
        <v>8134</v>
      </c>
      <c r="FJ78" s="28">
        <v>119</v>
      </c>
      <c r="FK78" s="36">
        <v>8253</v>
      </c>
      <c r="FL78" s="28">
        <v>8129</v>
      </c>
      <c r="FM78" s="28">
        <v>119</v>
      </c>
      <c r="FN78" s="36">
        <v>8248</v>
      </c>
      <c r="FO78" s="28">
        <v>8122</v>
      </c>
      <c r="FP78" s="28">
        <v>120</v>
      </c>
      <c r="FQ78" s="28"/>
      <c r="FR78" s="36">
        <v>8242</v>
      </c>
      <c r="FS78" s="28">
        <v>8130</v>
      </c>
      <c r="FT78" s="28">
        <v>120</v>
      </c>
      <c r="FU78" s="28"/>
      <c r="FV78" s="36">
        <v>8250</v>
      </c>
      <c r="FW78" s="28">
        <v>8133</v>
      </c>
      <c r="FX78" s="28">
        <v>121</v>
      </c>
      <c r="FY78" s="28"/>
      <c r="FZ78" s="36">
        <v>8254</v>
      </c>
      <c r="GA78" s="28">
        <v>8120</v>
      </c>
      <c r="GB78" s="28">
        <v>121</v>
      </c>
      <c r="GC78" s="28">
        <v>1</v>
      </c>
      <c r="GD78" s="36">
        <v>8242</v>
      </c>
      <c r="GE78" s="28">
        <v>8119</v>
      </c>
      <c r="GF78" s="28">
        <v>120</v>
      </c>
      <c r="GG78" s="28">
        <v>1</v>
      </c>
      <c r="GH78" s="36">
        <v>8240</v>
      </c>
      <c r="GI78" s="28">
        <v>8118</v>
      </c>
      <c r="GJ78" s="28">
        <v>120</v>
      </c>
      <c r="GK78" s="28">
        <v>1</v>
      </c>
      <c r="GL78" s="36">
        <v>8239</v>
      </c>
      <c r="GM78" s="28">
        <v>8116</v>
      </c>
      <c r="GN78" s="28">
        <v>120</v>
      </c>
      <c r="GO78" s="28">
        <v>1</v>
      </c>
      <c r="GP78" s="36">
        <v>8237</v>
      </c>
      <c r="GQ78" s="28">
        <v>8120</v>
      </c>
      <c r="GR78" s="28">
        <v>120</v>
      </c>
      <c r="GS78" s="28">
        <v>1</v>
      </c>
      <c r="GT78" s="36">
        <v>8241</v>
      </c>
      <c r="GU78" s="28">
        <v>8116</v>
      </c>
      <c r="GV78" s="28">
        <v>119</v>
      </c>
      <c r="GW78" s="28">
        <v>1</v>
      </c>
      <c r="GX78" s="36">
        <v>8236</v>
      </c>
      <c r="GY78" s="28">
        <v>8115</v>
      </c>
      <c r="GZ78" s="28">
        <v>120</v>
      </c>
      <c r="HA78" s="28">
        <v>1</v>
      </c>
      <c r="HB78" s="36">
        <v>8236</v>
      </c>
      <c r="HC78" s="28">
        <v>8119</v>
      </c>
      <c r="HD78" s="28">
        <v>120</v>
      </c>
      <c r="HE78" s="28">
        <v>1</v>
      </c>
      <c r="HF78" s="36">
        <v>8240</v>
      </c>
      <c r="HG78" s="28">
        <v>8119</v>
      </c>
      <c r="HH78" s="28">
        <v>120</v>
      </c>
      <c r="HI78" s="28">
        <v>1</v>
      </c>
      <c r="HJ78" s="36">
        <v>8240</v>
      </c>
      <c r="HK78" s="28">
        <v>8120</v>
      </c>
      <c r="HL78" s="28">
        <v>120</v>
      </c>
      <c r="HM78" s="28">
        <v>1</v>
      </c>
      <c r="HN78" s="36">
        <v>8241</v>
      </c>
      <c r="HO78" s="28">
        <v>8125</v>
      </c>
      <c r="HP78" s="28">
        <v>120</v>
      </c>
      <c r="HQ78" s="28">
        <v>1</v>
      </c>
      <c r="HR78" s="36">
        <v>8246</v>
      </c>
    </row>
    <row r="79" spans="1:226" x14ac:dyDescent="0.3">
      <c r="A79" s="5" t="s">
        <v>136</v>
      </c>
      <c r="B79" s="8" t="s">
        <v>137</v>
      </c>
      <c r="C79" s="35">
        <v>16829</v>
      </c>
      <c r="D79" s="28">
        <v>153</v>
      </c>
      <c r="E79" s="36">
        <v>16982</v>
      </c>
      <c r="F79" s="28">
        <v>16834</v>
      </c>
      <c r="G79" s="28">
        <v>153</v>
      </c>
      <c r="H79" s="36">
        <v>16987</v>
      </c>
      <c r="I79" s="28">
        <v>16833</v>
      </c>
      <c r="J79" s="28">
        <v>154</v>
      </c>
      <c r="K79" s="36">
        <v>16987</v>
      </c>
      <c r="L79" s="28">
        <v>16828</v>
      </c>
      <c r="M79" s="28">
        <v>154</v>
      </c>
      <c r="N79" s="36">
        <v>16982</v>
      </c>
      <c r="O79" s="28">
        <v>16841</v>
      </c>
      <c r="P79" s="28">
        <v>154</v>
      </c>
      <c r="Q79" s="36">
        <v>16995</v>
      </c>
      <c r="R79" s="28">
        <v>16847</v>
      </c>
      <c r="S79" s="28">
        <v>153</v>
      </c>
      <c r="T79" s="36">
        <v>17000</v>
      </c>
      <c r="U79" s="28">
        <v>16855</v>
      </c>
      <c r="V79" s="28">
        <v>152</v>
      </c>
      <c r="W79" s="36">
        <v>17007</v>
      </c>
      <c r="X79" s="28">
        <v>16865</v>
      </c>
      <c r="Y79" s="28">
        <v>153</v>
      </c>
      <c r="Z79" s="36">
        <v>17018</v>
      </c>
      <c r="AA79" s="28">
        <v>16868</v>
      </c>
      <c r="AB79" s="28">
        <v>151</v>
      </c>
      <c r="AC79" s="36">
        <v>17019</v>
      </c>
      <c r="AD79" s="28">
        <v>16873</v>
      </c>
      <c r="AE79" s="28">
        <v>153</v>
      </c>
      <c r="AF79" s="36">
        <v>17026</v>
      </c>
      <c r="AG79" s="28">
        <v>16890</v>
      </c>
      <c r="AH79" s="28">
        <v>152</v>
      </c>
      <c r="AI79" s="36">
        <v>17042</v>
      </c>
      <c r="AJ79" s="28">
        <v>16890</v>
      </c>
      <c r="AK79" s="28">
        <v>158</v>
      </c>
      <c r="AL79" s="36">
        <v>17048</v>
      </c>
      <c r="AM79" s="28">
        <v>16894</v>
      </c>
      <c r="AN79" s="28">
        <v>158</v>
      </c>
      <c r="AO79" s="36">
        <v>17052</v>
      </c>
      <c r="AP79" s="28">
        <v>16871</v>
      </c>
      <c r="AQ79" s="28">
        <v>158</v>
      </c>
      <c r="AR79" s="36">
        <v>17029</v>
      </c>
      <c r="AS79" s="28">
        <v>16881</v>
      </c>
      <c r="AT79" s="28">
        <v>158</v>
      </c>
      <c r="AU79" s="36">
        <v>17039</v>
      </c>
      <c r="AV79" s="28">
        <v>16887</v>
      </c>
      <c r="AW79" s="28">
        <v>158</v>
      </c>
      <c r="AX79" s="36">
        <v>17045</v>
      </c>
      <c r="AY79" s="28">
        <v>16884</v>
      </c>
      <c r="AZ79" s="28">
        <v>158</v>
      </c>
      <c r="BA79" s="36">
        <v>17042</v>
      </c>
      <c r="BB79" s="28">
        <v>16883</v>
      </c>
      <c r="BC79" s="28">
        <v>159</v>
      </c>
      <c r="BD79" s="36">
        <v>17042</v>
      </c>
      <c r="BE79" s="28">
        <v>16881</v>
      </c>
      <c r="BF79" s="28">
        <v>160</v>
      </c>
      <c r="BG79" s="36">
        <v>17041</v>
      </c>
      <c r="BH79" s="28">
        <v>16892</v>
      </c>
      <c r="BI79" s="28">
        <v>161</v>
      </c>
      <c r="BJ79" s="36">
        <v>17053</v>
      </c>
      <c r="BK79" s="28">
        <v>16897</v>
      </c>
      <c r="BL79" s="28">
        <v>162</v>
      </c>
      <c r="BM79" s="36">
        <v>17059</v>
      </c>
      <c r="BN79" s="28">
        <v>16899</v>
      </c>
      <c r="BO79" s="28">
        <v>163</v>
      </c>
      <c r="BP79" s="36">
        <v>17062</v>
      </c>
      <c r="BQ79" s="28">
        <v>16896</v>
      </c>
      <c r="BR79" s="28">
        <v>164</v>
      </c>
      <c r="BS79" s="36">
        <v>17060</v>
      </c>
      <c r="BT79" s="28">
        <v>16905</v>
      </c>
      <c r="BU79" s="28">
        <v>164</v>
      </c>
      <c r="BV79" s="36">
        <v>17069</v>
      </c>
      <c r="BW79" s="28">
        <v>16909</v>
      </c>
      <c r="BX79" s="28">
        <v>162</v>
      </c>
      <c r="BY79" s="36">
        <v>17071</v>
      </c>
      <c r="BZ79" s="28">
        <v>16902</v>
      </c>
      <c r="CA79" s="28">
        <v>161</v>
      </c>
      <c r="CB79" s="36">
        <v>17063</v>
      </c>
      <c r="CC79" s="28">
        <v>16903</v>
      </c>
      <c r="CD79" s="28">
        <v>160</v>
      </c>
      <c r="CE79" s="36">
        <v>17063</v>
      </c>
      <c r="CF79" s="28">
        <v>16903</v>
      </c>
      <c r="CG79" s="28">
        <v>161</v>
      </c>
      <c r="CH79" s="36">
        <v>17064</v>
      </c>
      <c r="CI79" s="28">
        <v>16902</v>
      </c>
      <c r="CJ79" s="28">
        <v>161</v>
      </c>
      <c r="CK79" s="36">
        <v>17063</v>
      </c>
      <c r="CL79" s="28">
        <v>16899</v>
      </c>
      <c r="CM79" s="28">
        <v>161</v>
      </c>
      <c r="CN79" s="36">
        <v>17060</v>
      </c>
      <c r="CO79" s="35">
        <v>16897</v>
      </c>
      <c r="CP79" s="28">
        <v>161</v>
      </c>
      <c r="CQ79" s="36">
        <v>17058</v>
      </c>
      <c r="CR79" s="35">
        <v>16930</v>
      </c>
      <c r="CS79" s="28">
        <v>142</v>
      </c>
      <c r="CT79" s="36">
        <v>17072</v>
      </c>
      <c r="CU79" s="35">
        <v>16929</v>
      </c>
      <c r="CV79" s="28">
        <v>142</v>
      </c>
      <c r="CW79" s="36">
        <v>17071</v>
      </c>
      <c r="CX79" s="35">
        <v>16937</v>
      </c>
      <c r="CY79" s="28">
        <v>143</v>
      </c>
      <c r="CZ79" s="36">
        <v>17080</v>
      </c>
      <c r="DA79" s="35">
        <v>16939</v>
      </c>
      <c r="DB79" s="28">
        <v>146</v>
      </c>
      <c r="DC79" s="36">
        <v>17085</v>
      </c>
      <c r="DD79" s="35">
        <v>16931</v>
      </c>
      <c r="DE79" s="28">
        <v>150</v>
      </c>
      <c r="DF79" s="36">
        <v>17081</v>
      </c>
      <c r="DG79" s="35">
        <v>16923</v>
      </c>
      <c r="DH79" s="28">
        <v>152</v>
      </c>
      <c r="DI79" s="36">
        <v>17075</v>
      </c>
      <c r="DJ79" s="35">
        <v>16930</v>
      </c>
      <c r="DK79" s="28">
        <v>152</v>
      </c>
      <c r="DL79" s="36">
        <v>17082</v>
      </c>
      <c r="DM79" s="35">
        <v>16935</v>
      </c>
      <c r="DN79" s="28">
        <v>151</v>
      </c>
      <c r="DO79" s="36">
        <v>17086</v>
      </c>
      <c r="DP79" s="35">
        <v>16933</v>
      </c>
      <c r="DQ79" s="28">
        <v>151</v>
      </c>
      <c r="DR79" s="36">
        <v>17084</v>
      </c>
      <c r="DS79" s="35">
        <v>16930</v>
      </c>
      <c r="DT79" s="28">
        <v>151</v>
      </c>
      <c r="DU79" s="36">
        <v>17081</v>
      </c>
      <c r="DV79" s="35">
        <v>16932</v>
      </c>
      <c r="DW79" s="28">
        <v>151</v>
      </c>
      <c r="DX79" s="36">
        <v>17083</v>
      </c>
      <c r="DY79" s="35">
        <v>16936</v>
      </c>
      <c r="DZ79" s="28">
        <v>151</v>
      </c>
      <c r="EA79" s="36">
        <v>17087</v>
      </c>
      <c r="EB79" s="35">
        <v>16936</v>
      </c>
      <c r="EC79" s="28">
        <v>152</v>
      </c>
      <c r="ED79" s="36">
        <v>17088</v>
      </c>
      <c r="EE79" s="35">
        <v>16936</v>
      </c>
      <c r="EF79" s="28">
        <v>152</v>
      </c>
      <c r="EG79" s="36">
        <v>17088</v>
      </c>
      <c r="EH79" s="28">
        <v>16946</v>
      </c>
      <c r="EI79" s="28">
        <v>153</v>
      </c>
      <c r="EJ79" s="36">
        <v>17099</v>
      </c>
      <c r="EK79" s="28">
        <v>16945</v>
      </c>
      <c r="EL79" s="28">
        <v>153</v>
      </c>
      <c r="EM79" s="36">
        <v>17098</v>
      </c>
      <c r="EN79" s="28">
        <v>16937</v>
      </c>
      <c r="EO79" s="28">
        <v>151</v>
      </c>
      <c r="EP79" s="36">
        <v>17088</v>
      </c>
      <c r="EQ79" s="28">
        <v>16936</v>
      </c>
      <c r="ER79" s="28">
        <v>153</v>
      </c>
      <c r="ES79" s="36">
        <v>17089</v>
      </c>
      <c r="ET79" s="28">
        <v>16938</v>
      </c>
      <c r="EU79" s="28">
        <v>153</v>
      </c>
      <c r="EV79" s="36">
        <v>17091</v>
      </c>
      <c r="EW79" s="28">
        <v>16939</v>
      </c>
      <c r="EX79" s="28">
        <v>153</v>
      </c>
      <c r="EY79" s="36">
        <v>17092</v>
      </c>
      <c r="EZ79" s="28">
        <v>16997</v>
      </c>
      <c r="FA79" s="28">
        <v>153</v>
      </c>
      <c r="FB79" s="36">
        <v>17150</v>
      </c>
      <c r="FC79" s="28">
        <v>17006</v>
      </c>
      <c r="FD79" s="28">
        <v>153</v>
      </c>
      <c r="FE79" s="36">
        <v>17159</v>
      </c>
      <c r="FF79" s="28">
        <v>17011</v>
      </c>
      <c r="FG79" s="28">
        <v>151</v>
      </c>
      <c r="FH79" s="36">
        <v>17162</v>
      </c>
      <c r="FI79" s="28">
        <v>17010</v>
      </c>
      <c r="FJ79" s="28">
        <v>151</v>
      </c>
      <c r="FK79" s="36">
        <v>17161</v>
      </c>
      <c r="FL79" s="28">
        <v>17038</v>
      </c>
      <c r="FM79" s="28">
        <v>151</v>
      </c>
      <c r="FN79" s="36">
        <v>17189</v>
      </c>
      <c r="FO79" s="28">
        <v>17037</v>
      </c>
      <c r="FP79" s="28">
        <v>151</v>
      </c>
      <c r="FQ79" s="28"/>
      <c r="FR79" s="36">
        <v>17188</v>
      </c>
      <c r="FS79" s="28">
        <v>17044</v>
      </c>
      <c r="FT79" s="28">
        <v>152</v>
      </c>
      <c r="FU79" s="28"/>
      <c r="FV79" s="36">
        <v>17196</v>
      </c>
      <c r="FW79" s="28">
        <v>17020</v>
      </c>
      <c r="FX79" s="28">
        <v>152</v>
      </c>
      <c r="FY79" s="28">
        <v>45</v>
      </c>
      <c r="FZ79" s="36">
        <v>17217</v>
      </c>
      <c r="GA79" s="28">
        <v>16309</v>
      </c>
      <c r="GB79" s="28">
        <v>152</v>
      </c>
      <c r="GC79" s="28">
        <v>753</v>
      </c>
      <c r="GD79" s="36">
        <v>17214</v>
      </c>
      <c r="GE79" s="28">
        <v>16305</v>
      </c>
      <c r="GF79" s="28">
        <v>153</v>
      </c>
      <c r="GG79" s="28">
        <v>753</v>
      </c>
      <c r="GH79" s="36">
        <v>17211</v>
      </c>
      <c r="GI79" s="28">
        <v>15706</v>
      </c>
      <c r="GJ79" s="28">
        <v>153</v>
      </c>
      <c r="GK79" s="28">
        <v>1350</v>
      </c>
      <c r="GL79" s="36">
        <v>17209</v>
      </c>
      <c r="GM79" s="28">
        <v>15430</v>
      </c>
      <c r="GN79" s="28">
        <v>154</v>
      </c>
      <c r="GO79" s="28">
        <v>1631</v>
      </c>
      <c r="GP79" s="36">
        <v>17215</v>
      </c>
      <c r="GQ79" s="28">
        <v>15429</v>
      </c>
      <c r="GR79" s="28">
        <v>154</v>
      </c>
      <c r="GS79" s="28">
        <v>1643</v>
      </c>
      <c r="GT79" s="36">
        <v>17226</v>
      </c>
      <c r="GU79" s="28">
        <v>15423</v>
      </c>
      <c r="GV79" s="28">
        <v>154</v>
      </c>
      <c r="GW79" s="28">
        <v>1654</v>
      </c>
      <c r="GX79" s="36">
        <v>17231</v>
      </c>
      <c r="GY79" s="28">
        <v>14631</v>
      </c>
      <c r="GZ79" s="28">
        <v>154</v>
      </c>
      <c r="HA79" s="28">
        <v>2453</v>
      </c>
      <c r="HB79" s="36">
        <v>17238</v>
      </c>
      <c r="HC79" s="28">
        <v>14629</v>
      </c>
      <c r="HD79" s="28">
        <v>154</v>
      </c>
      <c r="HE79" s="28">
        <v>2462</v>
      </c>
      <c r="HF79" s="36">
        <v>17245</v>
      </c>
      <c r="HG79" s="28">
        <v>13828</v>
      </c>
      <c r="HH79" s="28">
        <v>155</v>
      </c>
      <c r="HI79" s="28">
        <v>3279</v>
      </c>
      <c r="HJ79" s="36">
        <v>17262</v>
      </c>
      <c r="HK79" s="28">
        <v>12971</v>
      </c>
      <c r="HL79" s="28">
        <v>155</v>
      </c>
      <c r="HM79" s="28">
        <v>4174</v>
      </c>
      <c r="HN79" s="36">
        <v>17300</v>
      </c>
      <c r="HO79" s="28">
        <v>12969</v>
      </c>
      <c r="HP79" s="28">
        <v>155</v>
      </c>
      <c r="HQ79" s="28">
        <v>4182</v>
      </c>
      <c r="HR79" s="36">
        <v>17306</v>
      </c>
    </row>
    <row r="80" spans="1:226" x14ac:dyDescent="0.3">
      <c r="A80" s="5" t="s">
        <v>138</v>
      </c>
      <c r="B80" s="8" t="s">
        <v>139</v>
      </c>
      <c r="C80" s="35">
        <v>5178</v>
      </c>
      <c r="D80" s="28">
        <v>49</v>
      </c>
      <c r="E80" s="36">
        <v>5227</v>
      </c>
      <c r="F80" s="28">
        <v>5185</v>
      </c>
      <c r="G80" s="28">
        <v>50</v>
      </c>
      <c r="H80" s="36">
        <v>5235</v>
      </c>
      <c r="I80" s="28">
        <v>5189</v>
      </c>
      <c r="J80" s="28">
        <v>49</v>
      </c>
      <c r="K80" s="36">
        <v>5238</v>
      </c>
      <c r="L80" s="28">
        <v>5187</v>
      </c>
      <c r="M80" s="28">
        <v>49</v>
      </c>
      <c r="N80" s="36">
        <v>5236</v>
      </c>
      <c r="O80" s="28">
        <v>5198</v>
      </c>
      <c r="P80" s="28">
        <v>49</v>
      </c>
      <c r="Q80" s="36">
        <v>5247</v>
      </c>
      <c r="R80" s="28">
        <v>5201</v>
      </c>
      <c r="S80" s="28">
        <v>49</v>
      </c>
      <c r="T80" s="36">
        <v>5250</v>
      </c>
      <c r="U80" s="28">
        <v>5199</v>
      </c>
      <c r="V80" s="28">
        <v>49</v>
      </c>
      <c r="W80" s="36">
        <v>5248</v>
      </c>
      <c r="X80" s="28">
        <v>5199</v>
      </c>
      <c r="Y80" s="28">
        <v>49</v>
      </c>
      <c r="Z80" s="36">
        <v>5248</v>
      </c>
      <c r="AA80" s="28">
        <v>5200</v>
      </c>
      <c r="AB80" s="28">
        <v>49</v>
      </c>
      <c r="AC80" s="36">
        <v>5249</v>
      </c>
      <c r="AD80" s="28">
        <v>5206</v>
      </c>
      <c r="AE80" s="28">
        <v>50</v>
      </c>
      <c r="AF80" s="36">
        <v>5256</v>
      </c>
      <c r="AG80" s="28">
        <v>5208</v>
      </c>
      <c r="AH80" s="28">
        <v>50</v>
      </c>
      <c r="AI80" s="36">
        <v>5258</v>
      </c>
      <c r="AJ80" s="28">
        <v>5207</v>
      </c>
      <c r="AK80" s="28">
        <v>51</v>
      </c>
      <c r="AL80" s="36">
        <v>5258</v>
      </c>
      <c r="AM80" s="28">
        <v>5215</v>
      </c>
      <c r="AN80" s="28">
        <v>51</v>
      </c>
      <c r="AO80" s="36">
        <v>5266</v>
      </c>
      <c r="AP80" s="28">
        <v>5208</v>
      </c>
      <c r="AQ80" s="28">
        <v>51</v>
      </c>
      <c r="AR80" s="36">
        <v>5259</v>
      </c>
      <c r="AS80" s="28">
        <v>5206</v>
      </c>
      <c r="AT80" s="28">
        <v>51</v>
      </c>
      <c r="AU80" s="36">
        <v>5257</v>
      </c>
      <c r="AV80" s="28">
        <v>5206</v>
      </c>
      <c r="AW80" s="28">
        <v>51</v>
      </c>
      <c r="AX80" s="36">
        <v>5257</v>
      </c>
      <c r="AY80" s="28">
        <v>5206</v>
      </c>
      <c r="AZ80" s="28">
        <v>52</v>
      </c>
      <c r="BA80" s="36">
        <v>5258</v>
      </c>
      <c r="BB80" s="28">
        <v>5203</v>
      </c>
      <c r="BC80" s="28">
        <v>52</v>
      </c>
      <c r="BD80" s="36">
        <v>5255</v>
      </c>
      <c r="BE80" s="28">
        <v>5204</v>
      </c>
      <c r="BF80" s="28">
        <v>52</v>
      </c>
      <c r="BG80" s="36">
        <v>5256</v>
      </c>
      <c r="BH80" s="28">
        <v>5206</v>
      </c>
      <c r="BI80" s="28">
        <v>52</v>
      </c>
      <c r="BJ80" s="36">
        <v>5258</v>
      </c>
      <c r="BK80" s="28">
        <v>5202</v>
      </c>
      <c r="BL80" s="28">
        <v>52</v>
      </c>
      <c r="BM80" s="36">
        <v>5254</v>
      </c>
      <c r="BN80" s="28">
        <v>5208</v>
      </c>
      <c r="BO80" s="28">
        <v>52</v>
      </c>
      <c r="BP80" s="36">
        <v>5260</v>
      </c>
      <c r="BQ80" s="28">
        <v>5207</v>
      </c>
      <c r="BR80" s="28">
        <v>53</v>
      </c>
      <c r="BS80" s="36">
        <v>5260</v>
      </c>
      <c r="BT80" s="28">
        <v>5204</v>
      </c>
      <c r="BU80" s="28">
        <v>53</v>
      </c>
      <c r="BV80" s="36">
        <v>5257</v>
      </c>
      <c r="BW80" s="28">
        <v>5203</v>
      </c>
      <c r="BX80" s="28">
        <v>53</v>
      </c>
      <c r="BY80" s="36">
        <v>5256</v>
      </c>
      <c r="BZ80" s="28">
        <v>5202</v>
      </c>
      <c r="CA80" s="28">
        <v>53</v>
      </c>
      <c r="CB80" s="36">
        <v>5255</v>
      </c>
      <c r="CC80" s="28">
        <v>5209</v>
      </c>
      <c r="CD80" s="28">
        <v>45</v>
      </c>
      <c r="CE80" s="36">
        <v>5254</v>
      </c>
      <c r="CF80" s="28">
        <v>5212</v>
      </c>
      <c r="CG80" s="28">
        <v>43</v>
      </c>
      <c r="CH80" s="36">
        <v>5255</v>
      </c>
      <c r="CI80" s="28">
        <v>5233</v>
      </c>
      <c r="CJ80" s="28">
        <v>43</v>
      </c>
      <c r="CK80" s="36">
        <v>5276</v>
      </c>
      <c r="CL80" s="28">
        <v>5218</v>
      </c>
      <c r="CM80" s="28">
        <v>43</v>
      </c>
      <c r="CN80" s="36">
        <v>5261</v>
      </c>
      <c r="CO80" s="35">
        <v>5225</v>
      </c>
      <c r="CP80" s="28">
        <v>43</v>
      </c>
      <c r="CQ80" s="36">
        <v>5268</v>
      </c>
      <c r="CR80" s="35">
        <v>5221</v>
      </c>
      <c r="CS80" s="28">
        <v>42</v>
      </c>
      <c r="CT80" s="36">
        <v>5263</v>
      </c>
      <c r="CU80" s="35">
        <v>5219</v>
      </c>
      <c r="CV80" s="28">
        <v>42</v>
      </c>
      <c r="CW80" s="36">
        <v>5261</v>
      </c>
      <c r="CX80" s="35">
        <v>5216</v>
      </c>
      <c r="CY80" s="28">
        <v>42</v>
      </c>
      <c r="CZ80" s="36">
        <v>5258</v>
      </c>
      <c r="DA80" s="35">
        <v>5216</v>
      </c>
      <c r="DB80" s="28">
        <v>42</v>
      </c>
      <c r="DC80" s="36">
        <v>5258</v>
      </c>
      <c r="DD80" s="35">
        <v>5219</v>
      </c>
      <c r="DE80" s="28">
        <v>40</v>
      </c>
      <c r="DF80" s="36">
        <v>5259</v>
      </c>
      <c r="DG80" s="35">
        <v>5221</v>
      </c>
      <c r="DH80" s="28">
        <v>40</v>
      </c>
      <c r="DI80" s="36">
        <v>5261</v>
      </c>
      <c r="DJ80" s="35">
        <v>5219</v>
      </c>
      <c r="DK80" s="28">
        <v>40</v>
      </c>
      <c r="DL80" s="36">
        <v>5259</v>
      </c>
      <c r="DM80" s="35">
        <v>5216</v>
      </c>
      <c r="DN80" s="28">
        <v>40</v>
      </c>
      <c r="DO80" s="36">
        <v>5256</v>
      </c>
      <c r="DP80" s="35">
        <v>5215</v>
      </c>
      <c r="DQ80" s="28">
        <v>40</v>
      </c>
      <c r="DR80" s="36">
        <v>5255</v>
      </c>
      <c r="DS80" s="35">
        <v>5226</v>
      </c>
      <c r="DT80" s="28">
        <v>40</v>
      </c>
      <c r="DU80" s="36">
        <v>5266</v>
      </c>
      <c r="DV80" s="35">
        <v>5219</v>
      </c>
      <c r="DW80" s="28">
        <v>40</v>
      </c>
      <c r="DX80" s="36">
        <v>5259</v>
      </c>
      <c r="DY80" s="35">
        <v>5216</v>
      </c>
      <c r="DZ80" s="28">
        <v>40</v>
      </c>
      <c r="EA80" s="36">
        <v>5256</v>
      </c>
      <c r="EB80" s="35">
        <v>5217</v>
      </c>
      <c r="EC80" s="28">
        <v>40</v>
      </c>
      <c r="ED80" s="36">
        <v>5257</v>
      </c>
      <c r="EE80" s="35">
        <v>5214</v>
      </c>
      <c r="EF80" s="28">
        <v>40</v>
      </c>
      <c r="EG80" s="36">
        <v>5254</v>
      </c>
      <c r="EH80" s="28">
        <v>5216</v>
      </c>
      <c r="EI80" s="28">
        <v>40</v>
      </c>
      <c r="EJ80" s="36">
        <v>5256</v>
      </c>
      <c r="EK80" s="28">
        <v>5219</v>
      </c>
      <c r="EL80" s="28">
        <v>40</v>
      </c>
      <c r="EM80" s="36">
        <v>5259</v>
      </c>
      <c r="EN80" s="28">
        <v>5220</v>
      </c>
      <c r="EO80" s="28">
        <v>40</v>
      </c>
      <c r="EP80" s="36">
        <v>5260</v>
      </c>
      <c r="EQ80" s="28">
        <v>5220</v>
      </c>
      <c r="ER80" s="28">
        <v>40</v>
      </c>
      <c r="ES80" s="36">
        <v>5260</v>
      </c>
      <c r="ET80" s="28">
        <v>5218</v>
      </c>
      <c r="EU80" s="28">
        <v>40</v>
      </c>
      <c r="EV80" s="36">
        <v>5258</v>
      </c>
      <c r="EW80" s="28">
        <v>5217</v>
      </c>
      <c r="EX80" s="28">
        <v>40</v>
      </c>
      <c r="EY80" s="36">
        <v>5257</v>
      </c>
      <c r="EZ80" s="28">
        <v>5218</v>
      </c>
      <c r="FA80" s="28">
        <v>40</v>
      </c>
      <c r="FB80" s="36">
        <v>5258</v>
      </c>
      <c r="FC80" s="28">
        <v>5236</v>
      </c>
      <c r="FD80" s="28">
        <v>40</v>
      </c>
      <c r="FE80" s="36">
        <v>5276</v>
      </c>
      <c r="FF80" s="28">
        <v>5235</v>
      </c>
      <c r="FG80" s="28">
        <v>40</v>
      </c>
      <c r="FH80" s="36">
        <v>5275</v>
      </c>
      <c r="FI80" s="28">
        <v>5233</v>
      </c>
      <c r="FJ80" s="28">
        <v>40</v>
      </c>
      <c r="FK80" s="36">
        <v>5273</v>
      </c>
      <c r="FL80" s="28">
        <v>5233</v>
      </c>
      <c r="FM80" s="28">
        <v>40</v>
      </c>
      <c r="FN80" s="36">
        <v>5273</v>
      </c>
      <c r="FO80" s="28">
        <v>5234</v>
      </c>
      <c r="FP80" s="28">
        <v>40</v>
      </c>
      <c r="FQ80" s="28"/>
      <c r="FR80" s="36">
        <v>5274</v>
      </c>
      <c r="FS80" s="28">
        <v>5232</v>
      </c>
      <c r="FT80" s="28">
        <v>42</v>
      </c>
      <c r="FU80" s="28"/>
      <c r="FV80" s="36">
        <v>5274</v>
      </c>
      <c r="FW80" s="28">
        <v>5231</v>
      </c>
      <c r="FX80" s="28">
        <v>42</v>
      </c>
      <c r="FY80" s="28"/>
      <c r="FZ80" s="36">
        <v>5273</v>
      </c>
      <c r="GA80" s="28">
        <v>5230</v>
      </c>
      <c r="GB80" s="28">
        <v>42</v>
      </c>
      <c r="GC80" s="28">
        <v>1</v>
      </c>
      <c r="GD80" s="36">
        <v>5273</v>
      </c>
      <c r="GE80" s="28">
        <v>5229</v>
      </c>
      <c r="GF80" s="28">
        <v>42</v>
      </c>
      <c r="GG80" s="28">
        <v>1</v>
      </c>
      <c r="GH80" s="36">
        <v>5272</v>
      </c>
      <c r="GI80" s="28">
        <v>5229</v>
      </c>
      <c r="GJ80" s="28">
        <v>43</v>
      </c>
      <c r="GK80" s="28">
        <v>1</v>
      </c>
      <c r="GL80" s="36">
        <v>5273</v>
      </c>
      <c r="GM80" s="28">
        <v>5240</v>
      </c>
      <c r="GN80" s="28">
        <v>43</v>
      </c>
      <c r="GO80" s="28">
        <v>1</v>
      </c>
      <c r="GP80" s="36">
        <v>5284</v>
      </c>
      <c r="GQ80" s="28">
        <v>5255</v>
      </c>
      <c r="GR80" s="28">
        <v>43</v>
      </c>
      <c r="GS80" s="28">
        <v>1</v>
      </c>
      <c r="GT80" s="36">
        <v>5299</v>
      </c>
      <c r="GU80" s="28">
        <v>5252</v>
      </c>
      <c r="GV80" s="28">
        <v>43</v>
      </c>
      <c r="GW80" s="28">
        <v>1</v>
      </c>
      <c r="GX80" s="36">
        <v>5296</v>
      </c>
      <c r="GY80" s="28">
        <v>5248</v>
      </c>
      <c r="GZ80" s="28">
        <v>43</v>
      </c>
      <c r="HA80" s="28">
        <v>1</v>
      </c>
      <c r="HB80" s="36">
        <v>5292</v>
      </c>
      <c r="HC80" s="28">
        <v>5242</v>
      </c>
      <c r="HD80" s="28">
        <v>43</v>
      </c>
      <c r="HE80" s="28">
        <v>1</v>
      </c>
      <c r="HF80" s="36">
        <v>5286</v>
      </c>
      <c r="HG80" s="28">
        <v>5241</v>
      </c>
      <c r="HH80" s="28">
        <v>43</v>
      </c>
      <c r="HI80" s="28">
        <v>1</v>
      </c>
      <c r="HJ80" s="36">
        <v>5285</v>
      </c>
      <c r="HK80" s="28">
        <v>5243</v>
      </c>
      <c r="HL80" s="28">
        <v>43</v>
      </c>
      <c r="HM80" s="28">
        <v>1</v>
      </c>
      <c r="HN80" s="36">
        <v>5287</v>
      </c>
      <c r="HO80" s="28">
        <v>5244</v>
      </c>
      <c r="HP80" s="28">
        <v>43</v>
      </c>
      <c r="HQ80" s="28">
        <v>1</v>
      </c>
      <c r="HR80" s="36">
        <v>5288</v>
      </c>
    </row>
    <row r="81" spans="1:226" x14ac:dyDescent="0.3">
      <c r="A81" s="5" t="s">
        <v>140</v>
      </c>
      <c r="B81" s="8" t="s">
        <v>141</v>
      </c>
      <c r="C81" s="35">
        <v>25351</v>
      </c>
      <c r="D81" s="28">
        <v>221</v>
      </c>
      <c r="E81" s="36">
        <v>25572</v>
      </c>
      <c r="F81" s="28">
        <v>25359</v>
      </c>
      <c r="G81" s="28">
        <v>220</v>
      </c>
      <c r="H81" s="36">
        <v>25579</v>
      </c>
      <c r="I81" s="28">
        <v>25384</v>
      </c>
      <c r="J81" s="28">
        <v>220</v>
      </c>
      <c r="K81" s="36">
        <v>25604</v>
      </c>
      <c r="L81" s="28">
        <v>25432</v>
      </c>
      <c r="M81" s="28">
        <v>219</v>
      </c>
      <c r="N81" s="36">
        <v>25651</v>
      </c>
      <c r="O81" s="28">
        <v>25438</v>
      </c>
      <c r="P81" s="28">
        <v>217</v>
      </c>
      <c r="Q81" s="36">
        <v>25655</v>
      </c>
      <c r="R81" s="28">
        <v>25447</v>
      </c>
      <c r="S81" s="28">
        <v>215</v>
      </c>
      <c r="T81" s="36">
        <v>25662</v>
      </c>
      <c r="U81" s="28">
        <v>25452</v>
      </c>
      <c r="V81" s="28">
        <v>216</v>
      </c>
      <c r="W81" s="36">
        <v>25668</v>
      </c>
      <c r="X81" s="28">
        <v>25483</v>
      </c>
      <c r="Y81" s="28">
        <v>216</v>
      </c>
      <c r="Z81" s="36">
        <v>25699</v>
      </c>
      <c r="AA81" s="28">
        <v>25517</v>
      </c>
      <c r="AB81" s="28">
        <v>216</v>
      </c>
      <c r="AC81" s="36">
        <v>25733</v>
      </c>
      <c r="AD81" s="28">
        <v>25570</v>
      </c>
      <c r="AE81" s="28">
        <v>216</v>
      </c>
      <c r="AF81" s="36">
        <v>25786</v>
      </c>
      <c r="AG81" s="28">
        <v>25645</v>
      </c>
      <c r="AH81" s="28">
        <v>216</v>
      </c>
      <c r="AI81" s="36">
        <v>25861</v>
      </c>
      <c r="AJ81" s="28">
        <v>25650</v>
      </c>
      <c r="AK81" s="28">
        <v>216</v>
      </c>
      <c r="AL81" s="36">
        <v>25866</v>
      </c>
      <c r="AM81" s="28">
        <v>25663</v>
      </c>
      <c r="AN81" s="28">
        <v>213</v>
      </c>
      <c r="AO81" s="36">
        <v>25876</v>
      </c>
      <c r="AP81" s="28">
        <v>25483</v>
      </c>
      <c r="AQ81" s="28">
        <v>212</v>
      </c>
      <c r="AR81" s="36">
        <v>25695</v>
      </c>
      <c r="AS81" s="28">
        <v>25493</v>
      </c>
      <c r="AT81" s="28">
        <v>211</v>
      </c>
      <c r="AU81" s="36">
        <v>25704</v>
      </c>
      <c r="AV81" s="28">
        <v>25501</v>
      </c>
      <c r="AW81" s="28">
        <v>211</v>
      </c>
      <c r="AX81" s="36">
        <v>25712</v>
      </c>
      <c r="AY81" s="28">
        <v>25485</v>
      </c>
      <c r="AZ81" s="28">
        <v>213</v>
      </c>
      <c r="BA81" s="36">
        <v>25698</v>
      </c>
      <c r="BB81" s="28">
        <v>25485</v>
      </c>
      <c r="BC81" s="28">
        <v>213</v>
      </c>
      <c r="BD81" s="36">
        <v>25698</v>
      </c>
      <c r="BE81" s="28">
        <v>25488</v>
      </c>
      <c r="BF81" s="28">
        <v>215</v>
      </c>
      <c r="BG81" s="36">
        <v>25703</v>
      </c>
      <c r="BH81" s="28">
        <v>25481</v>
      </c>
      <c r="BI81" s="28">
        <v>219</v>
      </c>
      <c r="BJ81" s="36">
        <v>25700</v>
      </c>
      <c r="BK81" s="28">
        <v>25484</v>
      </c>
      <c r="BL81" s="28">
        <v>219</v>
      </c>
      <c r="BM81" s="36">
        <v>25703</v>
      </c>
      <c r="BN81" s="28">
        <v>25464</v>
      </c>
      <c r="BO81" s="28">
        <v>222</v>
      </c>
      <c r="BP81" s="36">
        <v>25686</v>
      </c>
      <c r="BQ81" s="28">
        <v>25465</v>
      </c>
      <c r="BR81" s="28">
        <v>223</v>
      </c>
      <c r="BS81" s="36">
        <v>25688</v>
      </c>
      <c r="BT81" s="28">
        <v>25451</v>
      </c>
      <c r="BU81" s="28">
        <v>224</v>
      </c>
      <c r="BV81" s="36">
        <v>25675</v>
      </c>
      <c r="BW81" s="28">
        <v>25474</v>
      </c>
      <c r="BX81" s="28">
        <v>224</v>
      </c>
      <c r="BY81" s="36">
        <v>25698</v>
      </c>
      <c r="BZ81" s="28">
        <v>25476</v>
      </c>
      <c r="CA81" s="28">
        <v>225</v>
      </c>
      <c r="CB81" s="36">
        <v>25701</v>
      </c>
      <c r="CC81" s="28">
        <v>25483</v>
      </c>
      <c r="CD81" s="28">
        <v>226</v>
      </c>
      <c r="CE81" s="36">
        <v>25709</v>
      </c>
      <c r="CF81" s="28">
        <v>25472</v>
      </c>
      <c r="CG81" s="28">
        <v>226</v>
      </c>
      <c r="CH81" s="36">
        <v>25698</v>
      </c>
      <c r="CI81" s="28">
        <v>25489</v>
      </c>
      <c r="CJ81" s="28">
        <v>225</v>
      </c>
      <c r="CK81" s="36">
        <v>25714</v>
      </c>
      <c r="CL81" s="28">
        <v>25443</v>
      </c>
      <c r="CM81" s="28">
        <v>225</v>
      </c>
      <c r="CN81" s="36">
        <v>25668</v>
      </c>
      <c r="CO81" s="35">
        <v>25440</v>
      </c>
      <c r="CP81" s="28">
        <v>226</v>
      </c>
      <c r="CQ81" s="36">
        <v>25666</v>
      </c>
      <c r="CR81" s="35">
        <v>25432</v>
      </c>
      <c r="CS81" s="28">
        <v>230</v>
      </c>
      <c r="CT81" s="36">
        <v>25662</v>
      </c>
      <c r="CU81" s="35">
        <v>25432</v>
      </c>
      <c r="CV81" s="28">
        <v>231</v>
      </c>
      <c r="CW81" s="36">
        <v>25663</v>
      </c>
      <c r="CX81" s="35">
        <v>25468</v>
      </c>
      <c r="CY81" s="28">
        <v>232</v>
      </c>
      <c r="CZ81" s="36">
        <v>25700</v>
      </c>
      <c r="DA81" s="35">
        <v>25461</v>
      </c>
      <c r="DB81" s="28">
        <v>233</v>
      </c>
      <c r="DC81" s="36">
        <v>25694</v>
      </c>
      <c r="DD81" s="35">
        <v>25460</v>
      </c>
      <c r="DE81" s="28">
        <v>235</v>
      </c>
      <c r="DF81" s="36">
        <v>25695</v>
      </c>
      <c r="DG81" s="35">
        <v>25475</v>
      </c>
      <c r="DH81" s="28">
        <v>236</v>
      </c>
      <c r="DI81" s="36">
        <v>25711</v>
      </c>
      <c r="DJ81" s="35">
        <v>25479</v>
      </c>
      <c r="DK81" s="28">
        <v>235</v>
      </c>
      <c r="DL81" s="36">
        <v>25714</v>
      </c>
      <c r="DM81" s="35">
        <v>25481</v>
      </c>
      <c r="DN81" s="28">
        <v>234</v>
      </c>
      <c r="DO81" s="36">
        <v>25715</v>
      </c>
      <c r="DP81" s="35">
        <v>25486</v>
      </c>
      <c r="DQ81" s="28">
        <v>236</v>
      </c>
      <c r="DR81" s="36">
        <v>25722</v>
      </c>
      <c r="DS81" s="35">
        <v>25559</v>
      </c>
      <c r="DT81" s="28">
        <v>238</v>
      </c>
      <c r="DU81" s="36">
        <v>25797</v>
      </c>
      <c r="DV81" s="35">
        <v>25573</v>
      </c>
      <c r="DW81" s="28">
        <v>238</v>
      </c>
      <c r="DX81" s="36">
        <v>25811</v>
      </c>
      <c r="DY81" s="35">
        <v>25564</v>
      </c>
      <c r="DZ81" s="28">
        <v>238</v>
      </c>
      <c r="EA81" s="36">
        <v>25802</v>
      </c>
      <c r="EB81" s="35">
        <v>25568</v>
      </c>
      <c r="EC81" s="28">
        <v>238</v>
      </c>
      <c r="ED81" s="36">
        <v>25806</v>
      </c>
      <c r="EE81" s="35">
        <v>25583</v>
      </c>
      <c r="EF81" s="28">
        <v>237</v>
      </c>
      <c r="EG81" s="36">
        <v>25820</v>
      </c>
      <c r="EH81" s="28">
        <v>25578</v>
      </c>
      <c r="EI81" s="28">
        <v>240</v>
      </c>
      <c r="EJ81" s="36">
        <v>25818</v>
      </c>
      <c r="EK81" s="28">
        <v>25604</v>
      </c>
      <c r="EL81" s="28">
        <v>240</v>
      </c>
      <c r="EM81" s="36">
        <v>25844</v>
      </c>
      <c r="EN81" s="28">
        <v>25604</v>
      </c>
      <c r="EO81" s="28">
        <v>240</v>
      </c>
      <c r="EP81" s="36">
        <v>25844</v>
      </c>
      <c r="EQ81" s="28">
        <v>25607</v>
      </c>
      <c r="ER81" s="28">
        <v>241</v>
      </c>
      <c r="ES81" s="36">
        <v>25848</v>
      </c>
      <c r="ET81" s="28">
        <v>25612</v>
      </c>
      <c r="EU81" s="28">
        <v>243</v>
      </c>
      <c r="EV81" s="36">
        <v>25855</v>
      </c>
      <c r="EW81" s="28">
        <v>25619</v>
      </c>
      <c r="EX81" s="28">
        <v>243</v>
      </c>
      <c r="EY81" s="36">
        <v>25862</v>
      </c>
      <c r="EZ81" s="28">
        <v>25632</v>
      </c>
      <c r="FA81" s="28">
        <v>246</v>
      </c>
      <c r="FB81" s="36">
        <v>25878</v>
      </c>
      <c r="FC81" s="28">
        <v>25630</v>
      </c>
      <c r="FD81" s="28">
        <v>249</v>
      </c>
      <c r="FE81" s="36">
        <v>25879</v>
      </c>
      <c r="FF81" s="28">
        <v>25632</v>
      </c>
      <c r="FG81" s="28">
        <v>250</v>
      </c>
      <c r="FH81" s="36">
        <v>25882</v>
      </c>
      <c r="FI81" s="28">
        <v>25663</v>
      </c>
      <c r="FJ81" s="28">
        <v>249</v>
      </c>
      <c r="FK81" s="36">
        <v>25912</v>
      </c>
      <c r="FL81" s="28">
        <v>25679</v>
      </c>
      <c r="FM81" s="28">
        <v>249</v>
      </c>
      <c r="FN81" s="36">
        <v>25928</v>
      </c>
      <c r="FO81" s="28">
        <v>25681</v>
      </c>
      <c r="FP81" s="28">
        <v>251</v>
      </c>
      <c r="FQ81" s="28"/>
      <c r="FR81" s="36">
        <v>25932</v>
      </c>
      <c r="FS81" s="28">
        <v>25692</v>
      </c>
      <c r="FT81" s="28">
        <v>254</v>
      </c>
      <c r="FU81" s="28"/>
      <c r="FV81" s="36">
        <v>25946</v>
      </c>
      <c r="FW81" s="28">
        <v>25680</v>
      </c>
      <c r="FX81" s="28">
        <v>254</v>
      </c>
      <c r="FY81" s="28"/>
      <c r="FZ81" s="36">
        <v>25934</v>
      </c>
      <c r="GA81" s="28">
        <v>25682</v>
      </c>
      <c r="GB81" s="28">
        <v>254</v>
      </c>
      <c r="GC81" s="28"/>
      <c r="GD81" s="36">
        <v>25936</v>
      </c>
      <c r="GE81" s="28">
        <v>25686</v>
      </c>
      <c r="GF81" s="28">
        <v>256</v>
      </c>
      <c r="GG81" s="28"/>
      <c r="GH81" s="36">
        <v>25942</v>
      </c>
      <c r="GI81" s="28">
        <v>25698</v>
      </c>
      <c r="GJ81" s="28">
        <v>256</v>
      </c>
      <c r="GK81" s="28"/>
      <c r="GL81" s="36">
        <v>25954</v>
      </c>
      <c r="GM81" s="28">
        <v>25704</v>
      </c>
      <c r="GN81" s="28">
        <v>255</v>
      </c>
      <c r="GO81" s="28"/>
      <c r="GP81" s="36">
        <v>25959</v>
      </c>
      <c r="GQ81" s="28">
        <v>25692</v>
      </c>
      <c r="GR81" s="28">
        <v>257</v>
      </c>
      <c r="GS81" s="28"/>
      <c r="GT81" s="36">
        <v>25949</v>
      </c>
      <c r="GU81" s="28">
        <v>25692</v>
      </c>
      <c r="GV81" s="28">
        <v>259</v>
      </c>
      <c r="GW81" s="28"/>
      <c r="GX81" s="36">
        <v>25951</v>
      </c>
      <c r="GY81" s="28">
        <v>25694</v>
      </c>
      <c r="GZ81" s="28">
        <v>260</v>
      </c>
      <c r="HA81" s="28"/>
      <c r="HB81" s="36">
        <v>25954</v>
      </c>
      <c r="HC81" s="28">
        <v>25693</v>
      </c>
      <c r="HD81" s="28">
        <v>261</v>
      </c>
      <c r="HE81" s="28"/>
      <c r="HF81" s="36">
        <v>25954</v>
      </c>
      <c r="HG81" s="28">
        <v>25713</v>
      </c>
      <c r="HH81" s="28">
        <v>260</v>
      </c>
      <c r="HI81" s="28"/>
      <c r="HJ81" s="36">
        <v>25973</v>
      </c>
      <c r="HK81" s="28">
        <v>25722</v>
      </c>
      <c r="HL81" s="28">
        <v>263</v>
      </c>
      <c r="HM81" s="28"/>
      <c r="HN81" s="36">
        <v>25985</v>
      </c>
      <c r="HO81" s="28">
        <v>25757</v>
      </c>
      <c r="HP81" s="28">
        <v>265</v>
      </c>
      <c r="HQ81" s="28"/>
      <c r="HR81" s="36">
        <v>26022</v>
      </c>
    </row>
    <row r="82" spans="1:226" x14ac:dyDescent="0.3">
      <c r="A82" s="5" t="s">
        <v>142</v>
      </c>
      <c r="B82" s="8" t="s">
        <v>143</v>
      </c>
      <c r="C82" s="35">
        <v>28312</v>
      </c>
      <c r="D82" s="28">
        <v>340</v>
      </c>
      <c r="E82" s="36">
        <v>28652</v>
      </c>
      <c r="F82" s="28">
        <v>28320</v>
      </c>
      <c r="G82" s="28">
        <v>342</v>
      </c>
      <c r="H82" s="36">
        <v>28662</v>
      </c>
      <c r="I82" s="28">
        <v>28354</v>
      </c>
      <c r="J82" s="28">
        <v>342</v>
      </c>
      <c r="K82" s="36">
        <v>28696</v>
      </c>
      <c r="L82" s="28">
        <v>28378</v>
      </c>
      <c r="M82" s="28">
        <v>347</v>
      </c>
      <c r="N82" s="36">
        <v>28725</v>
      </c>
      <c r="O82" s="28">
        <v>28444</v>
      </c>
      <c r="P82" s="28">
        <v>348</v>
      </c>
      <c r="Q82" s="36">
        <v>28792</v>
      </c>
      <c r="R82" s="28">
        <v>28393</v>
      </c>
      <c r="S82" s="28">
        <v>348</v>
      </c>
      <c r="T82" s="36">
        <v>28741</v>
      </c>
      <c r="U82" s="28">
        <v>28390</v>
      </c>
      <c r="V82" s="28">
        <v>348</v>
      </c>
      <c r="W82" s="36">
        <v>28738</v>
      </c>
      <c r="X82" s="28">
        <v>28388</v>
      </c>
      <c r="Y82" s="28">
        <v>349</v>
      </c>
      <c r="Z82" s="36">
        <v>28737</v>
      </c>
      <c r="AA82" s="28">
        <v>28384</v>
      </c>
      <c r="AB82" s="28">
        <v>351</v>
      </c>
      <c r="AC82" s="36">
        <v>28735</v>
      </c>
      <c r="AD82" s="28">
        <v>28384</v>
      </c>
      <c r="AE82" s="28">
        <v>353</v>
      </c>
      <c r="AF82" s="36">
        <v>28737</v>
      </c>
      <c r="AG82" s="28">
        <v>28363</v>
      </c>
      <c r="AH82" s="28">
        <v>368</v>
      </c>
      <c r="AI82" s="36">
        <v>28731</v>
      </c>
      <c r="AJ82" s="28">
        <v>28371</v>
      </c>
      <c r="AK82" s="28">
        <v>367</v>
      </c>
      <c r="AL82" s="36">
        <v>28738</v>
      </c>
      <c r="AM82" s="28">
        <v>28393</v>
      </c>
      <c r="AN82" s="28">
        <v>367</v>
      </c>
      <c r="AO82" s="36">
        <v>28760</v>
      </c>
      <c r="AP82" s="28">
        <v>28398</v>
      </c>
      <c r="AQ82" s="28">
        <v>369</v>
      </c>
      <c r="AR82" s="36">
        <v>28767</v>
      </c>
      <c r="AS82" s="28">
        <v>28381</v>
      </c>
      <c r="AT82" s="28">
        <v>370</v>
      </c>
      <c r="AU82" s="36">
        <v>28751</v>
      </c>
      <c r="AV82" s="28">
        <v>28396</v>
      </c>
      <c r="AW82" s="28">
        <v>370</v>
      </c>
      <c r="AX82" s="36">
        <v>28766</v>
      </c>
      <c r="AY82" s="28">
        <v>28465</v>
      </c>
      <c r="AZ82" s="28">
        <v>370</v>
      </c>
      <c r="BA82" s="36">
        <v>28835</v>
      </c>
      <c r="BB82" s="28">
        <v>28444</v>
      </c>
      <c r="BC82" s="28">
        <v>369</v>
      </c>
      <c r="BD82" s="36">
        <v>28813</v>
      </c>
      <c r="BE82" s="28">
        <v>28449</v>
      </c>
      <c r="BF82" s="28">
        <v>370</v>
      </c>
      <c r="BG82" s="36">
        <v>28819</v>
      </c>
      <c r="BH82" s="28">
        <v>28444</v>
      </c>
      <c r="BI82" s="28">
        <v>372</v>
      </c>
      <c r="BJ82" s="36">
        <v>28816</v>
      </c>
      <c r="BK82" s="28">
        <v>28437</v>
      </c>
      <c r="BL82" s="28">
        <v>372</v>
      </c>
      <c r="BM82" s="36">
        <v>28809</v>
      </c>
      <c r="BN82" s="28">
        <v>28440</v>
      </c>
      <c r="BO82" s="28">
        <v>372</v>
      </c>
      <c r="BP82" s="36">
        <v>28812</v>
      </c>
      <c r="BQ82" s="28">
        <v>28393</v>
      </c>
      <c r="BR82" s="28">
        <v>370</v>
      </c>
      <c r="BS82" s="36">
        <v>28763</v>
      </c>
      <c r="BT82" s="28">
        <v>28401</v>
      </c>
      <c r="BU82" s="28">
        <v>369</v>
      </c>
      <c r="BV82" s="36">
        <v>28770</v>
      </c>
      <c r="BW82" s="28">
        <v>28405</v>
      </c>
      <c r="BX82" s="28">
        <v>367</v>
      </c>
      <c r="BY82" s="36">
        <v>28772</v>
      </c>
      <c r="BZ82" s="28">
        <v>28402</v>
      </c>
      <c r="CA82" s="28">
        <v>368</v>
      </c>
      <c r="CB82" s="36">
        <v>28770</v>
      </c>
      <c r="CC82" s="28">
        <v>28386</v>
      </c>
      <c r="CD82" s="28">
        <v>369</v>
      </c>
      <c r="CE82" s="36">
        <v>28755</v>
      </c>
      <c r="CF82" s="28">
        <v>28412</v>
      </c>
      <c r="CG82" s="28">
        <v>369</v>
      </c>
      <c r="CH82" s="36">
        <v>28781</v>
      </c>
      <c r="CI82" s="28">
        <v>28409</v>
      </c>
      <c r="CJ82" s="28">
        <v>368</v>
      </c>
      <c r="CK82" s="36">
        <v>28777</v>
      </c>
      <c r="CL82" s="28">
        <v>28383</v>
      </c>
      <c r="CM82" s="28">
        <v>368</v>
      </c>
      <c r="CN82" s="36">
        <v>28751</v>
      </c>
      <c r="CO82" s="35">
        <v>28405</v>
      </c>
      <c r="CP82" s="28">
        <v>368</v>
      </c>
      <c r="CQ82" s="36">
        <v>28773</v>
      </c>
      <c r="CR82" s="35">
        <v>28401</v>
      </c>
      <c r="CS82" s="28">
        <v>376</v>
      </c>
      <c r="CT82" s="36">
        <v>28777</v>
      </c>
      <c r="CU82" s="35">
        <v>28404</v>
      </c>
      <c r="CV82" s="28">
        <v>375</v>
      </c>
      <c r="CW82" s="36">
        <v>28779</v>
      </c>
      <c r="CX82" s="35">
        <v>28400</v>
      </c>
      <c r="CY82" s="28">
        <v>375</v>
      </c>
      <c r="CZ82" s="36">
        <v>28775</v>
      </c>
      <c r="DA82" s="63">
        <v>28382</v>
      </c>
      <c r="DB82" s="28">
        <v>375</v>
      </c>
      <c r="DC82" s="36">
        <v>28757</v>
      </c>
      <c r="DD82" s="63">
        <v>28379</v>
      </c>
      <c r="DE82" s="28">
        <v>376</v>
      </c>
      <c r="DF82" s="36">
        <v>28755</v>
      </c>
      <c r="DG82" s="63">
        <v>28305</v>
      </c>
      <c r="DH82" s="28">
        <v>375</v>
      </c>
      <c r="DI82" s="36">
        <v>28680</v>
      </c>
      <c r="DJ82" s="63">
        <v>28313</v>
      </c>
      <c r="DK82" s="28">
        <v>373</v>
      </c>
      <c r="DL82" s="36">
        <v>28686</v>
      </c>
      <c r="DM82" s="63">
        <v>28301</v>
      </c>
      <c r="DN82" s="28">
        <v>373</v>
      </c>
      <c r="DO82" s="36">
        <v>28674</v>
      </c>
      <c r="DP82" s="63">
        <v>28299</v>
      </c>
      <c r="DQ82" s="28">
        <v>373</v>
      </c>
      <c r="DR82" s="36">
        <v>28672</v>
      </c>
      <c r="DS82" s="63">
        <v>28283</v>
      </c>
      <c r="DT82" s="28">
        <v>375</v>
      </c>
      <c r="DU82" s="36">
        <v>28658</v>
      </c>
      <c r="DV82" s="63">
        <v>28287</v>
      </c>
      <c r="DW82" s="28">
        <v>375</v>
      </c>
      <c r="DX82" s="36">
        <v>28662</v>
      </c>
      <c r="DY82" s="63">
        <v>28166</v>
      </c>
      <c r="DZ82" s="28">
        <v>375</v>
      </c>
      <c r="EA82" s="36">
        <v>28541</v>
      </c>
      <c r="EB82" s="63">
        <v>28173</v>
      </c>
      <c r="EC82" s="28">
        <v>375</v>
      </c>
      <c r="ED82" s="36">
        <v>28548</v>
      </c>
      <c r="EE82" s="63">
        <v>28177</v>
      </c>
      <c r="EF82" s="28">
        <v>375</v>
      </c>
      <c r="EG82" s="36">
        <v>28552</v>
      </c>
      <c r="EH82" s="28">
        <v>28175</v>
      </c>
      <c r="EI82" s="28">
        <v>375</v>
      </c>
      <c r="EJ82" s="36">
        <v>28550</v>
      </c>
      <c r="EK82" s="28">
        <v>28182</v>
      </c>
      <c r="EL82" s="28">
        <v>375</v>
      </c>
      <c r="EM82" s="36">
        <v>28557</v>
      </c>
      <c r="EN82" s="28">
        <v>28184</v>
      </c>
      <c r="EO82" s="28">
        <v>373</v>
      </c>
      <c r="EP82" s="36">
        <v>28557</v>
      </c>
      <c r="EQ82" s="28">
        <v>28193</v>
      </c>
      <c r="ER82" s="28">
        <v>374</v>
      </c>
      <c r="ES82" s="36">
        <v>28567</v>
      </c>
      <c r="ET82" s="28">
        <v>28193</v>
      </c>
      <c r="EU82" s="28">
        <v>374</v>
      </c>
      <c r="EV82" s="36">
        <v>28567</v>
      </c>
      <c r="EW82" s="28">
        <v>28195</v>
      </c>
      <c r="EX82" s="28">
        <v>374</v>
      </c>
      <c r="EY82" s="36">
        <v>28569</v>
      </c>
      <c r="EZ82" s="28">
        <v>28185</v>
      </c>
      <c r="FA82" s="28">
        <v>374</v>
      </c>
      <c r="FB82" s="36">
        <v>28559</v>
      </c>
      <c r="FC82" s="28">
        <v>28242</v>
      </c>
      <c r="FD82" s="28">
        <v>380</v>
      </c>
      <c r="FE82" s="36">
        <v>28622</v>
      </c>
      <c r="FF82" s="28">
        <v>28243</v>
      </c>
      <c r="FG82" s="28">
        <v>384</v>
      </c>
      <c r="FH82" s="36">
        <v>28627</v>
      </c>
      <c r="FI82" s="28">
        <v>28243</v>
      </c>
      <c r="FJ82" s="28">
        <v>385</v>
      </c>
      <c r="FK82" s="36">
        <v>28628</v>
      </c>
      <c r="FL82" s="28">
        <v>28245</v>
      </c>
      <c r="FM82" s="28">
        <v>385</v>
      </c>
      <c r="FN82" s="36">
        <v>28630</v>
      </c>
      <c r="FO82" s="28">
        <v>28249</v>
      </c>
      <c r="FP82" s="28">
        <v>387</v>
      </c>
      <c r="FQ82" s="28"/>
      <c r="FR82" s="36">
        <v>28636</v>
      </c>
      <c r="FS82" s="28">
        <v>28261</v>
      </c>
      <c r="FT82" s="28">
        <v>388</v>
      </c>
      <c r="FU82" s="28"/>
      <c r="FV82" s="36">
        <v>28649</v>
      </c>
      <c r="FW82" s="28">
        <v>28263</v>
      </c>
      <c r="FX82" s="28">
        <v>387</v>
      </c>
      <c r="FY82" s="28"/>
      <c r="FZ82" s="36">
        <v>28650</v>
      </c>
      <c r="GA82" s="28">
        <v>28259</v>
      </c>
      <c r="GB82" s="28">
        <v>389</v>
      </c>
      <c r="GC82" s="28"/>
      <c r="GD82" s="36">
        <v>28648</v>
      </c>
      <c r="GE82" s="28">
        <v>28257</v>
      </c>
      <c r="GF82" s="28">
        <v>389</v>
      </c>
      <c r="GG82" s="28"/>
      <c r="GH82" s="36">
        <v>28646</v>
      </c>
      <c r="GI82" s="28">
        <v>28255</v>
      </c>
      <c r="GJ82" s="28">
        <v>389</v>
      </c>
      <c r="GK82" s="28"/>
      <c r="GL82" s="36">
        <v>28644</v>
      </c>
      <c r="GM82" s="28">
        <v>28263</v>
      </c>
      <c r="GN82" s="28">
        <v>392</v>
      </c>
      <c r="GO82" s="28"/>
      <c r="GP82" s="36">
        <v>28655</v>
      </c>
      <c r="GQ82" s="28">
        <v>28283</v>
      </c>
      <c r="GR82" s="28">
        <v>395</v>
      </c>
      <c r="GS82" s="28"/>
      <c r="GT82" s="36">
        <v>28678</v>
      </c>
      <c r="GU82" s="28">
        <v>28300</v>
      </c>
      <c r="GV82" s="28">
        <v>395</v>
      </c>
      <c r="GW82" s="28"/>
      <c r="GX82" s="36">
        <v>28695</v>
      </c>
      <c r="GY82" s="28">
        <v>28312</v>
      </c>
      <c r="GZ82" s="28">
        <v>395</v>
      </c>
      <c r="HA82" s="28"/>
      <c r="HB82" s="36">
        <v>28707</v>
      </c>
      <c r="HC82" s="28">
        <v>28289</v>
      </c>
      <c r="HD82" s="28">
        <v>393</v>
      </c>
      <c r="HE82" s="28"/>
      <c r="HF82" s="36">
        <v>28682</v>
      </c>
      <c r="HG82" s="28">
        <v>28311</v>
      </c>
      <c r="HH82" s="28">
        <v>393</v>
      </c>
      <c r="HI82" s="28"/>
      <c r="HJ82" s="36">
        <v>28704</v>
      </c>
      <c r="HK82" s="28">
        <v>28305</v>
      </c>
      <c r="HL82" s="28">
        <v>395</v>
      </c>
      <c r="HM82" s="28"/>
      <c r="HN82" s="36">
        <v>28700</v>
      </c>
      <c r="HO82" s="28">
        <v>28305</v>
      </c>
      <c r="HP82" s="28">
        <v>396</v>
      </c>
      <c r="HQ82" s="28"/>
      <c r="HR82" s="36">
        <v>28701</v>
      </c>
    </row>
    <row r="83" spans="1:226" x14ac:dyDescent="0.3">
      <c r="A83" s="11" t="s">
        <v>144</v>
      </c>
      <c r="B83" s="12"/>
      <c r="C83" s="37">
        <v>3237500</v>
      </c>
      <c r="D83" s="32">
        <v>44392</v>
      </c>
      <c r="E83" s="38">
        <v>3281892</v>
      </c>
      <c r="F83" s="37">
        <v>3238279</v>
      </c>
      <c r="G83" s="32">
        <v>44399</v>
      </c>
      <c r="H83" s="38">
        <v>3282678</v>
      </c>
      <c r="I83" s="37">
        <v>3239924</v>
      </c>
      <c r="J83" s="32">
        <v>44398</v>
      </c>
      <c r="K83" s="38">
        <v>3284322</v>
      </c>
      <c r="L83" s="37">
        <v>3241926</v>
      </c>
      <c r="M83" s="32">
        <v>44480</v>
      </c>
      <c r="N83" s="38">
        <v>3286406</v>
      </c>
      <c r="O83" s="37">
        <v>3244218</v>
      </c>
      <c r="P83" s="32">
        <v>44611</v>
      </c>
      <c r="Q83" s="38">
        <v>3288829</v>
      </c>
      <c r="R83" s="37">
        <v>3245867</v>
      </c>
      <c r="S83" s="32">
        <v>44668</v>
      </c>
      <c r="T83" s="38">
        <v>3290535</v>
      </c>
      <c r="U83" s="37">
        <v>3247629</v>
      </c>
      <c r="V83" s="32">
        <v>44608</v>
      </c>
      <c r="W83" s="38">
        <v>3292237</v>
      </c>
      <c r="X83" s="37">
        <v>3248807</v>
      </c>
      <c r="Y83" s="32">
        <v>44752</v>
      </c>
      <c r="Z83" s="38">
        <v>3293559</v>
      </c>
      <c r="AA83" s="37">
        <v>3250534</v>
      </c>
      <c r="AB83" s="32">
        <v>44854</v>
      </c>
      <c r="AC83" s="38">
        <v>3295388</v>
      </c>
      <c r="AD83" s="37">
        <v>3252285</v>
      </c>
      <c r="AE83" s="32">
        <v>45052</v>
      </c>
      <c r="AF83" s="38">
        <v>3297337</v>
      </c>
      <c r="AG83" s="37">
        <v>3253350</v>
      </c>
      <c r="AH83" s="32">
        <v>45273</v>
      </c>
      <c r="AI83" s="38">
        <v>3298623</v>
      </c>
      <c r="AJ83" s="37">
        <v>3254123</v>
      </c>
      <c r="AK83" s="32">
        <v>45594</v>
      </c>
      <c r="AL83" s="38">
        <v>3299717</v>
      </c>
      <c r="AM83" s="37">
        <v>3255198</v>
      </c>
      <c r="AN83" s="32">
        <v>45711</v>
      </c>
      <c r="AO83" s="38">
        <v>3300909</v>
      </c>
      <c r="AP83" s="37">
        <v>3255192</v>
      </c>
      <c r="AQ83" s="32">
        <v>45887</v>
      </c>
      <c r="AR83" s="38">
        <v>3301079</v>
      </c>
      <c r="AS83" s="37">
        <v>3256254</v>
      </c>
      <c r="AT83" s="32">
        <v>45847</v>
      </c>
      <c r="AU83" s="38">
        <v>3302101</v>
      </c>
      <c r="AV83" s="37">
        <v>3252439</v>
      </c>
      <c r="AW83" s="32">
        <v>45789</v>
      </c>
      <c r="AX83" s="38">
        <v>3298228</v>
      </c>
      <c r="AY83" s="37">
        <v>3253389</v>
      </c>
      <c r="AZ83" s="32">
        <v>45976</v>
      </c>
      <c r="BA83" s="38">
        <v>3299365</v>
      </c>
      <c r="BB83" s="37">
        <v>3253991</v>
      </c>
      <c r="BC83" s="32">
        <v>46062</v>
      </c>
      <c r="BD83" s="38">
        <v>3300053</v>
      </c>
      <c r="BE83" s="37">
        <v>3254533</v>
      </c>
      <c r="BF83" s="32">
        <v>46199</v>
      </c>
      <c r="BG83" s="38">
        <v>3300732</v>
      </c>
      <c r="BH83" s="37">
        <v>3255418</v>
      </c>
      <c r="BI83" s="32">
        <v>46401</v>
      </c>
      <c r="BJ83" s="38">
        <v>3301819</v>
      </c>
      <c r="BK83" s="37">
        <v>3253885</v>
      </c>
      <c r="BL83" s="32">
        <v>46597</v>
      </c>
      <c r="BM83" s="38">
        <v>3300482</v>
      </c>
      <c r="BN83" s="37">
        <v>3254667</v>
      </c>
      <c r="BO83" s="32">
        <v>46764</v>
      </c>
      <c r="BP83" s="38">
        <v>3301431</v>
      </c>
      <c r="BQ83" s="37">
        <v>3251840</v>
      </c>
      <c r="BR83" s="32">
        <v>47343</v>
      </c>
      <c r="BS83" s="38">
        <v>3299183</v>
      </c>
      <c r="BT83" s="37">
        <v>3252238</v>
      </c>
      <c r="BU83" s="32">
        <v>47457</v>
      </c>
      <c r="BV83" s="38">
        <v>3299695</v>
      </c>
      <c r="BW83" s="37">
        <v>3253149</v>
      </c>
      <c r="BX83" s="32">
        <v>47526</v>
      </c>
      <c r="BY83" s="38">
        <v>3300675</v>
      </c>
      <c r="BZ83" s="37">
        <v>3253699</v>
      </c>
      <c r="CA83" s="32">
        <v>47721</v>
      </c>
      <c r="CB83" s="38">
        <v>3301420</v>
      </c>
      <c r="CC83" s="37">
        <v>3254534</v>
      </c>
      <c r="CD83" s="32">
        <v>47743</v>
      </c>
      <c r="CE83" s="38">
        <v>3302277</v>
      </c>
      <c r="CF83" s="37">
        <v>3255432</v>
      </c>
      <c r="CG83" s="32">
        <v>47913</v>
      </c>
      <c r="CH83" s="38">
        <v>3303345</v>
      </c>
      <c r="CI83" s="37">
        <v>3256507</v>
      </c>
      <c r="CJ83" s="32">
        <v>48076</v>
      </c>
      <c r="CK83" s="38">
        <v>3304583</v>
      </c>
      <c r="CL83" s="37">
        <v>3257099</v>
      </c>
      <c r="CM83" s="32">
        <v>48257</v>
      </c>
      <c r="CN83" s="38">
        <v>3305356</v>
      </c>
      <c r="CO83" s="37">
        <v>3257645</v>
      </c>
      <c r="CP83" s="32">
        <v>48656</v>
      </c>
      <c r="CQ83" s="38">
        <v>3306301</v>
      </c>
      <c r="CR83" s="37">
        <v>3259036</v>
      </c>
      <c r="CS83" s="32">
        <v>48720</v>
      </c>
      <c r="CT83" s="38">
        <v>3307756</v>
      </c>
      <c r="CU83" s="37">
        <v>3260189</v>
      </c>
      <c r="CV83" s="32">
        <v>49047</v>
      </c>
      <c r="CW83" s="38">
        <v>3309236</v>
      </c>
      <c r="CX83" s="37">
        <v>3261714</v>
      </c>
      <c r="CY83" s="32">
        <v>49202</v>
      </c>
      <c r="CZ83" s="38">
        <v>3310916</v>
      </c>
      <c r="DA83" s="37">
        <v>3262851</v>
      </c>
      <c r="DB83" s="32">
        <v>49503</v>
      </c>
      <c r="DC83" s="38">
        <v>3312354</v>
      </c>
      <c r="DD83" s="32">
        <v>3263703</v>
      </c>
      <c r="DE83" s="32">
        <v>49645</v>
      </c>
      <c r="DF83" s="38">
        <v>3313348</v>
      </c>
      <c r="DG83" s="32">
        <v>3264577</v>
      </c>
      <c r="DH83" s="32">
        <v>49701</v>
      </c>
      <c r="DI83" s="38">
        <v>3314278</v>
      </c>
      <c r="DJ83" s="37">
        <v>3264524</v>
      </c>
      <c r="DK83" s="32">
        <v>50244</v>
      </c>
      <c r="DL83" s="38">
        <v>3314768</v>
      </c>
      <c r="DM83" s="32">
        <v>3264670</v>
      </c>
      <c r="DN83" s="32">
        <v>50263</v>
      </c>
      <c r="DO83" s="38">
        <v>3314933</v>
      </c>
      <c r="DP83" s="32">
        <v>3265729</v>
      </c>
      <c r="DQ83" s="32">
        <v>50395</v>
      </c>
      <c r="DR83" s="38">
        <v>3316124</v>
      </c>
      <c r="DS83" s="32">
        <v>3267213</v>
      </c>
      <c r="DT83" s="32">
        <v>50564</v>
      </c>
      <c r="DU83" s="38">
        <v>3317777</v>
      </c>
      <c r="DV83" s="32">
        <v>3268667</v>
      </c>
      <c r="DW83" s="32">
        <v>50730</v>
      </c>
      <c r="DX83" s="38">
        <v>3319397</v>
      </c>
      <c r="DY83" s="32">
        <v>3270482</v>
      </c>
      <c r="DZ83" s="32">
        <v>50846</v>
      </c>
      <c r="EA83" s="38">
        <v>3321328</v>
      </c>
      <c r="EB83" s="32">
        <v>3272254</v>
      </c>
      <c r="EC83" s="32">
        <v>51007</v>
      </c>
      <c r="ED83" s="38">
        <v>3323261</v>
      </c>
      <c r="EE83" s="32">
        <v>3273769</v>
      </c>
      <c r="EF83" s="32">
        <v>51815</v>
      </c>
      <c r="EG83" s="38">
        <v>3325584</v>
      </c>
      <c r="EH83" s="32">
        <v>3275997</v>
      </c>
      <c r="EI83" s="32">
        <v>52006</v>
      </c>
      <c r="EJ83" s="38">
        <v>3328003</v>
      </c>
      <c r="EK83" s="32">
        <v>3278096</v>
      </c>
      <c r="EL83" s="32">
        <v>52301</v>
      </c>
      <c r="EM83" s="38">
        <v>3330397</v>
      </c>
      <c r="EN83" s="32">
        <v>3279377</v>
      </c>
      <c r="EO83" s="32">
        <v>52480</v>
      </c>
      <c r="EP83" s="38">
        <v>3331857</v>
      </c>
      <c r="EQ83" s="32">
        <v>3280440</v>
      </c>
      <c r="ER83" s="32">
        <v>52656</v>
      </c>
      <c r="ES83" s="38">
        <v>3333096</v>
      </c>
      <c r="ET83" s="32">
        <v>3281910</v>
      </c>
      <c r="EU83" s="32">
        <v>52980</v>
      </c>
      <c r="EV83" s="38">
        <v>3334890</v>
      </c>
      <c r="EW83" s="32">
        <v>3283257</v>
      </c>
      <c r="EX83" s="32">
        <v>53173</v>
      </c>
      <c r="EY83" s="38">
        <v>3336430</v>
      </c>
      <c r="EZ83" s="32">
        <v>3285659</v>
      </c>
      <c r="FA83" s="32">
        <v>53462</v>
      </c>
      <c r="FB83" s="38">
        <v>3339121</v>
      </c>
      <c r="FC83" s="32">
        <v>3302346</v>
      </c>
      <c r="FD83" s="32">
        <v>53906</v>
      </c>
      <c r="FE83" s="38">
        <v>3356252</v>
      </c>
      <c r="FF83" s="32">
        <v>3304946</v>
      </c>
      <c r="FG83" s="32">
        <v>54083</v>
      </c>
      <c r="FH83" s="38">
        <v>3359029</v>
      </c>
      <c r="FI83" s="32">
        <v>3307303</v>
      </c>
      <c r="FJ83" s="32">
        <v>54264</v>
      </c>
      <c r="FK83" s="38">
        <v>3361567</v>
      </c>
      <c r="FL83" s="32">
        <v>3310150</v>
      </c>
      <c r="FM83" s="32">
        <v>54512</v>
      </c>
      <c r="FN83" s="38">
        <v>3364662</v>
      </c>
      <c r="FO83" s="32">
        <v>3312128</v>
      </c>
      <c r="FP83" s="32">
        <v>54713</v>
      </c>
      <c r="FQ83" s="32">
        <v>2</v>
      </c>
      <c r="FR83" s="38">
        <v>3366843</v>
      </c>
      <c r="FS83" s="32">
        <v>3315942</v>
      </c>
      <c r="FT83" s="32">
        <v>54976</v>
      </c>
      <c r="FU83" s="32">
        <v>2</v>
      </c>
      <c r="FV83" s="38">
        <v>3370920</v>
      </c>
      <c r="FW83" s="32">
        <v>3143255</v>
      </c>
      <c r="FX83" s="32">
        <v>55252</v>
      </c>
      <c r="FY83" s="32">
        <v>174891</v>
      </c>
      <c r="FZ83" s="38">
        <v>3373398</v>
      </c>
      <c r="GA83" s="32">
        <v>3058724</v>
      </c>
      <c r="GB83" s="32">
        <v>55398</v>
      </c>
      <c r="GC83" s="32">
        <v>261950</v>
      </c>
      <c r="GD83" s="38">
        <v>3376072</v>
      </c>
      <c r="GE83" s="32">
        <v>2938496</v>
      </c>
      <c r="GF83" s="32">
        <v>55746</v>
      </c>
      <c r="GG83" s="32">
        <v>384003</v>
      </c>
      <c r="GH83" s="38">
        <v>3378245</v>
      </c>
      <c r="GI83" s="32">
        <v>2816656</v>
      </c>
      <c r="GJ83" s="32">
        <v>55997</v>
      </c>
      <c r="GK83" s="32">
        <v>507668</v>
      </c>
      <c r="GL83" s="38">
        <v>3380321</v>
      </c>
      <c r="GM83" s="32">
        <v>2697797</v>
      </c>
      <c r="GN83" s="32">
        <v>56214</v>
      </c>
      <c r="GO83" s="32">
        <v>628307</v>
      </c>
      <c r="GP83" s="38">
        <v>3382318</v>
      </c>
      <c r="GQ83" s="32">
        <v>2600234</v>
      </c>
      <c r="GR83" s="32">
        <v>56484</v>
      </c>
      <c r="GS83" s="32">
        <v>728847</v>
      </c>
      <c r="GT83" s="38">
        <v>3385565</v>
      </c>
      <c r="GU83" s="32">
        <v>2548185</v>
      </c>
      <c r="GV83" s="32">
        <v>56660</v>
      </c>
      <c r="GW83" s="32">
        <v>783775</v>
      </c>
      <c r="GX83" s="38">
        <v>3388620</v>
      </c>
      <c r="GY83" s="32">
        <v>2498498</v>
      </c>
      <c r="GZ83" s="32">
        <v>56924</v>
      </c>
      <c r="HA83" s="32">
        <v>835173</v>
      </c>
      <c r="HB83" s="38">
        <v>3390595</v>
      </c>
      <c r="HC83" s="32">
        <v>2461266</v>
      </c>
      <c r="HD83" s="32">
        <v>57150</v>
      </c>
      <c r="HE83" s="32">
        <v>874159</v>
      </c>
      <c r="HF83" s="38">
        <v>3392575</v>
      </c>
      <c r="HG83" s="32">
        <v>2341392</v>
      </c>
      <c r="HH83" s="32">
        <v>56975</v>
      </c>
      <c r="HI83" s="32">
        <v>997166</v>
      </c>
      <c r="HJ83" s="38">
        <v>3395533</v>
      </c>
      <c r="HK83" s="32">
        <v>2288208</v>
      </c>
      <c r="HL83" s="32">
        <v>57176</v>
      </c>
      <c r="HM83" s="32">
        <v>1052953</v>
      </c>
      <c r="HN83" s="38">
        <v>3398337</v>
      </c>
      <c r="HO83" s="32">
        <v>2237652</v>
      </c>
      <c r="HP83" s="32">
        <v>57299</v>
      </c>
      <c r="HQ83" s="32">
        <v>1106162</v>
      </c>
      <c r="HR83" s="38">
        <v>3401113</v>
      </c>
    </row>
    <row r="85" spans="1:226" x14ac:dyDescent="0.3">
      <c r="FB85" s="122"/>
      <c r="GQ85" s="64"/>
    </row>
    <row r="86" spans="1:226" x14ac:dyDescent="0.3">
      <c r="E86" s="64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  <c r="BZ86" s="122"/>
      <c r="CA86" s="122"/>
      <c r="CB86" s="122"/>
      <c r="CC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2"/>
      <c r="DC86" s="122"/>
      <c r="DD86" s="122"/>
      <c r="DE86" s="122"/>
      <c r="DF86" s="122"/>
      <c r="DQ86" s="122"/>
      <c r="DR86" s="122"/>
      <c r="DS86" s="122"/>
      <c r="DT86" s="122"/>
      <c r="DU86" s="122"/>
      <c r="DV86" s="122"/>
      <c r="DW86" s="122"/>
      <c r="DX86" s="122"/>
      <c r="DY86" s="122"/>
      <c r="DZ86" s="122"/>
      <c r="EA86" s="122"/>
      <c r="EB86" s="122"/>
      <c r="EC86" s="122"/>
      <c r="ED86" s="122"/>
      <c r="EE86" s="122"/>
      <c r="EF86" s="122"/>
      <c r="FB86" s="64"/>
      <c r="FE86" s="64"/>
      <c r="GQ86" s="64"/>
      <c r="GW86" s="64"/>
      <c r="HK86" s="64"/>
    </row>
  </sheetData>
  <mergeCells count="4">
    <mergeCell ref="CI4:CZ4"/>
    <mergeCell ref="C4:CH4"/>
    <mergeCell ref="A2:B3"/>
    <mergeCell ref="DA4:D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5"/>
  <dimension ref="A1:DB86"/>
  <sheetViews>
    <sheetView zoomScaleNormal="100" workbookViewId="0">
      <pane xSplit="2" ySplit="6" topLeftCell="CU7" activePane="bottomRight" state="frozen"/>
      <selection activeCell="FL1" sqref="FL1"/>
      <selection pane="topRight" activeCell="FL1" sqref="FL1"/>
      <selection pane="bottomLeft" activeCell="FL1" sqref="FL1"/>
      <selection pane="bottomRight" activeCell="DB8" sqref="DB8"/>
    </sheetView>
  </sheetViews>
  <sheetFormatPr defaultRowHeight="14.4" x14ac:dyDescent="0.3"/>
  <cols>
    <col min="1" max="1" width="11.88671875" customWidth="1"/>
    <col min="2" max="2" width="46.44140625" bestFit="1" customWidth="1"/>
    <col min="3" max="4" width="16.44140625" style="22" customWidth="1"/>
    <col min="5" max="5" width="16.44140625" style="13" customWidth="1"/>
    <col min="6" max="7" width="16.44140625" style="22" customWidth="1"/>
    <col min="8" max="8" width="16.44140625" style="13" customWidth="1"/>
    <col min="9" max="10" width="16.44140625" style="22" customWidth="1"/>
    <col min="11" max="11" width="16.44140625" style="13" customWidth="1"/>
    <col min="12" max="13" width="16.44140625" style="22" customWidth="1"/>
    <col min="14" max="14" width="16.44140625" style="13" customWidth="1"/>
    <col min="15" max="16" width="16.44140625" style="22" customWidth="1"/>
    <col min="17" max="17" width="16.44140625" style="13" customWidth="1"/>
    <col min="18" max="68" width="16.44140625" style="22" customWidth="1"/>
    <col min="69" max="104" width="16.44140625" customWidth="1"/>
  </cols>
  <sheetData>
    <row r="1" spans="1:106" s="25" customFormat="1" ht="23.25" customHeight="1" x14ac:dyDescent="0.3">
      <c r="A1" s="175" t="s">
        <v>160</v>
      </c>
      <c r="B1" s="175"/>
      <c r="E1" s="13"/>
      <c r="H1" s="13"/>
      <c r="K1" s="13"/>
      <c r="N1" s="13"/>
      <c r="Q1" s="13"/>
      <c r="BY1" s="65"/>
    </row>
    <row r="2" spans="1:106" ht="22.5" customHeight="1" x14ac:dyDescent="0.3">
      <c r="A2" s="175"/>
      <c r="B2" s="175"/>
      <c r="BZ2" s="31"/>
      <c r="CA2" s="64"/>
      <c r="CB2" s="31"/>
      <c r="CC2" s="64"/>
      <c r="CD2" s="64"/>
      <c r="CE2" s="66"/>
    </row>
    <row r="3" spans="1:106" ht="16.2" customHeight="1" x14ac:dyDescent="0.3">
      <c r="A3" s="176" t="s">
        <v>261</v>
      </c>
      <c r="B3" s="176"/>
      <c r="C3" s="1"/>
      <c r="D3" s="1"/>
      <c r="E3" s="26"/>
      <c r="F3" s="1"/>
      <c r="G3" s="1"/>
      <c r="H3" s="26"/>
      <c r="I3" s="1"/>
      <c r="J3" s="1"/>
      <c r="K3" s="26"/>
      <c r="L3" s="1"/>
      <c r="M3" s="1"/>
      <c r="N3" s="26"/>
      <c r="O3" s="1"/>
      <c r="P3" s="1"/>
      <c r="Q3" s="2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Z3" s="31"/>
      <c r="CA3" s="64"/>
      <c r="CB3" s="64"/>
      <c r="CC3" s="64"/>
    </row>
    <row r="4" spans="1:106" s="24" customFormat="1" ht="16.2" customHeight="1" x14ac:dyDescent="0.3">
      <c r="C4" s="23"/>
      <c r="E4" s="23"/>
      <c r="H4" s="23"/>
      <c r="K4" s="23"/>
      <c r="N4" s="23"/>
      <c r="Q4" s="23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</row>
    <row r="5" spans="1:106" x14ac:dyDescent="0.3">
      <c r="A5" s="6"/>
      <c r="B5" s="7"/>
      <c r="C5" s="172">
        <v>41334</v>
      </c>
      <c r="D5" s="173"/>
      <c r="E5" s="174"/>
      <c r="F5" s="172">
        <v>41365</v>
      </c>
      <c r="G5" s="173"/>
      <c r="H5" s="174"/>
      <c r="I5" s="172">
        <v>41395</v>
      </c>
      <c r="J5" s="173"/>
      <c r="K5" s="174"/>
      <c r="L5" s="172">
        <v>41426</v>
      </c>
      <c r="M5" s="173"/>
      <c r="N5" s="174"/>
      <c r="O5" s="172">
        <v>41456</v>
      </c>
      <c r="P5" s="173"/>
      <c r="Q5" s="174"/>
      <c r="R5" s="172">
        <v>41487</v>
      </c>
      <c r="S5" s="173"/>
      <c r="T5" s="174"/>
      <c r="U5" s="172">
        <v>41518</v>
      </c>
      <c r="V5" s="173"/>
      <c r="W5" s="174"/>
      <c r="X5" s="172">
        <v>41548</v>
      </c>
      <c r="Y5" s="173"/>
      <c r="Z5" s="174"/>
      <c r="AA5" s="172">
        <v>41579</v>
      </c>
      <c r="AB5" s="173"/>
      <c r="AC5" s="174"/>
      <c r="AD5" s="172">
        <v>41609</v>
      </c>
      <c r="AE5" s="173"/>
      <c r="AF5" s="174"/>
      <c r="AG5" s="172">
        <v>41640</v>
      </c>
      <c r="AH5" s="173"/>
      <c r="AI5" s="174"/>
      <c r="AJ5" s="172">
        <v>41671</v>
      </c>
      <c r="AK5" s="173"/>
      <c r="AL5" s="174"/>
      <c r="AM5" s="172">
        <v>41699</v>
      </c>
      <c r="AN5" s="173"/>
      <c r="AO5" s="174"/>
      <c r="AP5" s="172">
        <v>41730</v>
      </c>
      <c r="AQ5" s="173"/>
      <c r="AR5" s="174"/>
      <c r="AS5" s="172">
        <v>41760</v>
      </c>
      <c r="AT5" s="173"/>
      <c r="AU5" s="174"/>
      <c r="AV5" s="172">
        <v>41791</v>
      </c>
      <c r="AW5" s="173"/>
      <c r="AX5" s="174"/>
      <c r="AY5" s="172">
        <v>41821</v>
      </c>
      <c r="AZ5" s="173"/>
      <c r="BA5" s="174"/>
      <c r="BB5" s="172">
        <v>41852</v>
      </c>
      <c r="BC5" s="173"/>
      <c r="BD5" s="174"/>
      <c r="BE5" s="172">
        <v>41883</v>
      </c>
      <c r="BF5" s="173"/>
      <c r="BG5" s="174"/>
      <c r="BH5" s="172">
        <v>41913</v>
      </c>
      <c r="BI5" s="173"/>
      <c r="BJ5" s="174"/>
      <c r="BK5" s="172">
        <v>41944</v>
      </c>
      <c r="BL5" s="173"/>
      <c r="BM5" s="174"/>
      <c r="BN5" s="172">
        <v>41974</v>
      </c>
      <c r="BO5" s="173"/>
      <c r="BP5" s="174"/>
      <c r="BQ5" s="172">
        <v>42005</v>
      </c>
      <c r="BR5" s="173"/>
      <c r="BS5" s="174"/>
      <c r="BT5" s="172">
        <v>42036</v>
      </c>
      <c r="BU5" s="173"/>
      <c r="BV5" s="174"/>
      <c r="BW5" s="172">
        <v>42064</v>
      </c>
      <c r="BX5" s="173"/>
      <c r="BY5" s="174"/>
      <c r="BZ5" s="172">
        <v>42095</v>
      </c>
      <c r="CA5" s="173"/>
      <c r="CB5" s="174"/>
      <c r="CC5" s="172">
        <v>42125</v>
      </c>
      <c r="CD5" s="173"/>
      <c r="CE5" s="174"/>
      <c r="CF5" s="172">
        <v>42156</v>
      </c>
      <c r="CG5" s="173"/>
      <c r="CH5" s="174"/>
      <c r="CI5" s="172">
        <v>42186</v>
      </c>
      <c r="CJ5" s="173"/>
      <c r="CK5" s="174"/>
      <c r="CL5" s="172">
        <v>42217</v>
      </c>
      <c r="CM5" s="173"/>
      <c r="CN5" s="174"/>
      <c r="CO5" s="172">
        <v>42248</v>
      </c>
      <c r="CP5" s="173"/>
      <c r="CQ5" s="174"/>
      <c r="CR5" s="172">
        <v>42278</v>
      </c>
      <c r="CS5" s="173"/>
      <c r="CT5" s="174"/>
      <c r="CU5" s="172">
        <v>42309</v>
      </c>
      <c r="CV5" s="173"/>
      <c r="CW5" s="174"/>
      <c r="CX5" s="172">
        <v>42339</v>
      </c>
      <c r="CY5" s="173"/>
      <c r="CZ5" s="174"/>
      <c r="DB5" t="s">
        <v>303</v>
      </c>
    </row>
    <row r="6" spans="1:106" x14ac:dyDescent="0.3">
      <c r="A6" s="9" t="s">
        <v>147</v>
      </c>
      <c r="B6" s="10" t="s">
        <v>145</v>
      </c>
      <c r="C6" s="41" t="s">
        <v>149</v>
      </c>
      <c r="D6" s="2" t="s">
        <v>148</v>
      </c>
      <c r="E6" s="27" t="s">
        <v>146</v>
      </c>
      <c r="F6" s="2" t="s">
        <v>149</v>
      </c>
      <c r="G6" s="2" t="s">
        <v>148</v>
      </c>
      <c r="H6" s="42" t="s">
        <v>146</v>
      </c>
      <c r="I6" s="41" t="s">
        <v>149</v>
      </c>
      <c r="J6" s="2" t="s">
        <v>148</v>
      </c>
      <c r="K6" s="27" t="s">
        <v>146</v>
      </c>
      <c r="L6" s="2" t="s">
        <v>149</v>
      </c>
      <c r="M6" s="2" t="s">
        <v>148</v>
      </c>
      <c r="N6" s="42" t="s">
        <v>146</v>
      </c>
      <c r="O6" s="41" t="s">
        <v>149</v>
      </c>
      <c r="P6" s="2" t="s">
        <v>148</v>
      </c>
      <c r="Q6" s="27" t="s">
        <v>146</v>
      </c>
      <c r="R6" s="2" t="s">
        <v>149</v>
      </c>
      <c r="S6" s="2" t="s">
        <v>148</v>
      </c>
      <c r="T6" s="42" t="s">
        <v>146</v>
      </c>
      <c r="U6" s="41" t="s">
        <v>149</v>
      </c>
      <c r="V6" s="2" t="s">
        <v>148</v>
      </c>
      <c r="W6" s="27" t="s">
        <v>146</v>
      </c>
      <c r="X6" s="2" t="s">
        <v>149</v>
      </c>
      <c r="Y6" s="2" t="s">
        <v>148</v>
      </c>
      <c r="Z6" s="42" t="s">
        <v>146</v>
      </c>
      <c r="AA6" s="41" t="s">
        <v>149</v>
      </c>
      <c r="AB6" s="2" t="s">
        <v>148</v>
      </c>
      <c r="AC6" s="27" t="s">
        <v>146</v>
      </c>
      <c r="AD6" s="2" t="s">
        <v>149</v>
      </c>
      <c r="AE6" s="2" t="s">
        <v>148</v>
      </c>
      <c r="AF6" s="42" t="s">
        <v>146</v>
      </c>
      <c r="AG6" s="41" t="s">
        <v>149</v>
      </c>
      <c r="AH6" s="2" t="s">
        <v>148</v>
      </c>
      <c r="AI6" s="27" t="s">
        <v>146</v>
      </c>
      <c r="AJ6" s="2" t="s">
        <v>149</v>
      </c>
      <c r="AK6" s="2" t="s">
        <v>148</v>
      </c>
      <c r="AL6" s="42" t="s">
        <v>146</v>
      </c>
      <c r="AM6" s="41" t="s">
        <v>149</v>
      </c>
      <c r="AN6" s="2" t="s">
        <v>148</v>
      </c>
      <c r="AO6" s="27" t="s">
        <v>146</v>
      </c>
      <c r="AP6" s="2" t="s">
        <v>149</v>
      </c>
      <c r="AQ6" s="2" t="s">
        <v>148</v>
      </c>
      <c r="AR6" s="42" t="s">
        <v>146</v>
      </c>
      <c r="AS6" s="41" t="s">
        <v>149</v>
      </c>
      <c r="AT6" s="2" t="s">
        <v>148</v>
      </c>
      <c r="AU6" s="27" t="s">
        <v>146</v>
      </c>
      <c r="AV6" s="2" t="s">
        <v>149</v>
      </c>
      <c r="AW6" s="2" t="s">
        <v>148</v>
      </c>
      <c r="AX6" s="42" t="s">
        <v>146</v>
      </c>
      <c r="AY6" s="41" t="s">
        <v>149</v>
      </c>
      <c r="AZ6" s="2" t="s">
        <v>148</v>
      </c>
      <c r="BA6" s="27" t="s">
        <v>146</v>
      </c>
      <c r="BB6" s="2" t="s">
        <v>149</v>
      </c>
      <c r="BC6" s="2" t="s">
        <v>148</v>
      </c>
      <c r="BD6" s="42" t="s">
        <v>146</v>
      </c>
      <c r="BE6" s="41" t="s">
        <v>149</v>
      </c>
      <c r="BF6" s="2" t="s">
        <v>148</v>
      </c>
      <c r="BG6" s="27" t="s">
        <v>146</v>
      </c>
      <c r="BH6" s="2" t="s">
        <v>149</v>
      </c>
      <c r="BI6" s="2" t="s">
        <v>148</v>
      </c>
      <c r="BJ6" s="42" t="s">
        <v>146</v>
      </c>
      <c r="BK6" s="41" t="s">
        <v>149</v>
      </c>
      <c r="BL6" s="2" t="s">
        <v>148</v>
      </c>
      <c r="BM6" s="27" t="s">
        <v>146</v>
      </c>
      <c r="BN6" s="2" t="s">
        <v>149</v>
      </c>
      <c r="BO6" s="2" t="s">
        <v>148</v>
      </c>
      <c r="BP6" s="42" t="s">
        <v>146</v>
      </c>
      <c r="BQ6" s="41" t="s">
        <v>149</v>
      </c>
      <c r="BR6" s="2" t="s">
        <v>148</v>
      </c>
      <c r="BS6" s="27" t="s">
        <v>146</v>
      </c>
      <c r="BT6" s="2" t="s">
        <v>149</v>
      </c>
      <c r="BU6" s="2" t="s">
        <v>148</v>
      </c>
      <c r="BV6" s="27" t="s">
        <v>146</v>
      </c>
      <c r="BW6" s="2" t="s">
        <v>149</v>
      </c>
      <c r="BX6" s="2" t="s">
        <v>148</v>
      </c>
      <c r="BY6" s="27" t="s">
        <v>146</v>
      </c>
      <c r="BZ6" s="2" t="s">
        <v>149</v>
      </c>
      <c r="CA6" s="2" t="s">
        <v>148</v>
      </c>
      <c r="CB6" s="27" t="s">
        <v>146</v>
      </c>
      <c r="CC6" s="2" t="s">
        <v>149</v>
      </c>
      <c r="CD6" s="2" t="s">
        <v>148</v>
      </c>
      <c r="CE6" s="27" t="s">
        <v>146</v>
      </c>
      <c r="CF6" s="2" t="s">
        <v>149</v>
      </c>
      <c r="CG6" s="2" t="s">
        <v>148</v>
      </c>
      <c r="CH6" s="27" t="s">
        <v>146</v>
      </c>
      <c r="CI6" s="2" t="s">
        <v>149</v>
      </c>
      <c r="CJ6" s="2" t="s">
        <v>148</v>
      </c>
      <c r="CK6" s="27" t="s">
        <v>146</v>
      </c>
      <c r="CL6" s="2" t="s">
        <v>149</v>
      </c>
      <c r="CM6" s="2" t="s">
        <v>148</v>
      </c>
      <c r="CN6" s="27" t="s">
        <v>146</v>
      </c>
      <c r="CO6" s="2" t="s">
        <v>149</v>
      </c>
      <c r="CP6" s="2" t="s">
        <v>148</v>
      </c>
      <c r="CQ6" s="27" t="s">
        <v>146</v>
      </c>
      <c r="CR6" s="2" t="s">
        <v>149</v>
      </c>
      <c r="CS6" s="2" t="s">
        <v>148</v>
      </c>
      <c r="CT6" s="27" t="s">
        <v>146</v>
      </c>
      <c r="CU6" s="2" t="s">
        <v>149</v>
      </c>
      <c r="CV6" s="2" t="s">
        <v>148</v>
      </c>
      <c r="CW6" s="27" t="s">
        <v>146</v>
      </c>
      <c r="CX6" s="2" t="s">
        <v>149</v>
      </c>
      <c r="CY6" s="2" t="s">
        <v>148</v>
      </c>
      <c r="CZ6" s="27" t="s">
        <v>146</v>
      </c>
      <c r="DB6" s="162" t="s">
        <v>302</v>
      </c>
    </row>
    <row r="7" spans="1:106" x14ac:dyDescent="0.3">
      <c r="A7" s="5" t="s">
        <v>1</v>
      </c>
      <c r="B7" s="8" t="s">
        <v>2</v>
      </c>
      <c r="C7" s="35">
        <v>262822.91200000001</v>
      </c>
      <c r="D7" s="28">
        <v>79280.788</v>
      </c>
      <c r="E7" s="30">
        <v>342103.7</v>
      </c>
      <c r="F7" s="28">
        <v>213704.965</v>
      </c>
      <c r="G7" s="28">
        <v>73987.134999999995</v>
      </c>
      <c r="H7" s="29">
        <v>287692.09999999998</v>
      </c>
      <c r="I7" s="35">
        <v>197932.859</v>
      </c>
      <c r="J7" s="28">
        <v>68881.540999999997</v>
      </c>
      <c r="K7" s="30">
        <v>266814.40000000002</v>
      </c>
      <c r="L7" s="28">
        <v>179649.69099999999</v>
      </c>
      <c r="M7" s="28">
        <v>72062.409</v>
      </c>
      <c r="N7" s="29">
        <v>251712.1</v>
      </c>
      <c r="O7" s="35">
        <v>174138.57699999999</v>
      </c>
      <c r="P7" s="28">
        <v>57856.822999999997</v>
      </c>
      <c r="Q7" s="30">
        <v>231995.4</v>
      </c>
      <c r="R7" s="28">
        <v>189957.84099999999</v>
      </c>
      <c r="S7" s="28">
        <v>69777.558999999994</v>
      </c>
      <c r="T7" s="29">
        <v>259735.4</v>
      </c>
      <c r="U7" s="35">
        <v>203635.12599999999</v>
      </c>
      <c r="V7" s="28">
        <v>73217.873999999996</v>
      </c>
      <c r="W7" s="30">
        <v>276853</v>
      </c>
      <c r="X7" s="28">
        <v>227174.15</v>
      </c>
      <c r="Y7" s="28">
        <v>74155.350000000006</v>
      </c>
      <c r="Z7" s="29">
        <v>301329.5</v>
      </c>
      <c r="AA7" s="35">
        <v>247706.43799999999</v>
      </c>
      <c r="AB7" s="28">
        <v>66447.062000000005</v>
      </c>
      <c r="AC7" s="30">
        <v>314153.5</v>
      </c>
      <c r="AD7" s="28">
        <v>277019.18900000001</v>
      </c>
      <c r="AE7" s="28">
        <v>63474.811000000002</v>
      </c>
      <c r="AF7" s="29">
        <v>340494</v>
      </c>
      <c r="AG7" s="35">
        <v>285764.96000000002</v>
      </c>
      <c r="AH7" s="28">
        <v>69112.639999999999</v>
      </c>
      <c r="AI7" s="30">
        <v>354877.6</v>
      </c>
      <c r="AJ7" s="28">
        <v>240304.41</v>
      </c>
      <c r="AK7" s="28">
        <v>70148.19</v>
      </c>
      <c r="AL7" s="29">
        <v>310452.59999999998</v>
      </c>
      <c r="AM7" s="35">
        <v>244145.95</v>
      </c>
      <c r="AN7" s="28">
        <v>81518.45</v>
      </c>
      <c r="AO7" s="30">
        <v>325664.40000000002</v>
      </c>
      <c r="AP7" s="28">
        <v>204921.12</v>
      </c>
      <c r="AQ7" s="28">
        <v>68291.179999999993</v>
      </c>
      <c r="AR7" s="29">
        <v>273212.3</v>
      </c>
      <c r="AS7" s="35">
        <v>192399.67</v>
      </c>
      <c r="AT7" s="28">
        <v>68359.83</v>
      </c>
      <c r="AU7" s="30">
        <v>260759.5</v>
      </c>
      <c r="AV7" s="28">
        <v>177528.36</v>
      </c>
      <c r="AW7" s="28">
        <v>70529.039999999994</v>
      </c>
      <c r="AX7" s="29">
        <v>248057.4</v>
      </c>
      <c r="AY7" s="35">
        <v>176921.31</v>
      </c>
      <c r="AZ7" s="28">
        <v>58063.79</v>
      </c>
      <c r="BA7" s="30">
        <v>234985.1</v>
      </c>
      <c r="BB7" s="28">
        <v>190802.1</v>
      </c>
      <c r="BC7" s="28">
        <v>73149.8</v>
      </c>
      <c r="BD7" s="29">
        <v>263951.90000000002</v>
      </c>
      <c r="BE7" s="35">
        <v>195236.73</v>
      </c>
      <c r="BF7" s="28">
        <v>63524.67</v>
      </c>
      <c r="BG7" s="30">
        <v>258761.4</v>
      </c>
      <c r="BH7" s="28">
        <v>222139.16</v>
      </c>
      <c r="BI7" s="28">
        <v>78040.94</v>
      </c>
      <c r="BJ7" s="29">
        <v>300180.09999999998</v>
      </c>
      <c r="BK7" s="35">
        <v>244343.3</v>
      </c>
      <c r="BL7" s="28">
        <v>67483.899999999994</v>
      </c>
      <c r="BM7" s="30">
        <v>311827.20000000001</v>
      </c>
      <c r="BN7" s="28">
        <v>276352.5</v>
      </c>
      <c r="BO7" s="28">
        <v>77432.899999999994</v>
      </c>
      <c r="BP7" s="29">
        <v>353785.4</v>
      </c>
      <c r="BQ7" s="35">
        <v>268877.62</v>
      </c>
      <c r="BR7" s="28">
        <v>81821.179999999993</v>
      </c>
      <c r="BS7" s="30">
        <v>350698.8</v>
      </c>
      <c r="BT7" s="28">
        <v>236160.07</v>
      </c>
      <c r="BU7" s="28">
        <v>59986.53</v>
      </c>
      <c r="BV7" s="30">
        <v>296146.59999999998</v>
      </c>
      <c r="BW7" s="28">
        <v>227545.85</v>
      </c>
      <c r="BX7" s="28">
        <v>71044.75</v>
      </c>
      <c r="BY7" s="30">
        <v>298590.59999999998</v>
      </c>
      <c r="BZ7" s="28">
        <v>191749.23</v>
      </c>
      <c r="CA7" s="28">
        <v>76502.77</v>
      </c>
      <c r="CB7" s="30">
        <v>268252</v>
      </c>
      <c r="CC7" s="28">
        <v>189263.59</v>
      </c>
      <c r="CD7" s="28">
        <v>76888.31</v>
      </c>
      <c r="CE7" s="30">
        <v>266151.90000000002</v>
      </c>
      <c r="CF7" s="28">
        <v>173124.28</v>
      </c>
      <c r="CG7" s="28">
        <v>74920.820000000007</v>
      </c>
      <c r="CH7" s="30">
        <v>248045.1</v>
      </c>
      <c r="CI7" s="28">
        <v>163945.18</v>
      </c>
      <c r="CJ7" s="28">
        <v>107617.42</v>
      </c>
      <c r="CK7" s="30">
        <v>271562.59999999998</v>
      </c>
      <c r="CL7" s="28">
        <v>185794.989</v>
      </c>
      <c r="CM7" s="28">
        <v>115987.71</v>
      </c>
      <c r="CN7" s="30">
        <v>301782.69900000002</v>
      </c>
      <c r="CO7" s="31">
        <v>186444.07</v>
      </c>
      <c r="CP7" s="31">
        <v>112973.28</v>
      </c>
      <c r="CQ7" s="30">
        <v>299417.34999999998</v>
      </c>
      <c r="CR7" s="31">
        <v>206091.81</v>
      </c>
      <c r="CS7" s="31">
        <v>168335.37</v>
      </c>
      <c r="CT7" s="30">
        <v>374427.18</v>
      </c>
      <c r="CU7" s="31">
        <v>225195.26</v>
      </c>
      <c r="CV7" s="31">
        <v>82251.12</v>
      </c>
      <c r="CW7" s="30">
        <v>307446.38</v>
      </c>
      <c r="CX7" s="31">
        <v>249055.1</v>
      </c>
      <c r="CY7" s="31">
        <v>139316.82999999999</v>
      </c>
      <c r="CZ7" s="30">
        <v>388371.93</v>
      </c>
    </row>
    <row r="8" spans="1:106" x14ac:dyDescent="0.3">
      <c r="A8" s="5" t="s">
        <v>3</v>
      </c>
      <c r="B8" s="8" t="s">
        <v>4</v>
      </c>
      <c r="C8" s="35">
        <v>882442.92700000003</v>
      </c>
      <c r="D8" s="28">
        <v>592035.27300000004</v>
      </c>
      <c r="E8" s="30">
        <v>1474478.2</v>
      </c>
      <c r="F8" s="28">
        <v>746938.848</v>
      </c>
      <c r="G8" s="28">
        <v>553406.05200000003</v>
      </c>
      <c r="H8" s="29">
        <v>1300344.8999999999</v>
      </c>
      <c r="I8" s="35">
        <v>700918.70499999996</v>
      </c>
      <c r="J8" s="28">
        <v>540624.29500000004</v>
      </c>
      <c r="K8" s="30">
        <v>1241543</v>
      </c>
      <c r="L8" s="28">
        <v>646795.44799999997</v>
      </c>
      <c r="M8" s="28">
        <v>523568.55200000003</v>
      </c>
      <c r="N8" s="29">
        <v>1170364</v>
      </c>
      <c r="O8" s="35">
        <v>655185.82299999997</v>
      </c>
      <c r="P8" s="28">
        <v>398703.97700000001</v>
      </c>
      <c r="Q8" s="30">
        <v>1053889.8</v>
      </c>
      <c r="R8" s="28">
        <v>671598.3</v>
      </c>
      <c r="S8" s="28">
        <v>535955.5</v>
      </c>
      <c r="T8" s="29">
        <v>1207553.8</v>
      </c>
      <c r="U8" s="35">
        <v>693478.22699999996</v>
      </c>
      <c r="V8" s="28">
        <v>539708.17299999995</v>
      </c>
      <c r="W8" s="30">
        <v>1233186.3999999999</v>
      </c>
      <c r="X8" s="28">
        <v>818194.473</v>
      </c>
      <c r="Y8" s="28">
        <v>551872.92700000003</v>
      </c>
      <c r="Z8" s="29">
        <v>1370067.4</v>
      </c>
      <c r="AA8" s="35">
        <v>865111.25300000003</v>
      </c>
      <c r="AB8" s="28">
        <v>570445.94700000004</v>
      </c>
      <c r="AC8" s="30">
        <v>1435557.2</v>
      </c>
      <c r="AD8" s="28">
        <v>966307.15899999999</v>
      </c>
      <c r="AE8" s="28">
        <v>489113.54100000003</v>
      </c>
      <c r="AF8" s="29">
        <v>1455420.7</v>
      </c>
      <c r="AG8" s="35">
        <v>961243.576</v>
      </c>
      <c r="AH8" s="28">
        <v>570792.25399999996</v>
      </c>
      <c r="AI8" s="30">
        <v>1532035.83</v>
      </c>
      <c r="AJ8" s="28">
        <v>797186.59600000002</v>
      </c>
      <c r="AK8" s="28">
        <v>512748.70699999999</v>
      </c>
      <c r="AL8" s="29">
        <v>1309935.3030000001</v>
      </c>
      <c r="AM8" s="35">
        <v>796665.46299999999</v>
      </c>
      <c r="AN8" s="28">
        <v>544353.22900000005</v>
      </c>
      <c r="AO8" s="30">
        <v>1341018.692</v>
      </c>
      <c r="AP8" s="28">
        <v>682215.74</v>
      </c>
      <c r="AQ8" s="28">
        <v>490994.61700000003</v>
      </c>
      <c r="AR8" s="29">
        <v>1173210.3570000001</v>
      </c>
      <c r="AS8" s="35">
        <v>647812.37800000003</v>
      </c>
      <c r="AT8" s="28">
        <v>497881.42</v>
      </c>
      <c r="AU8" s="30">
        <v>1145693.798</v>
      </c>
      <c r="AV8" s="28">
        <v>596154.09699999995</v>
      </c>
      <c r="AW8" s="28">
        <v>498925.88799999998</v>
      </c>
      <c r="AX8" s="29">
        <v>1095079.9850000001</v>
      </c>
      <c r="AY8" s="35">
        <v>650601.11100000003</v>
      </c>
      <c r="AZ8" s="28">
        <v>371363.76500000001</v>
      </c>
      <c r="BA8" s="30">
        <v>1021964.876</v>
      </c>
      <c r="BB8" s="28">
        <v>672000.31700000004</v>
      </c>
      <c r="BC8" s="28">
        <v>493765.15600000002</v>
      </c>
      <c r="BD8" s="29">
        <v>1165765.473</v>
      </c>
      <c r="BE8" s="35">
        <v>685253.14800000004</v>
      </c>
      <c r="BF8" s="28">
        <v>493454.22499999998</v>
      </c>
      <c r="BG8" s="30">
        <v>1178707.3729999999</v>
      </c>
      <c r="BH8" s="28">
        <v>783678.38899999997</v>
      </c>
      <c r="BI8" s="28">
        <v>519359.09399999998</v>
      </c>
      <c r="BJ8" s="29">
        <v>1303037.483</v>
      </c>
      <c r="BK8" s="35">
        <v>830286.84</v>
      </c>
      <c r="BL8" s="28">
        <v>498172.23</v>
      </c>
      <c r="BM8" s="30">
        <v>1328459.07</v>
      </c>
      <c r="BN8" s="28">
        <v>950284.39</v>
      </c>
      <c r="BO8" s="28">
        <v>450839.86</v>
      </c>
      <c r="BP8" s="29">
        <v>1401124.25</v>
      </c>
      <c r="BQ8" s="35">
        <v>931183.03</v>
      </c>
      <c r="BR8" s="28">
        <v>505915.31</v>
      </c>
      <c r="BS8" s="30">
        <v>1437098.34</v>
      </c>
      <c r="BT8" s="28">
        <v>804731.01</v>
      </c>
      <c r="BU8" s="28">
        <v>463545</v>
      </c>
      <c r="BV8" s="30">
        <v>1268276.01</v>
      </c>
      <c r="BW8" s="28">
        <v>820516.25</v>
      </c>
      <c r="BX8" s="28">
        <v>525932.52</v>
      </c>
      <c r="BY8" s="30">
        <v>1346448.77</v>
      </c>
      <c r="BZ8" s="28">
        <v>681326.36</v>
      </c>
      <c r="CA8" s="28">
        <v>476933.97</v>
      </c>
      <c r="CB8" s="30">
        <v>1158260.33</v>
      </c>
      <c r="CC8" s="28">
        <v>675791.21</v>
      </c>
      <c r="CD8" s="28">
        <v>451962.89</v>
      </c>
      <c r="CE8" s="30">
        <v>1127754.1000000001</v>
      </c>
      <c r="CF8" s="28">
        <v>619043.53</v>
      </c>
      <c r="CG8" s="28">
        <v>476064.32</v>
      </c>
      <c r="CH8" s="30">
        <v>1095107.8500000001</v>
      </c>
      <c r="CI8" s="28">
        <v>632727.74100000004</v>
      </c>
      <c r="CJ8" s="28">
        <v>371108.89</v>
      </c>
      <c r="CK8" s="30">
        <v>1003836.6310000001</v>
      </c>
      <c r="CL8" s="28">
        <v>644202.05099999998</v>
      </c>
      <c r="CM8" s="28">
        <v>498984.98</v>
      </c>
      <c r="CN8" s="30">
        <v>1143187.031</v>
      </c>
      <c r="CO8" s="31">
        <v>671988.25</v>
      </c>
      <c r="CP8" s="31">
        <v>512148.53</v>
      </c>
      <c r="CQ8" s="30">
        <v>1184136.78</v>
      </c>
      <c r="CR8" s="31">
        <v>764388.62</v>
      </c>
      <c r="CS8" s="31">
        <v>516685.54</v>
      </c>
      <c r="CT8" s="30">
        <v>1281074.1599999999</v>
      </c>
      <c r="CU8" s="31">
        <v>823911.85</v>
      </c>
      <c r="CV8" s="31">
        <v>521041.91</v>
      </c>
      <c r="CW8" s="30">
        <v>1344953.76</v>
      </c>
      <c r="CX8" s="31">
        <v>920285.89</v>
      </c>
      <c r="CY8" s="31">
        <v>484668.17</v>
      </c>
      <c r="CZ8" s="30">
        <v>1404954.06</v>
      </c>
    </row>
    <row r="9" spans="1:106" x14ac:dyDescent="0.3">
      <c r="A9" s="5" t="s">
        <v>5</v>
      </c>
      <c r="B9" s="8" t="s">
        <v>6</v>
      </c>
      <c r="C9" s="35">
        <v>23533493.600000001</v>
      </c>
      <c r="D9" s="28">
        <v>15361460.911</v>
      </c>
      <c r="E9" s="30">
        <v>38894954.511</v>
      </c>
      <c r="F9" s="28">
        <v>17751869.774999999</v>
      </c>
      <c r="G9" s="28">
        <v>13583578.431</v>
      </c>
      <c r="H9" s="29">
        <v>31335448.206</v>
      </c>
      <c r="I9" s="35">
        <v>15802333.880000001</v>
      </c>
      <c r="J9" s="28">
        <v>13716335.324999999</v>
      </c>
      <c r="K9" s="30">
        <v>29518669.204999998</v>
      </c>
      <c r="L9" s="28">
        <v>14148132.991</v>
      </c>
      <c r="M9" s="28">
        <v>14533930.903999999</v>
      </c>
      <c r="N9" s="29">
        <v>28682063.895</v>
      </c>
      <c r="O9" s="35">
        <v>15502191.074999999</v>
      </c>
      <c r="P9" s="28">
        <v>14733527.766000001</v>
      </c>
      <c r="Q9" s="30">
        <v>30235718.840999998</v>
      </c>
      <c r="R9" s="28">
        <v>15598932.943</v>
      </c>
      <c r="S9" s="28">
        <v>15454026.494999999</v>
      </c>
      <c r="T9" s="29">
        <v>31052959.438000001</v>
      </c>
      <c r="U9" s="35">
        <v>15434553.338</v>
      </c>
      <c r="V9" s="28">
        <v>13537310.089</v>
      </c>
      <c r="W9" s="30">
        <v>28971863.427000001</v>
      </c>
      <c r="X9" s="28">
        <v>18619423.813000001</v>
      </c>
      <c r="Y9" s="28">
        <v>14760794.039000001</v>
      </c>
      <c r="Z9" s="29">
        <v>33380217.852000002</v>
      </c>
      <c r="AA9" s="35">
        <v>20371801.063000001</v>
      </c>
      <c r="AB9" s="28">
        <v>13557339.995999999</v>
      </c>
      <c r="AC9" s="30">
        <v>33929141.059</v>
      </c>
      <c r="AD9" s="28">
        <v>22725030.809</v>
      </c>
      <c r="AE9" s="28">
        <v>14777393.682</v>
      </c>
      <c r="AF9" s="29">
        <v>37502424.490999997</v>
      </c>
      <c r="AG9" s="35">
        <v>24177640.877</v>
      </c>
      <c r="AH9" s="28">
        <v>15704032.978</v>
      </c>
      <c r="AI9" s="30">
        <v>39881673.854999997</v>
      </c>
      <c r="AJ9" s="28">
        <v>20076619.75</v>
      </c>
      <c r="AK9" s="28">
        <v>13579227.021</v>
      </c>
      <c r="AL9" s="29">
        <v>33655846.770999998</v>
      </c>
      <c r="AM9" s="35">
        <v>19121505.975000001</v>
      </c>
      <c r="AN9" s="28">
        <v>14779185.018999999</v>
      </c>
      <c r="AO9" s="30">
        <v>33900690.994000003</v>
      </c>
      <c r="AP9" s="28">
        <v>17169619.772999998</v>
      </c>
      <c r="AQ9" s="28">
        <v>13285120.163000001</v>
      </c>
      <c r="AR9" s="29">
        <v>30454739.936000001</v>
      </c>
      <c r="AS9" s="35">
        <v>15010301.606000001</v>
      </c>
      <c r="AT9" s="28">
        <v>12807981.889</v>
      </c>
      <c r="AU9" s="30">
        <v>27818283.495000001</v>
      </c>
      <c r="AV9" s="28">
        <v>13732091.755999999</v>
      </c>
      <c r="AW9" s="28">
        <v>12450697.34</v>
      </c>
      <c r="AX9" s="29">
        <v>26182789.096000001</v>
      </c>
      <c r="AY9" s="35">
        <v>15807779.314999999</v>
      </c>
      <c r="AZ9" s="28">
        <v>13303977.305</v>
      </c>
      <c r="BA9" s="30">
        <v>29111756.620000001</v>
      </c>
      <c r="BB9" s="28">
        <v>16243757.067</v>
      </c>
      <c r="BC9" s="28">
        <v>13841138.140000001</v>
      </c>
      <c r="BD9" s="29">
        <v>30084895.206999999</v>
      </c>
      <c r="BE9" s="35">
        <v>15176332.348999999</v>
      </c>
      <c r="BF9" s="28">
        <v>13057201.833000001</v>
      </c>
      <c r="BG9" s="30">
        <v>28233534.182</v>
      </c>
      <c r="BH9" s="28">
        <v>18580657.776000001</v>
      </c>
      <c r="BI9" s="28">
        <v>15175390.612</v>
      </c>
      <c r="BJ9" s="29">
        <v>33756048.387999997</v>
      </c>
      <c r="BK9" s="35">
        <v>20091580.782000002</v>
      </c>
      <c r="BL9" s="28">
        <v>14050419.528000001</v>
      </c>
      <c r="BM9" s="30">
        <v>34142000.310000002</v>
      </c>
      <c r="BN9" s="28">
        <v>23610142.884</v>
      </c>
      <c r="BO9" s="28">
        <v>14884449.842</v>
      </c>
      <c r="BP9" s="29">
        <v>38494592.726000004</v>
      </c>
      <c r="BQ9" s="35">
        <v>23046392.899999999</v>
      </c>
      <c r="BR9" s="28">
        <v>15167964.140000001</v>
      </c>
      <c r="BS9" s="30">
        <v>38214357.039999999</v>
      </c>
      <c r="BT9" s="28">
        <v>20630095.357000001</v>
      </c>
      <c r="BU9" s="28">
        <v>13053315.414000001</v>
      </c>
      <c r="BV9" s="30">
        <v>33683410.770999998</v>
      </c>
      <c r="BW9" s="28">
        <v>19864758.940000001</v>
      </c>
      <c r="BX9" s="28">
        <v>13943405.85</v>
      </c>
      <c r="BY9" s="30">
        <v>33808164.789999999</v>
      </c>
      <c r="BZ9" s="28">
        <v>16739181.366</v>
      </c>
      <c r="CA9" s="28">
        <v>13368248.234999999</v>
      </c>
      <c r="CB9" s="30">
        <v>30107429.601</v>
      </c>
      <c r="CC9" s="28">
        <v>16036553.460000001</v>
      </c>
      <c r="CD9" s="28">
        <v>14086599.698999999</v>
      </c>
      <c r="CE9" s="30">
        <v>30123153.159000002</v>
      </c>
      <c r="CF9" s="28">
        <v>14200737.189999999</v>
      </c>
      <c r="CG9" s="28">
        <v>15363562.521</v>
      </c>
      <c r="CH9" s="30">
        <v>29564299.710999999</v>
      </c>
      <c r="CI9" s="28">
        <v>16141759.551999999</v>
      </c>
      <c r="CJ9" s="28">
        <v>16931567.27</v>
      </c>
      <c r="CK9" s="30">
        <v>33073326.822000001</v>
      </c>
      <c r="CL9" s="28">
        <v>15212610.603</v>
      </c>
      <c r="CM9" s="28">
        <v>16186156.221999999</v>
      </c>
      <c r="CN9" s="30">
        <v>31398766.824999999</v>
      </c>
      <c r="CO9" s="31">
        <v>15593532.078</v>
      </c>
      <c r="CP9" s="31">
        <v>15862253.921</v>
      </c>
      <c r="CQ9" s="30">
        <v>31455785.999000002</v>
      </c>
      <c r="CR9" s="31">
        <v>18767754.555</v>
      </c>
      <c r="CS9" s="31">
        <v>17751017.995000001</v>
      </c>
      <c r="CT9" s="30">
        <v>36518772.549999997</v>
      </c>
      <c r="CU9" s="31">
        <v>20187424.234999999</v>
      </c>
      <c r="CV9" s="31">
        <v>16206286.405999999</v>
      </c>
      <c r="CW9" s="30">
        <v>36393710.641000003</v>
      </c>
      <c r="CX9" s="31">
        <v>22937158.943999998</v>
      </c>
      <c r="CY9" s="31">
        <v>22608856.686999999</v>
      </c>
      <c r="CZ9" s="30">
        <v>45546015.630999997</v>
      </c>
    </row>
    <row r="10" spans="1:106" x14ac:dyDescent="0.3">
      <c r="A10" s="5" t="s">
        <v>7</v>
      </c>
      <c r="B10" s="8" t="s">
        <v>8</v>
      </c>
      <c r="C10" s="35">
        <v>47471811.729000002</v>
      </c>
      <c r="D10" s="28">
        <v>35989974.034000002</v>
      </c>
      <c r="E10" s="30">
        <v>83461785.762999997</v>
      </c>
      <c r="F10" s="28">
        <v>36611484.596000001</v>
      </c>
      <c r="G10" s="28">
        <v>33949870.343000002</v>
      </c>
      <c r="H10" s="29">
        <v>70561354.938999996</v>
      </c>
      <c r="I10" s="35">
        <v>32696281.932</v>
      </c>
      <c r="J10" s="28">
        <v>35412467.898000002</v>
      </c>
      <c r="K10" s="30">
        <v>68108749.829999998</v>
      </c>
      <c r="L10" s="28">
        <v>28983387.228999998</v>
      </c>
      <c r="M10" s="28">
        <v>34851074.045000002</v>
      </c>
      <c r="N10" s="29">
        <v>63834461.273999996</v>
      </c>
      <c r="O10" s="35">
        <v>31138094.918000001</v>
      </c>
      <c r="P10" s="28">
        <v>32357509.703000002</v>
      </c>
      <c r="Q10" s="30">
        <v>63495604.620999999</v>
      </c>
      <c r="R10" s="28">
        <v>31532817.791000001</v>
      </c>
      <c r="S10" s="28">
        <v>34966625.780000001</v>
      </c>
      <c r="T10" s="29">
        <v>66499443.571000002</v>
      </c>
      <c r="U10" s="35">
        <v>31616950.603</v>
      </c>
      <c r="V10" s="28">
        <v>35096838.247000001</v>
      </c>
      <c r="W10" s="30">
        <v>66713788.850000001</v>
      </c>
      <c r="X10" s="28">
        <v>37671837.850000001</v>
      </c>
      <c r="Y10" s="28">
        <v>39332273.328000002</v>
      </c>
      <c r="Z10" s="29">
        <v>77004111.178000003</v>
      </c>
      <c r="AA10" s="35">
        <v>42434563.548</v>
      </c>
      <c r="AB10" s="28">
        <v>36651718.997000001</v>
      </c>
      <c r="AC10" s="30">
        <v>79086282.545000002</v>
      </c>
      <c r="AD10" s="28">
        <v>50963592.045999996</v>
      </c>
      <c r="AE10" s="28">
        <v>35816749.134999998</v>
      </c>
      <c r="AF10" s="29">
        <v>86780341.180999994</v>
      </c>
      <c r="AG10" s="35">
        <v>50354121.033</v>
      </c>
      <c r="AH10" s="28">
        <v>35901123.637000002</v>
      </c>
      <c r="AI10" s="30">
        <v>86255244.670000002</v>
      </c>
      <c r="AJ10" s="28">
        <v>41144190.993000001</v>
      </c>
      <c r="AK10" s="28">
        <v>33403364.866</v>
      </c>
      <c r="AL10" s="29">
        <v>74547555.858999997</v>
      </c>
      <c r="AM10" s="35">
        <v>39625024.943000004</v>
      </c>
      <c r="AN10" s="28">
        <v>36363234.420999996</v>
      </c>
      <c r="AO10" s="30">
        <v>75988259.363999993</v>
      </c>
      <c r="AP10" s="28">
        <v>34675953.886</v>
      </c>
      <c r="AQ10" s="28">
        <v>33966583.553999998</v>
      </c>
      <c r="AR10" s="29">
        <v>68642537.439999998</v>
      </c>
      <c r="AS10" s="35">
        <v>30526136.456999999</v>
      </c>
      <c r="AT10" s="28">
        <v>34007193.096000001</v>
      </c>
      <c r="AU10" s="30">
        <v>64533329.553000003</v>
      </c>
      <c r="AV10" s="28">
        <v>27870406.164999999</v>
      </c>
      <c r="AW10" s="28">
        <v>33709354.739</v>
      </c>
      <c r="AX10" s="29">
        <v>61579760.903999999</v>
      </c>
      <c r="AY10" s="35">
        <v>30430600.977000002</v>
      </c>
      <c r="AZ10" s="28">
        <v>32596661.088</v>
      </c>
      <c r="BA10" s="30">
        <v>63027262.064999998</v>
      </c>
      <c r="BB10" s="28">
        <v>31403879.763</v>
      </c>
      <c r="BC10" s="28">
        <v>34468149.033</v>
      </c>
      <c r="BD10" s="29">
        <v>65872028.795999996</v>
      </c>
      <c r="BE10" s="35">
        <v>30118861.372000001</v>
      </c>
      <c r="BF10" s="28">
        <v>35881119.049999997</v>
      </c>
      <c r="BG10" s="30">
        <v>65999980.421999998</v>
      </c>
      <c r="BH10" s="28">
        <v>37038469.236000001</v>
      </c>
      <c r="BI10" s="28">
        <v>39591688.443999998</v>
      </c>
      <c r="BJ10" s="29">
        <v>76630157.680000007</v>
      </c>
      <c r="BK10" s="35">
        <v>40447849.068000004</v>
      </c>
      <c r="BL10" s="28">
        <v>36960818.288000003</v>
      </c>
      <c r="BM10" s="30">
        <v>77408667.356000006</v>
      </c>
      <c r="BN10" s="28">
        <v>47949422.210000001</v>
      </c>
      <c r="BO10" s="28">
        <v>36095655.498999998</v>
      </c>
      <c r="BP10" s="29">
        <v>84045077.709000006</v>
      </c>
      <c r="BQ10" s="35">
        <v>46833891.850000001</v>
      </c>
      <c r="BR10" s="28">
        <v>35969279.572999999</v>
      </c>
      <c r="BS10" s="30">
        <v>82803171.422999993</v>
      </c>
      <c r="BT10" s="28">
        <v>41586603.454000004</v>
      </c>
      <c r="BU10" s="28">
        <v>33171591.024</v>
      </c>
      <c r="BV10" s="30">
        <v>74758194.478</v>
      </c>
      <c r="BW10" s="28">
        <v>40167118.185000002</v>
      </c>
      <c r="BX10" s="28">
        <v>36362757.256999999</v>
      </c>
      <c r="BY10" s="30">
        <v>76529875.442000002</v>
      </c>
      <c r="BZ10" s="28">
        <v>33930112.522</v>
      </c>
      <c r="CA10" s="28">
        <v>34309619.729999997</v>
      </c>
      <c r="CB10" s="30">
        <v>68239732.252000004</v>
      </c>
      <c r="CC10" s="28">
        <v>32514306.140000001</v>
      </c>
      <c r="CD10" s="28">
        <v>34833068.983999997</v>
      </c>
      <c r="CE10" s="30">
        <v>67347375.123999998</v>
      </c>
      <c r="CF10" s="28">
        <v>28477479.219999999</v>
      </c>
      <c r="CG10" s="28">
        <v>35413571.707000002</v>
      </c>
      <c r="CH10" s="30">
        <v>63891050.927000001</v>
      </c>
      <c r="CI10" s="28">
        <v>30719742.407000002</v>
      </c>
      <c r="CJ10" s="28">
        <v>34151814.354999997</v>
      </c>
      <c r="CK10" s="30">
        <v>64871556.762000002</v>
      </c>
      <c r="CL10" s="28">
        <v>29209023.833000001</v>
      </c>
      <c r="CM10" s="28">
        <v>36348103.825999998</v>
      </c>
      <c r="CN10" s="30">
        <v>65557127.659000002</v>
      </c>
      <c r="CO10" s="31">
        <v>30211954.954999998</v>
      </c>
      <c r="CP10" s="31">
        <v>37608103.577</v>
      </c>
      <c r="CQ10" s="30">
        <v>67820058.532000005</v>
      </c>
      <c r="CR10" s="31">
        <v>36424302.612000003</v>
      </c>
      <c r="CS10" s="31">
        <v>39789152.652999997</v>
      </c>
      <c r="CT10" s="30">
        <v>76213455.265000001</v>
      </c>
      <c r="CU10" s="31">
        <v>39623147.739</v>
      </c>
      <c r="CV10" s="31">
        <v>37589213.240000002</v>
      </c>
      <c r="CW10" s="30">
        <v>77212360.979000002</v>
      </c>
      <c r="CX10" s="31">
        <v>44917112.630000003</v>
      </c>
      <c r="CY10" s="31">
        <v>39658784.197999999</v>
      </c>
      <c r="CZ10" s="30">
        <v>84575896.827999994</v>
      </c>
    </row>
    <row r="11" spans="1:106" x14ac:dyDescent="0.3">
      <c r="A11" s="5" t="s">
        <v>9</v>
      </c>
      <c r="B11" s="8" t="s">
        <v>10</v>
      </c>
      <c r="C11" s="35">
        <v>8328755.2000000002</v>
      </c>
      <c r="D11" s="28">
        <v>12461615</v>
      </c>
      <c r="E11" s="30">
        <v>20790370.199999999</v>
      </c>
      <c r="F11" s="28">
        <v>6895752.7999999998</v>
      </c>
      <c r="G11" s="28">
        <v>12572991</v>
      </c>
      <c r="H11" s="29">
        <v>19468743.800000001</v>
      </c>
      <c r="I11" s="35">
        <v>6138775.7000000002</v>
      </c>
      <c r="J11" s="28">
        <v>13021821</v>
      </c>
      <c r="K11" s="30">
        <v>19160596.699999999</v>
      </c>
      <c r="L11" s="28">
        <v>5688494</v>
      </c>
      <c r="M11" s="28">
        <v>12660977</v>
      </c>
      <c r="N11" s="29">
        <v>18349471</v>
      </c>
      <c r="O11" s="35">
        <v>5436137.2000000002</v>
      </c>
      <c r="P11" s="28">
        <v>12419179</v>
      </c>
      <c r="Q11" s="30">
        <v>17855316.199999999</v>
      </c>
      <c r="R11" s="28">
        <v>5874274.7999999998</v>
      </c>
      <c r="S11" s="28">
        <v>12892910</v>
      </c>
      <c r="T11" s="29">
        <v>18767184.800000001</v>
      </c>
      <c r="U11" s="35">
        <v>6285214</v>
      </c>
      <c r="V11" s="28">
        <v>12160415</v>
      </c>
      <c r="W11" s="30">
        <v>18445629</v>
      </c>
      <c r="X11" s="28">
        <v>7356672</v>
      </c>
      <c r="Y11" s="28">
        <v>12430291</v>
      </c>
      <c r="Z11" s="29">
        <v>19786963</v>
      </c>
      <c r="AA11" s="35">
        <v>8117507</v>
      </c>
      <c r="AB11" s="28">
        <v>12384269</v>
      </c>
      <c r="AC11" s="30">
        <v>20501776</v>
      </c>
      <c r="AD11" s="28">
        <v>9075124.3000000007</v>
      </c>
      <c r="AE11" s="28">
        <v>11750790</v>
      </c>
      <c r="AF11" s="29">
        <v>20825914.300000001</v>
      </c>
      <c r="AG11" s="35">
        <v>9677481.5999999996</v>
      </c>
      <c r="AH11" s="28">
        <v>13079003</v>
      </c>
      <c r="AI11" s="30">
        <v>22756484.600000001</v>
      </c>
      <c r="AJ11" s="28">
        <v>8012737.7999999998</v>
      </c>
      <c r="AK11" s="28">
        <v>12136364</v>
      </c>
      <c r="AL11" s="29">
        <v>20149101.800000001</v>
      </c>
      <c r="AM11" s="35">
        <v>7746578.0700000003</v>
      </c>
      <c r="AN11" s="28">
        <v>13082022</v>
      </c>
      <c r="AO11" s="30">
        <v>20828600.07</v>
      </c>
      <c r="AP11" s="28">
        <v>6410910.5199999996</v>
      </c>
      <c r="AQ11" s="28">
        <v>12156694</v>
      </c>
      <c r="AR11" s="29">
        <v>18567604.52</v>
      </c>
      <c r="AS11" s="35">
        <v>6126796.0999999996</v>
      </c>
      <c r="AT11" s="28">
        <v>12450133</v>
      </c>
      <c r="AU11" s="30">
        <v>18576929.100000001</v>
      </c>
      <c r="AV11" s="28">
        <v>5318862.95</v>
      </c>
      <c r="AW11" s="28">
        <v>12120852</v>
      </c>
      <c r="AX11" s="29">
        <v>17439714.949999999</v>
      </c>
      <c r="AY11" s="35">
        <v>5552097.2800000003</v>
      </c>
      <c r="AZ11" s="28">
        <v>12317055</v>
      </c>
      <c r="BA11" s="30">
        <v>17869152.280000001</v>
      </c>
      <c r="BB11" s="28">
        <v>6207328.21</v>
      </c>
      <c r="BC11" s="28">
        <v>12313175</v>
      </c>
      <c r="BD11" s="29">
        <v>18520503.210000001</v>
      </c>
      <c r="BE11" s="35">
        <v>6007731.8300000001</v>
      </c>
      <c r="BF11" s="28">
        <v>12310006.390000001</v>
      </c>
      <c r="BG11" s="30">
        <v>18317738.219999999</v>
      </c>
      <c r="BH11" s="28">
        <v>7261615.29</v>
      </c>
      <c r="BI11" s="28">
        <v>11984499.32</v>
      </c>
      <c r="BJ11" s="29">
        <v>19246114.609999999</v>
      </c>
      <c r="BK11" s="35">
        <v>7983668.6059999997</v>
      </c>
      <c r="BL11" s="28">
        <v>11774244.18</v>
      </c>
      <c r="BM11" s="30">
        <v>19757912.785999998</v>
      </c>
      <c r="BN11" s="28">
        <v>9162266.25</v>
      </c>
      <c r="BO11" s="28">
        <v>11496512.34</v>
      </c>
      <c r="BP11" s="29">
        <v>20658778.59</v>
      </c>
      <c r="BQ11" s="35">
        <v>8954339.6799999997</v>
      </c>
      <c r="BR11" s="28">
        <v>12431039.92</v>
      </c>
      <c r="BS11" s="30">
        <v>21385379.600000001</v>
      </c>
      <c r="BT11" s="28">
        <v>7835127.25</v>
      </c>
      <c r="BU11" s="28">
        <v>11808507.76</v>
      </c>
      <c r="BV11" s="30">
        <v>19643635.010000002</v>
      </c>
      <c r="BW11" s="28">
        <v>7588528.9000000004</v>
      </c>
      <c r="BX11" s="28">
        <v>12724347.51</v>
      </c>
      <c r="BY11" s="30">
        <v>20312876.41</v>
      </c>
      <c r="BZ11" s="28">
        <v>6259019.1799999997</v>
      </c>
      <c r="CA11" s="28">
        <v>11887512.01</v>
      </c>
      <c r="CB11" s="30">
        <v>18146531.190000001</v>
      </c>
      <c r="CC11" s="28">
        <v>6166470.8499999996</v>
      </c>
      <c r="CD11" s="28">
        <v>12032936.75</v>
      </c>
      <c r="CE11" s="30">
        <v>18199407.600000001</v>
      </c>
      <c r="CF11" s="28">
        <v>5557736.9400000004</v>
      </c>
      <c r="CG11" s="28">
        <v>12123862.539999999</v>
      </c>
      <c r="CH11" s="30">
        <v>17681599.48</v>
      </c>
      <c r="CI11" s="28">
        <v>5764960.0499999998</v>
      </c>
      <c r="CJ11" s="28">
        <v>11572058.859999999</v>
      </c>
      <c r="CK11" s="30">
        <v>17337018.91</v>
      </c>
      <c r="CL11" s="28">
        <v>5761331.4500000002</v>
      </c>
      <c r="CM11" s="28">
        <v>12694074.67</v>
      </c>
      <c r="CN11" s="30">
        <v>18455406.120000001</v>
      </c>
      <c r="CO11" s="31">
        <v>6222367.0700000003</v>
      </c>
      <c r="CP11" s="31">
        <v>12328871.16</v>
      </c>
      <c r="CQ11" s="30">
        <v>18551238.23</v>
      </c>
      <c r="CR11" s="31">
        <v>7208407.7819999997</v>
      </c>
      <c r="CS11" s="31">
        <v>12393262.76</v>
      </c>
      <c r="CT11" s="30">
        <v>19601670.541999999</v>
      </c>
      <c r="CU11" s="31">
        <v>7887246.7759999996</v>
      </c>
      <c r="CV11" s="31">
        <v>11724820.58</v>
      </c>
      <c r="CW11" s="30">
        <v>19612067.355999999</v>
      </c>
      <c r="CX11" s="31">
        <v>8879020.3560000006</v>
      </c>
      <c r="CY11" s="31">
        <v>10987695.08</v>
      </c>
      <c r="CZ11" s="30">
        <v>19866715.436000001</v>
      </c>
    </row>
    <row r="12" spans="1:106" x14ac:dyDescent="0.3">
      <c r="A12" s="5" t="s">
        <v>11</v>
      </c>
      <c r="B12" s="8" t="s">
        <v>12</v>
      </c>
      <c r="C12" s="35">
        <v>40525852.291000001</v>
      </c>
      <c r="D12" s="28">
        <v>36743362.101999998</v>
      </c>
      <c r="E12" s="30">
        <v>77269214.393000007</v>
      </c>
      <c r="F12" s="28">
        <v>32466770.405000001</v>
      </c>
      <c r="G12" s="28">
        <v>35627045.825999998</v>
      </c>
      <c r="H12" s="29">
        <v>68093816.231000006</v>
      </c>
      <c r="I12" s="35">
        <v>28384995.563000001</v>
      </c>
      <c r="J12" s="28">
        <v>35240655.321000002</v>
      </c>
      <c r="K12" s="30">
        <v>63625650.884000003</v>
      </c>
      <c r="L12" s="28">
        <v>26513963.875999998</v>
      </c>
      <c r="M12" s="28">
        <v>34892945.082999997</v>
      </c>
      <c r="N12" s="29">
        <v>61406908.958999999</v>
      </c>
      <c r="O12" s="35">
        <v>26529252.204</v>
      </c>
      <c r="P12" s="28">
        <v>33489010.873</v>
      </c>
      <c r="Q12" s="30">
        <v>60018263.077</v>
      </c>
      <c r="R12" s="28">
        <v>28308079.546999998</v>
      </c>
      <c r="S12" s="28">
        <v>37065861.645000003</v>
      </c>
      <c r="T12" s="29">
        <v>65373941.192000002</v>
      </c>
      <c r="U12" s="35">
        <v>29189443.822000001</v>
      </c>
      <c r="V12" s="28">
        <v>35779438.134999998</v>
      </c>
      <c r="W12" s="30">
        <v>64968881.957000002</v>
      </c>
      <c r="X12" s="28">
        <v>34070933.060999997</v>
      </c>
      <c r="Y12" s="28">
        <v>37156792.443999998</v>
      </c>
      <c r="Z12" s="29">
        <v>71227725.504999995</v>
      </c>
      <c r="AA12" s="35">
        <v>37653004.204999998</v>
      </c>
      <c r="AB12" s="28">
        <v>36378901.784000002</v>
      </c>
      <c r="AC12" s="30">
        <v>74031905.988999993</v>
      </c>
      <c r="AD12" s="28">
        <v>42102613.101000004</v>
      </c>
      <c r="AE12" s="28">
        <v>34321844.332999997</v>
      </c>
      <c r="AF12" s="29">
        <v>76424457.434</v>
      </c>
      <c r="AG12" s="35">
        <v>44141784.074000001</v>
      </c>
      <c r="AH12" s="28">
        <v>38283371.487000003</v>
      </c>
      <c r="AI12" s="30">
        <v>82425155.561000004</v>
      </c>
      <c r="AJ12" s="28">
        <v>36060354.691</v>
      </c>
      <c r="AK12" s="28">
        <v>34967154.555</v>
      </c>
      <c r="AL12" s="29">
        <v>71027509.246000007</v>
      </c>
      <c r="AM12" s="35">
        <v>35327530.586000003</v>
      </c>
      <c r="AN12" s="28">
        <v>37782318.075000003</v>
      </c>
      <c r="AO12" s="30">
        <v>73109848.660999998</v>
      </c>
      <c r="AP12" s="28">
        <v>30083774.416999999</v>
      </c>
      <c r="AQ12" s="28">
        <v>35089981.081</v>
      </c>
      <c r="AR12" s="29">
        <v>65173755.498000003</v>
      </c>
      <c r="AS12" s="35">
        <v>27803422.131000001</v>
      </c>
      <c r="AT12" s="28">
        <v>36029485.082000002</v>
      </c>
      <c r="AU12" s="30">
        <v>63832907.213</v>
      </c>
      <c r="AV12" s="28">
        <v>25504341.714000002</v>
      </c>
      <c r="AW12" s="28">
        <v>35352949.273999996</v>
      </c>
      <c r="AX12" s="29">
        <v>60857290.987999998</v>
      </c>
      <c r="AY12" s="35">
        <v>26345273.971000001</v>
      </c>
      <c r="AZ12" s="28">
        <v>33911552.173</v>
      </c>
      <c r="BA12" s="30">
        <v>60256826.144000001</v>
      </c>
      <c r="BB12" s="28">
        <v>28649167.214000002</v>
      </c>
      <c r="BC12" s="28">
        <v>37074066.465999998</v>
      </c>
      <c r="BD12" s="29">
        <v>65723233.68</v>
      </c>
      <c r="BE12" s="35">
        <v>28395993.131000001</v>
      </c>
      <c r="BF12" s="28">
        <v>36602372.763999999</v>
      </c>
      <c r="BG12" s="30">
        <v>64998365.895000003</v>
      </c>
      <c r="BH12" s="28">
        <v>33738712.912</v>
      </c>
      <c r="BI12" s="28">
        <v>37375435.487000003</v>
      </c>
      <c r="BJ12" s="29">
        <v>71114148.399000004</v>
      </c>
      <c r="BK12" s="35">
        <v>36447182.520999998</v>
      </c>
      <c r="BL12" s="28">
        <v>36176955.213</v>
      </c>
      <c r="BM12" s="30">
        <v>72624137.733999997</v>
      </c>
      <c r="BN12" s="28">
        <v>42274148.942000002</v>
      </c>
      <c r="BO12" s="28">
        <v>34966095.623999998</v>
      </c>
      <c r="BP12" s="29">
        <v>77240244.566</v>
      </c>
      <c r="BQ12" s="35">
        <v>42249059.737999998</v>
      </c>
      <c r="BR12" s="28">
        <v>37611186.090999998</v>
      </c>
      <c r="BS12" s="30">
        <v>79860245.828999996</v>
      </c>
      <c r="BT12" s="28">
        <v>36993413.137000002</v>
      </c>
      <c r="BU12" s="28">
        <v>34814608.086999997</v>
      </c>
      <c r="BV12" s="30">
        <v>71808021.224000007</v>
      </c>
      <c r="BW12" s="28">
        <v>36014111.762999997</v>
      </c>
      <c r="BX12" s="28">
        <v>38133825.391999997</v>
      </c>
      <c r="BY12" s="30">
        <v>74147937.155000001</v>
      </c>
      <c r="BZ12" s="28">
        <v>29972894.664999999</v>
      </c>
      <c r="CA12" s="28">
        <v>34677118.898000002</v>
      </c>
      <c r="CB12" s="30">
        <v>64650013.563000001</v>
      </c>
      <c r="CC12" s="28">
        <v>29226481.449999999</v>
      </c>
      <c r="CD12" s="28">
        <v>34767466.064999998</v>
      </c>
      <c r="CE12" s="30">
        <v>63993947.515000001</v>
      </c>
      <c r="CF12" s="28">
        <v>26180933.774999999</v>
      </c>
      <c r="CG12" s="28">
        <v>35652427.935999997</v>
      </c>
      <c r="CH12" s="30">
        <v>61833361.711000003</v>
      </c>
      <c r="CI12" s="28">
        <v>26361663.912999999</v>
      </c>
      <c r="CJ12" s="28">
        <v>32579570.215999998</v>
      </c>
      <c r="CK12" s="30">
        <v>58941234.129000001</v>
      </c>
      <c r="CL12" s="28">
        <v>27051568.739</v>
      </c>
      <c r="CM12" s="28">
        <v>38310053.851999998</v>
      </c>
      <c r="CN12" s="30">
        <v>65361622.590999998</v>
      </c>
      <c r="CO12" s="31">
        <v>28899155.677999999</v>
      </c>
      <c r="CP12" s="31">
        <v>38358816.247000001</v>
      </c>
      <c r="CQ12" s="30">
        <v>67257971.924999997</v>
      </c>
      <c r="CR12" s="31">
        <v>33384279.076000001</v>
      </c>
      <c r="CS12" s="31">
        <v>38033130.109999999</v>
      </c>
      <c r="CT12" s="30">
        <v>71417409.186000004</v>
      </c>
      <c r="CU12" s="31">
        <v>36248748.644000001</v>
      </c>
      <c r="CV12" s="31">
        <v>38126743.425999999</v>
      </c>
      <c r="CW12" s="30">
        <v>74375492.069999993</v>
      </c>
      <c r="CX12" s="31">
        <v>41102486.439000003</v>
      </c>
      <c r="CY12" s="31">
        <v>36253478.316</v>
      </c>
      <c r="CZ12" s="30">
        <v>77355964.754999995</v>
      </c>
    </row>
    <row r="13" spans="1:106" x14ac:dyDescent="0.3">
      <c r="A13" s="5" t="s">
        <v>13</v>
      </c>
      <c r="B13" s="8" t="s">
        <v>14</v>
      </c>
      <c r="C13" s="35">
        <v>9080682.7449999992</v>
      </c>
      <c r="D13" s="28">
        <v>9521846.5739999991</v>
      </c>
      <c r="E13" s="30">
        <v>18602529.318999998</v>
      </c>
      <c r="F13" s="28">
        <v>7555291.8250000002</v>
      </c>
      <c r="G13" s="28">
        <v>7783619.125</v>
      </c>
      <c r="H13" s="29">
        <v>15338910.949999999</v>
      </c>
      <c r="I13" s="35">
        <v>6752371.4299999997</v>
      </c>
      <c r="J13" s="28">
        <v>7878412.2379999999</v>
      </c>
      <c r="K13" s="30">
        <v>14630783.668</v>
      </c>
      <c r="L13" s="28">
        <v>6034062.8799999999</v>
      </c>
      <c r="M13" s="28">
        <v>7543970.1869999999</v>
      </c>
      <c r="N13" s="29">
        <v>13578033.067</v>
      </c>
      <c r="O13" s="35">
        <v>6058520.574</v>
      </c>
      <c r="P13" s="28">
        <v>8251663.3389999997</v>
      </c>
      <c r="Q13" s="30">
        <v>14310183.913000001</v>
      </c>
      <c r="R13" s="28">
        <v>6358594.9359999998</v>
      </c>
      <c r="S13" s="28">
        <v>8027208.7649999997</v>
      </c>
      <c r="T13" s="29">
        <v>14385803.700999999</v>
      </c>
      <c r="U13" s="35">
        <v>7000630.6770000001</v>
      </c>
      <c r="V13" s="28">
        <v>7120747.8130000001</v>
      </c>
      <c r="W13" s="30">
        <v>14121378.49</v>
      </c>
      <c r="X13" s="28">
        <v>8210863.4189999998</v>
      </c>
      <c r="Y13" s="28">
        <v>7597304.2620000001</v>
      </c>
      <c r="Z13" s="29">
        <v>15808167.681</v>
      </c>
      <c r="AA13" s="35">
        <v>9071124.5399999991</v>
      </c>
      <c r="AB13" s="28">
        <v>7789944.9400000004</v>
      </c>
      <c r="AC13" s="30">
        <v>16861069.48</v>
      </c>
      <c r="AD13" s="28">
        <v>9987313.5620000008</v>
      </c>
      <c r="AE13" s="28">
        <v>8008983.5379999997</v>
      </c>
      <c r="AF13" s="29">
        <v>17996297.100000001</v>
      </c>
      <c r="AG13" s="35">
        <v>10390435.131999999</v>
      </c>
      <c r="AH13" s="28">
        <v>8752844.5749999993</v>
      </c>
      <c r="AI13" s="30">
        <v>19143279.706999999</v>
      </c>
      <c r="AJ13" s="28">
        <v>8745969.0720000006</v>
      </c>
      <c r="AK13" s="28">
        <v>7600211.1289999997</v>
      </c>
      <c r="AL13" s="29">
        <v>16346180.200999999</v>
      </c>
      <c r="AM13" s="35">
        <v>8470291.0439999998</v>
      </c>
      <c r="AN13" s="28">
        <v>8082167.8990000002</v>
      </c>
      <c r="AO13" s="30">
        <v>16552458.943</v>
      </c>
      <c r="AP13" s="28">
        <v>7256661.4979999997</v>
      </c>
      <c r="AQ13" s="28">
        <v>6952208.0659999996</v>
      </c>
      <c r="AR13" s="29">
        <v>14208869.563999999</v>
      </c>
      <c r="AS13" s="35">
        <v>6744697.9759999998</v>
      </c>
      <c r="AT13" s="28">
        <v>7018651.8109999998</v>
      </c>
      <c r="AU13" s="30">
        <v>13763349.787</v>
      </c>
      <c r="AV13" s="28">
        <v>6097923.6830000002</v>
      </c>
      <c r="AW13" s="28">
        <v>6907577.557</v>
      </c>
      <c r="AX13" s="29">
        <v>13005501.24</v>
      </c>
      <c r="AY13" s="35">
        <v>6450694.5070000002</v>
      </c>
      <c r="AZ13" s="28">
        <v>7591629.2220000001</v>
      </c>
      <c r="BA13" s="30">
        <v>14042323.729</v>
      </c>
      <c r="BB13" s="28">
        <v>6739818.0779999997</v>
      </c>
      <c r="BC13" s="28">
        <v>7382139.8310000002</v>
      </c>
      <c r="BD13" s="29">
        <v>14121957.909</v>
      </c>
      <c r="BE13" s="35">
        <v>6796667.966</v>
      </c>
      <c r="BF13" s="28">
        <v>7462158.0420000004</v>
      </c>
      <c r="BG13" s="30">
        <v>14258826.007999999</v>
      </c>
      <c r="BH13" s="28">
        <v>8119245.4630000005</v>
      </c>
      <c r="BI13" s="28">
        <v>8163616.0250000004</v>
      </c>
      <c r="BJ13" s="29">
        <v>16282861.488</v>
      </c>
      <c r="BK13" s="35">
        <v>8815503.4539999999</v>
      </c>
      <c r="BL13" s="28">
        <v>8154480.2300000004</v>
      </c>
      <c r="BM13" s="30">
        <v>16969983.684</v>
      </c>
      <c r="BN13" s="28">
        <v>10048011.062000001</v>
      </c>
      <c r="BO13" s="28">
        <v>8318636.9210000001</v>
      </c>
      <c r="BP13" s="29">
        <v>18366647.982999999</v>
      </c>
      <c r="BQ13" s="35">
        <v>9734794.5950000007</v>
      </c>
      <c r="BR13" s="28">
        <v>8813313.7990000006</v>
      </c>
      <c r="BS13" s="30">
        <v>18548108.394000001</v>
      </c>
      <c r="BT13" s="28">
        <v>8623505.8460000008</v>
      </c>
      <c r="BU13" s="28">
        <v>8133522.9500000002</v>
      </c>
      <c r="BV13" s="30">
        <v>16757028.796</v>
      </c>
      <c r="BW13" s="28">
        <v>8425258.8729999997</v>
      </c>
      <c r="BX13" s="28">
        <v>8219098.7290000003</v>
      </c>
      <c r="BY13" s="30">
        <v>16644357.602</v>
      </c>
      <c r="BZ13" s="28">
        <v>6974773.926</v>
      </c>
      <c r="CA13" s="28">
        <v>7482690.8739999998</v>
      </c>
      <c r="CB13" s="30">
        <v>14457464.800000001</v>
      </c>
      <c r="CC13" s="28">
        <v>6803463.3530000001</v>
      </c>
      <c r="CD13" s="28">
        <v>7404909.9469999997</v>
      </c>
      <c r="CE13" s="30">
        <v>14208373.300000001</v>
      </c>
      <c r="CF13" s="28">
        <v>6190377.6529999999</v>
      </c>
      <c r="CG13" s="28">
        <v>7358511.926</v>
      </c>
      <c r="CH13" s="30">
        <v>13548889.579</v>
      </c>
      <c r="CI13" s="28">
        <v>6261586.7340000002</v>
      </c>
      <c r="CJ13" s="28">
        <v>7644912.7939999998</v>
      </c>
      <c r="CK13" s="30">
        <v>13906499.528000001</v>
      </c>
      <c r="CL13" s="28">
        <v>6339674.4100000001</v>
      </c>
      <c r="CM13" s="28">
        <v>7731613.4649999999</v>
      </c>
      <c r="CN13" s="30">
        <v>14071287.875</v>
      </c>
      <c r="CO13" s="31">
        <v>6666119.7039999999</v>
      </c>
      <c r="CP13" s="31">
        <v>7781076.1809999999</v>
      </c>
      <c r="CQ13" s="30">
        <v>14447195.885</v>
      </c>
      <c r="CR13" s="31">
        <v>7815246.6320000002</v>
      </c>
      <c r="CS13" s="31">
        <v>8274832.5199999996</v>
      </c>
      <c r="CT13" s="30">
        <v>16090079.152000001</v>
      </c>
      <c r="CU13" s="31">
        <v>8559762.2890000008</v>
      </c>
      <c r="CV13" s="31">
        <v>8787049.5050000008</v>
      </c>
      <c r="CW13" s="30">
        <v>17346811.794</v>
      </c>
      <c r="CX13" s="31">
        <v>9475462.1170000006</v>
      </c>
      <c r="CY13" s="31">
        <v>9187301.8900000006</v>
      </c>
      <c r="CZ13" s="30">
        <v>18662764.006999999</v>
      </c>
    </row>
    <row r="14" spans="1:106" x14ac:dyDescent="0.3">
      <c r="A14" s="5" t="s">
        <v>15</v>
      </c>
      <c r="B14" s="8" t="s">
        <v>16</v>
      </c>
      <c r="C14" s="35">
        <v>19726036.616</v>
      </c>
      <c r="D14" s="28">
        <v>45537008.413999997</v>
      </c>
      <c r="E14" s="30">
        <v>65263045.030000001</v>
      </c>
      <c r="F14" s="28">
        <v>17688644.495999999</v>
      </c>
      <c r="G14" s="28">
        <v>48650508.484999999</v>
      </c>
      <c r="H14" s="29">
        <v>66339152.980999999</v>
      </c>
      <c r="I14" s="35">
        <v>16846704.131999999</v>
      </c>
      <c r="J14" s="28">
        <v>51684882.055</v>
      </c>
      <c r="K14" s="30">
        <v>68531586.187000006</v>
      </c>
      <c r="L14" s="28">
        <v>15515661.236</v>
      </c>
      <c r="M14" s="28">
        <v>50143197.284999996</v>
      </c>
      <c r="N14" s="29">
        <v>65658858.520999998</v>
      </c>
      <c r="O14" s="35">
        <v>14969459.436000001</v>
      </c>
      <c r="P14" s="28">
        <v>49953139.816</v>
      </c>
      <c r="Q14" s="30">
        <v>64922599.251999997</v>
      </c>
      <c r="R14" s="28">
        <v>16189374.949999999</v>
      </c>
      <c r="S14" s="28">
        <v>53388484.550999999</v>
      </c>
      <c r="T14" s="29">
        <v>69577859.501000002</v>
      </c>
      <c r="U14" s="35">
        <v>16976791.162</v>
      </c>
      <c r="V14" s="28">
        <v>51934756.386</v>
      </c>
      <c r="W14" s="30">
        <v>68911547.547999993</v>
      </c>
      <c r="X14" s="28">
        <v>19004011.956999999</v>
      </c>
      <c r="Y14" s="28">
        <v>53512797.108999997</v>
      </c>
      <c r="Z14" s="29">
        <v>72516809.066</v>
      </c>
      <c r="AA14" s="35">
        <v>19602769.574000001</v>
      </c>
      <c r="AB14" s="28">
        <v>52635142.261</v>
      </c>
      <c r="AC14" s="30">
        <v>72237911.834999993</v>
      </c>
      <c r="AD14" s="28">
        <v>20683657.594999999</v>
      </c>
      <c r="AE14" s="28">
        <v>48603817.300999999</v>
      </c>
      <c r="AF14" s="29">
        <v>69287474.895999998</v>
      </c>
      <c r="AG14" s="35">
        <v>21254785.478999998</v>
      </c>
      <c r="AH14" s="28">
        <v>50772732.743000001</v>
      </c>
      <c r="AI14" s="30">
        <v>72027518.222000003</v>
      </c>
      <c r="AJ14" s="28">
        <v>18374103.116</v>
      </c>
      <c r="AK14" s="28">
        <v>47388523.641999997</v>
      </c>
      <c r="AL14" s="29">
        <v>65762626.758000001</v>
      </c>
      <c r="AM14" s="35">
        <v>18833677.714000002</v>
      </c>
      <c r="AN14" s="28">
        <v>49034906.012999997</v>
      </c>
      <c r="AO14" s="30">
        <v>67868583.726999998</v>
      </c>
      <c r="AP14" s="28">
        <v>17031941.486000001</v>
      </c>
      <c r="AQ14" s="28">
        <v>49068861.147</v>
      </c>
      <c r="AR14" s="29">
        <v>66100802.633000001</v>
      </c>
      <c r="AS14" s="35">
        <v>16804074.885000002</v>
      </c>
      <c r="AT14" s="28">
        <v>49340436.622000001</v>
      </c>
      <c r="AU14" s="30">
        <v>66144511.506999999</v>
      </c>
      <c r="AV14" s="28">
        <v>15550312.631999999</v>
      </c>
      <c r="AW14" s="28">
        <v>51449363.079000004</v>
      </c>
      <c r="AX14" s="29">
        <v>66999675.711000003</v>
      </c>
      <c r="AY14" s="35">
        <v>15234512.938999999</v>
      </c>
      <c r="AZ14" s="28">
        <v>50725476.842</v>
      </c>
      <c r="BA14" s="30">
        <v>65959989.781000003</v>
      </c>
      <c r="BB14" s="28">
        <v>16181347.317</v>
      </c>
      <c r="BC14" s="28">
        <v>52276947.108999997</v>
      </c>
      <c r="BD14" s="29">
        <v>68458294.425999999</v>
      </c>
      <c r="BE14" s="35">
        <v>16690824.838</v>
      </c>
      <c r="BF14" s="28">
        <v>49668704.713</v>
      </c>
      <c r="BG14" s="30">
        <v>66359529.550999999</v>
      </c>
      <c r="BH14" s="28">
        <v>18540052.976</v>
      </c>
      <c r="BI14" s="28">
        <v>55121632.196999997</v>
      </c>
      <c r="BJ14" s="29">
        <v>73661685.172999993</v>
      </c>
      <c r="BK14" s="35">
        <v>18951028.403999999</v>
      </c>
      <c r="BL14" s="28">
        <v>54652416.364</v>
      </c>
      <c r="BM14" s="30">
        <v>73603444.768000007</v>
      </c>
      <c r="BN14" s="28">
        <v>20177395.901000001</v>
      </c>
      <c r="BO14" s="28">
        <v>53681578.938000001</v>
      </c>
      <c r="BP14" s="29">
        <v>73858974.839000002</v>
      </c>
      <c r="BQ14" s="35">
        <v>20263695.734000001</v>
      </c>
      <c r="BR14" s="28">
        <v>49031023.545999996</v>
      </c>
      <c r="BS14" s="30">
        <v>69294719.280000001</v>
      </c>
      <c r="BT14" s="28">
        <v>17860749.015000001</v>
      </c>
      <c r="BU14" s="28">
        <v>47821310.588</v>
      </c>
      <c r="BV14" s="30">
        <v>65682059.603</v>
      </c>
      <c r="BW14" s="28">
        <v>18327425.589000002</v>
      </c>
      <c r="BX14" s="28">
        <v>47495402.704999998</v>
      </c>
      <c r="BY14" s="30">
        <v>65822828.294</v>
      </c>
      <c r="BZ14" s="28">
        <v>16159670.298</v>
      </c>
      <c r="CA14" s="28">
        <v>51565729.846000001</v>
      </c>
      <c r="CB14" s="30">
        <v>67725400.143999994</v>
      </c>
      <c r="CC14" s="28">
        <v>16313151.960999999</v>
      </c>
      <c r="CD14" s="28">
        <v>54144582.355999999</v>
      </c>
      <c r="CE14" s="30">
        <v>70457734.317000002</v>
      </c>
      <c r="CF14" s="28">
        <v>15093297.232000001</v>
      </c>
      <c r="CG14" s="28">
        <v>52299449.619000003</v>
      </c>
      <c r="CH14" s="30">
        <v>67392746.850999996</v>
      </c>
      <c r="CI14" s="28">
        <v>14458224.414999999</v>
      </c>
      <c r="CJ14" s="28">
        <v>52151040.184</v>
      </c>
      <c r="CK14" s="30">
        <v>66609264.598999999</v>
      </c>
      <c r="CL14" s="28">
        <v>15488904.914999999</v>
      </c>
      <c r="CM14" s="28">
        <v>53142922.251999997</v>
      </c>
      <c r="CN14" s="30">
        <v>68631827.166999996</v>
      </c>
      <c r="CO14" s="31">
        <v>16073843.958000001</v>
      </c>
      <c r="CP14" s="31">
        <v>52798106.682999998</v>
      </c>
      <c r="CQ14" s="30">
        <v>68871950.641000003</v>
      </c>
      <c r="CR14" s="31">
        <v>17650808.193</v>
      </c>
      <c r="CS14" s="31">
        <v>57603587.417999998</v>
      </c>
      <c r="CT14" s="30">
        <v>75254395.611000001</v>
      </c>
      <c r="CU14" s="31">
        <v>18299766.510000002</v>
      </c>
      <c r="CV14" s="31">
        <v>53505558.284000002</v>
      </c>
      <c r="CW14" s="30">
        <v>71805324.794</v>
      </c>
      <c r="CX14" s="31">
        <v>19159450.131999999</v>
      </c>
      <c r="CY14" s="31">
        <v>55249828.545999996</v>
      </c>
      <c r="CZ14" s="30">
        <v>74409278.678000003</v>
      </c>
    </row>
    <row r="15" spans="1:106" x14ac:dyDescent="0.3">
      <c r="A15" s="5" t="s">
        <v>17</v>
      </c>
      <c r="B15" s="8" t="s">
        <v>18</v>
      </c>
      <c r="C15" s="35">
        <v>1521840.1610000001</v>
      </c>
      <c r="D15" s="28">
        <v>941690.33900000004</v>
      </c>
      <c r="E15" s="30">
        <v>2463530.5</v>
      </c>
      <c r="F15" s="28">
        <v>1305525.3999999999</v>
      </c>
      <c r="G15" s="28">
        <v>861029.9</v>
      </c>
      <c r="H15" s="29">
        <v>2166555.2999999998</v>
      </c>
      <c r="I15" s="35">
        <v>1240730.1950000001</v>
      </c>
      <c r="J15" s="28">
        <v>827254.70499999996</v>
      </c>
      <c r="K15" s="30">
        <v>2067984.9</v>
      </c>
      <c r="L15" s="28">
        <v>1154835.0859999999</v>
      </c>
      <c r="M15" s="28">
        <v>777794.73800000001</v>
      </c>
      <c r="N15" s="29">
        <v>1932629.824</v>
      </c>
      <c r="O15" s="35">
        <v>1114481.919</v>
      </c>
      <c r="P15" s="28">
        <v>710225.88199999998</v>
      </c>
      <c r="Q15" s="30">
        <v>1824707.801</v>
      </c>
      <c r="R15" s="28">
        <v>1224057.048</v>
      </c>
      <c r="S15" s="28">
        <v>840563.94400000002</v>
      </c>
      <c r="T15" s="29">
        <v>2064620.9920000001</v>
      </c>
      <c r="U15" s="35">
        <v>1275277.267</v>
      </c>
      <c r="V15" s="28">
        <v>817359.54299999995</v>
      </c>
      <c r="W15" s="30">
        <v>2092636.81</v>
      </c>
      <c r="X15" s="28">
        <v>1446065.933</v>
      </c>
      <c r="Y15" s="28">
        <v>841200.25199999998</v>
      </c>
      <c r="Z15" s="29">
        <v>2287266.1850000001</v>
      </c>
      <c r="AA15" s="35">
        <v>1523314.3629999999</v>
      </c>
      <c r="AB15" s="28">
        <v>866756.91899999999</v>
      </c>
      <c r="AC15" s="30">
        <v>2390071.2820000001</v>
      </c>
      <c r="AD15" s="28">
        <v>1656620.409</v>
      </c>
      <c r="AE15" s="28">
        <v>830818.45299999998</v>
      </c>
      <c r="AF15" s="29">
        <v>2487438.8620000002</v>
      </c>
      <c r="AG15" s="35">
        <v>1658303.2450000001</v>
      </c>
      <c r="AH15" s="28">
        <v>949989.92500000005</v>
      </c>
      <c r="AI15" s="30">
        <v>2608293.17</v>
      </c>
      <c r="AJ15" s="28">
        <v>1390757.6510000001</v>
      </c>
      <c r="AK15" s="28">
        <v>813398.16399999999</v>
      </c>
      <c r="AL15" s="29">
        <v>2204155.8149999999</v>
      </c>
      <c r="AM15" s="35">
        <v>1415605.4080000001</v>
      </c>
      <c r="AN15" s="28">
        <v>868778.60600000003</v>
      </c>
      <c r="AO15" s="30">
        <v>2284384.014</v>
      </c>
      <c r="AP15" s="28">
        <v>1217076.757</v>
      </c>
      <c r="AQ15" s="28">
        <v>762063.44499999995</v>
      </c>
      <c r="AR15" s="29">
        <v>1979140.202</v>
      </c>
      <c r="AS15" s="35">
        <v>1193831.74</v>
      </c>
      <c r="AT15" s="28">
        <v>743660.91500000004</v>
      </c>
      <c r="AU15" s="30">
        <v>1937492.655</v>
      </c>
      <c r="AV15" s="28">
        <v>1089078.091</v>
      </c>
      <c r="AW15" s="28">
        <v>693543.97600000002</v>
      </c>
      <c r="AX15" s="29">
        <v>1782622.067</v>
      </c>
      <c r="AY15" s="35">
        <v>1103267.736</v>
      </c>
      <c r="AZ15" s="28">
        <v>659855.89899999998</v>
      </c>
      <c r="BA15" s="30">
        <v>1763123.635</v>
      </c>
      <c r="BB15" s="28">
        <v>1222828.9809999999</v>
      </c>
      <c r="BC15" s="28">
        <v>768132.90300000005</v>
      </c>
      <c r="BD15" s="29">
        <v>1990961.8840000001</v>
      </c>
      <c r="BE15" s="35">
        <v>1246869.56</v>
      </c>
      <c r="BF15" s="28">
        <v>774239.24</v>
      </c>
      <c r="BG15" s="30">
        <v>2021108.8</v>
      </c>
      <c r="BH15" s="28">
        <v>1412946.8</v>
      </c>
      <c r="BI15" s="28">
        <v>787771.66</v>
      </c>
      <c r="BJ15" s="29">
        <v>2200718.46</v>
      </c>
      <c r="BK15" s="35">
        <v>1492397.08</v>
      </c>
      <c r="BL15" s="28">
        <v>805889.91</v>
      </c>
      <c r="BM15" s="30">
        <v>2298286.9900000002</v>
      </c>
      <c r="BN15" s="28">
        <v>1661754.27</v>
      </c>
      <c r="BO15" s="28">
        <v>828683.01</v>
      </c>
      <c r="BP15" s="29">
        <v>2490437.2799999998</v>
      </c>
      <c r="BQ15" s="35">
        <v>1607289.66</v>
      </c>
      <c r="BR15" s="28">
        <v>868415.57</v>
      </c>
      <c r="BS15" s="30">
        <v>2475705.23</v>
      </c>
      <c r="BT15" s="28">
        <v>1408400.28</v>
      </c>
      <c r="BU15" s="28">
        <v>821702.62</v>
      </c>
      <c r="BV15" s="30">
        <v>2230102.9</v>
      </c>
      <c r="BW15" s="28">
        <v>1424273.41</v>
      </c>
      <c r="BX15" s="28">
        <v>873348.99</v>
      </c>
      <c r="BY15" s="30">
        <v>2297622.4</v>
      </c>
      <c r="BZ15" s="28">
        <v>1217571.42</v>
      </c>
      <c r="CA15" s="28">
        <v>765551.78</v>
      </c>
      <c r="CB15" s="30">
        <v>1983123.2</v>
      </c>
      <c r="CC15" s="28">
        <v>1203361.46</v>
      </c>
      <c r="CD15" s="28">
        <v>729002.59</v>
      </c>
      <c r="CE15" s="30">
        <v>1932364.05</v>
      </c>
      <c r="CF15" s="28">
        <v>1121770.0900000001</v>
      </c>
      <c r="CG15" s="28">
        <v>726590.51</v>
      </c>
      <c r="CH15" s="30">
        <v>1848360.6</v>
      </c>
      <c r="CI15" s="28">
        <v>1083757.054</v>
      </c>
      <c r="CJ15" s="28">
        <v>667320.56999999995</v>
      </c>
      <c r="CK15" s="30">
        <v>1751077.6240000001</v>
      </c>
      <c r="CL15" s="28">
        <v>1170760.79</v>
      </c>
      <c r="CM15" s="28">
        <v>799220.82</v>
      </c>
      <c r="CN15" s="30">
        <v>1969981.61</v>
      </c>
      <c r="CO15" s="31">
        <v>1242254.57</v>
      </c>
      <c r="CP15" s="31">
        <v>765096.59</v>
      </c>
      <c r="CQ15" s="30">
        <v>2007351.16</v>
      </c>
      <c r="CR15" s="31">
        <v>1376091.59</v>
      </c>
      <c r="CS15" s="31">
        <v>789232.82</v>
      </c>
      <c r="CT15" s="30">
        <v>2165324.41</v>
      </c>
      <c r="CU15" s="31">
        <v>1448566.72</v>
      </c>
      <c r="CV15" s="31">
        <v>827667.89</v>
      </c>
      <c r="CW15" s="30">
        <v>2276234.61</v>
      </c>
      <c r="CX15" s="31">
        <v>1578923.82</v>
      </c>
      <c r="CY15" s="31">
        <v>784574.38</v>
      </c>
      <c r="CZ15" s="30">
        <v>2363498.2000000002</v>
      </c>
    </row>
    <row r="16" spans="1:106" x14ac:dyDescent="0.3">
      <c r="A16" s="5" t="s">
        <v>19</v>
      </c>
      <c r="B16" s="8" t="s">
        <v>20</v>
      </c>
      <c r="C16" s="35">
        <v>1181528.0419999999</v>
      </c>
      <c r="D16" s="28">
        <v>181203.95800000001</v>
      </c>
      <c r="E16" s="30">
        <v>1362732</v>
      </c>
      <c r="F16" s="28">
        <v>776124.43299999996</v>
      </c>
      <c r="G16" s="28">
        <v>186696.06700000001</v>
      </c>
      <c r="H16" s="29">
        <v>962820.5</v>
      </c>
      <c r="I16" s="35">
        <v>673366.57</v>
      </c>
      <c r="J16" s="28">
        <v>199121.53</v>
      </c>
      <c r="K16" s="30">
        <v>872488.1</v>
      </c>
      <c r="L16" s="28">
        <v>623231.40800000005</v>
      </c>
      <c r="M16" s="28">
        <v>227000.492</v>
      </c>
      <c r="N16" s="29">
        <v>850231.9</v>
      </c>
      <c r="O16" s="35">
        <v>950274.97199999995</v>
      </c>
      <c r="P16" s="28">
        <v>268815.728</v>
      </c>
      <c r="Q16" s="30">
        <v>1219090.7</v>
      </c>
      <c r="R16" s="28">
        <v>755635.09299999999</v>
      </c>
      <c r="S16" s="28">
        <v>308185.00699999998</v>
      </c>
      <c r="T16" s="29">
        <v>1063820.1000000001</v>
      </c>
      <c r="U16" s="35">
        <v>652113.28300000005</v>
      </c>
      <c r="V16" s="28">
        <v>279980.31699999998</v>
      </c>
      <c r="W16" s="30">
        <v>932093.6</v>
      </c>
      <c r="X16" s="28">
        <v>815717.00899999996</v>
      </c>
      <c r="Y16" s="28">
        <v>234150.791</v>
      </c>
      <c r="Z16" s="29">
        <v>1049867.8</v>
      </c>
      <c r="AA16" s="35">
        <v>833686.55599999998</v>
      </c>
      <c r="AB16" s="28">
        <v>221242.74400000001</v>
      </c>
      <c r="AC16" s="30">
        <v>1054929.3</v>
      </c>
      <c r="AD16" s="28">
        <v>956392.18200000003</v>
      </c>
      <c r="AE16" s="28">
        <v>206172.91800000001</v>
      </c>
      <c r="AF16" s="29">
        <v>1162565.1000000001</v>
      </c>
      <c r="AG16" s="35">
        <v>1073287.023</v>
      </c>
      <c r="AH16" s="28">
        <v>193935.777</v>
      </c>
      <c r="AI16" s="30">
        <v>1267222.8</v>
      </c>
      <c r="AJ16" s="28">
        <v>854119.23400000005</v>
      </c>
      <c r="AK16" s="28">
        <v>179716.266</v>
      </c>
      <c r="AL16" s="29">
        <v>1033835.5</v>
      </c>
      <c r="AM16" s="35">
        <v>763675.96600000001</v>
      </c>
      <c r="AN16" s="28">
        <v>199244.234</v>
      </c>
      <c r="AO16" s="30">
        <v>962920.2</v>
      </c>
      <c r="AP16" s="28">
        <v>822328.62300000002</v>
      </c>
      <c r="AQ16" s="28">
        <v>231360.62299999999</v>
      </c>
      <c r="AR16" s="29">
        <v>1053689.246</v>
      </c>
      <c r="AS16" s="35">
        <v>631093.22499999998</v>
      </c>
      <c r="AT16" s="28">
        <v>253828.96799999999</v>
      </c>
      <c r="AU16" s="30">
        <v>884922.19299999997</v>
      </c>
      <c r="AV16" s="28">
        <v>617894.52300000004</v>
      </c>
      <c r="AW16" s="28">
        <v>273634.87</v>
      </c>
      <c r="AX16" s="29">
        <v>891529.39300000004</v>
      </c>
      <c r="AY16" s="35">
        <v>953207.40300000005</v>
      </c>
      <c r="AZ16" s="28">
        <v>313893.48300000001</v>
      </c>
      <c r="BA16" s="30">
        <v>1267100.8859999999</v>
      </c>
      <c r="BB16" s="28">
        <v>746126.13500000001</v>
      </c>
      <c r="BC16" s="28">
        <v>283231.97399999999</v>
      </c>
      <c r="BD16" s="29">
        <v>1029358.1090000001</v>
      </c>
      <c r="BE16" s="35">
        <v>633834.86600000004</v>
      </c>
      <c r="BF16" s="28">
        <v>282200.83399999997</v>
      </c>
      <c r="BG16" s="30">
        <v>916035.7</v>
      </c>
      <c r="BH16" s="28">
        <v>810840.45900000003</v>
      </c>
      <c r="BI16" s="28">
        <v>251593.34099999999</v>
      </c>
      <c r="BJ16" s="29">
        <v>1062433.8</v>
      </c>
      <c r="BK16" s="35">
        <v>809003.44900000002</v>
      </c>
      <c r="BL16" s="28">
        <v>236650.65100000001</v>
      </c>
      <c r="BM16" s="30">
        <v>1045654.1</v>
      </c>
      <c r="BN16" s="28">
        <v>1050912.925</v>
      </c>
      <c r="BO16" s="28">
        <v>219076.97500000001</v>
      </c>
      <c r="BP16" s="29">
        <v>1269989.8999999999</v>
      </c>
      <c r="BQ16" s="35">
        <v>1002187.613</v>
      </c>
      <c r="BR16" s="28">
        <v>199119.38699999999</v>
      </c>
      <c r="BS16" s="30">
        <v>1201307</v>
      </c>
      <c r="BT16" s="28">
        <v>934039.62199999997</v>
      </c>
      <c r="BU16" s="28">
        <v>236463.07800000001</v>
      </c>
      <c r="BV16" s="30">
        <v>1170502.7</v>
      </c>
      <c r="BW16" s="28">
        <v>895267.00800000003</v>
      </c>
      <c r="BX16" s="28">
        <v>252650.492</v>
      </c>
      <c r="BY16" s="30">
        <v>1147917.5</v>
      </c>
      <c r="BZ16" s="28">
        <v>797337.45600000001</v>
      </c>
      <c r="CA16" s="28">
        <v>214245.54399999999</v>
      </c>
      <c r="CB16" s="30">
        <v>1011583</v>
      </c>
      <c r="CC16" s="28">
        <v>751285.15599999996</v>
      </c>
      <c r="CD16" s="28">
        <v>256856.144</v>
      </c>
      <c r="CE16" s="30">
        <v>1008141.3</v>
      </c>
      <c r="CF16" s="28">
        <v>668025.07200000004</v>
      </c>
      <c r="CG16" s="28">
        <v>278660.92800000001</v>
      </c>
      <c r="CH16" s="30">
        <v>946686</v>
      </c>
      <c r="CI16" s="28">
        <v>994910.08299999998</v>
      </c>
      <c r="CJ16" s="28">
        <v>355564.81699999998</v>
      </c>
      <c r="CK16" s="30">
        <v>1350474.9</v>
      </c>
      <c r="CL16" s="28">
        <v>723917.98800000001</v>
      </c>
      <c r="CM16" s="28">
        <v>351966.76699999999</v>
      </c>
      <c r="CN16" s="30">
        <v>1075884.7549999999</v>
      </c>
      <c r="CO16" s="31">
        <v>630358.71499999997</v>
      </c>
      <c r="CP16" s="31">
        <v>276070.90700000001</v>
      </c>
      <c r="CQ16" s="30">
        <v>906429.62199999997</v>
      </c>
      <c r="CR16" s="31">
        <v>820069.46299999999</v>
      </c>
      <c r="CS16" s="31">
        <v>256042.182</v>
      </c>
      <c r="CT16" s="30">
        <v>1076111.645</v>
      </c>
      <c r="CU16" s="31">
        <v>814289.36100000003</v>
      </c>
      <c r="CV16" s="31">
        <v>224357.78</v>
      </c>
      <c r="CW16" s="30">
        <v>1038647.1409999999</v>
      </c>
      <c r="CX16" s="31">
        <v>943795.70400000003</v>
      </c>
      <c r="CY16" s="31">
        <v>208021.47</v>
      </c>
      <c r="CZ16" s="30">
        <v>1151817.1740000001</v>
      </c>
    </row>
    <row r="17" spans="1:104" x14ac:dyDescent="0.3">
      <c r="A17" s="5" t="s">
        <v>21</v>
      </c>
      <c r="B17" s="8" t="s">
        <v>22</v>
      </c>
      <c r="C17" s="35">
        <v>844650.59</v>
      </c>
      <c r="D17" s="28">
        <v>512984.84</v>
      </c>
      <c r="E17" s="30">
        <v>1357635.43</v>
      </c>
      <c r="F17" s="28">
        <v>707698.85499999998</v>
      </c>
      <c r="G17" s="28">
        <v>476109.57299999997</v>
      </c>
      <c r="H17" s="29">
        <v>1183808.4280000001</v>
      </c>
      <c r="I17" s="35">
        <v>657925.01</v>
      </c>
      <c r="J17" s="28">
        <v>514793.58</v>
      </c>
      <c r="K17" s="30">
        <v>1172718.5900000001</v>
      </c>
      <c r="L17" s="28">
        <v>591657.97</v>
      </c>
      <c r="M17" s="28">
        <v>522533.13</v>
      </c>
      <c r="N17" s="29">
        <v>1114191.1000000001</v>
      </c>
      <c r="O17" s="35">
        <v>634543.46499999997</v>
      </c>
      <c r="P17" s="28">
        <v>579977.21499999997</v>
      </c>
      <c r="Q17" s="30">
        <v>1214520.68</v>
      </c>
      <c r="R17" s="28">
        <v>629357.80599999998</v>
      </c>
      <c r="S17" s="28">
        <v>573316.07400000002</v>
      </c>
      <c r="T17" s="29">
        <v>1202673.8799999999</v>
      </c>
      <c r="U17" s="35">
        <v>623603.29599999997</v>
      </c>
      <c r="V17" s="28">
        <v>527661.67299999995</v>
      </c>
      <c r="W17" s="30">
        <v>1151264.969</v>
      </c>
      <c r="X17" s="28">
        <v>734359.46</v>
      </c>
      <c r="Y17" s="28">
        <v>529969.69999999995</v>
      </c>
      <c r="Z17" s="29">
        <v>1264329.1599999999</v>
      </c>
      <c r="AA17" s="35">
        <v>790445.68</v>
      </c>
      <c r="AB17" s="28">
        <v>496805.55</v>
      </c>
      <c r="AC17" s="30">
        <v>1287251.23</v>
      </c>
      <c r="AD17" s="28">
        <v>869910.44</v>
      </c>
      <c r="AE17" s="28">
        <v>478718.11</v>
      </c>
      <c r="AF17" s="29">
        <v>1348628.55</v>
      </c>
      <c r="AG17" s="35">
        <v>887253.27800000005</v>
      </c>
      <c r="AH17" s="28">
        <v>473594.92</v>
      </c>
      <c r="AI17" s="30">
        <v>1360848.1980000001</v>
      </c>
      <c r="AJ17" s="28">
        <v>758440.12</v>
      </c>
      <c r="AK17" s="28">
        <v>441991.88</v>
      </c>
      <c r="AL17" s="29">
        <v>1200432</v>
      </c>
      <c r="AM17" s="35">
        <v>748669.19</v>
      </c>
      <c r="AN17" s="28">
        <v>488818.05</v>
      </c>
      <c r="AO17" s="30">
        <v>1237487.24</v>
      </c>
      <c r="AP17" s="28">
        <v>631846.76</v>
      </c>
      <c r="AQ17" s="28">
        <v>472976.1</v>
      </c>
      <c r="AR17" s="29">
        <v>1104822.8600000001</v>
      </c>
      <c r="AS17" s="35">
        <v>597168.41</v>
      </c>
      <c r="AT17" s="28">
        <v>496947.92</v>
      </c>
      <c r="AU17" s="30">
        <v>1094116.33</v>
      </c>
      <c r="AV17" s="28">
        <v>548283.69999999995</v>
      </c>
      <c r="AW17" s="28">
        <v>509678.13</v>
      </c>
      <c r="AX17" s="29">
        <v>1057961.83</v>
      </c>
      <c r="AY17" s="35">
        <v>613165.1</v>
      </c>
      <c r="AZ17" s="28">
        <v>580461.22</v>
      </c>
      <c r="BA17" s="30">
        <v>1193626.32</v>
      </c>
      <c r="BB17" s="28">
        <v>603707</v>
      </c>
      <c r="BC17" s="28">
        <v>531442.16</v>
      </c>
      <c r="BD17" s="29">
        <v>1135149.1599999999</v>
      </c>
      <c r="BE17" s="35">
        <v>586284.47</v>
      </c>
      <c r="BF17" s="28">
        <v>489909.92</v>
      </c>
      <c r="BG17" s="30">
        <v>1076194.3899999999</v>
      </c>
      <c r="BH17" s="28">
        <v>690887.11</v>
      </c>
      <c r="BI17" s="28">
        <v>500789.59</v>
      </c>
      <c r="BJ17" s="29">
        <v>1191676.7</v>
      </c>
      <c r="BK17" s="35">
        <v>740933.86</v>
      </c>
      <c r="BL17" s="28">
        <v>475628.27</v>
      </c>
      <c r="BM17" s="30">
        <v>1216562.1299999999</v>
      </c>
      <c r="BN17" s="28">
        <v>841676.80000000005</v>
      </c>
      <c r="BO17" s="28">
        <v>485459.33</v>
      </c>
      <c r="BP17" s="29">
        <v>1327136.1299999999</v>
      </c>
      <c r="BQ17" s="35">
        <v>829176.02</v>
      </c>
      <c r="BR17" s="28">
        <v>468392.9</v>
      </c>
      <c r="BS17" s="30">
        <v>1297568.92</v>
      </c>
      <c r="BT17" s="28">
        <v>721367.17</v>
      </c>
      <c r="BU17" s="28">
        <v>424385.53</v>
      </c>
      <c r="BV17" s="30">
        <v>1145752.7</v>
      </c>
      <c r="BW17" s="28">
        <v>713481.59</v>
      </c>
      <c r="BX17" s="28">
        <v>499463.08</v>
      </c>
      <c r="BY17" s="30">
        <v>1212944.67</v>
      </c>
      <c r="BZ17" s="28">
        <v>616907.73</v>
      </c>
      <c r="CA17" s="28">
        <v>464059.9</v>
      </c>
      <c r="CB17" s="30">
        <v>1080967.6299999999</v>
      </c>
      <c r="CC17" s="28">
        <v>599253.24</v>
      </c>
      <c r="CD17" s="28">
        <v>485172</v>
      </c>
      <c r="CE17" s="30">
        <v>1084425.24</v>
      </c>
      <c r="CF17" s="28">
        <v>550268.29</v>
      </c>
      <c r="CG17" s="28">
        <v>470321.62</v>
      </c>
      <c r="CH17" s="30">
        <v>1020589.91</v>
      </c>
      <c r="CI17" s="28">
        <v>602153.223</v>
      </c>
      <c r="CJ17" s="28">
        <v>516728.93599999999</v>
      </c>
      <c r="CK17" s="30">
        <v>1118882.159</v>
      </c>
      <c r="CL17" s="28">
        <v>588701.98</v>
      </c>
      <c r="CM17" s="28">
        <v>533520.53</v>
      </c>
      <c r="CN17" s="30">
        <v>1122222.51</v>
      </c>
      <c r="CO17" s="31">
        <v>587756.31999999995</v>
      </c>
      <c r="CP17" s="31">
        <v>469585.61</v>
      </c>
      <c r="CQ17" s="30">
        <v>1057341.93</v>
      </c>
      <c r="CR17" s="31">
        <v>665105.68999999994</v>
      </c>
      <c r="CS17" s="31">
        <v>481427.42</v>
      </c>
      <c r="CT17" s="30">
        <v>1146533.1100000001</v>
      </c>
      <c r="CU17" s="31">
        <v>713432.34</v>
      </c>
      <c r="CV17" s="31">
        <v>464317.5</v>
      </c>
      <c r="CW17" s="30">
        <v>1177749.8400000001</v>
      </c>
      <c r="CX17" s="31">
        <v>795851.47</v>
      </c>
      <c r="CY17" s="31">
        <v>456671.1</v>
      </c>
      <c r="CZ17" s="30">
        <v>1252522.57</v>
      </c>
    </row>
    <row r="18" spans="1:104" x14ac:dyDescent="0.3">
      <c r="A18" s="5" t="s">
        <v>23</v>
      </c>
      <c r="B18" s="8" t="s">
        <v>24</v>
      </c>
      <c r="C18" s="35">
        <v>367768.43900000001</v>
      </c>
      <c r="D18" s="28">
        <v>146017.18</v>
      </c>
      <c r="E18" s="30">
        <v>513785.61900000001</v>
      </c>
      <c r="F18" s="28">
        <v>305012.86099999998</v>
      </c>
      <c r="G18" s="28">
        <v>134631.37</v>
      </c>
      <c r="H18" s="29">
        <v>439644.23100000003</v>
      </c>
      <c r="I18" s="35">
        <v>283793.66800000001</v>
      </c>
      <c r="J18" s="28">
        <v>137338.14000000001</v>
      </c>
      <c r="K18" s="30">
        <v>421131.80800000002</v>
      </c>
      <c r="L18" s="28">
        <v>254369.94699999999</v>
      </c>
      <c r="M18" s="28">
        <v>131406.59</v>
      </c>
      <c r="N18" s="29">
        <v>385776.53700000001</v>
      </c>
      <c r="O18" s="35">
        <v>263929.321</v>
      </c>
      <c r="P18" s="28">
        <v>139190.04999999999</v>
      </c>
      <c r="Q18" s="30">
        <v>403119.37099999998</v>
      </c>
      <c r="R18" s="28">
        <v>300681.06699999998</v>
      </c>
      <c r="S18" s="28">
        <v>144177.66</v>
      </c>
      <c r="T18" s="29">
        <v>444858.72700000001</v>
      </c>
      <c r="U18" s="35">
        <v>299463.55699999997</v>
      </c>
      <c r="V18" s="28">
        <v>139590.74</v>
      </c>
      <c r="W18" s="30">
        <v>439054.29700000002</v>
      </c>
      <c r="X18" s="28">
        <v>340000.071</v>
      </c>
      <c r="Y18" s="28">
        <v>144858.74</v>
      </c>
      <c r="Z18" s="29">
        <v>484858.81099999999</v>
      </c>
      <c r="AA18" s="35">
        <v>362743.09600000002</v>
      </c>
      <c r="AB18" s="28">
        <v>141577.84</v>
      </c>
      <c r="AC18" s="30">
        <v>504320.93599999999</v>
      </c>
      <c r="AD18" s="28">
        <v>403718.64299999998</v>
      </c>
      <c r="AE18" s="28">
        <v>142852.75</v>
      </c>
      <c r="AF18" s="29">
        <v>546571.39300000004</v>
      </c>
      <c r="AG18" s="35">
        <v>400305.18</v>
      </c>
      <c r="AH18" s="28">
        <v>144468.91</v>
      </c>
      <c r="AI18" s="30">
        <v>544774.09</v>
      </c>
      <c r="AJ18" s="28">
        <v>341817.19300000003</v>
      </c>
      <c r="AK18" s="28">
        <v>128437.1</v>
      </c>
      <c r="AL18" s="29">
        <v>470254.29300000001</v>
      </c>
      <c r="AM18" s="35">
        <v>338559.174</v>
      </c>
      <c r="AN18" s="28">
        <v>138675</v>
      </c>
      <c r="AO18" s="30">
        <v>477234.174</v>
      </c>
      <c r="AP18" s="28">
        <v>287513.72600000002</v>
      </c>
      <c r="AQ18" s="28">
        <v>130232.79</v>
      </c>
      <c r="AR18" s="29">
        <v>417746.516</v>
      </c>
      <c r="AS18" s="35">
        <v>268637.01899999997</v>
      </c>
      <c r="AT18" s="28">
        <v>133614.37</v>
      </c>
      <c r="AU18" s="30">
        <v>402251.38900000002</v>
      </c>
      <c r="AV18" s="28">
        <v>243701.82500000001</v>
      </c>
      <c r="AW18" s="28">
        <v>131702.29</v>
      </c>
      <c r="AX18" s="29">
        <v>375404.11499999999</v>
      </c>
      <c r="AY18" s="35">
        <v>255327.62400000001</v>
      </c>
      <c r="AZ18" s="28">
        <v>141100.07</v>
      </c>
      <c r="BA18" s="30">
        <v>396427.69400000002</v>
      </c>
      <c r="BB18" s="28">
        <v>301594.364</v>
      </c>
      <c r="BC18" s="28">
        <v>147532.97</v>
      </c>
      <c r="BD18" s="29">
        <v>449127.33399999997</v>
      </c>
      <c r="BE18" s="35">
        <v>282773.90500000003</v>
      </c>
      <c r="BF18" s="28">
        <v>137187.73000000001</v>
      </c>
      <c r="BG18" s="30">
        <v>419961.63500000001</v>
      </c>
      <c r="BH18" s="28">
        <v>347188.25599999999</v>
      </c>
      <c r="BI18" s="28">
        <v>139173.98499999999</v>
      </c>
      <c r="BJ18" s="29">
        <v>486362.24099999998</v>
      </c>
      <c r="BK18" s="35">
        <v>366528.38900000002</v>
      </c>
      <c r="BL18" s="28">
        <v>145295.87599999999</v>
      </c>
      <c r="BM18" s="30">
        <v>511824.26500000001</v>
      </c>
      <c r="BN18" s="28">
        <v>405104.59</v>
      </c>
      <c r="BO18" s="28">
        <v>145855.64199999999</v>
      </c>
      <c r="BP18" s="29">
        <v>550960.23199999996</v>
      </c>
      <c r="BQ18" s="35">
        <v>385538.52100000001</v>
      </c>
      <c r="BR18" s="28">
        <v>145218.20199999999</v>
      </c>
      <c r="BS18" s="30">
        <v>530756.723</v>
      </c>
      <c r="BT18" s="28">
        <v>346019.24099999998</v>
      </c>
      <c r="BU18" s="28">
        <v>130091.283</v>
      </c>
      <c r="BV18" s="30">
        <v>476110.52399999998</v>
      </c>
      <c r="BW18" s="28">
        <v>334942.277</v>
      </c>
      <c r="BX18" s="28">
        <v>141513.02299999999</v>
      </c>
      <c r="BY18" s="30">
        <v>476455.3</v>
      </c>
      <c r="BZ18" s="28">
        <v>280580.81300000002</v>
      </c>
      <c r="CA18" s="28">
        <v>130251.39</v>
      </c>
      <c r="CB18" s="30">
        <v>410832.20299999998</v>
      </c>
      <c r="CC18" s="28">
        <v>277426.79200000002</v>
      </c>
      <c r="CD18" s="28">
        <v>134070.785</v>
      </c>
      <c r="CE18" s="30">
        <v>411497.57699999999</v>
      </c>
      <c r="CF18" s="28">
        <v>246495.976</v>
      </c>
      <c r="CG18" s="28">
        <v>133221.96299999999</v>
      </c>
      <c r="CH18" s="30">
        <v>379717.93900000001</v>
      </c>
      <c r="CI18" s="28">
        <v>247731.80900000001</v>
      </c>
      <c r="CJ18" s="28">
        <v>132719.42499999999</v>
      </c>
      <c r="CK18" s="30">
        <v>380451.234</v>
      </c>
      <c r="CL18" s="28">
        <v>276442.06</v>
      </c>
      <c r="CM18" s="28">
        <v>141846.66099999999</v>
      </c>
      <c r="CN18" s="30">
        <v>418288.72100000002</v>
      </c>
      <c r="CO18" s="31">
        <v>315558.25799999997</v>
      </c>
      <c r="CP18" s="31">
        <v>130550.344</v>
      </c>
      <c r="CQ18" s="30">
        <v>446108.60200000001</v>
      </c>
      <c r="CR18" s="31">
        <v>346476.68199999997</v>
      </c>
      <c r="CS18" s="31">
        <v>125911.51700000001</v>
      </c>
      <c r="CT18" s="30">
        <v>472388.19900000002</v>
      </c>
      <c r="CU18" s="31">
        <v>359871.67800000001</v>
      </c>
      <c r="CV18" s="31">
        <v>126649.35</v>
      </c>
      <c r="CW18" s="30">
        <v>486521.02799999999</v>
      </c>
      <c r="CX18" s="31">
        <v>400886.24300000002</v>
      </c>
      <c r="CY18" s="31">
        <v>125934.007</v>
      </c>
      <c r="CZ18" s="30">
        <v>526820.25</v>
      </c>
    </row>
    <row r="19" spans="1:104" x14ac:dyDescent="0.3">
      <c r="A19" s="5" t="s">
        <v>25</v>
      </c>
      <c r="B19" s="8" t="s">
        <v>26</v>
      </c>
      <c r="C19" s="35">
        <v>73177460.542999998</v>
      </c>
      <c r="D19" s="28">
        <v>56215026.082000002</v>
      </c>
      <c r="E19" s="30">
        <v>129392486.625</v>
      </c>
      <c r="F19" s="28">
        <v>58182798.990000002</v>
      </c>
      <c r="G19" s="28">
        <v>53467734.655000001</v>
      </c>
      <c r="H19" s="29">
        <v>111650533.645</v>
      </c>
      <c r="I19" s="35">
        <v>52032869.189000003</v>
      </c>
      <c r="J19" s="28">
        <v>55939091.715999998</v>
      </c>
      <c r="K19" s="30">
        <v>107971960.905</v>
      </c>
      <c r="L19" s="28">
        <v>50648311.229999997</v>
      </c>
      <c r="M19" s="28">
        <v>55341497.195</v>
      </c>
      <c r="N19" s="29">
        <v>105989808.425</v>
      </c>
      <c r="O19" s="35">
        <v>51710896.923</v>
      </c>
      <c r="P19" s="28">
        <v>53969291.501999997</v>
      </c>
      <c r="Q19" s="30">
        <v>105680188.425</v>
      </c>
      <c r="R19" s="28">
        <v>51881516.441</v>
      </c>
      <c r="S19" s="28">
        <v>60680016.880000003</v>
      </c>
      <c r="T19" s="29">
        <v>112561533.32099999</v>
      </c>
      <c r="U19" s="35">
        <v>53700556.780000001</v>
      </c>
      <c r="V19" s="28">
        <v>58668120.365000002</v>
      </c>
      <c r="W19" s="30">
        <v>112368677.145</v>
      </c>
      <c r="X19" s="28">
        <v>61239747.406999998</v>
      </c>
      <c r="Y19" s="28">
        <v>61467909.327</v>
      </c>
      <c r="Z19" s="29">
        <v>122707656.734</v>
      </c>
      <c r="AA19" s="35">
        <v>65467376.792999998</v>
      </c>
      <c r="AB19" s="28">
        <v>56615328.306999996</v>
      </c>
      <c r="AC19" s="30">
        <v>122082705.09999999</v>
      </c>
      <c r="AD19" s="28">
        <v>76903027.156000003</v>
      </c>
      <c r="AE19" s="28">
        <v>53382968.658</v>
      </c>
      <c r="AF19" s="29">
        <v>130285995.814</v>
      </c>
      <c r="AG19" s="35">
        <v>80950786.272</v>
      </c>
      <c r="AH19" s="28">
        <v>58163768.156000003</v>
      </c>
      <c r="AI19" s="30">
        <v>139114554.428</v>
      </c>
      <c r="AJ19" s="28">
        <v>65854162.251999997</v>
      </c>
      <c r="AK19" s="28">
        <v>52360649.611000001</v>
      </c>
      <c r="AL19" s="29">
        <v>118214811.86300001</v>
      </c>
      <c r="AM19" s="35">
        <v>63676102.585000001</v>
      </c>
      <c r="AN19" s="28">
        <v>56930067.964000002</v>
      </c>
      <c r="AO19" s="30">
        <v>120606170.54899999</v>
      </c>
      <c r="AP19" s="28">
        <v>54133297.973999999</v>
      </c>
      <c r="AQ19" s="28">
        <v>52525945.534000002</v>
      </c>
      <c r="AR19" s="29">
        <v>106659243.508</v>
      </c>
      <c r="AS19" s="35">
        <v>50763683.314999998</v>
      </c>
      <c r="AT19" s="28">
        <v>56216261.875</v>
      </c>
      <c r="AU19" s="30">
        <v>106979945.19</v>
      </c>
      <c r="AV19" s="28">
        <v>50947625.432999998</v>
      </c>
      <c r="AW19" s="28">
        <v>56277638.497000001</v>
      </c>
      <c r="AX19" s="29">
        <v>107225263.93000001</v>
      </c>
      <c r="AY19" s="35">
        <v>47316902.754000001</v>
      </c>
      <c r="AZ19" s="28">
        <v>54724725.270000003</v>
      </c>
      <c r="BA19" s="30">
        <v>102041628.024</v>
      </c>
      <c r="BB19" s="28">
        <v>51247102.662</v>
      </c>
      <c r="BC19" s="28">
        <v>57849002.508000001</v>
      </c>
      <c r="BD19" s="29">
        <v>109096105.17</v>
      </c>
      <c r="BE19" s="35">
        <v>51584476.372000001</v>
      </c>
      <c r="BF19" s="28">
        <v>58531770.939999998</v>
      </c>
      <c r="BG19" s="30">
        <v>110116247.31200001</v>
      </c>
      <c r="BH19" s="28">
        <v>60710984.897</v>
      </c>
      <c r="BI19" s="28">
        <v>60409169.932999998</v>
      </c>
      <c r="BJ19" s="29">
        <v>121120154.83</v>
      </c>
      <c r="BK19" s="35">
        <v>67001100.417999998</v>
      </c>
      <c r="BL19" s="28">
        <v>56820133.156999998</v>
      </c>
      <c r="BM19" s="30">
        <v>123821233.575</v>
      </c>
      <c r="BN19" s="28">
        <v>78065474.040999994</v>
      </c>
      <c r="BO19" s="28">
        <v>55204009.601999998</v>
      </c>
      <c r="BP19" s="29">
        <v>133269483.64300001</v>
      </c>
      <c r="BQ19" s="35">
        <v>77021830.540999994</v>
      </c>
      <c r="BR19" s="28">
        <v>59257300.755000003</v>
      </c>
      <c r="BS19" s="30">
        <v>136279131.296</v>
      </c>
      <c r="BT19" s="28">
        <v>67384571.936000004</v>
      </c>
      <c r="BU19" s="28">
        <v>54281740.531000003</v>
      </c>
      <c r="BV19" s="30">
        <v>121666312.46699999</v>
      </c>
      <c r="BW19" s="28">
        <v>65117999.564999998</v>
      </c>
      <c r="BX19" s="28">
        <v>58976148.946000002</v>
      </c>
      <c r="BY19" s="30">
        <v>124094148.51100001</v>
      </c>
      <c r="BZ19" s="28">
        <v>53590110.968000002</v>
      </c>
      <c r="CA19" s="28">
        <v>54293886.555</v>
      </c>
      <c r="CB19" s="30">
        <v>107883997.523</v>
      </c>
      <c r="CC19" s="28">
        <v>52422109.924999997</v>
      </c>
      <c r="CD19" s="28">
        <v>55377003.916000001</v>
      </c>
      <c r="CE19" s="30">
        <v>107799113.84100001</v>
      </c>
      <c r="CF19" s="28">
        <v>47652679.307999998</v>
      </c>
      <c r="CG19" s="28">
        <v>58013391.920000002</v>
      </c>
      <c r="CH19" s="30">
        <v>105666071.228</v>
      </c>
      <c r="CI19" s="28">
        <v>47759710.839000002</v>
      </c>
      <c r="CJ19" s="28">
        <v>53786642.836000003</v>
      </c>
      <c r="CK19" s="30">
        <v>101546353.675</v>
      </c>
      <c r="CL19" s="28">
        <v>49381029.432999998</v>
      </c>
      <c r="CM19" s="28">
        <v>60768385.748000003</v>
      </c>
      <c r="CN19" s="30">
        <v>110149415.18099999</v>
      </c>
      <c r="CO19" s="31">
        <v>52600098.164999999</v>
      </c>
      <c r="CP19" s="31">
        <v>60741200.022</v>
      </c>
      <c r="CQ19" s="30">
        <v>113341298.18700001</v>
      </c>
      <c r="CR19" s="31">
        <v>61266451.012999997</v>
      </c>
      <c r="CS19" s="31">
        <v>61314871.454000004</v>
      </c>
      <c r="CT19" s="30">
        <v>122581322.46699999</v>
      </c>
      <c r="CU19" s="31">
        <v>66784057.408</v>
      </c>
      <c r="CV19" s="31">
        <v>61092479.031000003</v>
      </c>
      <c r="CW19" s="30">
        <v>127876536.439</v>
      </c>
      <c r="CX19" s="31">
        <v>75321951.782000005</v>
      </c>
      <c r="CY19" s="31">
        <v>65943233.167000003</v>
      </c>
      <c r="CZ19" s="30">
        <v>141265184.949</v>
      </c>
    </row>
    <row r="20" spans="1:104" x14ac:dyDescent="0.3">
      <c r="A20" s="5" t="s">
        <v>27</v>
      </c>
      <c r="B20" s="8" t="s">
        <v>28</v>
      </c>
      <c r="C20" s="35">
        <v>1434387.03</v>
      </c>
      <c r="D20" s="28">
        <v>2108250.4700000002</v>
      </c>
      <c r="E20" s="30">
        <v>3542637.5</v>
      </c>
      <c r="F20" s="28">
        <v>1227358.6499999999</v>
      </c>
      <c r="G20" s="28">
        <v>2145916.35</v>
      </c>
      <c r="H20" s="29">
        <v>3373275</v>
      </c>
      <c r="I20" s="35">
        <v>1139127.6399999999</v>
      </c>
      <c r="J20" s="28">
        <v>2329798.61</v>
      </c>
      <c r="K20" s="30">
        <v>3468926.25</v>
      </c>
      <c r="L20" s="28">
        <v>1062924.6299999999</v>
      </c>
      <c r="M20" s="28">
        <v>2363772.87</v>
      </c>
      <c r="N20" s="29">
        <v>3426697.5</v>
      </c>
      <c r="O20" s="35">
        <v>1018952.75</v>
      </c>
      <c r="P20" s="28">
        <v>1782656</v>
      </c>
      <c r="Q20" s="30">
        <v>2801608.75</v>
      </c>
      <c r="R20" s="28">
        <v>1133866.6200000001</v>
      </c>
      <c r="S20" s="28">
        <v>2441582.13</v>
      </c>
      <c r="T20" s="29">
        <v>3575448.75</v>
      </c>
      <c r="U20" s="35">
        <v>1213413.07</v>
      </c>
      <c r="V20" s="28">
        <v>2453996.9300000002</v>
      </c>
      <c r="W20" s="30">
        <v>3667410</v>
      </c>
      <c r="X20" s="28">
        <v>1354378.26</v>
      </c>
      <c r="Y20" s="28">
        <v>2585672.9900000002</v>
      </c>
      <c r="Z20" s="29">
        <v>3940051.25</v>
      </c>
      <c r="AA20" s="35">
        <v>1476162.62</v>
      </c>
      <c r="AB20" s="28">
        <v>2370438.63</v>
      </c>
      <c r="AC20" s="30">
        <v>3846601.25</v>
      </c>
      <c r="AD20" s="28">
        <v>1645487.53</v>
      </c>
      <c r="AE20" s="28">
        <v>1732848.72</v>
      </c>
      <c r="AF20" s="29">
        <v>3378336.25</v>
      </c>
      <c r="AG20" s="35">
        <v>1720462.41</v>
      </c>
      <c r="AH20" s="28">
        <v>2142233.84</v>
      </c>
      <c r="AI20" s="30">
        <v>3862696.25</v>
      </c>
      <c r="AJ20" s="28">
        <v>1442007.29</v>
      </c>
      <c r="AK20" s="28">
        <v>2130468.96</v>
      </c>
      <c r="AL20" s="29">
        <v>3572476.25</v>
      </c>
      <c r="AM20" s="35">
        <v>1447160.54</v>
      </c>
      <c r="AN20" s="28">
        <v>2408156.96</v>
      </c>
      <c r="AO20" s="30">
        <v>3855317.5</v>
      </c>
      <c r="AP20" s="28">
        <v>1262760.6299999999</v>
      </c>
      <c r="AQ20" s="28">
        <v>2159791.87</v>
      </c>
      <c r="AR20" s="29">
        <v>3422552.5</v>
      </c>
      <c r="AS20" s="35">
        <v>1212231.9099999999</v>
      </c>
      <c r="AT20" s="28">
        <v>2255489.34</v>
      </c>
      <c r="AU20" s="30">
        <v>3467721.25</v>
      </c>
      <c r="AV20" s="28">
        <v>1105294.01</v>
      </c>
      <c r="AW20" s="28">
        <v>2214934.7400000002</v>
      </c>
      <c r="AX20" s="29">
        <v>3320228.75</v>
      </c>
      <c r="AY20" s="35">
        <v>1108230.53</v>
      </c>
      <c r="AZ20" s="28">
        <v>1664188.22</v>
      </c>
      <c r="BA20" s="30">
        <v>2772418.75</v>
      </c>
      <c r="BB20" s="28">
        <v>1273371.3700000001</v>
      </c>
      <c r="BC20" s="28">
        <v>2217252.38</v>
      </c>
      <c r="BD20" s="29">
        <v>3490623.75</v>
      </c>
      <c r="BE20" s="35">
        <v>1354174.11</v>
      </c>
      <c r="BF20" s="28">
        <v>2416200.89</v>
      </c>
      <c r="BG20" s="30">
        <v>3770375</v>
      </c>
      <c r="BH20" s="28">
        <v>1443049.6</v>
      </c>
      <c r="BI20" s="28">
        <v>2475820.9</v>
      </c>
      <c r="BJ20" s="29">
        <v>3918870.5</v>
      </c>
      <c r="BK20" s="35">
        <v>1556752.01</v>
      </c>
      <c r="BL20" s="28">
        <v>2245709.7400000002</v>
      </c>
      <c r="BM20" s="30">
        <v>3802461.75</v>
      </c>
      <c r="BN20" s="28">
        <v>1707618.69</v>
      </c>
      <c r="BO20" s="28">
        <v>1744403.91</v>
      </c>
      <c r="BP20" s="29">
        <v>3452022.6</v>
      </c>
      <c r="BQ20" s="35">
        <v>1657765.3</v>
      </c>
      <c r="BR20" s="28">
        <v>2104231.2999999998</v>
      </c>
      <c r="BS20" s="30">
        <v>3761996.6</v>
      </c>
      <c r="BT20" s="28">
        <v>1448272.12</v>
      </c>
      <c r="BU20" s="28">
        <v>2078809.78</v>
      </c>
      <c r="BV20" s="30">
        <v>3527081.9</v>
      </c>
      <c r="BW20" s="28">
        <v>1446434.36</v>
      </c>
      <c r="BX20" s="28">
        <v>2338854.44</v>
      </c>
      <c r="BY20" s="30">
        <v>3785288.8</v>
      </c>
      <c r="BZ20" s="28">
        <v>1226592.1599999999</v>
      </c>
      <c r="CA20" s="28">
        <v>2056444.44</v>
      </c>
      <c r="CB20" s="30">
        <v>3283036.6</v>
      </c>
      <c r="CC20" s="28">
        <v>1200639.24</v>
      </c>
      <c r="CD20" s="28">
        <v>2181400.1800000002</v>
      </c>
      <c r="CE20" s="30">
        <v>3382039.42</v>
      </c>
      <c r="CF20" s="28">
        <v>1137316.6000000001</v>
      </c>
      <c r="CG20" s="28">
        <v>2464195.98</v>
      </c>
      <c r="CH20" s="30">
        <v>3601512.58</v>
      </c>
      <c r="CI20" s="28">
        <v>1074560.28</v>
      </c>
      <c r="CJ20" s="28">
        <v>1608670.25</v>
      </c>
      <c r="CK20" s="30">
        <v>2683230.5299999998</v>
      </c>
      <c r="CL20" s="28">
        <v>1195875.23</v>
      </c>
      <c r="CM20" s="28">
        <v>2449286.37</v>
      </c>
      <c r="CN20" s="30">
        <v>3645161.6</v>
      </c>
      <c r="CO20" s="31">
        <v>1252440.58</v>
      </c>
      <c r="CP20" s="31">
        <v>2426647.1</v>
      </c>
      <c r="CQ20" s="30">
        <v>3679087.68</v>
      </c>
      <c r="CR20" s="31">
        <v>1391931.23</v>
      </c>
      <c r="CS20" s="31">
        <v>2473106.5499999998</v>
      </c>
      <c r="CT20" s="30">
        <v>3865037.78</v>
      </c>
      <c r="CU20" s="31">
        <v>1494119.55</v>
      </c>
      <c r="CV20" s="31">
        <v>2215860.54</v>
      </c>
      <c r="CW20" s="30">
        <v>3709980.09</v>
      </c>
      <c r="CX20" s="31">
        <v>1634073.68</v>
      </c>
      <c r="CY20" s="31">
        <v>1681859.91</v>
      </c>
      <c r="CZ20" s="30">
        <v>3315933.59</v>
      </c>
    </row>
    <row r="21" spans="1:104" x14ac:dyDescent="0.3">
      <c r="A21" s="5" t="s">
        <v>29</v>
      </c>
      <c r="B21" s="8" t="s">
        <v>30</v>
      </c>
      <c r="C21" s="35">
        <v>1052451.3600000001</v>
      </c>
      <c r="D21" s="28">
        <v>1506149.89</v>
      </c>
      <c r="E21" s="30">
        <v>2558601.25</v>
      </c>
      <c r="F21" s="28">
        <v>896451.04</v>
      </c>
      <c r="G21" s="28">
        <v>1520378.96</v>
      </c>
      <c r="H21" s="29">
        <v>2416830</v>
      </c>
      <c r="I21" s="35">
        <v>844161.51</v>
      </c>
      <c r="J21" s="28">
        <v>1392865.99</v>
      </c>
      <c r="K21" s="30">
        <v>2237027.5</v>
      </c>
      <c r="L21" s="28">
        <v>791207.58400000003</v>
      </c>
      <c r="M21" s="28">
        <v>1386289.916</v>
      </c>
      <c r="N21" s="29">
        <v>2177497.5</v>
      </c>
      <c r="O21" s="35">
        <v>747416.02599999995</v>
      </c>
      <c r="P21" s="28">
        <v>1037911.474</v>
      </c>
      <c r="Q21" s="30">
        <v>1785327.5</v>
      </c>
      <c r="R21" s="28">
        <v>844534.8</v>
      </c>
      <c r="S21" s="28">
        <v>1552703.95</v>
      </c>
      <c r="T21" s="29">
        <v>2397238.75</v>
      </c>
      <c r="U21" s="35">
        <v>875866.7</v>
      </c>
      <c r="V21" s="28">
        <v>1574463.3</v>
      </c>
      <c r="W21" s="30">
        <v>2450330</v>
      </c>
      <c r="X21" s="28">
        <v>990818.71200000006</v>
      </c>
      <c r="Y21" s="28">
        <v>1880937.5379999999</v>
      </c>
      <c r="Z21" s="29">
        <v>2871756.25</v>
      </c>
      <c r="AA21" s="35">
        <v>1049218.969</v>
      </c>
      <c r="AB21" s="28">
        <v>1821241.6880000001</v>
      </c>
      <c r="AC21" s="30">
        <v>2870460.6570000001</v>
      </c>
      <c r="AD21" s="28">
        <v>1153547.2209999999</v>
      </c>
      <c r="AE21" s="28">
        <v>1566318.622</v>
      </c>
      <c r="AF21" s="29">
        <v>2719865.8429999999</v>
      </c>
      <c r="AG21" s="35">
        <v>1152367.27</v>
      </c>
      <c r="AH21" s="28">
        <v>1815131.48</v>
      </c>
      <c r="AI21" s="30">
        <v>2967498.75</v>
      </c>
      <c r="AJ21" s="28">
        <v>951535.04</v>
      </c>
      <c r="AK21" s="28">
        <v>1699178.71</v>
      </c>
      <c r="AL21" s="29">
        <v>2650713.75</v>
      </c>
      <c r="AM21" s="35">
        <v>951321.45900000003</v>
      </c>
      <c r="AN21" s="28">
        <v>1804801.719</v>
      </c>
      <c r="AO21" s="30">
        <v>2756123.1779999998</v>
      </c>
      <c r="AP21" s="28">
        <v>845444.58</v>
      </c>
      <c r="AQ21" s="28">
        <v>1492502.6270000001</v>
      </c>
      <c r="AR21" s="29">
        <v>2337947.2069999999</v>
      </c>
      <c r="AS21" s="35">
        <v>828039.946</v>
      </c>
      <c r="AT21" s="28">
        <v>1620794.9380000001</v>
      </c>
      <c r="AU21" s="30">
        <v>2448834.8840000001</v>
      </c>
      <c r="AV21" s="28">
        <v>775949.48600000003</v>
      </c>
      <c r="AW21" s="28">
        <v>1550090.7479999999</v>
      </c>
      <c r="AX21" s="29">
        <v>2326040.2340000002</v>
      </c>
      <c r="AY21" s="35">
        <v>768023.049</v>
      </c>
      <c r="AZ21" s="28">
        <v>1097492.267</v>
      </c>
      <c r="BA21" s="30">
        <v>1865515.3160000001</v>
      </c>
      <c r="BB21" s="28">
        <v>864873.49199999997</v>
      </c>
      <c r="BC21" s="28">
        <v>1557093.27</v>
      </c>
      <c r="BD21" s="29">
        <v>2421966.7620000001</v>
      </c>
      <c r="BE21" s="35">
        <v>870746.10600000003</v>
      </c>
      <c r="BF21" s="28">
        <v>1837310.2560000001</v>
      </c>
      <c r="BG21" s="30">
        <v>2708056.3620000002</v>
      </c>
      <c r="BH21" s="28">
        <v>970716.74100000004</v>
      </c>
      <c r="BI21" s="28">
        <v>1981058.12</v>
      </c>
      <c r="BJ21" s="29">
        <v>2951774.861</v>
      </c>
      <c r="BK21" s="35">
        <v>1026988.355</v>
      </c>
      <c r="BL21" s="28">
        <v>1816890.1740000001</v>
      </c>
      <c r="BM21" s="30">
        <v>2843878.5290000001</v>
      </c>
      <c r="BN21" s="28">
        <v>1136848.8359999999</v>
      </c>
      <c r="BO21" s="28">
        <v>1464041.774</v>
      </c>
      <c r="BP21" s="29">
        <v>2600890.61</v>
      </c>
      <c r="BQ21" s="35">
        <v>1112210.007</v>
      </c>
      <c r="BR21" s="28">
        <v>1785645.87</v>
      </c>
      <c r="BS21" s="30">
        <v>2897855.8769999999</v>
      </c>
      <c r="BT21" s="28">
        <v>973925.95700000005</v>
      </c>
      <c r="BU21" s="28">
        <v>1666036.835</v>
      </c>
      <c r="BV21" s="30">
        <v>2639962.7919999999</v>
      </c>
      <c r="BW21" s="28">
        <v>972943.79099999997</v>
      </c>
      <c r="BX21" s="28">
        <v>1671779.1270000001</v>
      </c>
      <c r="BY21" s="30">
        <v>2644722.9180000001</v>
      </c>
      <c r="BZ21" s="28">
        <v>828478.37800000003</v>
      </c>
      <c r="CA21" s="28">
        <v>1458893.3940000001</v>
      </c>
      <c r="CB21" s="30">
        <v>2287371.7719999999</v>
      </c>
      <c r="CC21" s="28">
        <v>822691.16899999999</v>
      </c>
      <c r="CD21" s="28">
        <v>1417371.6910000001</v>
      </c>
      <c r="CE21" s="30">
        <v>2240062.86</v>
      </c>
      <c r="CF21" s="28">
        <v>782051.16700000002</v>
      </c>
      <c r="CG21" s="28">
        <v>1580858.834</v>
      </c>
      <c r="CH21" s="30">
        <v>2362910.0010000002</v>
      </c>
      <c r="CI21" s="28">
        <v>741498.07299999997</v>
      </c>
      <c r="CJ21" s="28">
        <v>1125166.905</v>
      </c>
      <c r="CK21" s="30">
        <v>1866664.9779999999</v>
      </c>
      <c r="CL21" s="28">
        <v>842596.72100000002</v>
      </c>
      <c r="CM21" s="28">
        <v>1558908.726</v>
      </c>
      <c r="CN21" s="30">
        <v>2401505.4470000002</v>
      </c>
      <c r="CO21" s="31">
        <v>906406.69200000004</v>
      </c>
      <c r="CP21" s="31">
        <v>1706244.0530000001</v>
      </c>
      <c r="CQ21" s="30">
        <v>2612650.7450000001</v>
      </c>
      <c r="CR21" s="31">
        <v>989553.326</v>
      </c>
      <c r="CS21" s="31">
        <v>1835072.2860000001</v>
      </c>
      <c r="CT21" s="30">
        <v>2824625.6120000002</v>
      </c>
      <c r="CU21" s="31">
        <v>1015669.544</v>
      </c>
      <c r="CV21" s="31">
        <v>1791728.6740000001</v>
      </c>
      <c r="CW21" s="30">
        <v>2807398.2179999999</v>
      </c>
      <c r="CX21" s="31">
        <v>1110746.209</v>
      </c>
      <c r="CY21" s="31">
        <v>1458078.4609999999</v>
      </c>
      <c r="CZ21" s="30">
        <v>2568824.67</v>
      </c>
    </row>
    <row r="22" spans="1:104" x14ac:dyDescent="0.3">
      <c r="A22" s="5" t="s">
        <v>31</v>
      </c>
      <c r="B22" s="8" t="s">
        <v>266</v>
      </c>
      <c r="C22" s="35">
        <v>2379286.9720000001</v>
      </c>
      <c r="D22" s="28">
        <v>3762953.4</v>
      </c>
      <c r="E22" s="30">
        <v>6142240.3720000004</v>
      </c>
      <c r="F22" s="28">
        <v>2026356.368</v>
      </c>
      <c r="G22" s="28">
        <v>3458237.45</v>
      </c>
      <c r="H22" s="29">
        <v>5484593.818</v>
      </c>
      <c r="I22" s="35">
        <v>1889769.53</v>
      </c>
      <c r="J22" s="28">
        <v>3631499.5</v>
      </c>
      <c r="K22" s="30">
        <v>5521269.0300000003</v>
      </c>
      <c r="L22" s="28">
        <v>1743984.0319999999</v>
      </c>
      <c r="M22" s="28">
        <v>3454229.95</v>
      </c>
      <c r="N22" s="29">
        <v>5198213.9819999998</v>
      </c>
      <c r="O22" s="35">
        <v>1685193.26</v>
      </c>
      <c r="P22" s="28">
        <v>3537016.55</v>
      </c>
      <c r="Q22" s="30">
        <v>5222209.8099999996</v>
      </c>
      <c r="R22" s="28">
        <v>1831057.4920000001</v>
      </c>
      <c r="S22" s="28">
        <v>3716127</v>
      </c>
      <c r="T22" s="29">
        <v>5547184.4919999996</v>
      </c>
      <c r="U22" s="35">
        <v>1933274.4180000001</v>
      </c>
      <c r="V22" s="28">
        <v>3624936.2</v>
      </c>
      <c r="W22" s="30">
        <v>5558210.6179999998</v>
      </c>
      <c r="X22" s="28">
        <v>2166731.0380000002</v>
      </c>
      <c r="Y22" s="28">
        <v>3732034.7</v>
      </c>
      <c r="Z22" s="29">
        <v>5898765.7379999999</v>
      </c>
      <c r="AA22" s="35">
        <v>2294575.5440000002</v>
      </c>
      <c r="AB22" s="28">
        <v>3568176.35</v>
      </c>
      <c r="AC22" s="30">
        <v>5862751.8940000003</v>
      </c>
      <c r="AD22" s="28">
        <v>2512066.798</v>
      </c>
      <c r="AE22" s="28">
        <v>3540309.9</v>
      </c>
      <c r="AF22" s="29">
        <v>6052376.6979999999</v>
      </c>
      <c r="AG22" s="35">
        <v>2632654.3059999999</v>
      </c>
      <c r="AH22" s="28">
        <v>3845179.7</v>
      </c>
      <c r="AI22" s="30">
        <v>6477834.0060000001</v>
      </c>
      <c r="AJ22" s="28">
        <v>2182280.4380000001</v>
      </c>
      <c r="AK22" s="28">
        <v>3386022.95</v>
      </c>
      <c r="AL22" s="29">
        <v>5568303.3880000003</v>
      </c>
      <c r="AM22" s="35">
        <v>2211497.7919999999</v>
      </c>
      <c r="AN22" s="28">
        <v>3587424.55</v>
      </c>
      <c r="AO22" s="30">
        <v>5798922.3420000002</v>
      </c>
      <c r="AP22" s="28">
        <v>1930842.16</v>
      </c>
      <c r="AQ22" s="28">
        <v>3316513.4</v>
      </c>
      <c r="AR22" s="29">
        <v>5247355.5599999996</v>
      </c>
      <c r="AS22" s="35">
        <v>1877846.8370000001</v>
      </c>
      <c r="AT22" s="28">
        <v>3423081.25</v>
      </c>
      <c r="AU22" s="30">
        <v>5300928.0870000003</v>
      </c>
      <c r="AV22" s="28">
        <v>1718549.399</v>
      </c>
      <c r="AW22" s="28">
        <v>3311218.75</v>
      </c>
      <c r="AX22" s="29">
        <v>5029768.1490000002</v>
      </c>
      <c r="AY22" s="35">
        <v>1714357.4010000001</v>
      </c>
      <c r="AZ22" s="28">
        <v>3518885.9</v>
      </c>
      <c r="BA22" s="30">
        <v>5233243.301</v>
      </c>
      <c r="BB22" s="28">
        <v>1853907.9369999999</v>
      </c>
      <c r="BC22" s="28">
        <v>3549725.8</v>
      </c>
      <c r="BD22" s="29">
        <v>5403633.7369999997</v>
      </c>
      <c r="BE22" s="35">
        <v>1913854.1610000001</v>
      </c>
      <c r="BF22" s="28">
        <v>3559488.35</v>
      </c>
      <c r="BG22" s="30">
        <v>5473342.5109999999</v>
      </c>
      <c r="BH22" s="28">
        <v>2186674.5989999999</v>
      </c>
      <c r="BI22" s="28">
        <v>3574289.25</v>
      </c>
      <c r="BJ22" s="29">
        <v>5760963.8490000004</v>
      </c>
      <c r="BK22" s="35">
        <v>2299880.102</v>
      </c>
      <c r="BL22" s="28">
        <v>3396492.1</v>
      </c>
      <c r="BM22" s="30">
        <v>5696372.2019999996</v>
      </c>
      <c r="BN22" s="28">
        <v>2553756.0210000002</v>
      </c>
      <c r="BO22" s="28">
        <v>3445934.9079999998</v>
      </c>
      <c r="BP22" s="29">
        <v>5999690.9289999995</v>
      </c>
      <c r="BQ22" s="35">
        <v>2538647.2080000001</v>
      </c>
      <c r="BR22" s="28">
        <v>3706121.3939999999</v>
      </c>
      <c r="BS22" s="30">
        <v>6244768.602</v>
      </c>
      <c r="BT22" s="28">
        <v>2222930.7820000001</v>
      </c>
      <c r="BU22" s="28">
        <v>3365311.023</v>
      </c>
      <c r="BV22" s="30">
        <v>5588241.8049999997</v>
      </c>
      <c r="BW22" s="28">
        <v>2223278.0490000001</v>
      </c>
      <c r="BX22" s="28">
        <v>3620178.378</v>
      </c>
      <c r="BY22" s="30">
        <v>5843456.4270000001</v>
      </c>
      <c r="BZ22" s="28">
        <v>1976149.091</v>
      </c>
      <c r="CA22" s="28">
        <v>3252871.82</v>
      </c>
      <c r="CB22" s="30">
        <v>5229020.9110000003</v>
      </c>
      <c r="CC22" s="28">
        <v>2114878.9109999998</v>
      </c>
      <c r="CD22" s="28">
        <v>3331357.8560000001</v>
      </c>
      <c r="CE22" s="30">
        <v>5446236.767</v>
      </c>
      <c r="CF22" s="28">
        <v>1753387.7209999999</v>
      </c>
      <c r="CG22" s="28">
        <v>3343972.29</v>
      </c>
      <c r="CH22" s="30">
        <v>5097360.0109999999</v>
      </c>
      <c r="CI22" s="28">
        <v>1654045.075</v>
      </c>
      <c r="CJ22" s="28">
        <v>3359173.3829999999</v>
      </c>
      <c r="CK22" s="30">
        <v>5013218.4579999996</v>
      </c>
      <c r="CL22" s="28">
        <v>1780957.656</v>
      </c>
      <c r="CM22" s="28">
        <v>3577505.81</v>
      </c>
      <c r="CN22" s="30">
        <v>5358463.466</v>
      </c>
      <c r="CO22" s="31">
        <v>1856884.8670000001</v>
      </c>
      <c r="CP22" s="31">
        <v>3521165.483</v>
      </c>
      <c r="CQ22" s="30">
        <v>5378050.3499999996</v>
      </c>
      <c r="CR22" s="31">
        <v>2126035.5809999998</v>
      </c>
      <c r="CS22" s="31">
        <v>3543610.176</v>
      </c>
      <c r="CT22" s="30">
        <v>5669645.7570000002</v>
      </c>
      <c r="CU22" s="31">
        <v>2287136.398</v>
      </c>
      <c r="CV22" s="31">
        <v>3429319.9</v>
      </c>
      <c r="CW22" s="30">
        <v>5716456.2980000004</v>
      </c>
      <c r="CX22" s="31">
        <v>2490991.9130000002</v>
      </c>
      <c r="CY22" s="31">
        <v>3461501.5040000002</v>
      </c>
      <c r="CZ22" s="30">
        <v>5952493.4170000004</v>
      </c>
    </row>
    <row r="23" spans="1:104" x14ac:dyDescent="0.3">
      <c r="A23" s="5" t="s">
        <v>32</v>
      </c>
      <c r="B23" s="8" t="s">
        <v>265</v>
      </c>
      <c r="C23" s="35">
        <v>3466429.38</v>
      </c>
      <c r="D23" s="28">
        <v>5278776.6370000001</v>
      </c>
      <c r="E23" s="30">
        <v>8745206.0170000009</v>
      </c>
      <c r="F23" s="28">
        <v>3067862.6430000002</v>
      </c>
      <c r="G23" s="28">
        <v>4777263.99</v>
      </c>
      <c r="H23" s="29">
        <v>7845126.6330000004</v>
      </c>
      <c r="I23" s="35">
        <v>2864629.1329999999</v>
      </c>
      <c r="J23" s="28">
        <v>4791202.1739999996</v>
      </c>
      <c r="K23" s="30">
        <v>7655831.307</v>
      </c>
      <c r="L23" s="28">
        <v>2660120.784</v>
      </c>
      <c r="M23" s="28">
        <v>4696973.8269999996</v>
      </c>
      <c r="N23" s="29">
        <v>7357094.6109999996</v>
      </c>
      <c r="O23" s="35">
        <v>2530334.798</v>
      </c>
      <c r="P23" s="28">
        <v>4561224.051</v>
      </c>
      <c r="Q23" s="30">
        <v>7091558.8490000004</v>
      </c>
      <c r="R23" s="28">
        <v>2780852.5869999998</v>
      </c>
      <c r="S23" s="28">
        <v>4855259.9390000002</v>
      </c>
      <c r="T23" s="29">
        <v>7636112.5259999996</v>
      </c>
      <c r="U23" s="35">
        <v>2972439.6159999999</v>
      </c>
      <c r="V23" s="28">
        <v>4732687.6090000002</v>
      </c>
      <c r="W23" s="30">
        <v>7705127.2249999996</v>
      </c>
      <c r="X23" s="28">
        <v>3339750.51</v>
      </c>
      <c r="Y23" s="28">
        <v>4998335.9280000003</v>
      </c>
      <c r="Z23" s="29">
        <v>8338086.4380000001</v>
      </c>
      <c r="AA23" s="35">
        <v>3553278.2379999999</v>
      </c>
      <c r="AB23" s="28">
        <v>4958933.32</v>
      </c>
      <c r="AC23" s="30">
        <v>8512211.5580000002</v>
      </c>
      <c r="AD23" s="28">
        <v>4003103.5150000001</v>
      </c>
      <c r="AE23" s="28">
        <v>4704617.2139999997</v>
      </c>
      <c r="AF23" s="29">
        <v>8707720.7290000003</v>
      </c>
      <c r="AG23" s="35">
        <v>4241765.6540000001</v>
      </c>
      <c r="AH23" s="28">
        <v>5313305.5209999997</v>
      </c>
      <c r="AI23" s="30">
        <v>9555071.1750000007</v>
      </c>
      <c r="AJ23" s="28">
        <v>3448840.682</v>
      </c>
      <c r="AK23" s="28">
        <v>4647049.97</v>
      </c>
      <c r="AL23" s="29">
        <v>8095890.6519999998</v>
      </c>
      <c r="AM23" s="35">
        <v>3448292.034</v>
      </c>
      <c r="AN23" s="28">
        <v>4994794.5669999998</v>
      </c>
      <c r="AO23" s="30">
        <v>8443086.6009999998</v>
      </c>
      <c r="AP23" s="28">
        <v>3046222.2629999998</v>
      </c>
      <c r="AQ23" s="28">
        <v>4475401.3600000003</v>
      </c>
      <c r="AR23" s="29">
        <v>7521623.6229999997</v>
      </c>
      <c r="AS23" s="35">
        <v>3026627.8050000002</v>
      </c>
      <c r="AT23" s="28">
        <v>4621382.25</v>
      </c>
      <c r="AU23" s="30">
        <v>7648010.0549999997</v>
      </c>
      <c r="AV23" s="28">
        <v>2740427.4849999999</v>
      </c>
      <c r="AW23" s="28">
        <v>4494756.78</v>
      </c>
      <c r="AX23" s="29">
        <v>7235184.2649999997</v>
      </c>
      <c r="AY23" s="35">
        <v>2708462.912</v>
      </c>
      <c r="AZ23" s="28">
        <v>4419702.9800000004</v>
      </c>
      <c r="BA23" s="30">
        <v>7128165.892</v>
      </c>
      <c r="BB23" s="28">
        <v>2932054.4350000001</v>
      </c>
      <c r="BC23" s="28">
        <v>4622052.7</v>
      </c>
      <c r="BD23" s="29">
        <v>7554107.1349999998</v>
      </c>
      <c r="BE23" s="35">
        <v>2998989.2489999998</v>
      </c>
      <c r="BF23" s="28">
        <v>4707347.1409999998</v>
      </c>
      <c r="BG23" s="30">
        <v>7706336.3899999997</v>
      </c>
      <c r="BH23" s="28">
        <v>3366878.148</v>
      </c>
      <c r="BI23" s="28">
        <v>4854118.8099999996</v>
      </c>
      <c r="BJ23" s="29">
        <v>8220996.9579999996</v>
      </c>
      <c r="BK23" s="35">
        <v>3527732.426</v>
      </c>
      <c r="BL23" s="28">
        <v>4908143.04</v>
      </c>
      <c r="BM23" s="30">
        <v>8435875.466</v>
      </c>
      <c r="BN23" s="28">
        <v>3748818.4750000001</v>
      </c>
      <c r="BO23" s="28">
        <v>4866897.66</v>
      </c>
      <c r="BP23" s="29">
        <v>8615716.1349999998</v>
      </c>
      <c r="BQ23" s="35">
        <v>3825458.4360000002</v>
      </c>
      <c r="BR23" s="28">
        <v>5171931.9400000004</v>
      </c>
      <c r="BS23" s="30">
        <v>8997390.3760000002</v>
      </c>
      <c r="BT23" s="28">
        <v>3295937.7510000002</v>
      </c>
      <c r="BU23" s="28">
        <v>4651116.4000000004</v>
      </c>
      <c r="BV23" s="30">
        <v>7947054.1509999996</v>
      </c>
      <c r="BW23" s="28">
        <v>3299584.2089999998</v>
      </c>
      <c r="BX23" s="28">
        <v>4822398.5</v>
      </c>
      <c r="BY23" s="30">
        <v>8121982.7089999998</v>
      </c>
      <c r="BZ23" s="28">
        <v>2883279.4840000002</v>
      </c>
      <c r="CA23" s="28">
        <v>4425037.1399999997</v>
      </c>
      <c r="CB23" s="30">
        <v>7308316.6239999998</v>
      </c>
      <c r="CC23" s="28">
        <v>2934772.9619999998</v>
      </c>
      <c r="CD23" s="28">
        <v>4460373.7</v>
      </c>
      <c r="CE23" s="30">
        <v>7395146.6619999995</v>
      </c>
      <c r="CF23" s="28">
        <v>2761663.139</v>
      </c>
      <c r="CG23" s="28">
        <v>4471804.05</v>
      </c>
      <c r="CH23" s="30">
        <v>7233467.1890000002</v>
      </c>
      <c r="CI23" s="28">
        <v>2610882.6349999998</v>
      </c>
      <c r="CJ23" s="28">
        <v>4196567.51</v>
      </c>
      <c r="CK23" s="30">
        <v>6807450.1449999996</v>
      </c>
      <c r="CL23" s="28">
        <v>2740389.7370000002</v>
      </c>
      <c r="CM23" s="28">
        <v>4583276.62</v>
      </c>
      <c r="CN23" s="30">
        <v>7323666.3569999998</v>
      </c>
      <c r="CO23" s="31">
        <v>2970769.6519999998</v>
      </c>
      <c r="CP23" s="31">
        <v>4762741.4000000004</v>
      </c>
      <c r="CQ23" s="30">
        <v>7733511.0520000001</v>
      </c>
      <c r="CR23" s="31">
        <v>3391882.5150000001</v>
      </c>
      <c r="CS23" s="31">
        <v>4989773.182</v>
      </c>
      <c r="CT23" s="30">
        <v>8381655.6969999997</v>
      </c>
      <c r="CU23" s="31">
        <v>3577808.3480000002</v>
      </c>
      <c r="CV23" s="31">
        <v>4920303.3380000005</v>
      </c>
      <c r="CW23" s="30">
        <v>8498111.6860000007</v>
      </c>
      <c r="CX23" s="31">
        <v>3763752.8969999999</v>
      </c>
      <c r="CY23" s="31">
        <v>4720426.4819999998</v>
      </c>
      <c r="CZ23" s="30">
        <v>8484179.3790000007</v>
      </c>
    </row>
    <row r="24" spans="1:104" x14ac:dyDescent="0.3">
      <c r="A24" s="5" t="s">
        <v>33</v>
      </c>
      <c r="B24" s="8" t="s">
        <v>264</v>
      </c>
      <c r="C24" s="35">
        <v>13905785.050000001</v>
      </c>
      <c r="D24" s="28">
        <v>12730838.890000001</v>
      </c>
      <c r="E24" s="30">
        <v>26636623.940000001</v>
      </c>
      <c r="F24" s="28">
        <v>11084686.073000001</v>
      </c>
      <c r="G24" s="28">
        <v>12084895.557</v>
      </c>
      <c r="H24" s="29">
        <v>23169581.629999999</v>
      </c>
      <c r="I24" s="35">
        <v>9671839.8450000007</v>
      </c>
      <c r="J24" s="28">
        <v>11849217.266000001</v>
      </c>
      <c r="K24" s="30">
        <v>21521057.111000001</v>
      </c>
      <c r="L24" s="28">
        <v>8726875.2899999991</v>
      </c>
      <c r="M24" s="28">
        <v>11253140.085000001</v>
      </c>
      <c r="N24" s="29">
        <v>19980015.375</v>
      </c>
      <c r="O24" s="35">
        <v>8242731.4210000001</v>
      </c>
      <c r="P24" s="28">
        <v>10418868.626</v>
      </c>
      <c r="Q24" s="30">
        <v>18661600.046999998</v>
      </c>
      <c r="R24" s="28">
        <v>9205226.6190000009</v>
      </c>
      <c r="S24" s="28">
        <v>12143421.858999999</v>
      </c>
      <c r="T24" s="29">
        <v>21348648.478</v>
      </c>
      <c r="U24" s="35">
        <v>9909927.2809999995</v>
      </c>
      <c r="V24" s="28">
        <v>12047329.476</v>
      </c>
      <c r="W24" s="30">
        <v>21957256.756999999</v>
      </c>
      <c r="X24" s="28">
        <v>11542486.153000001</v>
      </c>
      <c r="Y24" s="28">
        <v>13322078.651000001</v>
      </c>
      <c r="Z24" s="29">
        <v>24864564.804000001</v>
      </c>
      <c r="AA24" s="35">
        <v>13042465.706</v>
      </c>
      <c r="AB24" s="28">
        <v>13775186.609999999</v>
      </c>
      <c r="AC24" s="30">
        <v>26817652.316</v>
      </c>
      <c r="AD24" s="28">
        <v>14603623.688999999</v>
      </c>
      <c r="AE24" s="28">
        <v>13787314.299000001</v>
      </c>
      <c r="AF24" s="29">
        <v>28390937.988000002</v>
      </c>
      <c r="AG24" s="35">
        <v>14980831.932</v>
      </c>
      <c r="AH24" s="28">
        <v>15677279.814999999</v>
      </c>
      <c r="AI24" s="30">
        <v>30658111.747000001</v>
      </c>
      <c r="AJ24" s="28">
        <v>12423095.157</v>
      </c>
      <c r="AK24" s="28">
        <v>13736490.800000001</v>
      </c>
      <c r="AL24" s="29">
        <v>26159585.956999999</v>
      </c>
      <c r="AM24" s="35">
        <v>12028913.757999999</v>
      </c>
      <c r="AN24" s="28">
        <v>13254522.935000001</v>
      </c>
      <c r="AO24" s="30">
        <v>25283436.693</v>
      </c>
      <c r="AP24" s="28">
        <v>10225330.923</v>
      </c>
      <c r="AQ24" s="28">
        <v>11987706.284</v>
      </c>
      <c r="AR24" s="29">
        <v>22213037.206999999</v>
      </c>
      <c r="AS24" s="35">
        <v>9473783.0989999995</v>
      </c>
      <c r="AT24" s="28">
        <v>12073143.296</v>
      </c>
      <c r="AU24" s="30">
        <v>21546926.395</v>
      </c>
      <c r="AV24" s="28">
        <v>8377219.8909999998</v>
      </c>
      <c r="AW24" s="28">
        <v>11447346.870999999</v>
      </c>
      <c r="AX24" s="29">
        <v>19824566.761999998</v>
      </c>
      <c r="AY24" s="35">
        <v>8248616.3770000003</v>
      </c>
      <c r="AZ24" s="28">
        <v>10744360.263</v>
      </c>
      <c r="BA24" s="30">
        <v>18992976.640000001</v>
      </c>
      <c r="BB24" s="28">
        <v>9240937.2410000004</v>
      </c>
      <c r="BC24" s="28">
        <v>12079669.836999999</v>
      </c>
      <c r="BD24" s="29">
        <v>21320607.078000002</v>
      </c>
      <c r="BE24" s="35">
        <v>9569854.2290000003</v>
      </c>
      <c r="BF24" s="28">
        <v>12561960.710000001</v>
      </c>
      <c r="BG24" s="30">
        <v>22131814.938999999</v>
      </c>
      <c r="BH24" s="28">
        <v>11442993.880999999</v>
      </c>
      <c r="BI24" s="28">
        <v>13415571.441</v>
      </c>
      <c r="BJ24" s="29">
        <v>24858565.322000001</v>
      </c>
      <c r="BK24" s="35">
        <v>12790015.682</v>
      </c>
      <c r="BL24" s="28">
        <v>13700917.873</v>
      </c>
      <c r="BM24" s="30">
        <v>26490933.555</v>
      </c>
      <c r="BN24" s="28">
        <v>14954674.411</v>
      </c>
      <c r="BO24" s="28">
        <v>13924338.013</v>
      </c>
      <c r="BP24" s="29">
        <v>28879012.423999999</v>
      </c>
      <c r="BQ24" s="35">
        <v>14838748.199999999</v>
      </c>
      <c r="BR24" s="28">
        <v>14992036.049000001</v>
      </c>
      <c r="BS24" s="30">
        <v>29830784.249000002</v>
      </c>
      <c r="BT24" s="28">
        <v>13060397.021</v>
      </c>
      <c r="BU24" s="28">
        <v>13832357.564999999</v>
      </c>
      <c r="BV24" s="30">
        <v>26892754.585999999</v>
      </c>
      <c r="BW24" s="28">
        <v>12567656.914999999</v>
      </c>
      <c r="BX24" s="28">
        <v>13613967.640000001</v>
      </c>
      <c r="BY24" s="30">
        <v>26181624.555</v>
      </c>
      <c r="BZ24" s="28">
        <v>10241180.877</v>
      </c>
      <c r="CA24" s="28">
        <v>11793948.695</v>
      </c>
      <c r="CB24" s="30">
        <v>22035129.572000001</v>
      </c>
      <c r="CC24" s="28">
        <v>9658950.0700000003</v>
      </c>
      <c r="CD24" s="28">
        <v>11429183.884</v>
      </c>
      <c r="CE24" s="30">
        <v>21088133.954</v>
      </c>
      <c r="CF24" s="28">
        <v>8987861.9480000008</v>
      </c>
      <c r="CG24" s="28">
        <v>11749965.664000001</v>
      </c>
      <c r="CH24" s="30">
        <v>20737827.612</v>
      </c>
      <c r="CI24" s="28">
        <v>8414305.7510000002</v>
      </c>
      <c r="CJ24" s="28">
        <v>10172904.791999999</v>
      </c>
      <c r="CK24" s="30">
        <v>18587210.543000001</v>
      </c>
      <c r="CL24" s="28">
        <v>9034961.3959999997</v>
      </c>
      <c r="CM24" s="28">
        <v>11820167.881999999</v>
      </c>
      <c r="CN24" s="30">
        <v>20855129.278000001</v>
      </c>
      <c r="CO24" s="31">
        <v>9990006.0950000007</v>
      </c>
      <c r="CP24" s="31">
        <v>12087264.105</v>
      </c>
      <c r="CQ24" s="30">
        <v>22077270.199999999</v>
      </c>
      <c r="CR24" s="31">
        <v>11754530.414999999</v>
      </c>
      <c r="CS24" s="31">
        <v>13144077.504000001</v>
      </c>
      <c r="CT24" s="30">
        <v>24898607.919</v>
      </c>
      <c r="CU24" s="31">
        <v>12780635.046</v>
      </c>
      <c r="CV24" s="31">
        <v>14086380.672</v>
      </c>
      <c r="CW24" s="30">
        <v>26867015.717999998</v>
      </c>
      <c r="CX24" s="31">
        <v>14163230.640000001</v>
      </c>
      <c r="CY24" s="31">
        <v>13960427.188999999</v>
      </c>
      <c r="CZ24" s="30">
        <v>28123657.829</v>
      </c>
    </row>
    <row r="25" spans="1:104" x14ac:dyDescent="0.3">
      <c r="A25" s="5" t="s">
        <v>34</v>
      </c>
      <c r="B25" s="8" t="s">
        <v>35</v>
      </c>
      <c r="C25" s="35">
        <v>853071.88600000006</v>
      </c>
      <c r="D25" s="28">
        <v>6333136.1140000001</v>
      </c>
      <c r="E25" s="30">
        <v>7186208</v>
      </c>
      <c r="F25" s="28">
        <v>716374.40500000003</v>
      </c>
      <c r="G25" s="28">
        <v>6460374.5949999997</v>
      </c>
      <c r="H25" s="29">
        <v>7176749</v>
      </c>
      <c r="I25" s="35">
        <v>678225.527</v>
      </c>
      <c r="J25" s="28">
        <v>6598901.4730000002</v>
      </c>
      <c r="K25" s="30">
        <v>7277127</v>
      </c>
      <c r="L25" s="28">
        <v>633881.06900000002</v>
      </c>
      <c r="M25" s="28">
        <v>6715378.9309999999</v>
      </c>
      <c r="N25" s="29">
        <v>7349260</v>
      </c>
      <c r="O25" s="35">
        <v>610318.01399999997</v>
      </c>
      <c r="P25" s="28">
        <v>5793756.9859999996</v>
      </c>
      <c r="Q25" s="30">
        <v>6404075</v>
      </c>
      <c r="R25" s="28">
        <v>671640.23800000001</v>
      </c>
      <c r="S25" s="28">
        <v>7015622.7620000001</v>
      </c>
      <c r="T25" s="29">
        <v>7687263</v>
      </c>
      <c r="U25" s="35">
        <v>692518.95900000003</v>
      </c>
      <c r="V25" s="28">
        <v>7009703.0410000002</v>
      </c>
      <c r="W25" s="30">
        <v>7702222</v>
      </c>
      <c r="X25" s="28">
        <v>773171.152</v>
      </c>
      <c r="Y25" s="28">
        <v>7136847.8480000002</v>
      </c>
      <c r="Z25" s="29">
        <v>7910019</v>
      </c>
      <c r="AA25" s="35">
        <v>843472.27899999998</v>
      </c>
      <c r="AB25" s="28">
        <v>6770892.7209999999</v>
      </c>
      <c r="AC25" s="30">
        <v>7614365</v>
      </c>
      <c r="AD25" s="28">
        <v>921795.18</v>
      </c>
      <c r="AE25" s="28">
        <v>5587463.8200000003</v>
      </c>
      <c r="AF25" s="29">
        <v>6509259</v>
      </c>
      <c r="AG25" s="35">
        <v>922453.06299999997</v>
      </c>
      <c r="AH25" s="28">
        <v>7001166.9369999999</v>
      </c>
      <c r="AI25" s="30">
        <v>7923620</v>
      </c>
      <c r="AJ25" s="28">
        <v>778909.82700000005</v>
      </c>
      <c r="AK25" s="28">
        <v>6231904.1730000004</v>
      </c>
      <c r="AL25" s="29">
        <v>7010814</v>
      </c>
      <c r="AM25" s="35">
        <v>781465.53599999996</v>
      </c>
      <c r="AN25" s="28">
        <v>6738377.4639999997</v>
      </c>
      <c r="AO25" s="30">
        <v>7519843</v>
      </c>
      <c r="AP25" s="28">
        <v>681440.09400000004</v>
      </c>
      <c r="AQ25" s="28">
        <v>5982635.9060000004</v>
      </c>
      <c r="AR25" s="29">
        <v>6664076</v>
      </c>
      <c r="AS25" s="35">
        <v>661620.33100000001</v>
      </c>
      <c r="AT25" s="28">
        <v>6174542.6689999998</v>
      </c>
      <c r="AU25" s="30">
        <v>6836163</v>
      </c>
      <c r="AV25" s="28">
        <v>611302.59400000004</v>
      </c>
      <c r="AW25" s="28">
        <v>6420752.4060000004</v>
      </c>
      <c r="AX25" s="29">
        <v>7032055</v>
      </c>
      <c r="AY25" s="35">
        <v>621389.41500000004</v>
      </c>
      <c r="AZ25" s="28">
        <v>5612935.585</v>
      </c>
      <c r="BA25" s="30">
        <v>6234325</v>
      </c>
      <c r="BB25" s="28">
        <v>665171.88199999998</v>
      </c>
      <c r="BC25" s="28">
        <v>6612267.1179999998</v>
      </c>
      <c r="BD25" s="29">
        <v>7277439</v>
      </c>
      <c r="BE25" s="35">
        <v>682365.60400000005</v>
      </c>
      <c r="BF25" s="28">
        <v>6847228.3959999997</v>
      </c>
      <c r="BG25" s="30">
        <v>7529594</v>
      </c>
      <c r="BH25" s="28">
        <v>776023.51599999995</v>
      </c>
      <c r="BI25" s="28">
        <v>6738151.4840000002</v>
      </c>
      <c r="BJ25" s="29">
        <v>7514175</v>
      </c>
      <c r="BK25" s="35">
        <v>831989.95200000005</v>
      </c>
      <c r="BL25" s="28">
        <v>6224691.0480000004</v>
      </c>
      <c r="BM25" s="30">
        <v>7056681</v>
      </c>
      <c r="BN25" s="28">
        <v>941078.08499999996</v>
      </c>
      <c r="BO25" s="28">
        <v>5349480.915</v>
      </c>
      <c r="BP25" s="29">
        <v>6290559</v>
      </c>
      <c r="BQ25" s="35">
        <v>906310.98</v>
      </c>
      <c r="BR25" s="28">
        <v>6270788.0199999996</v>
      </c>
      <c r="BS25" s="30">
        <v>7177099</v>
      </c>
      <c r="BT25" s="28">
        <v>795762.35699999996</v>
      </c>
      <c r="BU25" s="28">
        <v>5965740.6430000002</v>
      </c>
      <c r="BV25" s="30">
        <v>6761503</v>
      </c>
      <c r="BW25" s="28">
        <v>788156.76500000001</v>
      </c>
      <c r="BX25" s="28">
        <v>6562008.2350000003</v>
      </c>
      <c r="BY25" s="30">
        <v>7350165</v>
      </c>
      <c r="BZ25" s="28">
        <v>667026.20799999998</v>
      </c>
      <c r="CA25" s="28">
        <v>5967965.7920000004</v>
      </c>
      <c r="CB25" s="30">
        <v>6634992</v>
      </c>
      <c r="CC25" s="28">
        <v>659726.40899999999</v>
      </c>
      <c r="CD25" s="28">
        <v>5875884.591</v>
      </c>
      <c r="CE25" s="30">
        <v>6535611</v>
      </c>
      <c r="CF25" s="28">
        <v>630340.31299999997</v>
      </c>
      <c r="CG25" s="28">
        <v>6368145.6869999999</v>
      </c>
      <c r="CH25" s="30">
        <v>6998486</v>
      </c>
      <c r="CI25" s="28">
        <v>616969.54099999997</v>
      </c>
      <c r="CJ25" s="28">
        <v>5032106.4589999998</v>
      </c>
      <c r="CK25" s="30">
        <v>5649076</v>
      </c>
      <c r="CL25" s="28">
        <v>651555.98800000001</v>
      </c>
      <c r="CM25" s="28">
        <v>6697602.3679999998</v>
      </c>
      <c r="CN25" s="30">
        <v>7349158.3559999997</v>
      </c>
      <c r="CO25" s="31">
        <v>679110.85</v>
      </c>
      <c r="CP25" s="31">
        <v>6459171.7819999997</v>
      </c>
      <c r="CQ25" s="30">
        <v>7138282.6320000002</v>
      </c>
      <c r="CR25" s="31">
        <v>763396.33900000004</v>
      </c>
      <c r="CS25" s="31">
        <v>6272683.75</v>
      </c>
      <c r="CT25" s="30">
        <v>7036080.0889999997</v>
      </c>
      <c r="CU25" s="31">
        <v>811414.16399999999</v>
      </c>
      <c r="CV25" s="31">
        <v>6193277.9670000002</v>
      </c>
      <c r="CW25" s="30">
        <v>7004692.1310000001</v>
      </c>
      <c r="CX25" s="31">
        <v>903547.22100000002</v>
      </c>
      <c r="CY25" s="31">
        <v>5166501.6440000003</v>
      </c>
      <c r="CZ25" s="30">
        <v>6070048.8650000002</v>
      </c>
    </row>
    <row r="26" spans="1:104" x14ac:dyDescent="0.3">
      <c r="A26" s="5" t="s">
        <v>36</v>
      </c>
      <c r="B26" s="8" t="s">
        <v>37</v>
      </c>
      <c r="C26" s="35">
        <v>30909421.769000001</v>
      </c>
      <c r="D26" s="28">
        <v>18501207.989999998</v>
      </c>
      <c r="E26" s="30">
        <v>49410629.759000003</v>
      </c>
      <c r="F26" s="28">
        <v>23845811.541000001</v>
      </c>
      <c r="G26" s="28">
        <v>17416311.809999999</v>
      </c>
      <c r="H26" s="29">
        <v>41262123.351000004</v>
      </c>
      <c r="I26" s="35">
        <v>20485244.517999999</v>
      </c>
      <c r="J26" s="28">
        <v>17786238.41</v>
      </c>
      <c r="K26" s="30">
        <v>38271482.928000003</v>
      </c>
      <c r="L26" s="28">
        <v>18400950.557999998</v>
      </c>
      <c r="M26" s="28">
        <v>17269450.84</v>
      </c>
      <c r="N26" s="29">
        <v>35670401.398000002</v>
      </c>
      <c r="O26" s="35">
        <v>17890135.213</v>
      </c>
      <c r="P26" s="28">
        <v>16517685.32</v>
      </c>
      <c r="Q26" s="30">
        <v>34407820.533</v>
      </c>
      <c r="R26" s="28">
        <v>20075217.340999998</v>
      </c>
      <c r="S26" s="28">
        <v>18892308.41</v>
      </c>
      <c r="T26" s="29">
        <v>38967525.751000002</v>
      </c>
      <c r="U26" s="35">
        <v>20771343.449999999</v>
      </c>
      <c r="V26" s="28">
        <v>17986529.399999999</v>
      </c>
      <c r="W26" s="30">
        <v>38757872.850000001</v>
      </c>
      <c r="X26" s="28">
        <v>24252623.43</v>
      </c>
      <c r="Y26" s="28">
        <v>18429776.017999999</v>
      </c>
      <c r="Z26" s="29">
        <v>42682399.447999999</v>
      </c>
      <c r="AA26" s="35">
        <v>27939050.232999999</v>
      </c>
      <c r="AB26" s="28">
        <v>18693027.366</v>
      </c>
      <c r="AC26" s="30">
        <v>46632077.598999999</v>
      </c>
      <c r="AD26" s="28">
        <v>31543113.817000002</v>
      </c>
      <c r="AE26" s="28">
        <v>17329257.449999999</v>
      </c>
      <c r="AF26" s="29">
        <v>48872371.266999997</v>
      </c>
      <c r="AG26" s="35">
        <v>33378958.177999999</v>
      </c>
      <c r="AH26" s="28">
        <v>18956992.686000001</v>
      </c>
      <c r="AI26" s="30">
        <v>52335950.864</v>
      </c>
      <c r="AJ26" s="28">
        <v>27128168.848000001</v>
      </c>
      <c r="AK26" s="28">
        <v>16825056.796999998</v>
      </c>
      <c r="AL26" s="29">
        <v>43953225.645000003</v>
      </c>
      <c r="AM26" s="35">
        <v>26141990.083999999</v>
      </c>
      <c r="AN26" s="28">
        <v>18202804.476</v>
      </c>
      <c r="AO26" s="30">
        <v>44344794.560000002</v>
      </c>
      <c r="AP26" s="28">
        <v>21861109.272999998</v>
      </c>
      <c r="AQ26" s="28">
        <v>16693676.24</v>
      </c>
      <c r="AR26" s="29">
        <v>38554785.512999997</v>
      </c>
      <c r="AS26" s="35">
        <v>19812898.294</v>
      </c>
      <c r="AT26" s="28">
        <v>16741710.888</v>
      </c>
      <c r="AU26" s="30">
        <v>36554609.181999996</v>
      </c>
      <c r="AV26" s="28">
        <v>17712354.063000001</v>
      </c>
      <c r="AW26" s="28">
        <v>16897487.804000001</v>
      </c>
      <c r="AX26" s="29">
        <v>34609841.866999999</v>
      </c>
      <c r="AY26" s="35">
        <v>17837572.394000001</v>
      </c>
      <c r="AZ26" s="28">
        <v>16331052.853</v>
      </c>
      <c r="BA26" s="30">
        <v>34168625.247000001</v>
      </c>
      <c r="BB26" s="28">
        <v>20079521.732999999</v>
      </c>
      <c r="BC26" s="28">
        <v>18340034.748</v>
      </c>
      <c r="BD26" s="29">
        <v>38419556.480999999</v>
      </c>
      <c r="BE26" s="35">
        <v>20031335.388</v>
      </c>
      <c r="BF26" s="28">
        <v>17500830.857999999</v>
      </c>
      <c r="BG26" s="30">
        <v>37532166.245999999</v>
      </c>
      <c r="BH26" s="28">
        <v>24231771.199000001</v>
      </c>
      <c r="BI26" s="28">
        <v>17783541.456999999</v>
      </c>
      <c r="BJ26" s="29">
        <v>42015312.656000003</v>
      </c>
      <c r="BK26" s="35">
        <v>27083963.715999998</v>
      </c>
      <c r="BL26" s="28">
        <v>17952664.477000002</v>
      </c>
      <c r="BM26" s="30">
        <v>45036628.193000004</v>
      </c>
      <c r="BN26" s="28">
        <v>32436120.877999999</v>
      </c>
      <c r="BO26" s="28">
        <v>17362203.504999999</v>
      </c>
      <c r="BP26" s="29">
        <v>49798324.383000001</v>
      </c>
      <c r="BQ26" s="35">
        <v>32091862.409000002</v>
      </c>
      <c r="BR26" s="28">
        <v>18255653.019000001</v>
      </c>
      <c r="BS26" s="30">
        <v>50347515.428000003</v>
      </c>
      <c r="BT26" s="28">
        <v>27969529.447999999</v>
      </c>
      <c r="BU26" s="28">
        <v>16994158.511999998</v>
      </c>
      <c r="BV26" s="30">
        <v>44963687.960000001</v>
      </c>
      <c r="BW26" s="28">
        <v>26600747.217</v>
      </c>
      <c r="BX26" s="28">
        <v>18185272.173</v>
      </c>
      <c r="BY26" s="30">
        <v>44786019.390000001</v>
      </c>
      <c r="BZ26" s="28">
        <v>21865592.967</v>
      </c>
      <c r="CA26" s="28">
        <v>16337711.044</v>
      </c>
      <c r="CB26" s="30">
        <v>38203304.011</v>
      </c>
      <c r="CC26" s="28">
        <v>20857568.159000002</v>
      </c>
      <c r="CD26" s="28">
        <v>16610888.23</v>
      </c>
      <c r="CE26" s="30">
        <v>37468456.388999999</v>
      </c>
      <c r="CF26" s="28">
        <v>18519675.916000001</v>
      </c>
      <c r="CG26" s="28">
        <v>17164417.583999999</v>
      </c>
      <c r="CH26" s="30">
        <v>35684093.5</v>
      </c>
      <c r="CI26" s="28">
        <v>18166784.719999999</v>
      </c>
      <c r="CJ26" s="28">
        <v>15651272.653999999</v>
      </c>
      <c r="CK26" s="30">
        <v>33818057.373999998</v>
      </c>
      <c r="CL26" s="28">
        <v>18939084.908</v>
      </c>
      <c r="CM26" s="28">
        <v>18220225.366999999</v>
      </c>
      <c r="CN26" s="30">
        <v>37159310.274999999</v>
      </c>
      <c r="CO26" s="31">
        <v>20944774.173</v>
      </c>
      <c r="CP26" s="31">
        <v>18504160.078000002</v>
      </c>
      <c r="CQ26" s="30">
        <v>39448934.251000002</v>
      </c>
      <c r="CR26" s="31">
        <v>24627729.559999999</v>
      </c>
      <c r="CS26" s="31">
        <v>17933902.502</v>
      </c>
      <c r="CT26" s="30">
        <v>42561632.061999999</v>
      </c>
      <c r="CU26" s="31">
        <v>27360047.965999998</v>
      </c>
      <c r="CV26" s="31">
        <v>18204279.954</v>
      </c>
      <c r="CW26" s="30">
        <v>45564327.920000002</v>
      </c>
      <c r="CX26" s="31">
        <v>30738135.293000001</v>
      </c>
      <c r="CY26" s="31">
        <v>17278524.026000001</v>
      </c>
      <c r="CZ26" s="30">
        <v>48016659.318999998</v>
      </c>
    </row>
    <row r="27" spans="1:104" x14ac:dyDescent="0.3">
      <c r="A27" s="5" t="s">
        <v>38</v>
      </c>
      <c r="B27" s="8" t="s">
        <v>39</v>
      </c>
      <c r="C27" s="35">
        <v>68045789.245000005</v>
      </c>
      <c r="D27" s="28">
        <v>60712250.327</v>
      </c>
      <c r="E27" s="30">
        <v>128758039.572</v>
      </c>
      <c r="F27" s="28">
        <v>55092380.263999999</v>
      </c>
      <c r="G27" s="28">
        <v>58252672.822999999</v>
      </c>
      <c r="H27" s="29">
        <v>113345053.087</v>
      </c>
      <c r="I27" s="35">
        <v>49353791.827</v>
      </c>
      <c r="J27" s="28">
        <v>60756111.402000003</v>
      </c>
      <c r="K27" s="30">
        <v>110109903.229</v>
      </c>
      <c r="L27" s="28">
        <v>45103196.550999999</v>
      </c>
      <c r="M27" s="28">
        <v>59403406.620999999</v>
      </c>
      <c r="N27" s="29">
        <v>104506603.17200001</v>
      </c>
      <c r="O27" s="35">
        <v>45212973.056000002</v>
      </c>
      <c r="P27" s="28">
        <v>58784159.251000002</v>
      </c>
      <c r="Q27" s="30">
        <v>103997132.307</v>
      </c>
      <c r="R27" s="28">
        <v>47447789.728</v>
      </c>
      <c r="S27" s="28">
        <v>63233408.471000001</v>
      </c>
      <c r="T27" s="29">
        <v>110681198.199</v>
      </c>
      <c r="U27" s="35">
        <v>48783269.795999996</v>
      </c>
      <c r="V27" s="28">
        <v>61057209.560999997</v>
      </c>
      <c r="W27" s="30">
        <v>109840479.35699999</v>
      </c>
      <c r="X27" s="28">
        <v>55788084.762000002</v>
      </c>
      <c r="Y27" s="28">
        <v>62870422.25</v>
      </c>
      <c r="Z27" s="29">
        <v>118658507.01199999</v>
      </c>
      <c r="AA27" s="35">
        <v>61091479.620999999</v>
      </c>
      <c r="AB27" s="28">
        <v>61454306.181999996</v>
      </c>
      <c r="AC27" s="30">
        <v>122545785.803</v>
      </c>
      <c r="AD27" s="28">
        <v>67147827.797000006</v>
      </c>
      <c r="AE27" s="28">
        <v>59904169.980999999</v>
      </c>
      <c r="AF27" s="29">
        <v>127051997.778</v>
      </c>
      <c r="AG27" s="35">
        <v>72139198.814999998</v>
      </c>
      <c r="AH27" s="28">
        <v>65638599.461000003</v>
      </c>
      <c r="AI27" s="30">
        <v>137777798.27599999</v>
      </c>
      <c r="AJ27" s="28">
        <v>59788511.311999999</v>
      </c>
      <c r="AK27" s="28">
        <v>58227533.130999997</v>
      </c>
      <c r="AL27" s="29">
        <v>118016044.443</v>
      </c>
      <c r="AM27" s="35">
        <v>58550179.476999998</v>
      </c>
      <c r="AN27" s="28">
        <v>62594914.052000001</v>
      </c>
      <c r="AO27" s="30">
        <v>121145093.529</v>
      </c>
      <c r="AP27" s="28">
        <v>51501800.200999998</v>
      </c>
      <c r="AQ27" s="28">
        <v>57184115.456</v>
      </c>
      <c r="AR27" s="29">
        <v>108685915.65700001</v>
      </c>
      <c r="AS27" s="35">
        <v>48207190.559</v>
      </c>
      <c r="AT27" s="28">
        <v>60803522.435000002</v>
      </c>
      <c r="AU27" s="30">
        <v>109010712.994</v>
      </c>
      <c r="AV27" s="28">
        <v>44876459.026000001</v>
      </c>
      <c r="AW27" s="28">
        <v>58202158.283</v>
      </c>
      <c r="AX27" s="29">
        <v>103078617.309</v>
      </c>
      <c r="AY27" s="35">
        <v>45461974.582999997</v>
      </c>
      <c r="AZ27" s="28">
        <v>59604526.204000004</v>
      </c>
      <c r="BA27" s="30">
        <v>105066500.787</v>
      </c>
      <c r="BB27" s="28">
        <v>48158713.321000002</v>
      </c>
      <c r="BC27" s="28">
        <v>60444012.457000002</v>
      </c>
      <c r="BD27" s="29">
        <v>108602725.778</v>
      </c>
      <c r="BE27" s="35">
        <v>48271066.761</v>
      </c>
      <c r="BF27" s="28">
        <v>60029386.778999999</v>
      </c>
      <c r="BG27" s="30">
        <v>108300453.54000001</v>
      </c>
      <c r="BH27" s="28">
        <v>55764162.100000001</v>
      </c>
      <c r="BI27" s="28">
        <v>64842793.424000002</v>
      </c>
      <c r="BJ27" s="29">
        <v>120606955.524</v>
      </c>
      <c r="BK27" s="35">
        <v>60409450.958999999</v>
      </c>
      <c r="BL27" s="28">
        <v>62813397.862999998</v>
      </c>
      <c r="BM27" s="30">
        <v>123222848.822</v>
      </c>
      <c r="BN27" s="28">
        <v>69255997.461999997</v>
      </c>
      <c r="BO27" s="28">
        <v>62817129.450999998</v>
      </c>
      <c r="BP27" s="29">
        <v>132073126.913</v>
      </c>
      <c r="BQ27" s="35">
        <v>69278389.091999993</v>
      </c>
      <c r="BR27" s="28">
        <v>63777086.431999996</v>
      </c>
      <c r="BS27" s="30">
        <v>133055475.524</v>
      </c>
      <c r="BT27" s="28">
        <v>61310764.598999999</v>
      </c>
      <c r="BU27" s="28">
        <v>58446241.524999999</v>
      </c>
      <c r="BV27" s="30">
        <v>119757006.124</v>
      </c>
      <c r="BW27" s="28">
        <v>59227888.914999999</v>
      </c>
      <c r="BX27" s="28">
        <v>64311055.674999997</v>
      </c>
      <c r="BY27" s="30">
        <v>123538944.59</v>
      </c>
      <c r="BZ27" s="28">
        <v>50472772.083999999</v>
      </c>
      <c r="CA27" s="28">
        <v>59107982.704999998</v>
      </c>
      <c r="CB27" s="30">
        <v>109580754.789</v>
      </c>
      <c r="CC27" s="28">
        <v>49096160.185999997</v>
      </c>
      <c r="CD27" s="28">
        <v>60441593.406999998</v>
      </c>
      <c r="CE27" s="30">
        <v>109537753.59299999</v>
      </c>
      <c r="CF27" s="28">
        <v>45302810.101999998</v>
      </c>
      <c r="CG27" s="28">
        <v>60725752.446999997</v>
      </c>
      <c r="CH27" s="30">
        <v>106028562.54899999</v>
      </c>
      <c r="CI27" s="28">
        <v>44926029.439000003</v>
      </c>
      <c r="CJ27" s="28">
        <v>58189673.401000001</v>
      </c>
      <c r="CK27" s="30">
        <v>103115702.84</v>
      </c>
      <c r="CL27" s="28">
        <v>45781115.461000003</v>
      </c>
      <c r="CM27" s="28">
        <v>64083641.880999997</v>
      </c>
      <c r="CN27" s="30">
        <v>109864757.34199999</v>
      </c>
      <c r="CO27" s="31">
        <v>47967495.387000002</v>
      </c>
      <c r="CP27" s="31">
        <v>61437913.767999999</v>
      </c>
      <c r="CQ27" s="30">
        <v>109405409.155</v>
      </c>
      <c r="CR27" s="31">
        <v>55729426.858999997</v>
      </c>
      <c r="CS27" s="31">
        <v>63605437.169</v>
      </c>
      <c r="CT27" s="30">
        <v>119334864.028</v>
      </c>
      <c r="CU27" s="31">
        <v>59439545.523000002</v>
      </c>
      <c r="CV27" s="31">
        <v>63512044.398000002</v>
      </c>
      <c r="CW27" s="30">
        <v>122951589.921</v>
      </c>
      <c r="CX27" s="31">
        <v>65186137.925999999</v>
      </c>
      <c r="CY27" s="31">
        <v>64292562.725000001</v>
      </c>
      <c r="CZ27" s="30">
        <v>129478700.65099999</v>
      </c>
    </row>
    <row r="28" spans="1:104" x14ac:dyDescent="0.3">
      <c r="A28" s="5" t="s">
        <v>40</v>
      </c>
      <c r="B28" s="8" t="s">
        <v>41</v>
      </c>
      <c r="C28" s="35">
        <v>14817084.069</v>
      </c>
      <c r="D28" s="28">
        <v>17700082.491999999</v>
      </c>
      <c r="E28" s="30">
        <v>32517166.561000001</v>
      </c>
      <c r="F28" s="28">
        <v>12736576.835000001</v>
      </c>
      <c r="G28" s="28">
        <v>17694519.010000002</v>
      </c>
      <c r="H28" s="29">
        <v>30431095.844999999</v>
      </c>
      <c r="I28" s="35">
        <v>11896731.786</v>
      </c>
      <c r="J28" s="28">
        <v>17754722.767999999</v>
      </c>
      <c r="K28" s="30">
        <v>29651454.554000001</v>
      </c>
      <c r="L28" s="28">
        <v>11045803.483999999</v>
      </c>
      <c r="M28" s="28">
        <v>17515844.925000001</v>
      </c>
      <c r="N28" s="29">
        <v>28561648.409000002</v>
      </c>
      <c r="O28" s="35">
        <v>10531886.73</v>
      </c>
      <c r="P28" s="28">
        <v>16050400.653999999</v>
      </c>
      <c r="Q28" s="30">
        <v>26582287.384</v>
      </c>
      <c r="R28" s="28">
        <v>11615399.569</v>
      </c>
      <c r="S28" s="28">
        <v>18790449.011999998</v>
      </c>
      <c r="T28" s="29">
        <v>30405848.581</v>
      </c>
      <c r="U28" s="35">
        <v>12098408.684</v>
      </c>
      <c r="V28" s="28">
        <v>18132913.066</v>
      </c>
      <c r="W28" s="30">
        <v>30231321.75</v>
      </c>
      <c r="X28" s="28">
        <v>13628547.742000001</v>
      </c>
      <c r="Y28" s="28">
        <v>19194305.168000001</v>
      </c>
      <c r="Z28" s="29">
        <v>32822852.91</v>
      </c>
      <c r="AA28" s="35">
        <v>14471342.742000001</v>
      </c>
      <c r="AB28" s="28">
        <v>18467604.307</v>
      </c>
      <c r="AC28" s="30">
        <v>32938947.048999999</v>
      </c>
      <c r="AD28" s="28">
        <v>15399461.007999999</v>
      </c>
      <c r="AE28" s="28">
        <v>16280758.057</v>
      </c>
      <c r="AF28" s="29">
        <v>31680219.065000001</v>
      </c>
      <c r="AG28" s="35">
        <v>15974985.447000001</v>
      </c>
      <c r="AH28" s="28">
        <v>18917184.524999999</v>
      </c>
      <c r="AI28" s="30">
        <v>34892169.972000003</v>
      </c>
      <c r="AJ28" s="28">
        <v>13559033.237</v>
      </c>
      <c r="AK28" s="28">
        <v>17069112.901000001</v>
      </c>
      <c r="AL28" s="29">
        <v>30628146.138</v>
      </c>
      <c r="AM28" s="35">
        <v>13805880.635</v>
      </c>
      <c r="AN28" s="28">
        <v>18349777.888999999</v>
      </c>
      <c r="AO28" s="30">
        <v>32155658.524</v>
      </c>
      <c r="AP28" s="28">
        <v>12046169.805</v>
      </c>
      <c r="AQ28" s="28">
        <v>16662485.332</v>
      </c>
      <c r="AR28" s="29">
        <v>28708655.136999998</v>
      </c>
      <c r="AS28" s="35">
        <v>11579223.74</v>
      </c>
      <c r="AT28" s="28">
        <v>17908510.635000002</v>
      </c>
      <c r="AU28" s="30">
        <v>29487734.375</v>
      </c>
      <c r="AV28" s="28">
        <v>10659725.153000001</v>
      </c>
      <c r="AW28" s="28">
        <v>17691305.852000002</v>
      </c>
      <c r="AX28" s="29">
        <v>28351031.004999999</v>
      </c>
      <c r="AY28" s="35">
        <v>10581110.096999999</v>
      </c>
      <c r="AZ28" s="28">
        <v>16564470.391000001</v>
      </c>
      <c r="BA28" s="30">
        <v>27145580.488000002</v>
      </c>
      <c r="BB28" s="28">
        <v>11560688.475</v>
      </c>
      <c r="BC28" s="28">
        <v>18435633.806000002</v>
      </c>
      <c r="BD28" s="29">
        <v>29996322.280999999</v>
      </c>
      <c r="BE28" s="35">
        <v>11837497.780999999</v>
      </c>
      <c r="BF28" s="28">
        <v>18709353.441</v>
      </c>
      <c r="BG28" s="30">
        <v>30546851.221999999</v>
      </c>
      <c r="BH28" s="28">
        <v>13359587.835999999</v>
      </c>
      <c r="BI28" s="28">
        <v>18982140.394000001</v>
      </c>
      <c r="BJ28" s="29">
        <v>32341728.23</v>
      </c>
      <c r="BK28" s="35">
        <v>14105382.91</v>
      </c>
      <c r="BL28" s="28">
        <v>18401189.828000002</v>
      </c>
      <c r="BM28" s="30">
        <v>32506572.738000002</v>
      </c>
      <c r="BN28" s="28">
        <v>15426573.285</v>
      </c>
      <c r="BO28" s="28">
        <v>17044880.609000001</v>
      </c>
      <c r="BP28" s="29">
        <v>32471453.894000001</v>
      </c>
      <c r="BQ28" s="35">
        <v>15361780.453</v>
      </c>
      <c r="BR28" s="28">
        <v>19105546.804000001</v>
      </c>
      <c r="BS28" s="30">
        <v>34467327.256999999</v>
      </c>
      <c r="BT28" s="28">
        <v>13501681.494000001</v>
      </c>
      <c r="BU28" s="28">
        <v>18020079.469000001</v>
      </c>
      <c r="BV28" s="30">
        <v>31521760.963</v>
      </c>
      <c r="BW28" s="28">
        <v>13646170.145</v>
      </c>
      <c r="BX28" s="28">
        <v>19795265.509</v>
      </c>
      <c r="BY28" s="30">
        <v>33441435.653999999</v>
      </c>
      <c r="BZ28" s="28">
        <v>11754498.653999999</v>
      </c>
      <c r="CA28" s="28">
        <v>17745911.859000001</v>
      </c>
      <c r="CB28" s="30">
        <v>29500410.513</v>
      </c>
      <c r="CC28" s="28">
        <v>11557751.086999999</v>
      </c>
      <c r="CD28" s="28">
        <v>17692774.032000002</v>
      </c>
      <c r="CE28" s="30">
        <v>29250525.118999999</v>
      </c>
      <c r="CF28" s="28">
        <v>10779862.386</v>
      </c>
      <c r="CG28" s="28">
        <v>18736094.635000002</v>
      </c>
      <c r="CH28" s="30">
        <v>29515957.021000002</v>
      </c>
      <c r="CI28" s="28">
        <v>10261558.182</v>
      </c>
      <c r="CJ28" s="28">
        <v>16032120.684</v>
      </c>
      <c r="CK28" s="30">
        <v>26293678.866</v>
      </c>
      <c r="CL28" s="28">
        <v>11223766.219000001</v>
      </c>
      <c r="CM28" s="28">
        <v>19154800.419</v>
      </c>
      <c r="CN28" s="30">
        <v>30378566.638</v>
      </c>
      <c r="CO28" s="31">
        <v>11667586.284</v>
      </c>
      <c r="CP28" s="31">
        <v>19154371.73</v>
      </c>
      <c r="CQ28" s="30">
        <v>30821958.013999999</v>
      </c>
      <c r="CR28" s="31">
        <v>13039744.245999999</v>
      </c>
      <c r="CS28" s="31">
        <v>19044232.364</v>
      </c>
      <c r="CT28" s="30">
        <v>32083976.609999999</v>
      </c>
      <c r="CU28" s="31">
        <v>13785636.401000001</v>
      </c>
      <c r="CV28" s="31">
        <v>19111098.813999999</v>
      </c>
      <c r="CW28" s="30">
        <v>32896735.215</v>
      </c>
      <c r="CX28" s="31">
        <v>14700327.638</v>
      </c>
      <c r="CY28" s="31">
        <v>16978835.780999999</v>
      </c>
      <c r="CZ28" s="30">
        <v>31679163.419</v>
      </c>
    </row>
    <row r="29" spans="1:104" x14ac:dyDescent="0.3">
      <c r="A29" s="5" t="s">
        <v>42</v>
      </c>
      <c r="B29" s="8" t="s">
        <v>43</v>
      </c>
      <c r="C29" s="35">
        <v>8347890.7769999998</v>
      </c>
      <c r="D29" s="28">
        <v>6391308.483</v>
      </c>
      <c r="E29" s="30">
        <v>14739199.26</v>
      </c>
      <c r="F29" s="28">
        <v>7113948.477</v>
      </c>
      <c r="G29" s="28">
        <v>6193203.3080000002</v>
      </c>
      <c r="H29" s="29">
        <v>13307151.785</v>
      </c>
      <c r="I29" s="35">
        <v>6457126.5070000002</v>
      </c>
      <c r="J29" s="28">
        <v>6417809.0279999999</v>
      </c>
      <c r="K29" s="30">
        <v>12874935.535</v>
      </c>
      <c r="L29" s="28">
        <v>5865236.7920000004</v>
      </c>
      <c r="M29" s="28">
        <v>6333553.443</v>
      </c>
      <c r="N29" s="29">
        <v>12198790.234999999</v>
      </c>
      <c r="O29" s="35">
        <v>5415175.091</v>
      </c>
      <c r="P29" s="28">
        <v>5599705.8140000002</v>
      </c>
      <c r="Q29" s="30">
        <v>11014880.904999999</v>
      </c>
      <c r="R29" s="28">
        <v>6092403.1459999997</v>
      </c>
      <c r="S29" s="28">
        <v>6784025.5939999996</v>
      </c>
      <c r="T29" s="29">
        <v>12876428.74</v>
      </c>
      <c r="U29" s="35">
        <v>6506248.4900000002</v>
      </c>
      <c r="V29" s="28">
        <v>6649947.165</v>
      </c>
      <c r="W29" s="30">
        <v>13156195.654999999</v>
      </c>
      <c r="X29" s="28">
        <v>7531935.7740000002</v>
      </c>
      <c r="Y29" s="28">
        <v>6993116.5829999996</v>
      </c>
      <c r="Z29" s="29">
        <v>14525052.357000001</v>
      </c>
      <c r="AA29" s="35">
        <v>8217478.3720000004</v>
      </c>
      <c r="AB29" s="28">
        <v>6627462.9589999998</v>
      </c>
      <c r="AC29" s="30">
        <v>14844941.331</v>
      </c>
      <c r="AD29" s="28">
        <v>8315302.5250000004</v>
      </c>
      <c r="AE29" s="28">
        <v>6485742.7039999999</v>
      </c>
      <c r="AF29" s="29">
        <v>14801045.229</v>
      </c>
      <c r="AG29" s="35">
        <v>8754345.2139999997</v>
      </c>
      <c r="AH29" s="28">
        <v>7669368.3820000002</v>
      </c>
      <c r="AI29" s="30">
        <v>16423713.596000001</v>
      </c>
      <c r="AJ29" s="28">
        <v>7147469.3080000002</v>
      </c>
      <c r="AK29" s="28">
        <v>7310395.5219999999</v>
      </c>
      <c r="AL29" s="29">
        <v>14457864.83</v>
      </c>
      <c r="AM29" s="35">
        <v>7090042.1969999997</v>
      </c>
      <c r="AN29" s="28">
        <v>7617534.4440000001</v>
      </c>
      <c r="AO29" s="30">
        <v>14707576.641000001</v>
      </c>
      <c r="AP29" s="28">
        <v>6247613.2860000003</v>
      </c>
      <c r="AQ29" s="28">
        <v>6814885.1179999998</v>
      </c>
      <c r="AR29" s="29">
        <v>13062498.403999999</v>
      </c>
      <c r="AS29" s="35">
        <v>6190644.1359999999</v>
      </c>
      <c r="AT29" s="28">
        <v>7052730.8810000001</v>
      </c>
      <c r="AU29" s="30">
        <v>13243375.017000001</v>
      </c>
      <c r="AV29" s="28">
        <v>5547395.1639999999</v>
      </c>
      <c r="AW29" s="28">
        <v>7037036.3310000002</v>
      </c>
      <c r="AX29" s="29">
        <v>12584431.494999999</v>
      </c>
      <c r="AY29" s="35">
        <v>5447673.4230000004</v>
      </c>
      <c r="AZ29" s="28">
        <v>6263608.9119999995</v>
      </c>
      <c r="BA29" s="30">
        <v>11711282.335000001</v>
      </c>
      <c r="BB29" s="28">
        <v>5913970.0389999999</v>
      </c>
      <c r="BC29" s="28">
        <v>7497945.0599999996</v>
      </c>
      <c r="BD29" s="29">
        <v>13411915.098999999</v>
      </c>
      <c r="BE29" s="35">
        <v>6261685.1220000004</v>
      </c>
      <c r="BF29" s="28">
        <v>7484049.835</v>
      </c>
      <c r="BG29" s="30">
        <v>13745734.957</v>
      </c>
      <c r="BH29" s="28">
        <v>7099054.2170000002</v>
      </c>
      <c r="BI29" s="28">
        <v>7628487.807</v>
      </c>
      <c r="BJ29" s="29">
        <v>14727542.024</v>
      </c>
      <c r="BK29" s="35">
        <v>7705821.6320000002</v>
      </c>
      <c r="BL29" s="28">
        <v>7497641.9680000003</v>
      </c>
      <c r="BM29" s="30">
        <v>15203463.6</v>
      </c>
      <c r="BN29" s="28">
        <v>8466401.4140000008</v>
      </c>
      <c r="BO29" s="28">
        <v>6809437.0190000003</v>
      </c>
      <c r="BP29" s="29">
        <v>15275838.433</v>
      </c>
      <c r="BQ29" s="35">
        <v>8465995.1620000005</v>
      </c>
      <c r="BR29" s="28">
        <v>7652973.7000000002</v>
      </c>
      <c r="BS29" s="30">
        <v>16118968.862</v>
      </c>
      <c r="BT29" s="28">
        <v>7514511.8210000005</v>
      </c>
      <c r="BU29" s="28">
        <v>7142116.6560000004</v>
      </c>
      <c r="BV29" s="30">
        <v>14656628.477</v>
      </c>
      <c r="BW29" s="28">
        <v>7455263.6210000003</v>
      </c>
      <c r="BX29" s="28">
        <v>7346289.4730000002</v>
      </c>
      <c r="BY29" s="30">
        <v>14801553.094000001</v>
      </c>
      <c r="BZ29" s="28">
        <v>6204104.9189999998</v>
      </c>
      <c r="CA29" s="28">
        <v>6587162.3849999998</v>
      </c>
      <c r="CB29" s="30">
        <v>12791267.304</v>
      </c>
      <c r="CC29" s="28">
        <v>6087007.1880000001</v>
      </c>
      <c r="CD29" s="28">
        <v>6778560.165</v>
      </c>
      <c r="CE29" s="30">
        <v>12865567.353</v>
      </c>
      <c r="CF29" s="28">
        <v>5867128.7709999997</v>
      </c>
      <c r="CG29" s="28">
        <v>6881626.3059999999</v>
      </c>
      <c r="CH29" s="30">
        <v>12748755.077</v>
      </c>
      <c r="CI29" s="28">
        <v>5332636.9369999999</v>
      </c>
      <c r="CJ29" s="28">
        <v>5997472.1710000001</v>
      </c>
      <c r="CK29" s="30">
        <v>11330109.107999999</v>
      </c>
      <c r="CL29" s="28">
        <v>5897544.9859999996</v>
      </c>
      <c r="CM29" s="28">
        <v>7346934.2740000002</v>
      </c>
      <c r="CN29" s="30">
        <v>13244479.26</v>
      </c>
      <c r="CO29" s="31">
        <v>6275684.3439999996</v>
      </c>
      <c r="CP29" s="31">
        <v>6929544.7769999998</v>
      </c>
      <c r="CQ29" s="30">
        <v>13205229.120999999</v>
      </c>
      <c r="CR29" s="31">
        <v>7271255.977</v>
      </c>
      <c r="CS29" s="31">
        <v>7261415.2300000004</v>
      </c>
      <c r="CT29" s="30">
        <v>14532671.207</v>
      </c>
      <c r="CU29" s="31">
        <v>7701464.5870000003</v>
      </c>
      <c r="CV29" s="31">
        <v>7265613.1639999999</v>
      </c>
      <c r="CW29" s="30">
        <v>14967077.751</v>
      </c>
      <c r="CX29" s="31">
        <v>8150558.3569999998</v>
      </c>
      <c r="CY29" s="31">
        <v>6603465.3909999998</v>
      </c>
      <c r="CZ29" s="30">
        <v>14754023.748</v>
      </c>
    </row>
    <row r="30" spans="1:104" x14ac:dyDescent="0.3">
      <c r="A30" s="5" t="s">
        <v>44</v>
      </c>
      <c r="B30" s="8" t="s">
        <v>263</v>
      </c>
      <c r="C30" s="35">
        <v>28410393.017000001</v>
      </c>
      <c r="D30" s="28">
        <v>19610279.563000001</v>
      </c>
      <c r="E30" s="30">
        <v>48020672.579999998</v>
      </c>
      <c r="F30" s="28">
        <v>22774967.605999999</v>
      </c>
      <c r="G30" s="28">
        <v>19003672.524999999</v>
      </c>
      <c r="H30" s="29">
        <v>41778640.130999997</v>
      </c>
      <c r="I30" s="35">
        <v>20092202.342999998</v>
      </c>
      <c r="J30" s="28">
        <v>19135012.907000002</v>
      </c>
      <c r="K30" s="30">
        <v>39227215.25</v>
      </c>
      <c r="L30" s="28">
        <v>18162866.745000001</v>
      </c>
      <c r="M30" s="28">
        <v>18750049.566</v>
      </c>
      <c r="N30" s="29">
        <v>36912916.310999997</v>
      </c>
      <c r="O30" s="35">
        <v>17599842.554000001</v>
      </c>
      <c r="P30" s="28">
        <v>18565891.000999998</v>
      </c>
      <c r="Q30" s="30">
        <v>36165733.555</v>
      </c>
      <c r="R30" s="28">
        <v>19777434.081999999</v>
      </c>
      <c r="S30" s="28">
        <v>20208365.324000001</v>
      </c>
      <c r="T30" s="29">
        <v>39985799.406000003</v>
      </c>
      <c r="U30" s="35">
        <v>20529074.960000001</v>
      </c>
      <c r="V30" s="28">
        <v>19698235.221000001</v>
      </c>
      <c r="W30" s="30">
        <v>40227310.181000002</v>
      </c>
      <c r="X30" s="28">
        <v>23495083.043000001</v>
      </c>
      <c r="Y30" s="28">
        <v>20256517.021000002</v>
      </c>
      <c r="Z30" s="29">
        <v>43751600.064000003</v>
      </c>
      <c r="AA30" s="35">
        <v>26247475.682999998</v>
      </c>
      <c r="AB30" s="28">
        <v>19638477.866</v>
      </c>
      <c r="AC30" s="30">
        <v>45885953.549000002</v>
      </c>
      <c r="AD30" s="28">
        <v>29203447.541999999</v>
      </c>
      <c r="AE30" s="28">
        <v>18676236.390000001</v>
      </c>
      <c r="AF30" s="29">
        <v>47879683.931999996</v>
      </c>
      <c r="AG30" s="35">
        <v>30664711.563999999</v>
      </c>
      <c r="AH30" s="28">
        <v>20400827.622000001</v>
      </c>
      <c r="AI30" s="30">
        <v>51065539.185999997</v>
      </c>
      <c r="AJ30" s="28">
        <v>24832733.227000002</v>
      </c>
      <c r="AK30" s="28">
        <v>18312515.693</v>
      </c>
      <c r="AL30" s="29">
        <v>43145248.920000002</v>
      </c>
      <c r="AM30" s="35">
        <v>24122511.552999999</v>
      </c>
      <c r="AN30" s="28">
        <v>19655631.600000001</v>
      </c>
      <c r="AO30" s="30">
        <v>43778143.152999997</v>
      </c>
      <c r="AP30" s="28">
        <v>20761468.594999999</v>
      </c>
      <c r="AQ30" s="28">
        <v>18271794.495000001</v>
      </c>
      <c r="AR30" s="29">
        <v>39033263.090000004</v>
      </c>
      <c r="AS30" s="35">
        <v>19404514.021000002</v>
      </c>
      <c r="AT30" s="28">
        <v>18949355.149</v>
      </c>
      <c r="AU30" s="30">
        <v>38353869.170000002</v>
      </c>
      <c r="AV30" s="28">
        <v>17385035.552000001</v>
      </c>
      <c r="AW30" s="28">
        <v>18535665.146000002</v>
      </c>
      <c r="AX30" s="29">
        <v>35920700.697999999</v>
      </c>
      <c r="AY30" s="35">
        <v>17342124.534000002</v>
      </c>
      <c r="AZ30" s="28">
        <v>18732812.848999999</v>
      </c>
      <c r="BA30" s="30">
        <v>36074937.383000001</v>
      </c>
      <c r="BB30" s="28">
        <v>19534086.892000001</v>
      </c>
      <c r="BC30" s="28">
        <v>19909690.817000002</v>
      </c>
      <c r="BD30" s="29">
        <v>39443777.708999999</v>
      </c>
      <c r="BE30" s="35">
        <v>19638013.579999998</v>
      </c>
      <c r="BF30" s="28">
        <v>19946109.471000001</v>
      </c>
      <c r="BG30" s="30">
        <v>39584123.050999999</v>
      </c>
      <c r="BH30" s="28">
        <v>23023931.710000001</v>
      </c>
      <c r="BI30" s="28">
        <v>20370186.975000001</v>
      </c>
      <c r="BJ30" s="29">
        <v>43394118.685000002</v>
      </c>
      <c r="BK30" s="35">
        <v>25382042.462000001</v>
      </c>
      <c r="BL30" s="28">
        <v>19284706.622000001</v>
      </c>
      <c r="BM30" s="30">
        <v>44666749.083999999</v>
      </c>
      <c r="BN30" s="28">
        <v>29549892.324999999</v>
      </c>
      <c r="BO30" s="28">
        <v>19115760.679000001</v>
      </c>
      <c r="BP30" s="29">
        <v>48665653.004000001</v>
      </c>
      <c r="BQ30" s="35">
        <v>29444206.537</v>
      </c>
      <c r="BR30" s="28">
        <v>19997280.715999998</v>
      </c>
      <c r="BS30" s="30">
        <v>49441487.252999999</v>
      </c>
      <c r="BT30" s="28">
        <v>25734058.464000002</v>
      </c>
      <c r="BU30" s="28">
        <v>18166130.522999998</v>
      </c>
      <c r="BV30" s="30">
        <v>43900188.987000003</v>
      </c>
      <c r="BW30" s="28">
        <v>25057815.578000002</v>
      </c>
      <c r="BX30" s="28">
        <v>19534771.793000001</v>
      </c>
      <c r="BY30" s="30">
        <v>44592587.370999999</v>
      </c>
      <c r="BZ30" s="28">
        <v>20882069.596000001</v>
      </c>
      <c r="CA30" s="28">
        <v>17845644.252999999</v>
      </c>
      <c r="CB30" s="30">
        <v>38727713.848999999</v>
      </c>
      <c r="CC30" s="28">
        <v>20008689.679000001</v>
      </c>
      <c r="CD30" s="28">
        <v>18134945.395</v>
      </c>
      <c r="CE30" s="30">
        <v>38143635.074000001</v>
      </c>
      <c r="CF30" s="28">
        <v>18229999.537999999</v>
      </c>
      <c r="CG30" s="28">
        <v>18468482.809</v>
      </c>
      <c r="CH30" s="30">
        <v>36698482.347000003</v>
      </c>
      <c r="CI30" s="28">
        <v>17617584.232000001</v>
      </c>
      <c r="CJ30" s="28">
        <v>17434076.166000001</v>
      </c>
      <c r="CK30" s="30">
        <v>35051660.398000002</v>
      </c>
      <c r="CL30" s="28">
        <v>19257933.515999999</v>
      </c>
      <c r="CM30" s="28">
        <v>19457142.153000001</v>
      </c>
      <c r="CN30" s="30">
        <v>38715075.669</v>
      </c>
      <c r="CO30" s="31">
        <v>20334384.548</v>
      </c>
      <c r="CP30" s="31">
        <v>19538748.912999999</v>
      </c>
      <c r="CQ30" s="30">
        <v>39873133.461000003</v>
      </c>
      <c r="CR30" s="31">
        <v>23636086.438000001</v>
      </c>
      <c r="CS30" s="31">
        <v>19453380.386999998</v>
      </c>
      <c r="CT30" s="30">
        <v>43089466.825000003</v>
      </c>
      <c r="CU30" s="31">
        <v>25587495.787999999</v>
      </c>
      <c r="CV30" s="31">
        <v>19183313.967999998</v>
      </c>
      <c r="CW30" s="30">
        <v>44770809.755999997</v>
      </c>
      <c r="CX30" s="31">
        <v>28432856.552999999</v>
      </c>
      <c r="CY30" s="31">
        <v>18493196.892999999</v>
      </c>
      <c r="CZ30" s="30">
        <v>46926053.446000002</v>
      </c>
    </row>
    <row r="31" spans="1:104" s="99" customFormat="1" x14ac:dyDescent="0.3">
      <c r="A31" s="100">
        <v>233</v>
      </c>
      <c r="B31" s="8" t="s">
        <v>267</v>
      </c>
      <c r="C31" s="107" t="s">
        <v>262</v>
      </c>
      <c r="D31" s="105" t="s">
        <v>262</v>
      </c>
      <c r="E31" s="106" t="s">
        <v>262</v>
      </c>
      <c r="F31" s="107" t="s">
        <v>262</v>
      </c>
      <c r="G31" s="105" t="s">
        <v>262</v>
      </c>
      <c r="H31" s="106" t="s">
        <v>262</v>
      </c>
      <c r="I31" s="107" t="s">
        <v>262</v>
      </c>
      <c r="J31" s="105" t="s">
        <v>262</v>
      </c>
      <c r="K31" s="106" t="s">
        <v>262</v>
      </c>
      <c r="L31" s="107" t="s">
        <v>262</v>
      </c>
      <c r="M31" s="105" t="s">
        <v>262</v>
      </c>
      <c r="N31" s="106" t="s">
        <v>262</v>
      </c>
      <c r="O31" s="107" t="s">
        <v>262</v>
      </c>
      <c r="P31" s="105" t="s">
        <v>262</v>
      </c>
      <c r="Q31" s="106" t="s">
        <v>262</v>
      </c>
      <c r="R31" s="107" t="s">
        <v>262</v>
      </c>
      <c r="S31" s="105" t="s">
        <v>262</v>
      </c>
      <c r="T31" s="106" t="s">
        <v>262</v>
      </c>
      <c r="U31" s="107" t="s">
        <v>262</v>
      </c>
      <c r="V31" s="105" t="s">
        <v>262</v>
      </c>
      <c r="W31" s="106" t="s">
        <v>262</v>
      </c>
      <c r="X31" s="107" t="s">
        <v>262</v>
      </c>
      <c r="Y31" s="105" t="s">
        <v>262</v>
      </c>
      <c r="Z31" s="106" t="s">
        <v>262</v>
      </c>
      <c r="AA31" s="107" t="s">
        <v>262</v>
      </c>
      <c r="AB31" s="105" t="s">
        <v>262</v>
      </c>
      <c r="AC31" s="106" t="s">
        <v>262</v>
      </c>
      <c r="AD31" s="107" t="s">
        <v>262</v>
      </c>
      <c r="AE31" s="105" t="s">
        <v>262</v>
      </c>
      <c r="AF31" s="106" t="s">
        <v>262</v>
      </c>
      <c r="AG31" s="107" t="s">
        <v>262</v>
      </c>
      <c r="AH31" s="105" t="s">
        <v>262</v>
      </c>
      <c r="AI31" s="106" t="s">
        <v>262</v>
      </c>
      <c r="AJ31" s="107" t="s">
        <v>262</v>
      </c>
      <c r="AK31" s="105" t="s">
        <v>262</v>
      </c>
      <c r="AL31" s="106" t="s">
        <v>262</v>
      </c>
      <c r="AM31" s="107" t="s">
        <v>262</v>
      </c>
      <c r="AN31" s="105" t="s">
        <v>262</v>
      </c>
      <c r="AO31" s="106" t="s">
        <v>262</v>
      </c>
      <c r="AP31" s="107" t="s">
        <v>262</v>
      </c>
      <c r="AQ31" s="105" t="s">
        <v>262</v>
      </c>
      <c r="AR31" s="106" t="s">
        <v>262</v>
      </c>
      <c r="AS31" s="107" t="s">
        <v>262</v>
      </c>
      <c r="AT31" s="105" t="s">
        <v>262</v>
      </c>
      <c r="AU31" s="106" t="s">
        <v>262</v>
      </c>
      <c r="AV31" s="107" t="s">
        <v>262</v>
      </c>
      <c r="AW31" s="105" t="s">
        <v>262</v>
      </c>
      <c r="AX31" s="106" t="s">
        <v>262</v>
      </c>
      <c r="AY31" s="107" t="s">
        <v>262</v>
      </c>
      <c r="AZ31" s="105" t="s">
        <v>262</v>
      </c>
      <c r="BA31" s="106" t="s">
        <v>262</v>
      </c>
      <c r="BB31" s="107" t="s">
        <v>262</v>
      </c>
      <c r="BC31" s="105" t="s">
        <v>262</v>
      </c>
      <c r="BD31" s="106" t="s">
        <v>262</v>
      </c>
      <c r="BE31" s="107" t="s">
        <v>262</v>
      </c>
      <c r="BF31" s="105" t="s">
        <v>262</v>
      </c>
      <c r="BG31" s="106" t="s">
        <v>262</v>
      </c>
      <c r="BH31" s="107" t="s">
        <v>262</v>
      </c>
      <c r="BI31" s="105" t="s">
        <v>262</v>
      </c>
      <c r="BJ31" s="106" t="s">
        <v>262</v>
      </c>
      <c r="BK31" s="107" t="s">
        <v>262</v>
      </c>
      <c r="BL31" s="105" t="s">
        <v>262</v>
      </c>
      <c r="BM31" s="106" t="s">
        <v>262</v>
      </c>
      <c r="BN31" s="107" t="s">
        <v>262</v>
      </c>
      <c r="BO31" s="105" t="s">
        <v>262</v>
      </c>
      <c r="BP31" s="106" t="s">
        <v>262</v>
      </c>
      <c r="BQ31" s="107" t="s">
        <v>262</v>
      </c>
      <c r="BR31" s="105" t="s">
        <v>262</v>
      </c>
      <c r="BS31" s="106" t="s">
        <v>262</v>
      </c>
      <c r="BT31" s="107" t="s">
        <v>262</v>
      </c>
      <c r="BU31" s="105" t="s">
        <v>262</v>
      </c>
      <c r="BV31" s="106" t="s">
        <v>262</v>
      </c>
      <c r="BW31" s="107" t="s">
        <v>262</v>
      </c>
      <c r="BX31" s="105" t="s">
        <v>262</v>
      </c>
      <c r="BY31" s="106" t="s">
        <v>262</v>
      </c>
      <c r="BZ31" s="107" t="s">
        <v>262</v>
      </c>
      <c r="CA31" s="105" t="s">
        <v>262</v>
      </c>
      <c r="CB31" s="106" t="s">
        <v>262</v>
      </c>
      <c r="CC31" s="107" t="s">
        <v>262</v>
      </c>
      <c r="CD31" s="105" t="s">
        <v>262</v>
      </c>
      <c r="CE31" s="106" t="s">
        <v>262</v>
      </c>
      <c r="CF31" s="107" t="s">
        <v>262</v>
      </c>
      <c r="CG31" s="105" t="s">
        <v>262</v>
      </c>
      <c r="CH31" s="106" t="s">
        <v>262</v>
      </c>
      <c r="CI31" s="107" t="s">
        <v>262</v>
      </c>
      <c r="CJ31" s="105" t="s">
        <v>262</v>
      </c>
      <c r="CK31" s="106" t="s">
        <v>262</v>
      </c>
      <c r="CL31" s="107" t="s">
        <v>262</v>
      </c>
      <c r="CM31" s="105" t="s">
        <v>262</v>
      </c>
      <c r="CN31" s="106" t="s">
        <v>262</v>
      </c>
      <c r="CO31" s="107" t="s">
        <v>262</v>
      </c>
      <c r="CP31" s="105" t="s">
        <v>262</v>
      </c>
      <c r="CQ31" s="106" t="s">
        <v>262</v>
      </c>
      <c r="CR31" s="107" t="s">
        <v>262</v>
      </c>
      <c r="CS31" s="105" t="s">
        <v>262</v>
      </c>
      <c r="CT31" s="106" t="s">
        <v>262</v>
      </c>
      <c r="CU31" s="107" t="s">
        <v>262</v>
      </c>
      <c r="CV31" s="105" t="s">
        <v>262</v>
      </c>
      <c r="CW31" s="106" t="s">
        <v>262</v>
      </c>
      <c r="CX31" s="107" t="s">
        <v>262</v>
      </c>
      <c r="CY31" s="105" t="s">
        <v>262</v>
      </c>
      <c r="CZ31" s="106" t="s">
        <v>262</v>
      </c>
    </row>
    <row r="32" spans="1:104" x14ac:dyDescent="0.3">
      <c r="A32" s="5" t="s">
        <v>45</v>
      </c>
      <c r="B32" s="8" t="s">
        <v>46</v>
      </c>
      <c r="C32" s="35">
        <v>63272589.248999998</v>
      </c>
      <c r="D32" s="28">
        <v>83402933.539000005</v>
      </c>
      <c r="E32" s="30">
        <v>146675522.78799999</v>
      </c>
      <c r="F32" s="28">
        <v>51712486.579000004</v>
      </c>
      <c r="G32" s="28">
        <v>83208066.907000005</v>
      </c>
      <c r="H32" s="29">
        <v>134920553.486</v>
      </c>
      <c r="I32" s="35">
        <v>46178877.847999997</v>
      </c>
      <c r="J32" s="28">
        <v>85365429.842999995</v>
      </c>
      <c r="K32" s="30">
        <v>131544307.691</v>
      </c>
      <c r="L32" s="28">
        <v>43128261.579999998</v>
      </c>
      <c r="M32" s="28">
        <v>83683167.931999996</v>
      </c>
      <c r="N32" s="29">
        <v>126811429.51199999</v>
      </c>
      <c r="O32" s="35">
        <v>41344572.234999999</v>
      </c>
      <c r="P32" s="28">
        <v>81468920.071999997</v>
      </c>
      <c r="Q32" s="30">
        <v>122813492.307</v>
      </c>
      <c r="R32" s="28">
        <v>44839421.156999998</v>
      </c>
      <c r="S32" s="28">
        <v>85547814.251000002</v>
      </c>
      <c r="T32" s="29">
        <v>130387235.40800001</v>
      </c>
      <c r="U32" s="35">
        <v>47013325.347999997</v>
      </c>
      <c r="V32" s="28">
        <v>83431725.016000003</v>
      </c>
      <c r="W32" s="30">
        <v>130445050.36399999</v>
      </c>
      <c r="X32" s="28">
        <v>53540148.281000003</v>
      </c>
      <c r="Y32" s="28">
        <v>87497214.589000002</v>
      </c>
      <c r="Z32" s="29">
        <v>141037362.87</v>
      </c>
      <c r="AA32" s="35">
        <v>59109628.465999998</v>
      </c>
      <c r="AB32" s="28">
        <v>86865552.026999995</v>
      </c>
      <c r="AC32" s="30">
        <v>145975180.493</v>
      </c>
      <c r="AD32" s="28">
        <v>65201457.729999997</v>
      </c>
      <c r="AE32" s="28">
        <v>80753486.993000001</v>
      </c>
      <c r="AF32" s="29">
        <v>145954944.72299999</v>
      </c>
      <c r="AG32" s="35">
        <v>69552667.663000003</v>
      </c>
      <c r="AH32" s="28">
        <v>89131560.944999993</v>
      </c>
      <c r="AI32" s="30">
        <v>158684228.60800001</v>
      </c>
      <c r="AJ32" s="28">
        <v>57730755.410999998</v>
      </c>
      <c r="AK32" s="28">
        <v>79982697.144999996</v>
      </c>
      <c r="AL32" s="29">
        <v>137713452.55599999</v>
      </c>
      <c r="AM32" s="35">
        <v>56993459.255999997</v>
      </c>
      <c r="AN32" s="28">
        <v>86409343.998999998</v>
      </c>
      <c r="AO32" s="30">
        <v>143402803.255</v>
      </c>
      <c r="AP32" s="28">
        <v>49916589.890000001</v>
      </c>
      <c r="AQ32" s="28">
        <v>78630807.202999994</v>
      </c>
      <c r="AR32" s="29">
        <v>128547397.09299999</v>
      </c>
      <c r="AS32" s="35">
        <v>47307290.854999997</v>
      </c>
      <c r="AT32" s="28">
        <v>82639430.540000007</v>
      </c>
      <c r="AU32" s="30">
        <v>129946721.395</v>
      </c>
      <c r="AV32" s="28">
        <v>43550410.942000002</v>
      </c>
      <c r="AW32" s="28">
        <v>83777697.443000004</v>
      </c>
      <c r="AX32" s="29">
        <v>127328108.38500001</v>
      </c>
      <c r="AY32" s="35">
        <v>43017863.126000002</v>
      </c>
      <c r="AZ32" s="28">
        <v>82285449.877000004</v>
      </c>
      <c r="BA32" s="30">
        <v>125303313.00300001</v>
      </c>
      <c r="BB32" s="28">
        <v>46640460.229999997</v>
      </c>
      <c r="BC32" s="28">
        <v>88031182.876000002</v>
      </c>
      <c r="BD32" s="29">
        <v>134671643.10600001</v>
      </c>
      <c r="BE32" s="35">
        <v>47359475.991999999</v>
      </c>
      <c r="BF32" s="28">
        <v>87223646.305999994</v>
      </c>
      <c r="BG32" s="30">
        <v>134583122.29800001</v>
      </c>
      <c r="BH32" s="28">
        <v>54476674.476999998</v>
      </c>
      <c r="BI32" s="28">
        <v>88110521.663000003</v>
      </c>
      <c r="BJ32" s="29">
        <v>142587196.13999999</v>
      </c>
      <c r="BK32" s="35">
        <v>59069268.454999998</v>
      </c>
      <c r="BL32" s="28">
        <v>85396261.730000004</v>
      </c>
      <c r="BM32" s="30">
        <v>144465530.185</v>
      </c>
      <c r="BN32" s="28">
        <v>67222021.549999997</v>
      </c>
      <c r="BO32" s="28">
        <v>82985074.681999996</v>
      </c>
      <c r="BP32" s="29">
        <v>150207096.23199999</v>
      </c>
      <c r="BQ32" s="35">
        <v>66915070.211000003</v>
      </c>
      <c r="BR32" s="28">
        <v>88820309.833000004</v>
      </c>
      <c r="BS32" s="30">
        <v>155735380.044</v>
      </c>
      <c r="BT32" s="28">
        <v>59138640.612999998</v>
      </c>
      <c r="BU32" s="28">
        <v>82099912.304000005</v>
      </c>
      <c r="BV32" s="30">
        <v>141238552.917</v>
      </c>
      <c r="BW32" s="28">
        <v>58580751.798</v>
      </c>
      <c r="BX32" s="28">
        <v>89530752.020999998</v>
      </c>
      <c r="BY32" s="30">
        <v>148111503.81900001</v>
      </c>
      <c r="BZ32" s="28">
        <v>48807898.972999997</v>
      </c>
      <c r="CA32" s="28">
        <v>81243292.795000002</v>
      </c>
      <c r="CB32" s="30">
        <v>130051191.76800001</v>
      </c>
      <c r="CC32" s="28">
        <v>47542572.016000003</v>
      </c>
      <c r="CD32" s="28">
        <v>82283012.272</v>
      </c>
      <c r="CE32" s="30">
        <v>129825584.288</v>
      </c>
      <c r="CF32" s="28">
        <v>43787412.038000003</v>
      </c>
      <c r="CG32" s="28">
        <v>81014568.984999999</v>
      </c>
      <c r="CH32" s="30">
        <v>124801981.023</v>
      </c>
      <c r="CI32" s="28">
        <v>42682721.890000001</v>
      </c>
      <c r="CJ32" s="28">
        <v>79335862.568000004</v>
      </c>
      <c r="CK32" s="30">
        <v>122018584.458</v>
      </c>
      <c r="CL32" s="28">
        <v>45051765.265000001</v>
      </c>
      <c r="CM32" s="28">
        <v>88247422.221000001</v>
      </c>
      <c r="CN32" s="30">
        <v>133299187.486</v>
      </c>
      <c r="CO32" s="31">
        <v>47582525.244000003</v>
      </c>
      <c r="CP32" s="31">
        <v>81364469.204999998</v>
      </c>
      <c r="CQ32" s="30">
        <v>128946994.449</v>
      </c>
      <c r="CR32" s="31">
        <v>54906419.822999999</v>
      </c>
      <c r="CS32" s="31">
        <v>88266959.895999998</v>
      </c>
      <c r="CT32" s="30">
        <v>143173379.71900001</v>
      </c>
      <c r="CU32" s="31">
        <v>58935701.615000002</v>
      </c>
      <c r="CV32" s="31">
        <v>86347050.813999996</v>
      </c>
      <c r="CW32" s="30">
        <v>145282752.42899999</v>
      </c>
      <c r="CX32" s="31">
        <v>64168269.913999997</v>
      </c>
      <c r="CY32" s="31">
        <v>83332783.978</v>
      </c>
      <c r="CZ32" s="30">
        <v>147501053.89199999</v>
      </c>
    </row>
    <row r="33" spans="1:104" x14ac:dyDescent="0.3">
      <c r="A33" s="5" t="s">
        <v>47</v>
      </c>
      <c r="B33" s="8" t="s">
        <v>48</v>
      </c>
      <c r="C33" s="35">
        <v>27537855.710000001</v>
      </c>
      <c r="D33" s="28">
        <v>33330974.092999998</v>
      </c>
      <c r="E33" s="30">
        <v>60868829.803000003</v>
      </c>
      <c r="F33" s="28">
        <v>22166898.041000001</v>
      </c>
      <c r="G33" s="28">
        <v>32446818.875</v>
      </c>
      <c r="H33" s="29">
        <v>54613716.916000001</v>
      </c>
      <c r="I33" s="35">
        <v>19678690.666000001</v>
      </c>
      <c r="J33" s="28">
        <v>34298282.568000004</v>
      </c>
      <c r="K33" s="30">
        <v>53976973.233999997</v>
      </c>
      <c r="L33" s="28">
        <v>18019133.177999999</v>
      </c>
      <c r="M33" s="28">
        <v>33726876.620999999</v>
      </c>
      <c r="N33" s="29">
        <v>51746009.799000002</v>
      </c>
      <c r="O33" s="35">
        <v>17137529.686000001</v>
      </c>
      <c r="P33" s="28">
        <v>30466798.563999999</v>
      </c>
      <c r="Q33" s="30">
        <v>47604328.25</v>
      </c>
      <c r="R33" s="28">
        <v>18973427.517000001</v>
      </c>
      <c r="S33" s="28">
        <v>35748496.456</v>
      </c>
      <c r="T33" s="29">
        <v>54721923.972999997</v>
      </c>
      <c r="U33" s="35">
        <v>20139263.971999999</v>
      </c>
      <c r="V33" s="28">
        <v>34212658.836999997</v>
      </c>
      <c r="W33" s="30">
        <v>54351922.809</v>
      </c>
      <c r="X33" s="28">
        <v>23172698.949999999</v>
      </c>
      <c r="Y33" s="28">
        <v>35671650.773999996</v>
      </c>
      <c r="Z33" s="29">
        <v>58844349.723999999</v>
      </c>
      <c r="AA33" s="35">
        <v>25668660.934</v>
      </c>
      <c r="AB33" s="28">
        <v>34626491.446999997</v>
      </c>
      <c r="AC33" s="30">
        <v>60295152.380999997</v>
      </c>
      <c r="AD33" s="28">
        <v>28158541.668000001</v>
      </c>
      <c r="AE33" s="28">
        <v>31071386.265999999</v>
      </c>
      <c r="AF33" s="29">
        <v>59229927.934</v>
      </c>
      <c r="AG33" s="35">
        <v>29783568.030000001</v>
      </c>
      <c r="AH33" s="28">
        <v>34016430.306000002</v>
      </c>
      <c r="AI33" s="30">
        <v>63799998.336000003</v>
      </c>
      <c r="AJ33" s="28">
        <v>24576465.872000001</v>
      </c>
      <c r="AK33" s="28">
        <v>31378771.559999999</v>
      </c>
      <c r="AL33" s="29">
        <v>55955237.431999996</v>
      </c>
      <c r="AM33" s="35">
        <v>24066301.335000001</v>
      </c>
      <c r="AN33" s="28">
        <v>35393692.446999997</v>
      </c>
      <c r="AO33" s="30">
        <v>59459993.781999998</v>
      </c>
      <c r="AP33" s="28">
        <v>20658643.620999999</v>
      </c>
      <c r="AQ33" s="28">
        <v>32612873.090999998</v>
      </c>
      <c r="AR33" s="29">
        <v>53271516.711999997</v>
      </c>
      <c r="AS33" s="35">
        <v>18975842.164000001</v>
      </c>
      <c r="AT33" s="28">
        <v>34349399.101999998</v>
      </c>
      <c r="AU33" s="30">
        <v>53325241.266000003</v>
      </c>
      <c r="AV33" s="28">
        <v>16922628.456</v>
      </c>
      <c r="AW33" s="28">
        <v>34656279.954999998</v>
      </c>
      <c r="AX33" s="29">
        <v>51578908.410999998</v>
      </c>
      <c r="AY33" s="35">
        <v>16896004.671</v>
      </c>
      <c r="AZ33" s="28">
        <v>31346587.179000001</v>
      </c>
      <c r="BA33" s="30">
        <v>48242591.850000001</v>
      </c>
      <c r="BB33" s="28">
        <v>18757887.412</v>
      </c>
      <c r="BC33" s="28">
        <v>36148789.843999997</v>
      </c>
      <c r="BD33" s="29">
        <v>54906677.255999997</v>
      </c>
      <c r="BE33" s="35">
        <v>19214253.613000002</v>
      </c>
      <c r="BF33" s="28">
        <v>37120748.502999999</v>
      </c>
      <c r="BG33" s="30">
        <v>56335002.115999997</v>
      </c>
      <c r="BH33" s="28">
        <v>22494791.296</v>
      </c>
      <c r="BI33" s="28">
        <v>37540336.18</v>
      </c>
      <c r="BJ33" s="29">
        <v>60035127.476000004</v>
      </c>
      <c r="BK33" s="35">
        <v>24694453.432999998</v>
      </c>
      <c r="BL33" s="28">
        <v>35491082.012000002</v>
      </c>
      <c r="BM33" s="30">
        <v>60185535.445</v>
      </c>
      <c r="BN33" s="28">
        <v>28408614.953000002</v>
      </c>
      <c r="BO33" s="28">
        <v>31513075.291999999</v>
      </c>
      <c r="BP33" s="29">
        <v>59921690.244999997</v>
      </c>
      <c r="BQ33" s="35">
        <v>28291699.596999999</v>
      </c>
      <c r="BR33" s="28">
        <v>33993850.092</v>
      </c>
      <c r="BS33" s="30">
        <v>62285549.689000003</v>
      </c>
      <c r="BT33" s="28">
        <v>24688060.715999998</v>
      </c>
      <c r="BU33" s="28">
        <v>32529885.026000001</v>
      </c>
      <c r="BV33" s="30">
        <v>57217945.741999999</v>
      </c>
      <c r="BW33" s="28">
        <v>24034018.976</v>
      </c>
      <c r="BX33" s="28">
        <v>34885566.987999998</v>
      </c>
      <c r="BY33" s="30">
        <v>58919585.964000002</v>
      </c>
      <c r="BZ33" s="28">
        <v>19737018.109000001</v>
      </c>
      <c r="CA33" s="28">
        <v>32180846.587000001</v>
      </c>
      <c r="CB33" s="30">
        <v>51917864.696000002</v>
      </c>
      <c r="CC33" s="28">
        <v>19027700.719000001</v>
      </c>
      <c r="CD33" s="28">
        <v>31842919.434999999</v>
      </c>
      <c r="CE33" s="30">
        <v>50870620.153999999</v>
      </c>
      <c r="CF33" s="28">
        <v>17238473.142999999</v>
      </c>
      <c r="CG33" s="28">
        <v>34061555.425999999</v>
      </c>
      <c r="CH33" s="30">
        <v>51300028.568999998</v>
      </c>
      <c r="CI33" s="28">
        <v>16591400.093</v>
      </c>
      <c r="CJ33" s="28">
        <v>30811727.289000001</v>
      </c>
      <c r="CK33" s="30">
        <v>47403127.381999999</v>
      </c>
      <c r="CL33" s="28">
        <v>17697893.182999998</v>
      </c>
      <c r="CM33" s="28">
        <v>36373092.391999997</v>
      </c>
      <c r="CN33" s="30">
        <v>54070985.575000003</v>
      </c>
      <c r="CO33" s="31">
        <v>19027186.794</v>
      </c>
      <c r="CP33" s="31">
        <v>38196566.103</v>
      </c>
      <c r="CQ33" s="30">
        <v>57223752.897</v>
      </c>
      <c r="CR33" s="31">
        <v>22274613.888999999</v>
      </c>
      <c r="CS33" s="31">
        <v>37437399.493000001</v>
      </c>
      <c r="CT33" s="30">
        <v>59712013.381999999</v>
      </c>
      <c r="CU33" s="31">
        <v>24335465.289999999</v>
      </c>
      <c r="CV33" s="31">
        <v>35598780.122000001</v>
      </c>
      <c r="CW33" s="30">
        <v>59934245.412</v>
      </c>
      <c r="CX33" s="31">
        <v>26682645.440000001</v>
      </c>
      <c r="CY33" s="31">
        <v>32281387.745999999</v>
      </c>
      <c r="CZ33" s="30">
        <v>58964033.185999997</v>
      </c>
    </row>
    <row r="34" spans="1:104" x14ac:dyDescent="0.3">
      <c r="A34" s="5" t="s">
        <v>49</v>
      </c>
      <c r="B34" s="8" t="s">
        <v>50</v>
      </c>
      <c r="C34" s="35">
        <v>10375719.119000001</v>
      </c>
      <c r="D34" s="28">
        <v>12527374.310000001</v>
      </c>
      <c r="E34" s="30">
        <v>22903093.429000001</v>
      </c>
      <c r="F34" s="28">
        <v>8003201.1220000004</v>
      </c>
      <c r="G34" s="28">
        <v>12331141.76</v>
      </c>
      <c r="H34" s="29">
        <v>20334342.881999999</v>
      </c>
      <c r="I34" s="35">
        <v>7896599.9060000004</v>
      </c>
      <c r="J34" s="28">
        <v>12320972.199999999</v>
      </c>
      <c r="K34" s="30">
        <v>20217572.105999999</v>
      </c>
      <c r="L34" s="28">
        <v>9906547.5329999998</v>
      </c>
      <c r="M34" s="28">
        <v>12304414.67</v>
      </c>
      <c r="N34" s="29">
        <v>22210962.203000002</v>
      </c>
      <c r="O34" s="35">
        <v>13022237.381999999</v>
      </c>
      <c r="P34" s="28">
        <v>12294554.49</v>
      </c>
      <c r="Q34" s="30">
        <v>25316791.872000001</v>
      </c>
      <c r="R34" s="28">
        <v>7940109.2189999996</v>
      </c>
      <c r="S34" s="28">
        <v>13039731.640000001</v>
      </c>
      <c r="T34" s="29">
        <v>20979840.859000001</v>
      </c>
      <c r="U34" s="35">
        <v>7249136.0140000004</v>
      </c>
      <c r="V34" s="28">
        <v>14602037.42</v>
      </c>
      <c r="W34" s="30">
        <v>21851173.434</v>
      </c>
      <c r="X34" s="28">
        <v>8368564.3490000004</v>
      </c>
      <c r="Y34" s="28">
        <v>15263365.279999999</v>
      </c>
      <c r="Z34" s="29">
        <v>23631929.629000001</v>
      </c>
      <c r="AA34" s="35">
        <v>9627445.3039999995</v>
      </c>
      <c r="AB34" s="28">
        <v>14768336.439999999</v>
      </c>
      <c r="AC34" s="30">
        <v>24395781.743999999</v>
      </c>
      <c r="AD34" s="28">
        <v>10406512.912</v>
      </c>
      <c r="AE34" s="28">
        <v>12828917.43</v>
      </c>
      <c r="AF34" s="29">
        <v>23235430.342</v>
      </c>
      <c r="AG34" s="35">
        <v>11046659.904999999</v>
      </c>
      <c r="AH34" s="28">
        <v>14048671.529999999</v>
      </c>
      <c r="AI34" s="30">
        <v>25095331.434999999</v>
      </c>
      <c r="AJ34" s="28">
        <v>8984369.3010000009</v>
      </c>
      <c r="AK34" s="28">
        <v>12119012.470000001</v>
      </c>
      <c r="AL34" s="29">
        <v>21103381.771000002</v>
      </c>
      <c r="AM34" s="35">
        <v>8599241.3699999992</v>
      </c>
      <c r="AN34" s="28">
        <v>13118110.029999999</v>
      </c>
      <c r="AO34" s="30">
        <v>21717351.399999999</v>
      </c>
      <c r="AP34" s="28">
        <v>7322888.1670000004</v>
      </c>
      <c r="AQ34" s="28">
        <v>12217510.16</v>
      </c>
      <c r="AR34" s="29">
        <v>19540398.327</v>
      </c>
      <c r="AS34" s="35">
        <v>7988280.165</v>
      </c>
      <c r="AT34" s="28">
        <v>13293520.380000001</v>
      </c>
      <c r="AU34" s="30">
        <v>21281800.545000002</v>
      </c>
      <c r="AV34" s="28">
        <v>12298783.538000001</v>
      </c>
      <c r="AW34" s="28">
        <v>13198016.99</v>
      </c>
      <c r="AX34" s="29">
        <v>25496800.528000001</v>
      </c>
      <c r="AY34" s="35">
        <v>8205568.8399999999</v>
      </c>
      <c r="AZ34" s="28">
        <v>11986579.5</v>
      </c>
      <c r="BA34" s="30">
        <v>20192148.34</v>
      </c>
      <c r="BB34" s="28">
        <v>7060788.2439999999</v>
      </c>
      <c r="BC34" s="28">
        <v>13205203.359999999</v>
      </c>
      <c r="BD34" s="29">
        <v>20265991.603999998</v>
      </c>
      <c r="BE34" s="35">
        <v>6770419.2189999996</v>
      </c>
      <c r="BF34" s="28">
        <v>14992807.470000001</v>
      </c>
      <c r="BG34" s="30">
        <v>21763226.688999999</v>
      </c>
      <c r="BH34" s="28">
        <v>7932585.6399999997</v>
      </c>
      <c r="BI34" s="28">
        <v>15266801.91</v>
      </c>
      <c r="BJ34" s="29">
        <v>23199387.550000001</v>
      </c>
      <c r="BK34" s="35">
        <v>9035953.0639999993</v>
      </c>
      <c r="BL34" s="28">
        <v>14553158.060000001</v>
      </c>
      <c r="BM34" s="30">
        <v>23589111.124000002</v>
      </c>
      <c r="BN34" s="28">
        <v>10585361.335999999</v>
      </c>
      <c r="BO34" s="28">
        <v>12834488.67</v>
      </c>
      <c r="BP34" s="29">
        <v>23419850.006000001</v>
      </c>
      <c r="BQ34" s="35">
        <v>10505836.505999999</v>
      </c>
      <c r="BR34" s="28">
        <v>13891240.380000001</v>
      </c>
      <c r="BS34" s="30">
        <v>24397076.886</v>
      </c>
      <c r="BT34" s="28">
        <v>9153185.3340000007</v>
      </c>
      <c r="BU34" s="28">
        <v>12048676.75</v>
      </c>
      <c r="BV34" s="30">
        <v>21201862.083999999</v>
      </c>
      <c r="BW34" s="28">
        <v>8774307.2939999998</v>
      </c>
      <c r="BX34" s="28">
        <v>13466147.039999999</v>
      </c>
      <c r="BY34" s="30">
        <v>22240454.333999999</v>
      </c>
      <c r="BZ34" s="28">
        <v>7136332.7209999999</v>
      </c>
      <c r="CA34" s="28">
        <v>11932889.710000001</v>
      </c>
      <c r="CB34" s="30">
        <v>19069222.431000002</v>
      </c>
      <c r="CC34" s="28">
        <v>6849441.5820000004</v>
      </c>
      <c r="CD34" s="28">
        <v>12070951.640000001</v>
      </c>
      <c r="CE34" s="30">
        <v>18920393.221999999</v>
      </c>
      <c r="CF34" s="28">
        <v>6408570.3660000004</v>
      </c>
      <c r="CG34" s="28">
        <v>12804860.039999999</v>
      </c>
      <c r="CH34" s="30">
        <v>19213430.405999999</v>
      </c>
      <c r="CI34" s="28">
        <v>9203618.6459999997</v>
      </c>
      <c r="CJ34" s="28">
        <v>11992791.220000001</v>
      </c>
      <c r="CK34" s="30">
        <v>21196409.866</v>
      </c>
      <c r="CL34" s="28">
        <v>7663923.9170000004</v>
      </c>
      <c r="CM34" s="28">
        <v>13658407.07</v>
      </c>
      <c r="CN34" s="30">
        <v>21322330.987</v>
      </c>
      <c r="CO34" s="31">
        <v>6811988.3779999996</v>
      </c>
      <c r="CP34" s="31">
        <v>14774284.84</v>
      </c>
      <c r="CQ34" s="30">
        <v>21586273.217999998</v>
      </c>
      <c r="CR34" s="31">
        <v>8028788.9950000001</v>
      </c>
      <c r="CS34" s="31">
        <v>15525150.5</v>
      </c>
      <c r="CT34" s="30">
        <v>23553939.495000001</v>
      </c>
      <c r="CU34" s="31">
        <v>8905296.0779999997</v>
      </c>
      <c r="CV34" s="31">
        <v>15185289.27</v>
      </c>
      <c r="CW34" s="30">
        <v>24090585.348000001</v>
      </c>
      <c r="CX34" s="31">
        <v>9841411.9639999997</v>
      </c>
      <c r="CY34" s="31">
        <v>13201414.373</v>
      </c>
      <c r="CZ34" s="30">
        <v>23042826.337000001</v>
      </c>
    </row>
    <row r="35" spans="1:104" x14ac:dyDescent="0.3">
      <c r="A35" s="5" t="s">
        <v>51</v>
      </c>
      <c r="B35" s="8" t="s">
        <v>52</v>
      </c>
      <c r="C35" s="35">
        <v>3330388.1230000001</v>
      </c>
      <c r="D35" s="28">
        <v>1781206.996</v>
      </c>
      <c r="E35" s="30">
        <v>5111595.1189999999</v>
      </c>
      <c r="F35" s="28">
        <v>2534109.9539999999</v>
      </c>
      <c r="G35" s="28">
        <v>1713107.6969999999</v>
      </c>
      <c r="H35" s="29">
        <v>4247217.6509999996</v>
      </c>
      <c r="I35" s="35">
        <v>2098486.3730000001</v>
      </c>
      <c r="J35" s="28">
        <v>1746233.1459999999</v>
      </c>
      <c r="K35" s="30">
        <v>3844719.5189999999</v>
      </c>
      <c r="L35" s="28">
        <v>2070887.659</v>
      </c>
      <c r="M35" s="28">
        <v>1715122.0209999999</v>
      </c>
      <c r="N35" s="29">
        <v>3786009.68</v>
      </c>
      <c r="O35" s="35">
        <v>2027538.173</v>
      </c>
      <c r="P35" s="28">
        <v>1728604.2509999999</v>
      </c>
      <c r="Q35" s="30">
        <v>3756142.4240000001</v>
      </c>
      <c r="R35" s="28">
        <v>2189642.4029999999</v>
      </c>
      <c r="S35" s="28">
        <v>1824079.9410000001</v>
      </c>
      <c r="T35" s="29">
        <v>4013722.344</v>
      </c>
      <c r="U35" s="35">
        <v>2370843.3689999999</v>
      </c>
      <c r="V35" s="28">
        <v>1686387.1680000001</v>
      </c>
      <c r="W35" s="30">
        <v>4057230.537</v>
      </c>
      <c r="X35" s="28">
        <v>2730679.6209999998</v>
      </c>
      <c r="Y35" s="28">
        <v>1731447.923</v>
      </c>
      <c r="Z35" s="29">
        <v>4462127.5439999998</v>
      </c>
      <c r="AA35" s="35">
        <v>3464612.3</v>
      </c>
      <c r="AB35" s="28">
        <v>1680754.9809999999</v>
      </c>
      <c r="AC35" s="30">
        <v>5145367.2810000004</v>
      </c>
      <c r="AD35" s="28">
        <v>3477152.2489999998</v>
      </c>
      <c r="AE35" s="28">
        <v>1769063.683</v>
      </c>
      <c r="AF35" s="29">
        <v>5246215.932</v>
      </c>
      <c r="AG35" s="35">
        <v>3595316.0809999998</v>
      </c>
      <c r="AH35" s="28">
        <v>1794793.1229999999</v>
      </c>
      <c r="AI35" s="30">
        <v>5390109.2039999999</v>
      </c>
      <c r="AJ35" s="28">
        <v>2932598.503</v>
      </c>
      <c r="AK35" s="28">
        <v>1639977.706</v>
      </c>
      <c r="AL35" s="29">
        <v>4572576.2089999998</v>
      </c>
      <c r="AM35" s="35">
        <v>2802632.4369999999</v>
      </c>
      <c r="AN35" s="28">
        <v>1787572.2290000001</v>
      </c>
      <c r="AO35" s="30">
        <v>4590204.6660000002</v>
      </c>
      <c r="AP35" s="28">
        <v>2356710.5649999999</v>
      </c>
      <c r="AQ35" s="28">
        <v>1666846.824</v>
      </c>
      <c r="AR35" s="29">
        <v>4023557.389</v>
      </c>
      <c r="AS35" s="35">
        <v>2242191.4619999998</v>
      </c>
      <c r="AT35" s="28">
        <v>1690456.5220000001</v>
      </c>
      <c r="AU35" s="30">
        <v>3932647.9840000002</v>
      </c>
      <c r="AV35" s="28">
        <v>2076646.2509999999</v>
      </c>
      <c r="AW35" s="28">
        <v>1704330.2139999999</v>
      </c>
      <c r="AX35" s="29">
        <v>3780976.4649999999</v>
      </c>
      <c r="AY35" s="35">
        <v>1858504.3259999999</v>
      </c>
      <c r="AZ35" s="28">
        <v>1638953.1529999999</v>
      </c>
      <c r="BA35" s="30">
        <v>3497457.4789999998</v>
      </c>
      <c r="BB35" s="28">
        <v>2172904.2119999998</v>
      </c>
      <c r="BC35" s="28">
        <v>1759993.4450000001</v>
      </c>
      <c r="BD35" s="29">
        <v>3932897.6570000001</v>
      </c>
      <c r="BE35" s="35">
        <v>2160570.165</v>
      </c>
      <c r="BF35" s="28">
        <v>1688073.317</v>
      </c>
      <c r="BG35" s="30">
        <v>3848643.4819999998</v>
      </c>
      <c r="BH35" s="28">
        <v>2640002.9720000001</v>
      </c>
      <c r="BI35" s="28">
        <v>1814411.3030000001</v>
      </c>
      <c r="BJ35" s="29">
        <v>4454414.2750000004</v>
      </c>
      <c r="BK35" s="35">
        <v>2979118.7209999999</v>
      </c>
      <c r="BL35" s="28">
        <v>1687734.084</v>
      </c>
      <c r="BM35" s="30">
        <v>4666852.8049999997</v>
      </c>
      <c r="BN35" s="28">
        <v>3476160.6809999999</v>
      </c>
      <c r="BO35" s="28">
        <v>1839217.476</v>
      </c>
      <c r="BP35" s="29">
        <v>5315378.1569999997</v>
      </c>
      <c r="BQ35" s="35">
        <v>3396838.6090000002</v>
      </c>
      <c r="BR35" s="28">
        <v>1812947.926</v>
      </c>
      <c r="BS35" s="30">
        <v>5209786.5350000001</v>
      </c>
      <c r="BT35" s="28">
        <v>3005446.1710000001</v>
      </c>
      <c r="BU35" s="28">
        <v>1554885.426</v>
      </c>
      <c r="BV35" s="30">
        <v>4560331.5970000001</v>
      </c>
      <c r="BW35" s="28">
        <v>2850492.9589999998</v>
      </c>
      <c r="BX35" s="28">
        <v>1669606.855</v>
      </c>
      <c r="BY35" s="30">
        <v>4520099.8140000002</v>
      </c>
      <c r="BZ35" s="28">
        <v>2201836.469</v>
      </c>
      <c r="CA35" s="28">
        <v>1579074.3529999999</v>
      </c>
      <c r="CB35" s="30">
        <v>3780910.8220000002</v>
      </c>
      <c r="CC35" s="28">
        <v>2208878.63</v>
      </c>
      <c r="CD35" s="28">
        <v>1672148.4140000001</v>
      </c>
      <c r="CE35" s="30">
        <v>3881027.0440000002</v>
      </c>
      <c r="CF35" s="28">
        <v>1986766.5560000001</v>
      </c>
      <c r="CG35" s="28">
        <v>1779332.4879999999</v>
      </c>
      <c r="CH35" s="30">
        <v>3766099.0440000002</v>
      </c>
      <c r="CI35" s="28">
        <v>1971679.081</v>
      </c>
      <c r="CJ35" s="28">
        <v>1933094.3670000001</v>
      </c>
      <c r="CK35" s="30">
        <v>3904773.4479999999</v>
      </c>
      <c r="CL35" s="28">
        <v>2056907.5079999999</v>
      </c>
      <c r="CM35" s="28">
        <v>1880413.5449999999</v>
      </c>
      <c r="CN35" s="30">
        <v>3937321.0529999998</v>
      </c>
      <c r="CO35" s="31">
        <v>2288772.0469999998</v>
      </c>
      <c r="CP35" s="31">
        <v>1779054.871</v>
      </c>
      <c r="CQ35" s="30">
        <v>4067826.9180000001</v>
      </c>
      <c r="CR35" s="31">
        <v>2691805.5389999999</v>
      </c>
      <c r="CS35" s="31">
        <v>1823039.4040000001</v>
      </c>
      <c r="CT35" s="30">
        <v>4514844.943</v>
      </c>
      <c r="CU35" s="31">
        <v>3074635.912</v>
      </c>
      <c r="CV35" s="31">
        <v>1713365.3089999999</v>
      </c>
      <c r="CW35" s="30">
        <v>4788001.2209999999</v>
      </c>
      <c r="CX35" s="31">
        <v>3394586.2519999999</v>
      </c>
      <c r="CY35" s="31">
        <v>2027831.841</v>
      </c>
      <c r="CZ35" s="30">
        <v>5422418.0930000003</v>
      </c>
    </row>
    <row r="36" spans="1:104" x14ac:dyDescent="0.3">
      <c r="A36" s="5" t="s">
        <v>55</v>
      </c>
      <c r="B36" s="8" t="s">
        <v>56</v>
      </c>
      <c r="C36" s="35">
        <v>15826215.859999999</v>
      </c>
      <c r="D36" s="28">
        <v>10340465.76</v>
      </c>
      <c r="E36" s="30">
        <v>26166681.620000001</v>
      </c>
      <c r="F36" s="28">
        <v>11978735.85</v>
      </c>
      <c r="G36" s="28">
        <v>9866454.0800000001</v>
      </c>
      <c r="H36" s="29">
        <v>21845189.93</v>
      </c>
      <c r="I36" s="35">
        <v>10581043.65</v>
      </c>
      <c r="J36" s="28">
        <v>10248506.109999999</v>
      </c>
      <c r="K36" s="30">
        <v>20829549.760000002</v>
      </c>
      <c r="L36" s="28">
        <v>9540000.1300000008</v>
      </c>
      <c r="M36" s="28">
        <v>10952541.27</v>
      </c>
      <c r="N36" s="29">
        <v>20492541.399999999</v>
      </c>
      <c r="O36" s="35">
        <v>9699740.2799999993</v>
      </c>
      <c r="P36" s="28">
        <v>9378155.4800000004</v>
      </c>
      <c r="Q36" s="30">
        <v>19077895.760000002</v>
      </c>
      <c r="R36" s="28">
        <v>10491121.48</v>
      </c>
      <c r="S36" s="28">
        <v>11327534.630000001</v>
      </c>
      <c r="T36" s="29">
        <v>21818656.109999999</v>
      </c>
      <c r="U36" s="35">
        <v>10674767.310000001</v>
      </c>
      <c r="V36" s="28">
        <v>10037918.35</v>
      </c>
      <c r="W36" s="30">
        <v>20712685.66</v>
      </c>
      <c r="X36" s="28">
        <v>12784444.370999999</v>
      </c>
      <c r="Y36" s="28">
        <v>10984591.25</v>
      </c>
      <c r="Z36" s="29">
        <v>23769035.620999999</v>
      </c>
      <c r="AA36" s="35">
        <v>14016544.18</v>
      </c>
      <c r="AB36" s="28">
        <v>9753636.7200000007</v>
      </c>
      <c r="AC36" s="30">
        <v>23770180.899999999</v>
      </c>
      <c r="AD36" s="28">
        <v>15917951.584000001</v>
      </c>
      <c r="AE36" s="28">
        <v>9466651.5500000007</v>
      </c>
      <c r="AF36" s="29">
        <v>25384603.134</v>
      </c>
      <c r="AG36" s="35">
        <v>17114626.07</v>
      </c>
      <c r="AH36" s="28">
        <v>9555319.5600000005</v>
      </c>
      <c r="AI36" s="30">
        <v>26669945.629999999</v>
      </c>
      <c r="AJ36" s="28">
        <v>13895483.789999999</v>
      </c>
      <c r="AK36" s="28">
        <v>9020930.5099999998</v>
      </c>
      <c r="AL36" s="29">
        <v>22916414.300000001</v>
      </c>
      <c r="AM36" s="35">
        <v>13217819.786</v>
      </c>
      <c r="AN36" s="28">
        <v>9989760.0199999996</v>
      </c>
      <c r="AO36" s="30">
        <v>23207579.806000002</v>
      </c>
      <c r="AP36" s="28">
        <v>11294738.49</v>
      </c>
      <c r="AQ36" s="28">
        <v>9369535.3100000005</v>
      </c>
      <c r="AR36" s="29">
        <v>20664273.800000001</v>
      </c>
      <c r="AS36" s="35">
        <v>9963035.9399999995</v>
      </c>
      <c r="AT36" s="28">
        <v>9729439.3200000003</v>
      </c>
      <c r="AU36" s="30">
        <v>19692475.260000002</v>
      </c>
      <c r="AV36" s="28">
        <v>8776730.5240000002</v>
      </c>
      <c r="AW36" s="28">
        <v>10022179.210000001</v>
      </c>
      <c r="AX36" s="29">
        <v>18798909.734000001</v>
      </c>
      <c r="AY36" s="35">
        <v>9787953.3599999994</v>
      </c>
      <c r="AZ36" s="28">
        <v>8245790.29</v>
      </c>
      <c r="BA36" s="30">
        <v>18033743.649999999</v>
      </c>
      <c r="BB36" s="28">
        <v>10620806.26</v>
      </c>
      <c r="BC36" s="28">
        <v>10439261.77</v>
      </c>
      <c r="BD36" s="29">
        <v>21060068.030000001</v>
      </c>
      <c r="BE36" s="35">
        <v>10163526.132999999</v>
      </c>
      <c r="BF36" s="28">
        <v>9266678.25</v>
      </c>
      <c r="BG36" s="30">
        <v>19430204.383000001</v>
      </c>
      <c r="BH36" s="28">
        <v>12336541.960000001</v>
      </c>
      <c r="BI36" s="28">
        <v>10088935.25</v>
      </c>
      <c r="BJ36" s="29">
        <v>22425477.210000001</v>
      </c>
      <c r="BK36" s="35">
        <v>13612705.02</v>
      </c>
      <c r="BL36" s="28">
        <v>9331688.25</v>
      </c>
      <c r="BM36" s="30">
        <v>22944393.27</v>
      </c>
      <c r="BN36" s="28">
        <v>16281273.689999999</v>
      </c>
      <c r="BO36" s="28">
        <v>9098054.0600000005</v>
      </c>
      <c r="BP36" s="29">
        <v>25379327.75</v>
      </c>
      <c r="BQ36" s="35">
        <v>16040971.140000001</v>
      </c>
      <c r="BR36" s="28">
        <v>9689434.9900000002</v>
      </c>
      <c r="BS36" s="30">
        <v>25730406.129999999</v>
      </c>
      <c r="BT36" s="28">
        <v>14001470.734999999</v>
      </c>
      <c r="BU36" s="28">
        <v>8664209.0399999991</v>
      </c>
      <c r="BV36" s="30">
        <v>22665679.774999999</v>
      </c>
      <c r="BW36" s="28">
        <v>13424206.922</v>
      </c>
      <c r="BX36" s="28">
        <v>9960051.3599999994</v>
      </c>
      <c r="BY36" s="30">
        <v>23384258.282000002</v>
      </c>
      <c r="BZ36" s="28">
        <v>11206723.466</v>
      </c>
      <c r="CA36" s="28">
        <v>8892422.1600000001</v>
      </c>
      <c r="CB36" s="30">
        <v>20099145.625999998</v>
      </c>
      <c r="CC36" s="28">
        <v>10803859.49</v>
      </c>
      <c r="CD36" s="28">
        <v>8929304.7599999998</v>
      </c>
      <c r="CE36" s="30">
        <v>19733164.25</v>
      </c>
      <c r="CF36" s="28">
        <v>9520103.9189999998</v>
      </c>
      <c r="CG36" s="28">
        <v>9749354.4000000004</v>
      </c>
      <c r="CH36" s="30">
        <v>19269458.318999998</v>
      </c>
      <c r="CI36" s="28">
        <v>10264068.890000001</v>
      </c>
      <c r="CJ36" s="28">
        <v>9243415.2200000007</v>
      </c>
      <c r="CK36" s="30">
        <v>19507484.109999999</v>
      </c>
      <c r="CL36" s="28">
        <v>9890546.1899999995</v>
      </c>
      <c r="CM36" s="28">
        <v>11496214.1</v>
      </c>
      <c r="CN36" s="30">
        <v>21386760.289999999</v>
      </c>
      <c r="CO36" s="31">
        <v>10726605.560000001</v>
      </c>
      <c r="CP36" s="31">
        <v>11169858.869999999</v>
      </c>
      <c r="CQ36" s="30">
        <v>21896464.43</v>
      </c>
      <c r="CR36" s="31">
        <v>12492873.083000001</v>
      </c>
      <c r="CS36" s="31">
        <v>9972344.5299999993</v>
      </c>
      <c r="CT36" s="30">
        <v>22465217.613000002</v>
      </c>
      <c r="CU36" s="31">
        <v>13641792.706</v>
      </c>
      <c r="CV36" s="31">
        <v>9613256.0199999996</v>
      </c>
      <c r="CW36" s="30">
        <v>23255048.726</v>
      </c>
      <c r="CX36" s="31">
        <v>15705129.784</v>
      </c>
      <c r="CY36" s="31">
        <v>10688417</v>
      </c>
      <c r="CZ36" s="30">
        <v>26393546.784000002</v>
      </c>
    </row>
    <row r="37" spans="1:104" x14ac:dyDescent="0.3">
      <c r="A37" s="5" t="s">
        <v>57</v>
      </c>
      <c r="B37" s="8" t="s">
        <v>58</v>
      </c>
      <c r="C37" s="35">
        <v>1879088.47</v>
      </c>
      <c r="D37" s="28">
        <v>5893979.9299999997</v>
      </c>
      <c r="E37" s="30">
        <v>7773068.4000000004</v>
      </c>
      <c r="F37" s="28">
        <v>1608576.91</v>
      </c>
      <c r="G37" s="28">
        <v>5635734.0899999999</v>
      </c>
      <c r="H37" s="29">
        <v>7244311</v>
      </c>
      <c r="I37" s="35">
        <v>1497116.25</v>
      </c>
      <c r="J37" s="28">
        <v>6125003.75</v>
      </c>
      <c r="K37" s="30">
        <v>7622120</v>
      </c>
      <c r="L37" s="28">
        <v>1427495.3</v>
      </c>
      <c r="M37" s="28">
        <v>6724174.4000000004</v>
      </c>
      <c r="N37" s="29">
        <v>8151669.7000000002</v>
      </c>
      <c r="O37" s="35">
        <v>1418247.83</v>
      </c>
      <c r="P37" s="28">
        <v>6076621.1699999999</v>
      </c>
      <c r="Q37" s="30">
        <v>7494869</v>
      </c>
      <c r="R37" s="28">
        <v>1484256.91</v>
      </c>
      <c r="S37" s="28">
        <v>6725850.4299999997</v>
      </c>
      <c r="T37" s="29">
        <v>8210107.3399999999</v>
      </c>
      <c r="U37" s="35">
        <v>1545047.95</v>
      </c>
      <c r="V37" s="28">
        <v>5594113.0499999998</v>
      </c>
      <c r="W37" s="30">
        <v>7139161</v>
      </c>
      <c r="X37" s="28">
        <v>1748145.46</v>
      </c>
      <c r="Y37" s="28">
        <v>5563045.6399999997</v>
      </c>
      <c r="Z37" s="29">
        <v>7311191.0999999996</v>
      </c>
      <c r="AA37" s="35">
        <v>1852555.51</v>
      </c>
      <c r="AB37" s="28">
        <v>4606105.1900000004</v>
      </c>
      <c r="AC37" s="30">
        <v>6458660.7000000002</v>
      </c>
      <c r="AD37" s="28">
        <v>2025803.25</v>
      </c>
      <c r="AE37" s="28">
        <v>4620109.99</v>
      </c>
      <c r="AF37" s="29">
        <v>6645913.2400000002</v>
      </c>
      <c r="AG37" s="35">
        <v>2037754.4790000001</v>
      </c>
      <c r="AH37" s="28">
        <v>4804724.47</v>
      </c>
      <c r="AI37" s="30">
        <v>6842478.949</v>
      </c>
      <c r="AJ37" s="28">
        <v>1719039.8130000001</v>
      </c>
      <c r="AK37" s="28">
        <v>4623085.4400000004</v>
      </c>
      <c r="AL37" s="29">
        <v>6342125.2529999996</v>
      </c>
      <c r="AM37" s="35">
        <v>1730084.648</v>
      </c>
      <c r="AN37" s="28">
        <v>5723777.0899999999</v>
      </c>
      <c r="AO37" s="30">
        <v>7453861.7379999999</v>
      </c>
      <c r="AP37" s="28">
        <v>1500272.605</v>
      </c>
      <c r="AQ37" s="28">
        <v>5111524.5599999996</v>
      </c>
      <c r="AR37" s="29">
        <v>6611797.165</v>
      </c>
      <c r="AS37" s="35">
        <v>1473430.493</v>
      </c>
      <c r="AT37" s="28">
        <v>5884259.4400000004</v>
      </c>
      <c r="AU37" s="30">
        <v>7357689.9330000002</v>
      </c>
      <c r="AV37" s="28">
        <v>1400740.372</v>
      </c>
      <c r="AW37" s="28">
        <v>5545690.4000000004</v>
      </c>
      <c r="AX37" s="29">
        <v>6946430.7719999999</v>
      </c>
      <c r="AY37" s="35">
        <v>1411479.4339999999</v>
      </c>
      <c r="AZ37" s="28">
        <v>4268552.4800000004</v>
      </c>
      <c r="BA37" s="30">
        <v>5680031.9139999999</v>
      </c>
      <c r="BB37" s="28">
        <v>1462889.675</v>
      </c>
      <c r="BC37" s="28">
        <v>5041677.8099999996</v>
      </c>
      <c r="BD37" s="29">
        <v>6504567.4850000003</v>
      </c>
      <c r="BE37" s="35">
        <v>1494881.371</v>
      </c>
      <c r="BF37" s="28">
        <v>5387206.1500000004</v>
      </c>
      <c r="BG37" s="30">
        <v>6882087.5209999997</v>
      </c>
      <c r="BH37" s="28">
        <v>1704232.6370000001</v>
      </c>
      <c r="BI37" s="28">
        <v>5672094.96</v>
      </c>
      <c r="BJ37" s="29">
        <v>7376327.5970000001</v>
      </c>
      <c r="BK37" s="35">
        <v>1817274.743</v>
      </c>
      <c r="BL37" s="28">
        <v>5707435.2300000004</v>
      </c>
      <c r="BM37" s="30">
        <v>7524709.9730000002</v>
      </c>
      <c r="BN37" s="28">
        <v>2043878.72</v>
      </c>
      <c r="BO37" s="28">
        <v>5586272.8399999999</v>
      </c>
      <c r="BP37" s="29">
        <v>7630151.5599999996</v>
      </c>
      <c r="BQ37" s="35">
        <v>1980618.0220000001</v>
      </c>
      <c r="BR37" s="28">
        <v>5444761.6699999999</v>
      </c>
      <c r="BS37" s="30">
        <v>7425379.6919999998</v>
      </c>
      <c r="BT37" s="28">
        <v>1732665.5109999999</v>
      </c>
      <c r="BU37" s="28">
        <v>4534481.8099999996</v>
      </c>
      <c r="BV37" s="30">
        <v>6267147.3210000005</v>
      </c>
      <c r="BW37" s="28">
        <v>1759438.5870000001</v>
      </c>
      <c r="BX37" s="28">
        <v>5288657.6100000003</v>
      </c>
      <c r="BY37" s="30">
        <v>7048096.1969999997</v>
      </c>
      <c r="BZ37" s="28">
        <v>1514895.0419999999</v>
      </c>
      <c r="CA37" s="28">
        <v>5031335.3</v>
      </c>
      <c r="CB37" s="30">
        <v>6546230.3420000002</v>
      </c>
      <c r="CC37" s="28">
        <v>1477277.5970000001</v>
      </c>
      <c r="CD37" s="28">
        <v>5549396.6299999999</v>
      </c>
      <c r="CE37" s="30">
        <v>7026674.227</v>
      </c>
      <c r="CF37" s="28">
        <v>1347677.5109999999</v>
      </c>
      <c r="CG37" s="28">
        <v>5686433.0499999998</v>
      </c>
      <c r="CH37" s="30">
        <v>7034110.5609999998</v>
      </c>
      <c r="CI37" s="28">
        <v>1333606.79</v>
      </c>
      <c r="CJ37" s="28">
        <v>4710824.7</v>
      </c>
      <c r="CK37" s="30">
        <v>6044431.4900000002</v>
      </c>
      <c r="CL37" s="28">
        <v>1410944.08</v>
      </c>
      <c r="CM37" s="28">
        <v>5620154.9699999997</v>
      </c>
      <c r="CN37" s="30">
        <v>7031099.0499999998</v>
      </c>
      <c r="CO37" s="31">
        <v>1458770.878</v>
      </c>
      <c r="CP37" s="31">
        <v>5686747.5199999996</v>
      </c>
      <c r="CQ37" s="30">
        <v>7145518.398</v>
      </c>
      <c r="CR37" s="31">
        <v>1644773.46</v>
      </c>
      <c r="CS37" s="31">
        <v>4541487.13</v>
      </c>
      <c r="CT37" s="30">
        <v>6186260.5899999999</v>
      </c>
      <c r="CU37" s="31">
        <v>1728431.6470000001</v>
      </c>
      <c r="CV37" s="31">
        <v>4575229.55</v>
      </c>
      <c r="CW37" s="30">
        <v>6303661.1969999997</v>
      </c>
      <c r="CX37" s="31">
        <v>1886236.429</v>
      </c>
      <c r="CY37" s="31">
        <v>8704492.6300000008</v>
      </c>
      <c r="CZ37" s="30">
        <v>10590729.059</v>
      </c>
    </row>
    <row r="38" spans="1:104" x14ac:dyDescent="0.3">
      <c r="A38" s="5" t="s">
        <v>59</v>
      </c>
      <c r="B38" s="8" t="s">
        <v>60</v>
      </c>
      <c r="C38" s="35">
        <v>3949199</v>
      </c>
      <c r="D38" s="28">
        <v>3309361</v>
      </c>
      <c r="E38" s="30">
        <v>7258560</v>
      </c>
      <c r="F38" s="28">
        <v>3308717</v>
      </c>
      <c r="G38" s="28">
        <v>3271941</v>
      </c>
      <c r="H38" s="29">
        <v>6580658</v>
      </c>
      <c r="I38" s="35">
        <v>3026071</v>
      </c>
      <c r="J38" s="28">
        <v>3150248</v>
      </c>
      <c r="K38" s="30">
        <v>6176319</v>
      </c>
      <c r="L38" s="28">
        <v>3072140</v>
      </c>
      <c r="M38" s="28">
        <v>3130233</v>
      </c>
      <c r="N38" s="29">
        <v>6202373</v>
      </c>
      <c r="O38" s="35">
        <v>3123572</v>
      </c>
      <c r="P38" s="28">
        <v>2665141</v>
      </c>
      <c r="Q38" s="30">
        <v>5788713</v>
      </c>
      <c r="R38" s="28">
        <v>2995541</v>
      </c>
      <c r="S38" s="28">
        <v>3189596</v>
      </c>
      <c r="T38" s="29">
        <v>6185137</v>
      </c>
      <c r="U38" s="35">
        <v>3052510.5</v>
      </c>
      <c r="V38" s="28">
        <v>3234770.5</v>
      </c>
      <c r="W38" s="30">
        <v>6287281</v>
      </c>
      <c r="X38" s="28">
        <v>3498007</v>
      </c>
      <c r="Y38" s="28">
        <v>3494549</v>
      </c>
      <c r="Z38" s="29">
        <v>6992556</v>
      </c>
      <c r="AA38" s="35">
        <v>3782239.3560000001</v>
      </c>
      <c r="AB38" s="28">
        <v>3457499</v>
      </c>
      <c r="AC38" s="30">
        <v>7239738.3559999997</v>
      </c>
      <c r="AD38" s="28">
        <v>4133621.6439999999</v>
      </c>
      <c r="AE38" s="28">
        <v>3080894</v>
      </c>
      <c r="AF38" s="29">
        <v>7214515.6440000003</v>
      </c>
      <c r="AG38" s="35">
        <v>4237780.9759999998</v>
      </c>
      <c r="AH38" s="28">
        <v>3372779</v>
      </c>
      <c r="AI38" s="30">
        <v>7610559.9759999998</v>
      </c>
      <c r="AJ38" s="28">
        <v>3534462.0580000002</v>
      </c>
      <c r="AK38" s="28">
        <v>2972492</v>
      </c>
      <c r="AL38" s="29">
        <v>6506954.0580000002</v>
      </c>
      <c r="AM38" s="35">
        <v>3505407.966</v>
      </c>
      <c r="AN38" s="28">
        <v>3316876</v>
      </c>
      <c r="AO38" s="30">
        <v>6822283.966</v>
      </c>
      <c r="AP38" s="28">
        <v>3021478.679</v>
      </c>
      <c r="AQ38" s="28">
        <v>3107729</v>
      </c>
      <c r="AR38" s="29">
        <v>6129207.6789999995</v>
      </c>
      <c r="AS38" s="35">
        <v>2932637.031</v>
      </c>
      <c r="AT38" s="28">
        <v>3133703</v>
      </c>
      <c r="AU38" s="30">
        <v>6066340.0310000004</v>
      </c>
      <c r="AV38" s="28">
        <v>3129022.29</v>
      </c>
      <c r="AW38" s="28">
        <v>3161500</v>
      </c>
      <c r="AX38" s="29">
        <v>6290522.29</v>
      </c>
      <c r="AY38" s="35">
        <v>2709926.1839999999</v>
      </c>
      <c r="AZ38" s="28">
        <v>2639285</v>
      </c>
      <c r="BA38" s="30">
        <v>5349211.1840000004</v>
      </c>
      <c r="BB38" s="28">
        <v>2867723.4130000002</v>
      </c>
      <c r="BC38" s="28">
        <v>3123325</v>
      </c>
      <c r="BD38" s="29">
        <v>5991048.4129999997</v>
      </c>
      <c r="BE38" s="35">
        <v>2917024.4029999999</v>
      </c>
      <c r="BF38" s="28">
        <v>3379083</v>
      </c>
      <c r="BG38" s="30">
        <v>6296107.4029999999</v>
      </c>
      <c r="BH38" s="28">
        <v>3368793.26</v>
      </c>
      <c r="BI38" s="28">
        <v>3358764</v>
      </c>
      <c r="BJ38" s="29">
        <v>6727557.2599999998</v>
      </c>
      <c r="BK38" s="35">
        <v>3648332.8149999999</v>
      </c>
      <c r="BL38" s="28">
        <v>3258439</v>
      </c>
      <c r="BM38" s="30">
        <v>6906771.8150000004</v>
      </c>
      <c r="BN38" s="28">
        <v>4085929.219</v>
      </c>
      <c r="BO38" s="28">
        <v>3120961</v>
      </c>
      <c r="BP38" s="29">
        <v>7206890.2189999996</v>
      </c>
      <c r="BQ38" s="35">
        <v>4073421.7069999999</v>
      </c>
      <c r="BR38" s="28">
        <v>3430157</v>
      </c>
      <c r="BS38" s="30">
        <v>7503578.7070000004</v>
      </c>
      <c r="BT38" s="28">
        <v>3570734.9330000002</v>
      </c>
      <c r="BU38" s="28">
        <v>3127893</v>
      </c>
      <c r="BV38" s="30">
        <v>6698627.9330000002</v>
      </c>
      <c r="BW38" s="28">
        <v>3569946.99</v>
      </c>
      <c r="BX38" s="28">
        <v>3415198</v>
      </c>
      <c r="BY38" s="30">
        <v>6985144.9900000002</v>
      </c>
      <c r="BZ38" s="28">
        <v>2973887.074</v>
      </c>
      <c r="CA38" s="28">
        <v>2983481</v>
      </c>
      <c r="CB38" s="30">
        <v>5957368.074</v>
      </c>
      <c r="CC38" s="28">
        <v>2914823.156</v>
      </c>
      <c r="CD38" s="28">
        <v>2972727</v>
      </c>
      <c r="CE38" s="30">
        <v>5887550.1560000004</v>
      </c>
      <c r="CF38" s="28">
        <v>2743809.11</v>
      </c>
      <c r="CG38" s="28">
        <v>3152606</v>
      </c>
      <c r="CH38" s="30">
        <v>5896415.1100000003</v>
      </c>
      <c r="CI38" s="28">
        <v>2719792.449</v>
      </c>
      <c r="CJ38" s="28">
        <v>2392291</v>
      </c>
      <c r="CK38" s="30">
        <v>5112083.449</v>
      </c>
      <c r="CL38" s="28">
        <v>2838731.557</v>
      </c>
      <c r="CM38" s="28">
        <v>3142541</v>
      </c>
      <c r="CN38" s="30">
        <v>5981272.557</v>
      </c>
      <c r="CO38" s="31">
        <v>2925965.5</v>
      </c>
      <c r="CP38" s="31">
        <v>3259466</v>
      </c>
      <c r="CQ38" s="30">
        <v>6185431.5</v>
      </c>
      <c r="CR38" s="31">
        <v>3343143.6320000002</v>
      </c>
      <c r="CS38" s="31">
        <v>3294453</v>
      </c>
      <c r="CT38" s="30">
        <v>6637596.6320000002</v>
      </c>
      <c r="CU38" s="31">
        <v>3606608.64</v>
      </c>
      <c r="CV38" s="31">
        <v>3404976</v>
      </c>
      <c r="CW38" s="30">
        <v>7011584.6399999997</v>
      </c>
      <c r="CX38" s="31">
        <v>3920488.8429999999</v>
      </c>
      <c r="CY38" s="31">
        <v>3037068</v>
      </c>
      <c r="CZ38" s="30">
        <v>6957556.8430000003</v>
      </c>
    </row>
    <row r="39" spans="1:104" x14ac:dyDescent="0.3">
      <c r="A39" s="5" t="s">
        <v>61</v>
      </c>
      <c r="B39" s="8" t="s">
        <v>62</v>
      </c>
      <c r="C39" s="35">
        <v>149855909.40099999</v>
      </c>
      <c r="D39" s="28">
        <v>144101288.56400001</v>
      </c>
      <c r="E39" s="30">
        <v>293957197.96499997</v>
      </c>
      <c r="F39" s="28">
        <v>115581110.015</v>
      </c>
      <c r="G39" s="28">
        <v>140857614.22600001</v>
      </c>
      <c r="H39" s="29">
        <v>256438724.241</v>
      </c>
      <c r="I39" s="35">
        <v>104689600.103</v>
      </c>
      <c r="J39" s="28">
        <v>144214498.801</v>
      </c>
      <c r="K39" s="30">
        <v>248904098.90400001</v>
      </c>
      <c r="L39" s="28">
        <v>101836703.48999999</v>
      </c>
      <c r="M39" s="28">
        <v>144326101.016</v>
      </c>
      <c r="N39" s="29">
        <v>246162804.50600001</v>
      </c>
      <c r="O39" s="35">
        <v>105580035.353</v>
      </c>
      <c r="P39" s="28">
        <v>142756476.77399999</v>
      </c>
      <c r="Q39" s="30">
        <v>248336512.127</v>
      </c>
      <c r="R39" s="28">
        <v>98003071.094999999</v>
      </c>
      <c r="S39" s="28">
        <v>150323386.89300001</v>
      </c>
      <c r="T39" s="29">
        <v>248326457.98800001</v>
      </c>
      <c r="U39" s="35">
        <v>98747603.854000002</v>
      </c>
      <c r="V39" s="28">
        <v>147663105.70300001</v>
      </c>
      <c r="W39" s="30">
        <v>246410709.55700001</v>
      </c>
      <c r="X39" s="28">
        <v>116388745.051</v>
      </c>
      <c r="Y39" s="28">
        <v>152830833.73800001</v>
      </c>
      <c r="Z39" s="29">
        <v>269219578.78899997</v>
      </c>
      <c r="AA39" s="35">
        <v>128606453.44400001</v>
      </c>
      <c r="AB39" s="28">
        <v>148708022.34200001</v>
      </c>
      <c r="AC39" s="30">
        <v>277314475.78600001</v>
      </c>
      <c r="AD39" s="28">
        <v>146483964.39899999</v>
      </c>
      <c r="AE39" s="28">
        <v>138623549.002</v>
      </c>
      <c r="AF39" s="29">
        <v>285107513.40100002</v>
      </c>
      <c r="AG39" s="35">
        <v>154307556.294</v>
      </c>
      <c r="AH39" s="28">
        <v>153110090.421</v>
      </c>
      <c r="AI39" s="30">
        <v>307417646.71499997</v>
      </c>
      <c r="AJ39" s="28">
        <v>126959800.704</v>
      </c>
      <c r="AK39" s="28">
        <v>137820730.22400001</v>
      </c>
      <c r="AL39" s="29">
        <v>264780530.928</v>
      </c>
      <c r="AM39" s="35">
        <v>122099820.963</v>
      </c>
      <c r="AN39" s="28">
        <v>149493847.905</v>
      </c>
      <c r="AO39" s="30">
        <v>271593668.86799997</v>
      </c>
      <c r="AP39" s="28">
        <v>106738203.785</v>
      </c>
      <c r="AQ39" s="28">
        <v>136602961.26800001</v>
      </c>
      <c r="AR39" s="29">
        <v>243341165.053</v>
      </c>
      <c r="AS39" s="35">
        <v>101123363.587</v>
      </c>
      <c r="AT39" s="28">
        <v>143433960.99700001</v>
      </c>
      <c r="AU39" s="30">
        <v>244557324.58399999</v>
      </c>
      <c r="AV39" s="28">
        <v>102837613.667</v>
      </c>
      <c r="AW39" s="28">
        <v>146267068.73800001</v>
      </c>
      <c r="AX39" s="29">
        <v>249104682.405</v>
      </c>
      <c r="AY39" s="35">
        <v>99225360.733999997</v>
      </c>
      <c r="AZ39" s="28">
        <v>143338010.824</v>
      </c>
      <c r="BA39" s="30">
        <v>242563371.558</v>
      </c>
      <c r="BB39" s="28">
        <v>99870313.766000003</v>
      </c>
      <c r="BC39" s="28">
        <v>148539557.18799999</v>
      </c>
      <c r="BD39" s="29">
        <v>248409870.954</v>
      </c>
      <c r="BE39" s="35">
        <v>95784403.728</v>
      </c>
      <c r="BF39" s="28">
        <v>149110765.85800001</v>
      </c>
      <c r="BG39" s="30">
        <v>244895169.586</v>
      </c>
      <c r="BH39" s="28">
        <v>114649860.48899999</v>
      </c>
      <c r="BI39" s="28">
        <v>155608546.74200001</v>
      </c>
      <c r="BJ39" s="29">
        <v>270258407.23100001</v>
      </c>
      <c r="BK39" s="35">
        <v>125408723.052</v>
      </c>
      <c r="BL39" s="28">
        <v>147912279.12099999</v>
      </c>
      <c r="BM39" s="30">
        <v>273321002.17299998</v>
      </c>
      <c r="BN39" s="28">
        <v>149580123.05899999</v>
      </c>
      <c r="BO39" s="28">
        <v>142065310.132</v>
      </c>
      <c r="BP39" s="29">
        <v>291645433.19099998</v>
      </c>
      <c r="BQ39" s="35">
        <v>148160319.17500001</v>
      </c>
      <c r="BR39" s="28">
        <v>148904957.73699999</v>
      </c>
      <c r="BS39" s="30">
        <v>297065276.912</v>
      </c>
      <c r="BT39" s="28">
        <v>131695519.698</v>
      </c>
      <c r="BU39" s="28">
        <v>136930660.25099999</v>
      </c>
      <c r="BV39" s="30">
        <v>268626179.949</v>
      </c>
      <c r="BW39" s="28">
        <v>128191574.748</v>
      </c>
      <c r="BX39" s="28">
        <v>149120683.03600001</v>
      </c>
      <c r="BY39" s="30">
        <v>277312257.78399998</v>
      </c>
      <c r="BZ39" s="28">
        <v>106546831.21600001</v>
      </c>
      <c r="CA39" s="28">
        <v>137094458.18099999</v>
      </c>
      <c r="CB39" s="30">
        <v>243641289.39700001</v>
      </c>
      <c r="CC39" s="28">
        <v>102347565.16500001</v>
      </c>
      <c r="CD39" s="28">
        <v>139213659.127</v>
      </c>
      <c r="CE39" s="30">
        <v>241561224.292</v>
      </c>
      <c r="CF39" s="28">
        <v>92945247.175999999</v>
      </c>
      <c r="CG39" s="28">
        <v>144431331.84099999</v>
      </c>
      <c r="CH39" s="30">
        <v>237376579.01699999</v>
      </c>
      <c r="CI39" s="28">
        <v>101781609.023</v>
      </c>
      <c r="CJ39" s="28">
        <v>138335933.91299999</v>
      </c>
      <c r="CK39" s="30">
        <v>240117542.93599999</v>
      </c>
      <c r="CL39" s="28">
        <v>96162152.408999994</v>
      </c>
      <c r="CM39" s="28">
        <v>150608790.48100001</v>
      </c>
      <c r="CN39" s="30">
        <v>246770942.88999999</v>
      </c>
      <c r="CO39" s="31">
        <v>98991093.245000005</v>
      </c>
      <c r="CP39" s="31">
        <v>151219026.88999999</v>
      </c>
      <c r="CQ39" s="30">
        <v>250210120.13499999</v>
      </c>
      <c r="CR39" s="31">
        <v>117320615.20299999</v>
      </c>
      <c r="CS39" s="31">
        <v>155444938.18399999</v>
      </c>
      <c r="CT39" s="30">
        <v>272765553.38700002</v>
      </c>
      <c r="CU39" s="31">
        <v>126578004.086</v>
      </c>
      <c r="CV39" s="31">
        <v>150316411.273</v>
      </c>
      <c r="CW39" s="30">
        <v>276894415.35900003</v>
      </c>
      <c r="CX39" s="31">
        <v>140928440.98199999</v>
      </c>
      <c r="CY39" s="31">
        <v>145239416.56900001</v>
      </c>
      <c r="CZ39" s="30">
        <v>286167857.551</v>
      </c>
    </row>
    <row r="40" spans="1:104" x14ac:dyDescent="0.3">
      <c r="A40" s="5" t="s">
        <v>63</v>
      </c>
      <c r="B40" s="8" t="s">
        <v>64</v>
      </c>
      <c r="C40" s="35">
        <v>17243421.186000001</v>
      </c>
      <c r="D40" s="28">
        <v>23622229.664999999</v>
      </c>
      <c r="E40" s="30">
        <v>40865650.851000004</v>
      </c>
      <c r="F40" s="28">
        <v>13086079.403999999</v>
      </c>
      <c r="G40" s="28">
        <v>23588045.226</v>
      </c>
      <c r="H40" s="29">
        <v>36674124.630000003</v>
      </c>
      <c r="I40" s="35">
        <v>12138410.828</v>
      </c>
      <c r="J40" s="28">
        <v>25091216.327</v>
      </c>
      <c r="K40" s="30">
        <v>37229627.155000001</v>
      </c>
      <c r="L40" s="28">
        <v>12787524.898</v>
      </c>
      <c r="M40" s="28">
        <v>25230962.105999999</v>
      </c>
      <c r="N40" s="29">
        <v>38018487.004000001</v>
      </c>
      <c r="O40" s="35">
        <v>14660271.51</v>
      </c>
      <c r="P40" s="28">
        <v>18340406.372000001</v>
      </c>
      <c r="Q40" s="30">
        <v>33000677.881999999</v>
      </c>
      <c r="R40" s="28">
        <v>12845268.184</v>
      </c>
      <c r="S40" s="28">
        <v>22599264.638999999</v>
      </c>
      <c r="T40" s="29">
        <v>35444532.822999999</v>
      </c>
      <c r="U40" s="35">
        <v>12219651.9</v>
      </c>
      <c r="V40" s="28">
        <v>24493069.173999999</v>
      </c>
      <c r="W40" s="30">
        <v>36712721.074000001</v>
      </c>
      <c r="X40" s="28">
        <v>14476500.696</v>
      </c>
      <c r="Y40" s="28">
        <v>25831191.155000001</v>
      </c>
      <c r="Z40" s="29">
        <v>40307691.851000004</v>
      </c>
      <c r="AA40" s="35">
        <v>15928929.790999999</v>
      </c>
      <c r="AB40" s="28">
        <v>24814534.434999999</v>
      </c>
      <c r="AC40" s="30">
        <v>40743464.226000004</v>
      </c>
      <c r="AD40" s="28">
        <v>18574118.52</v>
      </c>
      <c r="AE40" s="28">
        <v>21243056.548999999</v>
      </c>
      <c r="AF40" s="29">
        <v>39817175.068999998</v>
      </c>
      <c r="AG40" s="35">
        <v>19114188.664999999</v>
      </c>
      <c r="AH40" s="28">
        <v>24304383.405999999</v>
      </c>
      <c r="AI40" s="30">
        <v>43418572.071000002</v>
      </c>
      <c r="AJ40" s="28">
        <v>15536237.649</v>
      </c>
      <c r="AK40" s="28">
        <v>22744585.75</v>
      </c>
      <c r="AL40" s="29">
        <v>38280823.398999996</v>
      </c>
      <c r="AM40" s="35">
        <v>14871726.277000001</v>
      </c>
      <c r="AN40" s="28">
        <v>25331088.831999999</v>
      </c>
      <c r="AO40" s="30">
        <v>40202815.108999997</v>
      </c>
      <c r="AP40" s="28">
        <v>12535830.887</v>
      </c>
      <c r="AQ40" s="28">
        <v>24069060.079</v>
      </c>
      <c r="AR40" s="29">
        <v>36604890.965999998</v>
      </c>
      <c r="AS40" s="35">
        <v>12111704.75</v>
      </c>
      <c r="AT40" s="28">
        <v>25174005.274999999</v>
      </c>
      <c r="AU40" s="30">
        <v>37285710.024999999</v>
      </c>
      <c r="AV40" s="28">
        <v>14688942.097999999</v>
      </c>
      <c r="AW40" s="28">
        <v>25307682.539999999</v>
      </c>
      <c r="AX40" s="29">
        <v>39996624.637999997</v>
      </c>
      <c r="AY40" s="35">
        <v>13176682.749</v>
      </c>
      <c r="AZ40" s="28">
        <v>19135053.291000001</v>
      </c>
      <c r="BA40" s="30">
        <v>32311736.039999999</v>
      </c>
      <c r="BB40" s="28">
        <v>12202694.493000001</v>
      </c>
      <c r="BC40" s="28">
        <v>23362213.166999999</v>
      </c>
      <c r="BD40" s="29">
        <v>35564907.659999996</v>
      </c>
      <c r="BE40" s="35">
        <v>11372766.699999999</v>
      </c>
      <c r="BF40" s="28">
        <v>26395290.886</v>
      </c>
      <c r="BG40" s="30">
        <v>37768057.586000003</v>
      </c>
      <c r="BH40" s="28">
        <v>13717737.454</v>
      </c>
      <c r="BI40" s="28">
        <v>25577628.489</v>
      </c>
      <c r="BJ40" s="29">
        <v>39295365.943000004</v>
      </c>
      <c r="BK40" s="35">
        <v>15387065.684</v>
      </c>
      <c r="BL40" s="28">
        <v>23787846.75</v>
      </c>
      <c r="BM40" s="30">
        <v>39174912.434</v>
      </c>
      <c r="BN40" s="28">
        <v>18271913.949000001</v>
      </c>
      <c r="BO40" s="28">
        <v>21140474.844000001</v>
      </c>
      <c r="BP40" s="29">
        <v>39412388.792999998</v>
      </c>
      <c r="BQ40" s="35">
        <v>18059068.741</v>
      </c>
      <c r="BR40" s="28">
        <v>24137439.552999999</v>
      </c>
      <c r="BS40" s="30">
        <v>42196508.294</v>
      </c>
      <c r="BT40" s="28">
        <v>15743585.497</v>
      </c>
      <c r="BU40" s="28">
        <v>23138091.263</v>
      </c>
      <c r="BV40" s="30">
        <v>38881676.759999998</v>
      </c>
      <c r="BW40" s="28">
        <v>15275990.614</v>
      </c>
      <c r="BX40" s="28">
        <v>25875933.267000001</v>
      </c>
      <c r="BY40" s="30">
        <v>41151923.880999997</v>
      </c>
      <c r="BZ40" s="28">
        <v>12576256.839</v>
      </c>
      <c r="CA40" s="28">
        <v>23805713.800000001</v>
      </c>
      <c r="CB40" s="30">
        <v>36381970.638999999</v>
      </c>
      <c r="CC40" s="28">
        <v>12317080.569</v>
      </c>
      <c r="CD40" s="28">
        <v>24155551.719999999</v>
      </c>
      <c r="CE40" s="30">
        <v>36472632.288999997</v>
      </c>
      <c r="CF40" s="28">
        <v>10956527.107000001</v>
      </c>
      <c r="CG40" s="28">
        <v>25285004.789999999</v>
      </c>
      <c r="CH40" s="30">
        <v>36241531.897</v>
      </c>
      <c r="CI40" s="28">
        <v>11726692.965</v>
      </c>
      <c r="CJ40" s="28">
        <v>17703250.469999999</v>
      </c>
      <c r="CK40" s="30">
        <v>29429943.434999999</v>
      </c>
      <c r="CL40" s="28">
        <v>11808488.839</v>
      </c>
      <c r="CM40" s="28">
        <v>24987168.879999999</v>
      </c>
      <c r="CN40" s="30">
        <v>36795657.718999997</v>
      </c>
      <c r="CO40" s="31">
        <v>12117642.874</v>
      </c>
      <c r="CP40" s="31">
        <v>26071254.739999998</v>
      </c>
      <c r="CQ40" s="30">
        <v>38188897.614</v>
      </c>
      <c r="CR40" s="31">
        <v>14014030.77</v>
      </c>
      <c r="CS40" s="31">
        <v>25342863.289999999</v>
      </c>
      <c r="CT40" s="30">
        <v>39356894.060000002</v>
      </c>
      <c r="CU40" s="31">
        <v>15648015.353</v>
      </c>
      <c r="CV40" s="31">
        <v>24070707.649999999</v>
      </c>
      <c r="CW40" s="30">
        <v>39718723.002999999</v>
      </c>
      <c r="CX40" s="31">
        <v>17986952.991999999</v>
      </c>
      <c r="CY40" s="31">
        <v>21532878.329999998</v>
      </c>
      <c r="CZ40" s="30">
        <v>39519831.321999997</v>
      </c>
    </row>
    <row r="41" spans="1:104" x14ac:dyDescent="0.3">
      <c r="A41" s="5" t="s">
        <v>65</v>
      </c>
      <c r="B41" s="8" t="s">
        <v>66</v>
      </c>
      <c r="C41" s="35">
        <v>18232963.607999999</v>
      </c>
      <c r="D41" s="28">
        <v>19183564.02</v>
      </c>
      <c r="E41" s="30">
        <v>37416527.627999999</v>
      </c>
      <c r="F41" s="28">
        <v>12690245.620999999</v>
      </c>
      <c r="G41" s="28">
        <v>18092347.390000001</v>
      </c>
      <c r="H41" s="29">
        <v>30782593.011</v>
      </c>
      <c r="I41" s="35">
        <v>11606959.818</v>
      </c>
      <c r="J41" s="28">
        <v>19452168.210000001</v>
      </c>
      <c r="K41" s="30">
        <v>31059128.028000001</v>
      </c>
      <c r="L41" s="28">
        <v>11798410.540999999</v>
      </c>
      <c r="M41" s="28">
        <v>19057465.129999999</v>
      </c>
      <c r="N41" s="29">
        <v>30855875.671</v>
      </c>
      <c r="O41" s="35">
        <v>14072797.563999999</v>
      </c>
      <c r="P41" s="28">
        <v>18853865.16</v>
      </c>
      <c r="Q41" s="30">
        <v>32926662.723999999</v>
      </c>
      <c r="R41" s="28">
        <v>11023053.117000001</v>
      </c>
      <c r="S41" s="28">
        <v>19938856.879999999</v>
      </c>
      <c r="T41" s="29">
        <v>30961909.997000001</v>
      </c>
      <c r="U41" s="35">
        <v>9597008.1229999997</v>
      </c>
      <c r="V41" s="28">
        <v>19060851.699999999</v>
      </c>
      <c r="W41" s="30">
        <v>28657859.822999999</v>
      </c>
      <c r="X41" s="28">
        <v>12987457.808</v>
      </c>
      <c r="Y41" s="28">
        <v>19762739.420000002</v>
      </c>
      <c r="Z41" s="29">
        <v>32750197.228</v>
      </c>
      <c r="AA41" s="35">
        <v>13935998.348999999</v>
      </c>
      <c r="AB41" s="28">
        <v>18755525.449999999</v>
      </c>
      <c r="AC41" s="30">
        <v>32691523.798999999</v>
      </c>
      <c r="AD41" s="28">
        <v>16259130.380999999</v>
      </c>
      <c r="AE41" s="28">
        <v>19096582.170000002</v>
      </c>
      <c r="AF41" s="29">
        <v>35355712.550999999</v>
      </c>
      <c r="AG41" s="35">
        <v>17806710.908</v>
      </c>
      <c r="AH41" s="28">
        <v>20089150.870000001</v>
      </c>
      <c r="AI41" s="30">
        <v>37895861.777999997</v>
      </c>
      <c r="AJ41" s="28">
        <v>14668007.455</v>
      </c>
      <c r="AK41" s="28">
        <v>18571480.91</v>
      </c>
      <c r="AL41" s="29">
        <v>33239488.364999998</v>
      </c>
      <c r="AM41" s="35">
        <v>13442792.797</v>
      </c>
      <c r="AN41" s="28">
        <v>20033712.210000001</v>
      </c>
      <c r="AO41" s="30">
        <v>33476505.006999999</v>
      </c>
      <c r="AP41" s="28">
        <v>12500868.482000001</v>
      </c>
      <c r="AQ41" s="28">
        <v>18953732.890000001</v>
      </c>
      <c r="AR41" s="29">
        <v>31454601.372000001</v>
      </c>
      <c r="AS41" s="35">
        <v>11138285.835000001</v>
      </c>
      <c r="AT41" s="28">
        <v>19689108.370000001</v>
      </c>
      <c r="AU41" s="30">
        <v>30827394.204999998</v>
      </c>
      <c r="AV41" s="28">
        <v>14555549.673</v>
      </c>
      <c r="AW41" s="28">
        <v>20420576.489999998</v>
      </c>
      <c r="AX41" s="29">
        <v>34976126.163000003</v>
      </c>
      <c r="AY41" s="35">
        <v>12767730.078</v>
      </c>
      <c r="AZ41" s="28">
        <v>20026840.77</v>
      </c>
      <c r="BA41" s="30">
        <v>32794570.848000001</v>
      </c>
      <c r="BB41" s="28">
        <v>11347365.306</v>
      </c>
      <c r="BC41" s="28">
        <v>21142732.399999999</v>
      </c>
      <c r="BD41" s="29">
        <v>32490097.706</v>
      </c>
      <c r="BE41" s="35">
        <v>10159819.936000001</v>
      </c>
      <c r="BF41" s="28">
        <v>20403990.710000001</v>
      </c>
      <c r="BG41" s="30">
        <v>30563810.646000002</v>
      </c>
      <c r="BH41" s="28">
        <v>12747302.772</v>
      </c>
      <c r="BI41" s="28">
        <v>21053993.41</v>
      </c>
      <c r="BJ41" s="29">
        <v>33801296.181999996</v>
      </c>
      <c r="BK41" s="35">
        <v>13606289.338</v>
      </c>
      <c r="BL41" s="28">
        <v>20051841.57</v>
      </c>
      <c r="BM41" s="30">
        <v>33658130.908</v>
      </c>
      <c r="BN41" s="28">
        <v>16826850.030000001</v>
      </c>
      <c r="BO41" s="28">
        <v>20329355.34</v>
      </c>
      <c r="BP41" s="29">
        <v>37156205.369999997</v>
      </c>
      <c r="BQ41" s="35">
        <v>16427419.737</v>
      </c>
      <c r="BR41" s="28">
        <v>21562746.579999998</v>
      </c>
      <c r="BS41" s="30">
        <v>37990166.317000002</v>
      </c>
      <c r="BT41" s="28">
        <v>14824813.74</v>
      </c>
      <c r="BU41" s="28">
        <v>19879915.059999999</v>
      </c>
      <c r="BV41" s="30">
        <v>34704728.799999997</v>
      </c>
      <c r="BW41" s="28">
        <v>14512248.526000001</v>
      </c>
      <c r="BX41" s="28">
        <v>22119799.890000001</v>
      </c>
      <c r="BY41" s="30">
        <v>36632048.416000001</v>
      </c>
      <c r="BZ41" s="28">
        <v>12624402.059</v>
      </c>
      <c r="CA41" s="28">
        <v>21056454.510000002</v>
      </c>
      <c r="CB41" s="30">
        <v>33680856.568999998</v>
      </c>
      <c r="CC41" s="28">
        <v>11951819.993000001</v>
      </c>
      <c r="CD41" s="28">
        <v>21666416.010000002</v>
      </c>
      <c r="CE41" s="30">
        <v>33618236.002999999</v>
      </c>
      <c r="CF41" s="28">
        <v>10214117.558</v>
      </c>
      <c r="CG41" s="28">
        <v>21017346.510000002</v>
      </c>
      <c r="CH41" s="30">
        <v>31231464.068</v>
      </c>
      <c r="CI41" s="28">
        <v>11897939.302999999</v>
      </c>
      <c r="CJ41" s="28">
        <v>21281994.469999999</v>
      </c>
      <c r="CK41" s="30">
        <v>33179933.772999998</v>
      </c>
      <c r="CL41" s="28">
        <v>11032934.393999999</v>
      </c>
      <c r="CM41" s="28">
        <v>23168250.879999999</v>
      </c>
      <c r="CN41" s="30">
        <v>34201185.273999996</v>
      </c>
      <c r="CO41" s="31">
        <v>10712253.964</v>
      </c>
      <c r="CP41" s="31">
        <v>22144620.59</v>
      </c>
      <c r="CQ41" s="30">
        <v>32856874.554000001</v>
      </c>
      <c r="CR41" s="31">
        <v>13310725.244999999</v>
      </c>
      <c r="CS41" s="31">
        <v>24396884.59</v>
      </c>
      <c r="CT41" s="30">
        <v>37707609.835000001</v>
      </c>
      <c r="CU41" s="31">
        <v>13772352.132999999</v>
      </c>
      <c r="CV41" s="31">
        <v>22223820.84</v>
      </c>
      <c r="CW41" s="30">
        <v>35996172.972999997</v>
      </c>
      <c r="CX41" s="31">
        <v>15613723.182</v>
      </c>
      <c r="CY41" s="31">
        <v>26288994.348999999</v>
      </c>
      <c r="CZ41" s="30">
        <v>41902717.531000003</v>
      </c>
    </row>
    <row r="42" spans="1:104" x14ac:dyDescent="0.3">
      <c r="A42" s="5" t="s">
        <v>67</v>
      </c>
      <c r="B42" s="8" t="s">
        <v>68</v>
      </c>
      <c r="C42" s="35">
        <v>7507124.0159999998</v>
      </c>
      <c r="D42" s="28">
        <v>17394483.539999999</v>
      </c>
      <c r="E42" s="30">
        <v>24901607.556000002</v>
      </c>
      <c r="F42" s="28">
        <v>6330936.2709999997</v>
      </c>
      <c r="G42" s="28">
        <v>16632298.279999999</v>
      </c>
      <c r="H42" s="29">
        <v>22963234.550999999</v>
      </c>
      <c r="I42" s="35">
        <v>5728387.4110000003</v>
      </c>
      <c r="J42" s="28">
        <v>17006347.489999998</v>
      </c>
      <c r="K42" s="30">
        <v>22734734.901000001</v>
      </c>
      <c r="L42" s="28">
        <v>5377651.5980000002</v>
      </c>
      <c r="M42" s="28">
        <v>16954946.489999998</v>
      </c>
      <c r="N42" s="29">
        <v>22332598.088</v>
      </c>
      <c r="O42" s="35">
        <v>5088641.5</v>
      </c>
      <c r="P42" s="28">
        <v>16898457.100000001</v>
      </c>
      <c r="Q42" s="30">
        <v>21987098.600000001</v>
      </c>
      <c r="R42" s="28">
        <v>5602140.3059999999</v>
      </c>
      <c r="S42" s="28">
        <v>17134420</v>
      </c>
      <c r="T42" s="29">
        <v>22736560.306000002</v>
      </c>
      <c r="U42" s="35">
        <v>5927631.6739999996</v>
      </c>
      <c r="V42" s="28">
        <v>16532668.529999999</v>
      </c>
      <c r="W42" s="30">
        <v>22460300.204</v>
      </c>
      <c r="X42" s="28">
        <v>6757785.3660000004</v>
      </c>
      <c r="Y42" s="28">
        <v>16811020.960000001</v>
      </c>
      <c r="Z42" s="29">
        <v>23568806.326000001</v>
      </c>
      <c r="AA42" s="35">
        <v>7338425.4019999998</v>
      </c>
      <c r="AB42" s="28">
        <v>16785782.23</v>
      </c>
      <c r="AC42" s="30">
        <v>24124207.631999999</v>
      </c>
      <c r="AD42" s="28">
        <v>7948720.5020000003</v>
      </c>
      <c r="AE42" s="28">
        <v>16552481.42</v>
      </c>
      <c r="AF42" s="29">
        <v>24501201.921999998</v>
      </c>
      <c r="AG42" s="35">
        <v>8187752.1239999998</v>
      </c>
      <c r="AH42" s="28">
        <v>17665913.489999998</v>
      </c>
      <c r="AI42" s="30">
        <v>25853665.614</v>
      </c>
      <c r="AJ42" s="28">
        <v>6826623.6279999996</v>
      </c>
      <c r="AK42" s="28">
        <v>16065467.949999999</v>
      </c>
      <c r="AL42" s="29">
        <v>22892091.578000002</v>
      </c>
      <c r="AM42" s="35">
        <v>6840904.8480000002</v>
      </c>
      <c r="AN42" s="28">
        <v>17616439.850000001</v>
      </c>
      <c r="AO42" s="30">
        <v>24457344.697999999</v>
      </c>
      <c r="AP42" s="28">
        <v>5878471.926</v>
      </c>
      <c r="AQ42" s="28">
        <v>17018256.640000001</v>
      </c>
      <c r="AR42" s="29">
        <v>22896728.566</v>
      </c>
      <c r="AS42" s="35">
        <v>5523343.4740000004</v>
      </c>
      <c r="AT42" s="28">
        <v>17844661.210000001</v>
      </c>
      <c r="AU42" s="30">
        <v>23368004.684</v>
      </c>
      <c r="AV42" s="28">
        <v>5056647.68</v>
      </c>
      <c r="AW42" s="28">
        <v>16352965.59</v>
      </c>
      <c r="AX42" s="29">
        <v>21409613.27</v>
      </c>
      <c r="AY42" s="35">
        <v>5118068.551</v>
      </c>
      <c r="AZ42" s="28">
        <v>17048614.23</v>
      </c>
      <c r="BA42" s="30">
        <v>22166682.780999999</v>
      </c>
      <c r="BB42" s="28">
        <v>5504223.8899999997</v>
      </c>
      <c r="BC42" s="28">
        <v>17270406.550000001</v>
      </c>
      <c r="BD42" s="29">
        <v>22774630.440000001</v>
      </c>
      <c r="BE42" s="35">
        <v>5709667.3289999999</v>
      </c>
      <c r="BF42" s="28">
        <v>17229851.48</v>
      </c>
      <c r="BG42" s="30">
        <v>22939518.809</v>
      </c>
      <c r="BH42" s="28">
        <v>6495389.2779999999</v>
      </c>
      <c r="BI42" s="28">
        <v>18148071.609999999</v>
      </c>
      <c r="BJ42" s="29">
        <v>24643460.888</v>
      </c>
      <c r="BK42" s="35">
        <v>7046824.5599999996</v>
      </c>
      <c r="BL42" s="28">
        <v>17958330.699999999</v>
      </c>
      <c r="BM42" s="30">
        <v>25005155.260000002</v>
      </c>
      <c r="BN42" s="28">
        <v>7898440.1220000004</v>
      </c>
      <c r="BO42" s="28">
        <v>17333774.280000001</v>
      </c>
      <c r="BP42" s="29">
        <v>25232214.401999999</v>
      </c>
      <c r="BQ42" s="35">
        <v>7772066.4550000001</v>
      </c>
      <c r="BR42" s="28">
        <v>17466997.760000002</v>
      </c>
      <c r="BS42" s="30">
        <v>25239064.215</v>
      </c>
      <c r="BT42" s="28">
        <v>6821391.7130000005</v>
      </c>
      <c r="BU42" s="28">
        <v>16604563.68</v>
      </c>
      <c r="BV42" s="30">
        <v>23425955.392999999</v>
      </c>
      <c r="BW42" s="28">
        <v>6822852.6720000003</v>
      </c>
      <c r="BX42" s="28">
        <v>18370798.699999999</v>
      </c>
      <c r="BY42" s="30">
        <v>25193651.372000001</v>
      </c>
      <c r="BZ42" s="28">
        <v>5789653.3969999999</v>
      </c>
      <c r="CA42" s="28">
        <v>16623014.470000001</v>
      </c>
      <c r="CB42" s="30">
        <v>22412667.866999999</v>
      </c>
      <c r="CC42" s="28">
        <v>5668836.0460000001</v>
      </c>
      <c r="CD42" s="28">
        <v>17263262.390000001</v>
      </c>
      <c r="CE42" s="30">
        <v>22932098.436000001</v>
      </c>
      <c r="CF42" s="28">
        <v>5316668.4970000004</v>
      </c>
      <c r="CG42" s="28">
        <v>17375926.370000001</v>
      </c>
      <c r="CH42" s="30">
        <v>22692594.866999999</v>
      </c>
      <c r="CI42" s="28">
        <v>5042189.8609999996</v>
      </c>
      <c r="CJ42" s="28">
        <v>16570126.48</v>
      </c>
      <c r="CK42" s="30">
        <v>21612316.340999998</v>
      </c>
      <c r="CL42" s="28">
        <v>5451035.875</v>
      </c>
      <c r="CM42" s="28">
        <v>17625370.870000001</v>
      </c>
      <c r="CN42" s="30">
        <v>23076406.745000001</v>
      </c>
      <c r="CO42" s="31">
        <v>5797313.7790000001</v>
      </c>
      <c r="CP42" s="31">
        <v>17223312.890000001</v>
      </c>
      <c r="CQ42" s="30">
        <v>23020626.669</v>
      </c>
      <c r="CR42" s="31">
        <v>6573091.2220000001</v>
      </c>
      <c r="CS42" s="31">
        <v>17739489.850000001</v>
      </c>
      <c r="CT42" s="30">
        <v>24312581.072000001</v>
      </c>
      <c r="CU42" s="31">
        <v>6981601.3169999998</v>
      </c>
      <c r="CV42" s="31">
        <v>17513886.859999999</v>
      </c>
      <c r="CW42" s="30">
        <v>24495488.177000001</v>
      </c>
      <c r="CX42" s="31">
        <v>7669242.8509999998</v>
      </c>
      <c r="CY42" s="31">
        <v>17082597.18</v>
      </c>
      <c r="CZ42" s="30">
        <v>24751840.030999999</v>
      </c>
    </row>
    <row r="43" spans="1:104" x14ac:dyDescent="0.3">
      <c r="A43" s="5" t="s">
        <v>69</v>
      </c>
      <c r="B43" s="8" t="s">
        <v>70</v>
      </c>
      <c r="C43" s="35">
        <v>20249412.443999998</v>
      </c>
      <c r="D43" s="28">
        <v>23421998.272999998</v>
      </c>
      <c r="E43" s="30">
        <v>43671410.717</v>
      </c>
      <c r="F43" s="28">
        <v>16837554.006999999</v>
      </c>
      <c r="G43" s="28">
        <v>21578201.530999999</v>
      </c>
      <c r="H43" s="29">
        <v>38415755.538000003</v>
      </c>
      <c r="I43" s="35">
        <v>17216930.026999999</v>
      </c>
      <c r="J43" s="28">
        <v>21608358.780000001</v>
      </c>
      <c r="K43" s="30">
        <v>38825288.806999996</v>
      </c>
      <c r="L43" s="28">
        <v>20024570.208000001</v>
      </c>
      <c r="M43" s="28">
        <v>21930174.702</v>
      </c>
      <c r="N43" s="29">
        <v>41954744.909999996</v>
      </c>
      <c r="O43" s="35">
        <v>25573954.370999999</v>
      </c>
      <c r="P43" s="28">
        <v>22006850.811000001</v>
      </c>
      <c r="Q43" s="30">
        <v>47580805.181999996</v>
      </c>
      <c r="R43" s="28">
        <v>17623290.741999999</v>
      </c>
      <c r="S43" s="28">
        <v>23142556.848999999</v>
      </c>
      <c r="T43" s="29">
        <v>40765847.590999998</v>
      </c>
      <c r="U43" s="35">
        <v>16137796.086999999</v>
      </c>
      <c r="V43" s="28">
        <v>24847029.952</v>
      </c>
      <c r="W43" s="30">
        <v>40984826.038999997</v>
      </c>
      <c r="X43" s="28">
        <v>18253951.151999999</v>
      </c>
      <c r="Y43" s="28">
        <v>26334249.215999998</v>
      </c>
      <c r="Z43" s="29">
        <v>44588200.368000001</v>
      </c>
      <c r="AA43" s="35">
        <v>20017148.065000001</v>
      </c>
      <c r="AB43" s="28">
        <v>25429512.651999999</v>
      </c>
      <c r="AC43" s="30">
        <v>45446660.717</v>
      </c>
      <c r="AD43" s="28">
        <v>21863794.241</v>
      </c>
      <c r="AE43" s="28">
        <v>23979527.807999998</v>
      </c>
      <c r="AF43" s="29">
        <v>45843322.049000002</v>
      </c>
      <c r="AG43" s="35">
        <v>22507240.603999998</v>
      </c>
      <c r="AH43" s="28">
        <v>23518068.395</v>
      </c>
      <c r="AI43" s="30">
        <v>46025308.998999998</v>
      </c>
      <c r="AJ43" s="28">
        <v>18709626.304000001</v>
      </c>
      <c r="AK43" s="28">
        <v>20862284.897999998</v>
      </c>
      <c r="AL43" s="29">
        <v>39571911.202</v>
      </c>
      <c r="AM43" s="35">
        <v>18461310.853999998</v>
      </c>
      <c r="AN43" s="28">
        <v>21911290.511</v>
      </c>
      <c r="AO43" s="30">
        <v>40372601.365000002</v>
      </c>
      <c r="AP43" s="28">
        <v>16462084.554</v>
      </c>
      <c r="AQ43" s="28">
        <v>19677879.715999998</v>
      </c>
      <c r="AR43" s="29">
        <v>36139964.270000003</v>
      </c>
      <c r="AS43" s="35">
        <v>17439688.958000001</v>
      </c>
      <c r="AT43" s="28">
        <v>20480343.366999999</v>
      </c>
      <c r="AU43" s="30">
        <v>37920032.325000003</v>
      </c>
      <c r="AV43" s="28">
        <v>27015237.346999999</v>
      </c>
      <c r="AW43" s="28">
        <v>22302061.789999999</v>
      </c>
      <c r="AX43" s="29">
        <v>49317299.137000002</v>
      </c>
      <c r="AY43" s="35">
        <v>19221946.794</v>
      </c>
      <c r="AZ43" s="28">
        <v>20303721.695999999</v>
      </c>
      <c r="BA43" s="30">
        <v>39525668.490000002</v>
      </c>
      <c r="BB43" s="28">
        <v>16727723.355</v>
      </c>
      <c r="BC43" s="28">
        <v>22008830.212000001</v>
      </c>
      <c r="BD43" s="29">
        <v>38736553.567000002</v>
      </c>
      <c r="BE43" s="35">
        <v>16270594.124</v>
      </c>
      <c r="BF43" s="28">
        <v>24468808.285999998</v>
      </c>
      <c r="BG43" s="30">
        <v>40739402.409999996</v>
      </c>
      <c r="BH43" s="28">
        <v>18791100.625999998</v>
      </c>
      <c r="BI43" s="28">
        <v>26395412.101</v>
      </c>
      <c r="BJ43" s="29">
        <v>45186512.726999998</v>
      </c>
      <c r="BK43" s="35">
        <v>20195114.706999999</v>
      </c>
      <c r="BL43" s="28">
        <v>25802224.374000002</v>
      </c>
      <c r="BM43" s="30">
        <v>45997339.081</v>
      </c>
      <c r="BN43" s="28">
        <v>22588504.136</v>
      </c>
      <c r="BO43" s="28">
        <v>24315231.732999999</v>
      </c>
      <c r="BP43" s="29">
        <v>46903735.869000003</v>
      </c>
      <c r="BQ43" s="35">
        <v>22404666.557999998</v>
      </c>
      <c r="BR43" s="28">
        <v>24807494.022999998</v>
      </c>
      <c r="BS43" s="30">
        <v>47212160.581</v>
      </c>
      <c r="BT43" s="28">
        <v>19515641.098999999</v>
      </c>
      <c r="BU43" s="28">
        <v>20706649.026000001</v>
      </c>
      <c r="BV43" s="30">
        <v>40222290.125</v>
      </c>
      <c r="BW43" s="28">
        <v>19408980.539999999</v>
      </c>
      <c r="BX43" s="28">
        <v>22715914.635000002</v>
      </c>
      <c r="BY43" s="30">
        <v>42124895.174999997</v>
      </c>
      <c r="BZ43" s="28">
        <v>16282965.612</v>
      </c>
      <c r="CA43" s="28">
        <v>20449493.761</v>
      </c>
      <c r="CB43" s="30">
        <v>36732459.373000003</v>
      </c>
      <c r="CC43" s="28">
        <v>16171028.976</v>
      </c>
      <c r="CD43" s="28">
        <v>20839379.798</v>
      </c>
      <c r="CE43" s="30">
        <v>37010408.773999996</v>
      </c>
      <c r="CF43" s="28">
        <v>15588655.986</v>
      </c>
      <c r="CG43" s="28">
        <v>21340311.537</v>
      </c>
      <c r="CH43" s="30">
        <v>36928967.523000002</v>
      </c>
      <c r="CI43" s="28">
        <v>18840285.771000002</v>
      </c>
      <c r="CJ43" s="28">
        <v>20437181.282000002</v>
      </c>
      <c r="CK43" s="30">
        <v>39277467.053000003</v>
      </c>
      <c r="CL43" s="28">
        <v>18024237.739999998</v>
      </c>
      <c r="CM43" s="28">
        <v>22476014.909000002</v>
      </c>
      <c r="CN43" s="30">
        <v>40500252.648999996</v>
      </c>
      <c r="CO43" s="31">
        <v>16471585.376</v>
      </c>
      <c r="CP43" s="31">
        <v>26095339.909000002</v>
      </c>
      <c r="CQ43" s="30">
        <v>42566925.284999996</v>
      </c>
      <c r="CR43" s="31">
        <v>18636982.274</v>
      </c>
      <c r="CS43" s="31">
        <v>28291618.934</v>
      </c>
      <c r="CT43" s="30">
        <v>46928601.207999997</v>
      </c>
      <c r="CU43" s="31">
        <v>20364270.743999999</v>
      </c>
      <c r="CV43" s="31">
        <v>27415222.855999999</v>
      </c>
      <c r="CW43" s="30">
        <v>47779493.600000001</v>
      </c>
      <c r="CX43" s="31">
        <v>22315288.488000002</v>
      </c>
      <c r="CY43" s="31">
        <v>30234282.085000001</v>
      </c>
      <c r="CZ43" s="30">
        <v>52549570.572999999</v>
      </c>
    </row>
    <row r="44" spans="1:104" x14ac:dyDescent="0.3">
      <c r="A44" s="5" t="s">
        <v>71</v>
      </c>
      <c r="B44" s="8" t="s">
        <v>72</v>
      </c>
      <c r="C44" s="35">
        <v>2114555.0690000001</v>
      </c>
      <c r="D44" s="28">
        <v>2873305.46</v>
      </c>
      <c r="E44" s="30">
        <v>4987860.5290000001</v>
      </c>
      <c r="F44" s="28">
        <v>1800812.8489999999</v>
      </c>
      <c r="G44" s="28">
        <v>2717450.31</v>
      </c>
      <c r="H44" s="29">
        <v>4518263.159</v>
      </c>
      <c r="I44" s="35">
        <v>1662525.4850000001</v>
      </c>
      <c r="J44" s="28">
        <v>2803111.16</v>
      </c>
      <c r="K44" s="30">
        <v>4465636.6449999996</v>
      </c>
      <c r="L44" s="28">
        <v>1551411.166</v>
      </c>
      <c r="M44" s="28">
        <v>2916882.03</v>
      </c>
      <c r="N44" s="29">
        <v>4468293.1960000005</v>
      </c>
      <c r="O44" s="35">
        <v>1485847.773</v>
      </c>
      <c r="P44" s="28">
        <v>2915333.39</v>
      </c>
      <c r="Q44" s="30">
        <v>4401181.1629999997</v>
      </c>
      <c r="R44" s="28">
        <v>1634067.3389999999</v>
      </c>
      <c r="S44" s="28">
        <v>3021407</v>
      </c>
      <c r="T44" s="29">
        <v>4655474.3389999997</v>
      </c>
      <c r="U44" s="35">
        <v>1703066.628</v>
      </c>
      <c r="V44" s="28">
        <v>2962583.12</v>
      </c>
      <c r="W44" s="30">
        <v>4665649.7479999997</v>
      </c>
      <c r="X44" s="28">
        <v>1930202.095</v>
      </c>
      <c r="Y44" s="28">
        <v>3007123.45</v>
      </c>
      <c r="Z44" s="29">
        <v>4937325.5449999999</v>
      </c>
      <c r="AA44" s="35">
        <v>2059644.483</v>
      </c>
      <c r="AB44" s="28">
        <v>2781838.05</v>
      </c>
      <c r="AC44" s="30">
        <v>4841482.5329999998</v>
      </c>
      <c r="AD44" s="28">
        <v>2253662.1719999998</v>
      </c>
      <c r="AE44" s="28">
        <v>2494099</v>
      </c>
      <c r="AF44" s="29">
        <v>4747761.1720000003</v>
      </c>
      <c r="AG44" s="35">
        <v>2282195.0240000002</v>
      </c>
      <c r="AH44" s="28">
        <v>2784365.79</v>
      </c>
      <c r="AI44" s="30">
        <v>5066560.8140000002</v>
      </c>
      <c r="AJ44" s="28">
        <v>1909053.3149999999</v>
      </c>
      <c r="AK44" s="28">
        <v>2576486.14</v>
      </c>
      <c r="AL44" s="29">
        <v>4485539.4550000001</v>
      </c>
      <c r="AM44" s="35">
        <v>1918119.57</v>
      </c>
      <c r="AN44" s="28">
        <v>2922912.42</v>
      </c>
      <c r="AO44" s="30">
        <v>4841031.99</v>
      </c>
      <c r="AP44" s="28">
        <v>1666689.206</v>
      </c>
      <c r="AQ44" s="28">
        <v>2652399.58</v>
      </c>
      <c r="AR44" s="29">
        <v>4319088.7860000003</v>
      </c>
      <c r="AS44" s="35">
        <v>1601802.9890000001</v>
      </c>
      <c r="AT44" s="28">
        <v>2924543.03</v>
      </c>
      <c r="AU44" s="30">
        <v>4526346.0190000003</v>
      </c>
      <c r="AV44" s="28">
        <v>1454741.425</v>
      </c>
      <c r="AW44" s="28">
        <v>2947931.97</v>
      </c>
      <c r="AX44" s="29">
        <v>4402673.3949999996</v>
      </c>
      <c r="AY44" s="35">
        <v>1486879.777</v>
      </c>
      <c r="AZ44" s="28">
        <v>2769307.45</v>
      </c>
      <c r="BA44" s="30">
        <v>4256187.227</v>
      </c>
      <c r="BB44" s="28">
        <v>1630734.5190000001</v>
      </c>
      <c r="BC44" s="28">
        <v>2837665.23</v>
      </c>
      <c r="BD44" s="29">
        <v>4468399.7489999998</v>
      </c>
      <c r="BE44" s="35">
        <v>1690621.7239999999</v>
      </c>
      <c r="BF44" s="28">
        <v>2998982.6</v>
      </c>
      <c r="BG44" s="30">
        <v>4689604.324</v>
      </c>
      <c r="BH44" s="28">
        <v>1919910.7960000001</v>
      </c>
      <c r="BI44" s="28">
        <v>2868612.8</v>
      </c>
      <c r="BJ44" s="29">
        <v>4788523.5959999999</v>
      </c>
      <c r="BK44" s="35">
        <v>2053842.1240000001</v>
      </c>
      <c r="BL44" s="28">
        <v>2693147.69</v>
      </c>
      <c r="BM44" s="30">
        <v>4746989.8140000002</v>
      </c>
      <c r="BN44" s="28">
        <v>2320094.5499999998</v>
      </c>
      <c r="BO44" s="28">
        <v>2494020.4300000002</v>
      </c>
      <c r="BP44" s="29">
        <v>4814114.9800000004</v>
      </c>
      <c r="BQ44" s="35">
        <v>2266185.0920000002</v>
      </c>
      <c r="BR44" s="28">
        <v>2664496.75</v>
      </c>
      <c r="BS44" s="30">
        <v>4930681.8420000002</v>
      </c>
      <c r="BT44" s="28">
        <v>1948779.246</v>
      </c>
      <c r="BU44" s="28">
        <v>2367642.5499999998</v>
      </c>
      <c r="BV44" s="30">
        <v>4316421.7960000001</v>
      </c>
      <c r="BW44" s="28">
        <v>1956535.2720000001</v>
      </c>
      <c r="BX44" s="28">
        <v>2581743.6800000002</v>
      </c>
      <c r="BY44" s="30">
        <v>4538278.9519999996</v>
      </c>
      <c r="BZ44" s="28">
        <v>1685402.2779999999</v>
      </c>
      <c r="CA44" s="28">
        <v>2401077.91</v>
      </c>
      <c r="CB44" s="30">
        <v>4086480.1880000001</v>
      </c>
      <c r="CC44" s="28">
        <v>1664361.804</v>
      </c>
      <c r="CD44" s="28">
        <v>2491521.86</v>
      </c>
      <c r="CE44" s="30">
        <v>4155883.6639999999</v>
      </c>
      <c r="CF44" s="28">
        <v>1562132.108</v>
      </c>
      <c r="CG44" s="28">
        <v>2751288.5</v>
      </c>
      <c r="CH44" s="30">
        <v>4313420.608</v>
      </c>
      <c r="CI44" s="28">
        <v>1510543.773</v>
      </c>
      <c r="CJ44" s="28">
        <v>2433079.89</v>
      </c>
      <c r="CK44" s="30">
        <v>3943623.6630000002</v>
      </c>
      <c r="CL44" s="28">
        <v>1617054.7479999999</v>
      </c>
      <c r="CM44" s="28">
        <v>2967398.29</v>
      </c>
      <c r="CN44" s="30">
        <v>4584453.0379999997</v>
      </c>
      <c r="CO44" s="31">
        <v>1703388.659</v>
      </c>
      <c r="CP44" s="31">
        <v>2910142.6</v>
      </c>
      <c r="CQ44" s="30">
        <v>4613531.2589999996</v>
      </c>
      <c r="CR44" s="31">
        <v>1974820.2679999999</v>
      </c>
      <c r="CS44" s="31">
        <v>2712363.13</v>
      </c>
      <c r="CT44" s="30">
        <v>4687183.398</v>
      </c>
      <c r="CU44" s="31">
        <v>2119291.4730000002</v>
      </c>
      <c r="CV44" s="31">
        <v>2618575.33</v>
      </c>
      <c r="CW44" s="30">
        <v>4737866.8030000003</v>
      </c>
      <c r="CX44" s="31">
        <v>2362514.679</v>
      </c>
      <c r="CY44" s="31">
        <v>2472454.15</v>
      </c>
      <c r="CZ44" s="30">
        <v>4834968.8289999999</v>
      </c>
    </row>
    <row r="45" spans="1:104" x14ac:dyDescent="0.3">
      <c r="A45" s="5" t="s">
        <v>73</v>
      </c>
      <c r="B45" s="8" t="s">
        <v>74</v>
      </c>
      <c r="C45" s="35">
        <v>2734772.3939999999</v>
      </c>
      <c r="D45" s="28">
        <v>6814881.7999999998</v>
      </c>
      <c r="E45" s="30">
        <v>9549654.1940000001</v>
      </c>
      <c r="F45" s="28">
        <v>2268796.2930000001</v>
      </c>
      <c r="G45" s="28">
        <v>6775176.1200000001</v>
      </c>
      <c r="H45" s="29">
        <v>9043972.4130000006</v>
      </c>
      <c r="I45" s="35">
        <v>2187531.2680000002</v>
      </c>
      <c r="J45" s="28">
        <v>6827565.4199999999</v>
      </c>
      <c r="K45" s="30">
        <v>9015096.6879999992</v>
      </c>
      <c r="L45" s="28">
        <v>2114636.0070000002</v>
      </c>
      <c r="M45" s="28">
        <v>6751127.2199999997</v>
      </c>
      <c r="N45" s="29">
        <v>8865763.227</v>
      </c>
      <c r="O45" s="35">
        <v>2148881.7579999999</v>
      </c>
      <c r="P45" s="28">
        <v>5454987.46</v>
      </c>
      <c r="Q45" s="30">
        <v>7603869.2180000003</v>
      </c>
      <c r="R45" s="28">
        <v>2175563.6230000001</v>
      </c>
      <c r="S45" s="28">
        <v>6928167.5899999999</v>
      </c>
      <c r="T45" s="29">
        <v>9103731.2129999995</v>
      </c>
      <c r="U45" s="35">
        <v>2134275.7420000001</v>
      </c>
      <c r="V45" s="28">
        <v>6992631.29</v>
      </c>
      <c r="W45" s="30">
        <v>9126907.0319999997</v>
      </c>
      <c r="X45" s="28">
        <v>2421371.6269999999</v>
      </c>
      <c r="Y45" s="28">
        <v>7128958.2999999998</v>
      </c>
      <c r="Z45" s="29">
        <v>9550329.9269999992</v>
      </c>
      <c r="AA45" s="35">
        <v>2613248.0040000002</v>
      </c>
      <c r="AB45" s="28">
        <v>7134257.25</v>
      </c>
      <c r="AC45" s="30">
        <v>9747505.2540000007</v>
      </c>
      <c r="AD45" s="28">
        <v>2921857.1069999998</v>
      </c>
      <c r="AE45" s="28">
        <v>5984245.2300000004</v>
      </c>
      <c r="AF45" s="29">
        <v>8906102.3369999994</v>
      </c>
      <c r="AG45" s="35">
        <v>2995002.4989999998</v>
      </c>
      <c r="AH45" s="28">
        <v>7361668.0999999996</v>
      </c>
      <c r="AI45" s="30">
        <v>10356670.598999999</v>
      </c>
      <c r="AJ45" s="28">
        <v>2467173.2889999999</v>
      </c>
      <c r="AK45" s="28">
        <v>6834939.3499999996</v>
      </c>
      <c r="AL45" s="29">
        <v>9302112.6390000004</v>
      </c>
      <c r="AM45" s="35">
        <v>2423098.3969999999</v>
      </c>
      <c r="AN45" s="28">
        <v>7520265.6799999997</v>
      </c>
      <c r="AO45" s="30">
        <v>9943364.0769999996</v>
      </c>
      <c r="AP45" s="28">
        <v>2088926.2180000001</v>
      </c>
      <c r="AQ45" s="28">
        <v>6603403.5</v>
      </c>
      <c r="AR45" s="29">
        <v>8692329.7180000003</v>
      </c>
      <c r="AS45" s="35">
        <v>2065679.4909999999</v>
      </c>
      <c r="AT45" s="28">
        <v>6683013.9900000002</v>
      </c>
      <c r="AU45" s="30">
        <v>8748693.4810000006</v>
      </c>
      <c r="AV45" s="28">
        <v>2185562.12</v>
      </c>
      <c r="AW45" s="28">
        <v>6623225.2300000004</v>
      </c>
      <c r="AX45" s="29">
        <v>8808787.3499999996</v>
      </c>
      <c r="AY45" s="35">
        <v>2044615.4709999999</v>
      </c>
      <c r="AZ45" s="28">
        <v>5383396.9500000002</v>
      </c>
      <c r="BA45" s="30">
        <v>7428012.4210000001</v>
      </c>
      <c r="BB45" s="28">
        <v>2059865.09</v>
      </c>
      <c r="BC45" s="28">
        <v>6719209.0800000001</v>
      </c>
      <c r="BD45" s="29">
        <v>8779074.1699999999</v>
      </c>
      <c r="BE45" s="35">
        <v>2093225.709</v>
      </c>
      <c r="BF45" s="28">
        <v>6798525.6600000001</v>
      </c>
      <c r="BG45" s="30">
        <v>8891751.3690000009</v>
      </c>
      <c r="BH45" s="28">
        <v>2408444.7119999998</v>
      </c>
      <c r="BI45" s="28">
        <v>7107295.4000000004</v>
      </c>
      <c r="BJ45" s="29">
        <v>9515740.1119999997</v>
      </c>
      <c r="BK45" s="35">
        <v>2636377.5099999998</v>
      </c>
      <c r="BL45" s="28">
        <v>7145071.2800000003</v>
      </c>
      <c r="BM45" s="30">
        <v>9781448.7899999991</v>
      </c>
      <c r="BN45" s="28">
        <v>2993698.0589999999</v>
      </c>
      <c r="BO45" s="28">
        <v>6243385.5800000001</v>
      </c>
      <c r="BP45" s="29">
        <v>9237083.6390000004</v>
      </c>
      <c r="BQ45" s="35">
        <v>2896948.0789999999</v>
      </c>
      <c r="BR45" s="28">
        <v>7088143.7800000003</v>
      </c>
      <c r="BS45" s="30">
        <v>9985091.8589999992</v>
      </c>
      <c r="BT45" s="28">
        <v>2491216.8280000002</v>
      </c>
      <c r="BU45" s="28">
        <v>6659069.3600000003</v>
      </c>
      <c r="BV45" s="30">
        <v>9150286.1879999992</v>
      </c>
      <c r="BW45" s="28">
        <v>2493853.4679999999</v>
      </c>
      <c r="BX45" s="28">
        <v>7048175.5499999998</v>
      </c>
      <c r="BY45" s="30">
        <v>9542029.0179999992</v>
      </c>
      <c r="BZ45" s="28">
        <v>2118641.551</v>
      </c>
      <c r="CA45" s="28">
        <v>6390282.1299999999</v>
      </c>
      <c r="CB45" s="30">
        <v>8508923.6809999999</v>
      </c>
      <c r="CC45" s="28">
        <v>2081525.2830000001</v>
      </c>
      <c r="CD45" s="28">
        <v>6524212.5199999996</v>
      </c>
      <c r="CE45" s="30">
        <v>8605737.8029999994</v>
      </c>
      <c r="CF45" s="28">
        <v>1951847.1529999999</v>
      </c>
      <c r="CG45" s="28">
        <v>6869711.5800000001</v>
      </c>
      <c r="CH45" s="30">
        <v>8821558.7329999991</v>
      </c>
      <c r="CI45" s="28">
        <v>2033407.6459999999</v>
      </c>
      <c r="CJ45" s="28">
        <v>5016757.4000000004</v>
      </c>
      <c r="CK45" s="30">
        <v>7050165.0460000001</v>
      </c>
      <c r="CL45" s="28">
        <v>2072263.1680000001</v>
      </c>
      <c r="CM45" s="28">
        <v>6433920.75</v>
      </c>
      <c r="CN45" s="30">
        <v>8506183.9179999996</v>
      </c>
      <c r="CO45" s="31">
        <v>2133580.3530000001</v>
      </c>
      <c r="CP45" s="31">
        <v>6761281.3399999999</v>
      </c>
      <c r="CQ45" s="30">
        <v>8894861.693</v>
      </c>
      <c r="CR45" s="31">
        <v>2419779.2609999999</v>
      </c>
      <c r="CS45" s="31">
        <v>6772702.4199999999</v>
      </c>
      <c r="CT45" s="30">
        <v>9192481.6809999999</v>
      </c>
      <c r="CU45" s="31">
        <v>2616856.0589999999</v>
      </c>
      <c r="CV45" s="31">
        <v>6636579.71</v>
      </c>
      <c r="CW45" s="30">
        <v>9253435.7689999994</v>
      </c>
      <c r="CX45" s="31">
        <v>2902003.48</v>
      </c>
      <c r="CY45" s="31">
        <v>5761613.1600000001</v>
      </c>
      <c r="CZ45" s="30">
        <v>8663616.6400000006</v>
      </c>
    </row>
    <row r="46" spans="1:104" x14ac:dyDescent="0.3">
      <c r="A46" s="5" t="s">
        <v>75</v>
      </c>
      <c r="B46" s="8" t="s">
        <v>76</v>
      </c>
      <c r="C46" s="35">
        <v>972552.53</v>
      </c>
      <c r="D46" s="28">
        <v>327477.12</v>
      </c>
      <c r="E46" s="30">
        <v>1300029.6499999999</v>
      </c>
      <c r="F46" s="28">
        <v>738313.54</v>
      </c>
      <c r="G46" s="28">
        <v>301707.90999999997</v>
      </c>
      <c r="H46" s="29">
        <v>1040021.45</v>
      </c>
      <c r="I46" s="35">
        <v>626250.93999999994</v>
      </c>
      <c r="J46" s="28">
        <v>303653.93</v>
      </c>
      <c r="K46" s="30">
        <v>929904.87</v>
      </c>
      <c r="L46" s="28">
        <v>574997.74</v>
      </c>
      <c r="M46" s="28">
        <v>302642.84000000003</v>
      </c>
      <c r="N46" s="29">
        <v>877640.58</v>
      </c>
      <c r="O46" s="35">
        <v>561319.69999999995</v>
      </c>
      <c r="P46" s="28">
        <v>328305.45</v>
      </c>
      <c r="Q46" s="30">
        <v>889625.15</v>
      </c>
      <c r="R46" s="28">
        <v>571591.18999999994</v>
      </c>
      <c r="S46" s="28">
        <v>323025.90999999997</v>
      </c>
      <c r="T46" s="29">
        <v>894617.1</v>
      </c>
      <c r="U46" s="35">
        <v>614453.37</v>
      </c>
      <c r="V46" s="28">
        <v>311838.13</v>
      </c>
      <c r="W46" s="30">
        <v>926291.5</v>
      </c>
      <c r="X46" s="28">
        <v>742424.98</v>
      </c>
      <c r="Y46" s="28">
        <v>339807.14</v>
      </c>
      <c r="Z46" s="29">
        <v>1082232.1200000001</v>
      </c>
      <c r="AA46" s="35">
        <v>823740.78</v>
      </c>
      <c r="AB46" s="28">
        <v>342642.88</v>
      </c>
      <c r="AC46" s="30">
        <v>1166383.6599999999</v>
      </c>
      <c r="AD46" s="28">
        <v>942871.01</v>
      </c>
      <c r="AE46" s="28">
        <v>338669.28</v>
      </c>
      <c r="AF46" s="29">
        <v>1281540.29</v>
      </c>
      <c r="AG46" s="35">
        <v>988335.23</v>
      </c>
      <c r="AH46" s="28">
        <v>354680.01</v>
      </c>
      <c r="AI46" s="30">
        <v>1343015.24</v>
      </c>
      <c r="AJ46" s="28">
        <v>812205.66</v>
      </c>
      <c r="AK46" s="28">
        <v>309171.05</v>
      </c>
      <c r="AL46" s="29">
        <v>1121376.71</v>
      </c>
      <c r="AM46" s="35">
        <v>757939.36</v>
      </c>
      <c r="AN46" s="28">
        <v>325208.87</v>
      </c>
      <c r="AO46" s="30">
        <v>1083148.23</v>
      </c>
      <c r="AP46" s="28">
        <v>639160.74</v>
      </c>
      <c r="AQ46" s="28">
        <v>294188.28000000003</v>
      </c>
      <c r="AR46" s="29">
        <v>933349.02</v>
      </c>
      <c r="AS46" s="35">
        <v>595514.05000000005</v>
      </c>
      <c r="AT46" s="28">
        <v>309064.3</v>
      </c>
      <c r="AU46" s="30">
        <v>904578.35</v>
      </c>
      <c r="AV46" s="28">
        <v>540178.49</v>
      </c>
      <c r="AW46" s="28">
        <v>311690.87</v>
      </c>
      <c r="AX46" s="29">
        <v>851869.36</v>
      </c>
      <c r="AY46" s="35">
        <v>543490.22</v>
      </c>
      <c r="AZ46" s="28">
        <v>326429.37</v>
      </c>
      <c r="BA46" s="30">
        <v>869919.59</v>
      </c>
      <c r="BB46" s="28">
        <v>578825.6</v>
      </c>
      <c r="BC46" s="28">
        <v>316436.12</v>
      </c>
      <c r="BD46" s="29">
        <v>895261.72</v>
      </c>
      <c r="BE46" s="35">
        <v>576004.80000000005</v>
      </c>
      <c r="BF46" s="28">
        <v>306179.63</v>
      </c>
      <c r="BG46" s="30">
        <v>882184.43</v>
      </c>
      <c r="BH46" s="28">
        <v>713219.50399999996</v>
      </c>
      <c r="BI46" s="28">
        <v>322245.28000000003</v>
      </c>
      <c r="BJ46" s="29">
        <v>1035464.784</v>
      </c>
      <c r="BK46" s="35">
        <v>797134.11</v>
      </c>
      <c r="BL46" s="28">
        <v>315722.33</v>
      </c>
      <c r="BM46" s="30">
        <v>1112856.44</v>
      </c>
      <c r="BN46" s="28">
        <v>964597.89599999995</v>
      </c>
      <c r="BO46" s="28">
        <v>316989.78999999998</v>
      </c>
      <c r="BP46" s="29">
        <v>1281587.686</v>
      </c>
      <c r="BQ46" s="35">
        <v>914490.47</v>
      </c>
      <c r="BR46" s="28">
        <v>327467.02</v>
      </c>
      <c r="BS46" s="30">
        <v>1241957.49</v>
      </c>
      <c r="BT46" s="28">
        <v>803393.35</v>
      </c>
      <c r="BU46" s="28">
        <v>295005.65999999997</v>
      </c>
      <c r="BV46" s="30">
        <v>1098399.01</v>
      </c>
      <c r="BW46" s="28">
        <v>781519.39</v>
      </c>
      <c r="BX46" s="28">
        <v>308533.12</v>
      </c>
      <c r="BY46" s="30">
        <v>1090052.51</v>
      </c>
      <c r="BZ46" s="28">
        <v>645827.66</v>
      </c>
      <c r="CA46" s="28">
        <v>272462.69</v>
      </c>
      <c r="CB46" s="30">
        <v>918290.35</v>
      </c>
      <c r="CC46" s="28">
        <v>609569.39</v>
      </c>
      <c r="CD46" s="28">
        <v>279985.53000000003</v>
      </c>
      <c r="CE46" s="30">
        <v>889554.92</v>
      </c>
      <c r="CF46" s="28">
        <v>538536.62</v>
      </c>
      <c r="CG46" s="28">
        <v>278276.21000000002</v>
      </c>
      <c r="CH46" s="30">
        <v>816812.83</v>
      </c>
      <c r="CI46" s="28">
        <v>557559.36</v>
      </c>
      <c r="CJ46" s="28">
        <v>276575.25</v>
      </c>
      <c r="CK46" s="30">
        <v>834134.61</v>
      </c>
      <c r="CL46" s="28">
        <v>553775.87</v>
      </c>
      <c r="CM46" s="28">
        <v>288610.11</v>
      </c>
      <c r="CN46" s="30">
        <v>842385.98</v>
      </c>
      <c r="CO46" s="31">
        <v>594380.37</v>
      </c>
      <c r="CP46" s="31">
        <v>283875.5</v>
      </c>
      <c r="CQ46" s="30">
        <v>878255.87</v>
      </c>
      <c r="CR46" s="31">
        <v>721929.96</v>
      </c>
      <c r="CS46" s="31">
        <v>293395.24</v>
      </c>
      <c r="CT46" s="30">
        <v>1015325.2</v>
      </c>
      <c r="CU46" s="31">
        <v>776055.76500000001</v>
      </c>
      <c r="CV46" s="31">
        <v>290138.81</v>
      </c>
      <c r="CW46" s="30">
        <v>1066194.575</v>
      </c>
      <c r="CX46" s="31">
        <v>898075.451</v>
      </c>
      <c r="CY46" s="31">
        <v>280324.52</v>
      </c>
      <c r="CZ46" s="30">
        <v>1178399.9709999999</v>
      </c>
    </row>
    <row r="47" spans="1:104" x14ac:dyDescent="0.3">
      <c r="A47" s="5" t="s">
        <v>77</v>
      </c>
      <c r="B47" s="8" t="s">
        <v>78</v>
      </c>
      <c r="C47" s="35">
        <v>1076190.3999999999</v>
      </c>
      <c r="D47" s="28">
        <v>279028.59999999998</v>
      </c>
      <c r="E47" s="30">
        <v>1355219</v>
      </c>
      <c r="F47" s="28">
        <v>900845.74</v>
      </c>
      <c r="G47" s="28">
        <v>257093.26</v>
      </c>
      <c r="H47" s="29">
        <v>1157939</v>
      </c>
      <c r="I47" s="35">
        <v>822107.84</v>
      </c>
      <c r="J47" s="28">
        <v>264206.15999999997</v>
      </c>
      <c r="K47" s="30">
        <v>1086314</v>
      </c>
      <c r="L47" s="28">
        <v>775883.21</v>
      </c>
      <c r="M47" s="28">
        <v>279156.78999999998</v>
      </c>
      <c r="N47" s="29">
        <v>1055040</v>
      </c>
      <c r="O47" s="35">
        <v>722354.8</v>
      </c>
      <c r="P47" s="28">
        <v>272310.2</v>
      </c>
      <c r="Q47" s="30">
        <v>994665</v>
      </c>
      <c r="R47" s="28">
        <v>798026.54</v>
      </c>
      <c r="S47" s="28">
        <v>290962.46000000002</v>
      </c>
      <c r="T47" s="29">
        <v>1088989</v>
      </c>
      <c r="U47" s="35">
        <v>842721.42</v>
      </c>
      <c r="V47" s="28">
        <v>286478.58</v>
      </c>
      <c r="W47" s="30">
        <v>1129200</v>
      </c>
      <c r="X47" s="28">
        <v>960051.08</v>
      </c>
      <c r="Y47" s="28">
        <v>303075.92</v>
      </c>
      <c r="Z47" s="29">
        <v>1263127</v>
      </c>
      <c r="AA47" s="35">
        <v>1030448.96</v>
      </c>
      <c r="AB47" s="28">
        <v>305497.03999999998</v>
      </c>
      <c r="AC47" s="30">
        <v>1335946</v>
      </c>
      <c r="AD47" s="28">
        <v>1181257.68</v>
      </c>
      <c r="AE47" s="28">
        <v>274241.32</v>
      </c>
      <c r="AF47" s="29">
        <v>1455499</v>
      </c>
      <c r="AG47" s="35">
        <v>1139444.8400000001</v>
      </c>
      <c r="AH47" s="28">
        <v>289828.15999999997</v>
      </c>
      <c r="AI47" s="30">
        <v>1429273</v>
      </c>
      <c r="AJ47" s="28">
        <v>929386.99</v>
      </c>
      <c r="AK47" s="28">
        <v>254478.01</v>
      </c>
      <c r="AL47" s="29">
        <v>1183865</v>
      </c>
      <c r="AM47" s="35">
        <v>925206.42</v>
      </c>
      <c r="AN47" s="28">
        <v>274470.58</v>
      </c>
      <c r="AO47" s="30">
        <v>1199677</v>
      </c>
      <c r="AP47" s="28">
        <v>809629.35</v>
      </c>
      <c r="AQ47" s="28">
        <v>256000.65</v>
      </c>
      <c r="AR47" s="29">
        <v>1065630</v>
      </c>
      <c r="AS47" s="35">
        <v>788540.26</v>
      </c>
      <c r="AT47" s="28">
        <v>266086.74</v>
      </c>
      <c r="AU47" s="30">
        <v>1054627</v>
      </c>
      <c r="AV47" s="28">
        <v>731106.82</v>
      </c>
      <c r="AW47" s="28">
        <v>265649.18</v>
      </c>
      <c r="AX47" s="29">
        <v>996756</v>
      </c>
      <c r="AY47" s="35">
        <v>729353.85</v>
      </c>
      <c r="AZ47" s="28">
        <v>268303.15000000002</v>
      </c>
      <c r="BA47" s="30">
        <v>997657</v>
      </c>
      <c r="BB47" s="28">
        <v>794776.03</v>
      </c>
      <c r="BC47" s="28">
        <v>264385.96999999997</v>
      </c>
      <c r="BD47" s="29">
        <v>1059162</v>
      </c>
      <c r="BE47" s="35">
        <v>804999.92</v>
      </c>
      <c r="BF47" s="28">
        <v>258492.08</v>
      </c>
      <c r="BG47" s="30">
        <v>1063492</v>
      </c>
      <c r="BH47" s="28">
        <v>927365.89</v>
      </c>
      <c r="BI47" s="28">
        <v>265330.11</v>
      </c>
      <c r="BJ47" s="29">
        <v>1192696</v>
      </c>
      <c r="BK47" s="35">
        <v>972416.91</v>
      </c>
      <c r="BL47" s="28">
        <v>269251.09000000003</v>
      </c>
      <c r="BM47" s="30">
        <v>1241668</v>
      </c>
      <c r="BN47" s="28">
        <v>1109537.8400000001</v>
      </c>
      <c r="BO47" s="28">
        <v>267860.15999999997</v>
      </c>
      <c r="BP47" s="29">
        <v>1377398</v>
      </c>
      <c r="BQ47" s="35">
        <v>1045661.15</v>
      </c>
      <c r="BR47" s="28">
        <v>262078.85</v>
      </c>
      <c r="BS47" s="30">
        <v>1307740</v>
      </c>
      <c r="BT47" s="28">
        <v>880521.53</v>
      </c>
      <c r="BU47" s="28">
        <v>236431.47</v>
      </c>
      <c r="BV47" s="30">
        <v>1116953</v>
      </c>
      <c r="BW47" s="28">
        <v>904732.9</v>
      </c>
      <c r="BX47" s="28">
        <v>259262.1</v>
      </c>
      <c r="BY47" s="30">
        <v>1163995</v>
      </c>
      <c r="BZ47" s="28">
        <v>770400.09</v>
      </c>
      <c r="CA47" s="28">
        <v>235119.91</v>
      </c>
      <c r="CB47" s="30">
        <v>1005520</v>
      </c>
      <c r="CC47" s="28">
        <v>761591.61</v>
      </c>
      <c r="CD47" s="28">
        <v>237940.39</v>
      </c>
      <c r="CE47" s="30">
        <v>999532</v>
      </c>
      <c r="CF47" s="28">
        <v>694957.69</v>
      </c>
      <c r="CG47" s="28">
        <v>241675.31</v>
      </c>
      <c r="CH47" s="30">
        <v>936633</v>
      </c>
      <c r="CI47" s="28">
        <v>682997.41</v>
      </c>
      <c r="CJ47" s="28">
        <v>231136.59</v>
      </c>
      <c r="CK47" s="30">
        <v>914134</v>
      </c>
      <c r="CL47" s="28">
        <v>735882.63</v>
      </c>
      <c r="CM47" s="28">
        <v>257772.37</v>
      </c>
      <c r="CN47" s="30">
        <v>993655</v>
      </c>
      <c r="CO47" s="31">
        <v>772742.27</v>
      </c>
      <c r="CP47" s="31">
        <v>260145.73</v>
      </c>
      <c r="CQ47" s="30">
        <v>1032888</v>
      </c>
      <c r="CR47" s="31">
        <v>878745.02</v>
      </c>
      <c r="CS47" s="31">
        <v>265386.98</v>
      </c>
      <c r="CT47" s="30">
        <v>1144132</v>
      </c>
      <c r="CU47" s="31">
        <v>945993.61</v>
      </c>
      <c r="CV47" s="31">
        <v>276368.39</v>
      </c>
      <c r="CW47" s="30">
        <v>1222362</v>
      </c>
      <c r="CX47" s="31">
        <v>1077317.21</v>
      </c>
      <c r="CY47" s="31">
        <v>265239.78999999998</v>
      </c>
      <c r="CZ47" s="30">
        <v>1342557</v>
      </c>
    </row>
    <row r="48" spans="1:104" x14ac:dyDescent="0.3">
      <c r="A48" s="5" t="s">
        <v>79</v>
      </c>
      <c r="B48" s="8" t="s">
        <v>80</v>
      </c>
      <c r="C48" s="35">
        <v>715612</v>
      </c>
      <c r="D48" s="28">
        <v>1086502</v>
      </c>
      <c r="E48" s="30">
        <v>1802114</v>
      </c>
      <c r="F48" s="28">
        <v>602295</v>
      </c>
      <c r="G48" s="28">
        <v>1070655</v>
      </c>
      <c r="H48" s="29">
        <v>1672950</v>
      </c>
      <c r="I48" s="35">
        <v>560227</v>
      </c>
      <c r="J48" s="28">
        <v>1072364</v>
      </c>
      <c r="K48" s="30">
        <v>1632591</v>
      </c>
      <c r="L48" s="28">
        <v>522939</v>
      </c>
      <c r="M48" s="28">
        <v>1055434</v>
      </c>
      <c r="N48" s="29">
        <v>1578373</v>
      </c>
      <c r="O48" s="35">
        <v>503216</v>
      </c>
      <c r="P48" s="28">
        <v>814410</v>
      </c>
      <c r="Q48" s="30">
        <v>1317626</v>
      </c>
      <c r="R48" s="28">
        <v>559775</v>
      </c>
      <c r="S48" s="28">
        <v>1143474</v>
      </c>
      <c r="T48" s="29">
        <v>1703249</v>
      </c>
      <c r="U48" s="35">
        <v>592078</v>
      </c>
      <c r="V48" s="28">
        <v>1179383</v>
      </c>
      <c r="W48" s="30">
        <v>1771461</v>
      </c>
      <c r="X48" s="28">
        <v>693585</v>
      </c>
      <c r="Y48" s="28">
        <v>1265728</v>
      </c>
      <c r="Z48" s="29">
        <v>1959313</v>
      </c>
      <c r="AA48" s="35">
        <v>729670</v>
      </c>
      <c r="AB48" s="28">
        <v>1233330</v>
      </c>
      <c r="AC48" s="30">
        <v>1963000</v>
      </c>
      <c r="AD48" s="28">
        <v>760402</v>
      </c>
      <c r="AE48" s="28">
        <v>1007213</v>
      </c>
      <c r="AF48" s="29">
        <v>1767615</v>
      </c>
      <c r="AG48" s="35">
        <v>714957</v>
      </c>
      <c r="AH48" s="28">
        <v>1219357</v>
      </c>
      <c r="AI48" s="30">
        <v>1934314</v>
      </c>
      <c r="AJ48" s="28">
        <v>606608</v>
      </c>
      <c r="AK48" s="28">
        <v>997373</v>
      </c>
      <c r="AL48" s="29">
        <v>1603981</v>
      </c>
      <c r="AM48" s="35">
        <v>597823</v>
      </c>
      <c r="AN48" s="28">
        <v>1198457</v>
      </c>
      <c r="AO48" s="30">
        <v>1796280</v>
      </c>
      <c r="AP48" s="28">
        <v>512907</v>
      </c>
      <c r="AQ48" s="28">
        <v>1139140</v>
      </c>
      <c r="AR48" s="29">
        <v>1652047</v>
      </c>
      <c r="AS48" s="35">
        <v>497156</v>
      </c>
      <c r="AT48" s="28">
        <v>1103966</v>
      </c>
      <c r="AU48" s="30">
        <v>1601122</v>
      </c>
      <c r="AV48" s="28">
        <v>444461</v>
      </c>
      <c r="AW48" s="28">
        <v>1088243</v>
      </c>
      <c r="AX48" s="29">
        <v>1532704</v>
      </c>
      <c r="AY48" s="35">
        <v>475421</v>
      </c>
      <c r="AZ48" s="28">
        <v>824887</v>
      </c>
      <c r="BA48" s="30">
        <v>1300308</v>
      </c>
      <c r="BB48" s="28">
        <v>495804</v>
      </c>
      <c r="BC48" s="28">
        <v>1199566</v>
      </c>
      <c r="BD48" s="29">
        <v>1695370</v>
      </c>
      <c r="BE48" s="35">
        <v>524718</v>
      </c>
      <c r="BF48" s="28">
        <v>1276816</v>
      </c>
      <c r="BG48" s="30">
        <v>1801534</v>
      </c>
      <c r="BH48" s="28">
        <v>604867</v>
      </c>
      <c r="BI48" s="28">
        <v>1319853</v>
      </c>
      <c r="BJ48" s="29">
        <v>1924720</v>
      </c>
      <c r="BK48" s="35">
        <v>650865</v>
      </c>
      <c r="BL48" s="28">
        <v>1203634</v>
      </c>
      <c r="BM48" s="30">
        <v>1854499</v>
      </c>
      <c r="BN48" s="28">
        <v>716277</v>
      </c>
      <c r="BO48" s="28">
        <v>1065447</v>
      </c>
      <c r="BP48" s="29">
        <v>1781724</v>
      </c>
      <c r="BQ48" s="35">
        <v>684467</v>
      </c>
      <c r="BR48" s="28">
        <v>1206116</v>
      </c>
      <c r="BS48" s="30">
        <v>1890583</v>
      </c>
      <c r="BT48" s="28">
        <v>596665</v>
      </c>
      <c r="BU48" s="28">
        <v>1055987</v>
      </c>
      <c r="BV48" s="30">
        <v>1652652</v>
      </c>
      <c r="BW48" s="28">
        <v>593296</v>
      </c>
      <c r="BX48" s="28">
        <v>1302394</v>
      </c>
      <c r="BY48" s="30">
        <v>1895690</v>
      </c>
      <c r="BZ48" s="28">
        <v>490559</v>
      </c>
      <c r="CA48" s="28">
        <v>1188390</v>
      </c>
      <c r="CB48" s="30">
        <v>1678949</v>
      </c>
      <c r="CC48" s="28">
        <v>527453</v>
      </c>
      <c r="CD48" s="28">
        <v>1179191</v>
      </c>
      <c r="CE48" s="30">
        <v>1706644</v>
      </c>
      <c r="CF48" s="28">
        <v>491495</v>
      </c>
      <c r="CG48" s="28">
        <v>1321885</v>
      </c>
      <c r="CH48" s="30">
        <v>1813380</v>
      </c>
      <c r="CI48" s="28">
        <v>491078</v>
      </c>
      <c r="CJ48" s="28">
        <v>866046</v>
      </c>
      <c r="CK48" s="30">
        <v>1357124</v>
      </c>
      <c r="CL48" s="28">
        <v>510569</v>
      </c>
      <c r="CM48" s="28">
        <v>1282183</v>
      </c>
      <c r="CN48" s="30">
        <v>1792752</v>
      </c>
      <c r="CO48" s="31">
        <v>554069</v>
      </c>
      <c r="CP48" s="31">
        <v>1330126</v>
      </c>
      <c r="CQ48" s="30">
        <v>1884195</v>
      </c>
      <c r="CR48" s="31">
        <v>638252</v>
      </c>
      <c r="CS48" s="31">
        <v>1358278</v>
      </c>
      <c r="CT48" s="30">
        <v>1996530</v>
      </c>
      <c r="CU48" s="31">
        <v>679658</v>
      </c>
      <c r="CV48" s="31">
        <v>1365225</v>
      </c>
      <c r="CW48" s="30">
        <v>2044883</v>
      </c>
      <c r="CX48" s="31">
        <v>742833</v>
      </c>
      <c r="CY48" s="31">
        <v>1126667</v>
      </c>
      <c r="CZ48" s="30">
        <v>1869500</v>
      </c>
    </row>
    <row r="49" spans="1:104" x14ac:dyDescent="0.3">
      <c r="A49" s="5" t="s">
        <v>81</v>
      </c>
      <c r="B49" s="8" t="s">
        <v>82</v>
      </c>
      <c r="C49" s="35">
        <v>869820.32</v>
      </c>
      <c r="D49" s="28">
        <v>1147252.48</v>
      </c>
      <c r="E49" s="30">
        <v>2017072.8</v>
      </c>
      <c r="F49" s="28">
        <v>723596.87</v>
      </c>
      <c r="G49" s="28">
        <v>1052078.83</v>
      </c>
      <c r="H49" s="29">
        <v>1775675.7</v>
      </c>
      <c r="I49" s="35">
        <v>681731.30599999998</v>
      </c>
      <c r="J49" s="28">
        <v>1010519.19</v>
      </c>
      <c r="K49" s="30">
        <v>1692250.496</v>
      </c>
      <c r="L49" s="28">
        <v>673406.43</v>
      </c>
      <c r="M49" s="28">
        <v>975552.57</v>
      </c>
      <c r="N49" s="29">
        <v>1648959</v>
      </c>
      <c r="O49" s="35">
        <v>683911.66</v>
      </c>
      <c r="P49" s="28">
        <v>893711.04</v>
      </c>
      <c r="Q49" s="30">
        <v>1577622.7</v>
      </c>
      <c r="R49" s="28">
        <v>666892.03</v>
      </c>
      <c r="S49" s="28">
        <v>1020533.47</v>
      </c>
      <c r="T49" s="29">
        <v>1687425.5</v>
      </c>
      <c r="U49" s="35">
        <v>687752.6</v>
      </c>
      <c r="V49" s="28">
        <v>1003557.2</v>
      </c>
      <c r="W49" s="30">
        <v>1691309.8</v>
      </c>
      <c r="X49" s="28">
        <v>784757.59</v>
      </c>
      <c r="Y49" s="28">
        <v>1060028.21</v>
      </c>
      <c r="Z49" s="29">
        <v>1844785.8</v>
      </c>
      <c r="AA49" s="35">
        <v>879770.86</v>
      </c>
      <c r="AB49" s="28">
        <v>1106166.54</v>
      </c>
      <c r="AC49" s="30">
        <v>1985937.4</v>
      </c>
      <c r="AD49" s="28">
        <v>975332.25</v>
      </c>
      <c r="AE49" s="28">
        <v>1054364.3500000001</v>
      </c>
      <c r="AF49" s="29">
        <v>2029696.6</v>
      </c>
      <c r="AG49" s="35">
        <v>978834.2</v>
      </c>
      <c r="AH49" s="28">
        <v>1202299.3</v>
      </c>
      <c r="AI49" s="30">
        <v>2181133.5</v>
      </c>
      <c r="AJ49" s="28">
        <v>803607.56</v>
      </c>
      <c r="AK49" s="28">
        <v>1084557.1399999999</v>
      </c>
      <c r="AL49" s="29">
        <v>1888164.7</v>
      </c>
      <c r="AM49" s="35">
        <v>793787.74</v>
      </c>
      <c r="AN49" s="28">
        <v>1146084.6599999999</v>
      </c>
      <c r="AO49" s="30">
        <v>1939872.4</v>
      </c>
      <c r="AP49" s="28">
        <v>695848.13</v>
      </c>
      <c r="AQ49" s="28">
        <v>1041443.67</v>
      </c>
      <c r="AR49" s="29">
        <v>1737291.8</v>
      </c>
      <c r="AS49" s="35">
        <v>686631.93</v>
      </c>
      <c r="AT49" s="28">
        <v>1066144.07</v>
      </c>
      <c r="AU49" s="30">
        <v>1752776</v>
      </c>
      <c r="AV49" s="28">
        <v>735843.39</v>
      </c>
      <c r="AW49" s="28">
        <v>1028957.91</v>
      </c>
      <c r="AX49" s="29">
        <v>1764801.3</v>
      </c>
      <c r="AY49" s="35">
        <v>678935.8</v>
      </c>
      <c r="AZ49" s="28">
        <v>964344.8</v>
      </c>
      <c r="BA49" s="30">
        <v>1643280.6</v>
      </c>
      <c r="BB49" s="28">
        <v>687536.17</v>
      </c>
      <c r="BC49" s="28">
        <v>1055179.43</v>
      </c>
      <c r="BD49" s="29">
        <v>1742715.6</v>
      </c>
      <c r="BE49" s="35">
        <v>723882.44</v>
      </c>
      <c r="BF49" s="28">
        <v>1074063.02</v>
      </c>
      <c r="BG49" s="30">
        <v>1797945.46</v>
      </c>
      <c r="BH49" s="28">
        <v>777600.31</v>
      </c>
      <c r="BI49" s="28">
        <v>1113245.67</v>
      </c>
      <c r="BJ49" s="29">
        <v>1890845.98</v>
      </c>
      <c r="BK49" s="35">
        <v>831216.13</v>
      </c>
      <c r="BL49" s="28">
        <v>1119608.4099999999</v>
      </c>
      <c r="BM49" s="30">
        <v>1950824.54</v>
      </c>
      <c r="BN49" s="28">
        <v>954782.7</v>
      </c>
      <c r="BO49" s="28">
        <v>1101131.03</v>
      </c>
      <c r="BP49" s="29">
        <v>2055913.73</v>
      </c>
      <c r="BQ49" s="35">
        <v>920296.777</v>
      </c>
      <c r="BR49" s="28">
        <v>1211082.42</v>
      </c>
      <c r="BS49" s="30">
        <v>2131379.1970000002</v>
      </c>
      <c r="BT49" s="28">
        <v>806286.75899999996</v>
      </c>
      <c r="BU49" s="28">
        <v>1115330.1599999999</v>
      </c>
      <c r="BV49" s="30">
        <v>1921616.919</v>
      </c>
      <c r="BW49" s="28">
        <v>800641.11399999994</v>
      </c>
      <c r="BX49" s="28">
        <v>1199592.8400000001</v>
      </c>
      <c r="BY49" s="30">
        <v>2000233.9539999999</v>
      </c>
      <c r="BZ49" s="28">
        <v>669637.05000000005</v>
      </c>
      <c r="CA49" s="28">
        <v>1071747.98</v>
      </c>
      <c r="CB49" s="30">
        <v>1741385.03</v>
      </c>
      <c r="CC49" s="28">
        <v>659284.68099999998</v>
      </c>
      <c r="CD49" s="28">
        <v>1041693.47</v>
      </c>
      <c r="CE49" s="30">
        <v>1700978.1510000001</v>
      </c>
      <c r="CF49" s="28">
        <v>624296.89899999998</v>
      </c>
      <c r="CG49" s="28">
        <v>1053264.42</v>
      </c>
      <c r="CH49" s="30">
        <v>1677561.3189999999</v>
      </c>
      <c r="CI49" s="28">
        <v>615248.77099999995</v>
      </c>
      <c r="CJ49" s="28">
        <v>855348.43</v>
      </c>
      <c r="CK49" s="30">
        <v>1470597.2009999999</v>
      </c>
      <c r="CL49" s="28">
        <v>651737.39099999995</v>
      </c>
      <c r="CM49" s="28">
        <v>1029901.74</v>
      </c>
      <c r="CN49" s="30">
        <v>1681639.1310000001</v>
      </c>
      <c r="CO49" s="31">
        <v>685281.82799999998</v>
      </c>
      <c r="CP49" s="31">
        <v>1016086.3</v>
      </c>
      <c r="CQ49" s="30">
        <v>1701368.128</v>
      </c>
      <c r="CR49" s="31">
        <v>780029.85199999996</v>
      </c>
      <c r="CS49" s="31">
        <v>1041937.08</v>
      </c>
      <c r="CT49" s="30">
        <v>1821966.932</v>
      </c>
      <c r="CU49" s="31">
        <v>824351.06099999999</v>
      </c>
      <c r="CV49" s="31">
        <v>1064980.45</v>
      </c>
      <c r="CW49" s="30">
        <v>1889331.5109999999</v>
      </c>
      <c r="CX49" s="31">
        <v>922325.99600000004</v>
      </c>
      <c r="CY49" s="31">
        <v>1027644.43</v>
      </c>
      <c r="CZ49" s="30">
        <v>1949970.426</v>
      </c>
    </row>
    <row r="50" spans="1:104" x14ac:dyDescent="0.3">
      <c r="A50" s="5" t="s">
        <v>83</v>
      </c>
      <c r="B50" s="8" t="s">
        <v>84</v>
      </c>
      <c r="C50" s="35">
        <v>1014974.11</v>
      </c>
      <c r="D50" s="28">
        <v>4713378.1399999997</v>
      </c>
      <c r="E50" s="30">
        <v>5728352.25</v>
      </c>
      <c r="F50" s="28">
        <v>845796.21499999997</v>
      </c>
      <c r="G50" s="28">
        <v>3835464.99</v>
      </c>
      <c r="H50" s="29">
        <v>4681261.2050000001</v>
      </c>
      <c r="I50" s="35">
        <v>761347.44200000004</v>
      </c>
      <c r="J50" s="28">
        <v>4296140.78</v>
      </c>
      <c r="K50" s="30">
        <v>5057488.2220000001</v>
      </c>
      <c r="L50" s="28">
        <v>710330.54299999995</v>
      </c>
      <c r="M50" s="28">
        <v>3942385.03</v>
      </c>
      <c r="N50" s="29">
        <v>4652715.5729999999</v>
      </c>
      <c r="O50" s="35">
        <v>672040.12600000005</v>
      </c>
      <c r="P50" s="28">
        <v>3932632.68</v>
      </c>
      <c r="Q50" s="30">
        <v>4604672.8059999999</v>
      </c>
      <c r="R50" s="28">
        <v>749242.06099999999</v>
      </c>
      <c r="S50" s="28">
        <v>3663190.3</v>
      </c>
      <c r="T50" s="29">
        <v>4412432.3609999996</v>
      </c>
      <c r="U50" s="35">
        <v>808044.04299999995</v>
      </c>
      <c r="V50" s="28">
        <v>3579237.29</v>
      </c>
      <c r="W50" s="30">
        <v>4387281.3329999996</v>
      </c>
      <c r="X50" s="28">
        <v>940251.02599999995</v>
      </c>
      <c r="Y50" s="28">
        <v>4054615.86</v>
      </c>
      <c r="Z50" s="29">
        <v>4994866.8859999999</v>
      </c>
      <c r="AA50" s="35">
        <v>1007211.6679999999</v>
      </c>
      <c r="AB50" s="28">
        <v>4001948.85</v>
      </c>
      <c r="AC50" s="30">
        <v>5009160.5180000002</v>
      </c>
      <c r="AD50" s="28">
        <v>1116843.1359999999</v>
      </c>
      <c r="AE50" s="28">
        <v>5006513.96</v>
      </c>
      <c r="AF50" s="29">
        <v>6123357.0959999999</v>
      </c>
      <c r="AG50" s="35">
        <v>1139884.81</v>
      </c>
      <c r="AH50" s="28">
        <v>4600436.74</v>
      </c>
      <c r="AI50" s="30">
        <v>5740321.5499999998</v>
      </c>
      <c r="AJ50" s="28">
        <v>957280.27599999995</v>
      </c>
      <c r="AK50" s="28">
        <v>3529862.72</v>
      </c>
      <c r="AL50" s="29">
        <v>4487142.9960000003</v>
      </c>
      <c r="AM50" s="35">
        <v>941570.71400000004</v>
      </c>
      <c r="AN50" s="28">
        <v>4042984.24</v>
      </c>
      <c r="AO50" s="30">
        <v>4984554.9539999999</v>
      </c>
      <c r="AP50" s="28">
        <v>810047.10800000001</v>
      </c>
      <c r="AQ50" s="28">
        <v>3590925.07</v>
      </c>
      <c r="AR50" s="29">
        <v>4400972.1780000003</v>
      </c>
      <c r="AS50" s="35">
        <v>764723.152</v>
      </c>
      <c r="AT50" s="28">
        <v>3485700</v>
      </c>
      <c r="AU50" s="30">
        <v>4250423.1519999998</v>
      </c>
      <c r="AV50" s="28">
        <v>699144.86</v>
      </c>
      <c r="AW50" s="28">
        <v>3422957.31</v>
      </c>
      <c r="AX50" s="29">
        <v>4122102.17</v>
      </c>
      <c r="AY50" s="35">
        <v>739423.59100000001</v>
      </c>
      <c r="AZ50" s="28">
        <v>3405692.44</v>
      </c>
      <c r="BA50" s="30">
        <v>4145116.031</v>
      </c>
      <c r="BB50" s="28">
        <v>803516.89599999995</v>
      </c>
      <c r="BC50" s="28">
        <v>3523937.23</v>
      </c>
      <c r="BD50" s="29">
        <v>4327454.1260000002</v>
      </c>
      <c r="BE50" s="35">
        <v>838304.223</v>
      </c>
      <c r="BF50" s="28">
        <v>3207069.62</v>
      </c>
      <c r="BG50" s="30">
        <v>4045373.8429999999</v>
      </c>
      <c r="BH50" s="28">
        <v>948587.50399999996</v>
      </c>
      <c r="BI50" s="28">
        <v>3996348.07</v>
      </c>
      <c r="BJ50" s="29">
        <v>4944935.574</v>
      </c>
      <c r="BK50" s="35">
        <v>1039756.3590000001</v>
      </c>
      <c r="BL50" s="28">
        <v>3873159.05</v>
      </c>
      <c r="BM50" s="30">
        <v>4912915.409</v>
      </c>
      <c r="BN50" s="28">
        <v>1194788.747</v>
      </c>
      <c r="BO50" s="28">
        <v>4570954.2699999996</v>
      </c>
      <c r="BP50" s="29">
        <v>5765743.017</v>
      </c>
      <c r="BQ50" s="35">
        <v>1186448.2620000001</v>
      </c>
      <c r="BR50" s="28">
        <v>4101542.27</v>
      </c>
      <c r="BS50" s="30">
        <v>5287990.5319999997</v>
      </c>
      <c r="BT50" s="28">
        <v>1049242.203</v>
      </c>
      <c r="BU50" s="28">
        <v>3226095.66</v>
      </c>
      <c r="BV50" s="30">
        <v>4275337.8629999999</v>
      </c>
      <c r="BW50" s="28">
        <v>1054418.9850000001</v>
      </c>
      <c r="BX50" s="28">
        <v>3503825.12</v>
      </c>
      <c r="BY50" s="30">
        <v>4558244.1050000004</v>
      </c>
      <c r="BZ50" s="28">
        <v>875284.17099999997</v>
      </c>
      <c r="CA50" s="28">
        <v>3898422.59</v>
      </c>
      <c r="CB50" s="30">
        <v>4773706.7609999999</v>
      </c>
      <c r="CC50" s="28">
        <v>851911.88199999998</v>
      </c>
      <c r="CD50" s="28">
        <v>4262937.57</v>
      </c>
      <c r="CE50" s="30">
        <v>5114849.4519999996</v>
      </c>
      <c r="CF50" s="28">
        <v>790926.17700000003</v>
      </c>
      <c r="CG50" s="28">
        <v>4747054.1100000003</v>
      </c>
      <c r="CH50" s="30">
        <v>5537980.2869999995</v>
      </c>
      <c r="CI50" s="28">
        <v>725499.50399999996</v>
      </c>
      <c r="CJ50" s="28">
        <v>5089455.04</v>
      </c>
      <c r="CK50" s="30">
        <v>5814954.5439999998</v>
      </c>
      <c r="CL50" s="28">
        <v>761622.83499999996</v>
      </c>
      <c r="CM50" s="28">
        <v>3801026.71</v>
      </c>
      <c r="CN50" s="30">
        <v>4562649.5449999999</v>
      </c>
      <c r="CO50" s="31">
        <v>829548.36100000003</v>
      </c>
      <c r="CP50" s="31">
        <v>4149479.75</v>
      </c>
      <c r="CQ50" s="30">
        <v>4979028.1109999996</v>
      </c>
      <c r="CR50" s="31">
        <v>950229.81900000002</v>
      </c>
      <c r="CS50" s="31">
        <v>4122306.31</v>
      </c>
      <c r="CT50" s="30">
        <v>5072536.1289999997</v>
      </c>
      <c r="CU50" s="31">
        <v>1041963.1090000001</v>
      </c>
      <c r="CV50" s="31">
        <v>4231272.6900000004</v>
      </c>
      <c r="CW50" s="30">
        <v>5273235.7989999996</v>
      </c>
      <c r="CX50" s="31">
        <v>1164544.148</v>
      </c>
      <c r="CY50" s="31">
        <v>5974482.3099999996</v>
      </c>
      <c r="CZ50" s="30">
        <v>7139026.4579999996</v>
      </c>
    </row>
    <row r="51" spans="1:104" x14ac:dyDescent="0.3">
      <c r="A51" s="5" t="s">
        <v>85</v>
      </c>
      <c r="B51" s="8" t="s">
        <v>86</v>
      </c>
      <c r="C51" s="35">
        <v>313178.34999999998</v>
      </c>
      <c r="D51" s="28">
        <v>489889.91</v>
      </c>
      <c r="E51" s="30">
        <v>803068.26</v>
      </c>
      <c r="F51" s="28">
        <v>245985.59</v>
      </c>
      <c r="G51" s="28">
        <v>476384.66</v>
      </c>
      <c r="H51" s="29">
        <v>722370.25</v>
      </c>
      <c r="I51" s="35">
        <v>266345.69</v>
      </c>
      <c r="J51" s="28">
        <v>488121.53</v>
      </c>
      <c r="K51" s="30">
        <v>754467.22</v>
      </c>
      <c r="L51" s="28">
        <v>315497.36</v>
      </c>
      <c r="M51" s="28">
        <v>442512.99</v>
      </c>
      <c r="N51" s="29">
        <v>758010.35</v>
      </c>
      <c r="O51" s="35">
        <v>376915.65</v>
      </c>
      <c r="P51" s="28">
        <v>516672.76</v>
      </c>
      <c r="Q51" s="30">
        <v>893588.41</v>
      </c>
      <c r="R51" s="28">
        <v>263247.37</v>
      </c>
      <c r="S51" s="28">
        <v>581508.91</v>
      </c>
      <c r="T51" s="29">
        <v>844756.28</v>
      </c>
      <c r="U51" s="35">
        <v>215930.76</v>
      </c>
      <c r="V51" s="28">
        <v>601586.71</v>
      </c>
      <c r="W51" s="30">
        <v>817517.47</v>
      </c>
      <c r="X51" s="28">
        <v>250969.35</v>
      </c>
      <c r="Y51" s="28">
        <v>566039.54</v>
      </c>
      <c r="Z51" s="29">
        <v>817008.89</v>
      </c>
      <c r="AA51" s="35">
        <v>286232.59999999998</v>
      </c>
      <c r="AB51" s="28">
        <v>519769.55</v>
      </c>
      <c r="AC51" s="30">
        <v>806002.15</v>
      </c>
      <c r="AD51" s="28">
        <v>320396.75</v>
      </c>
      <c r="AE51" s="28">
        <v>474202.09</v>
      </c>
      <c r="AF51" s="29">
        <v>794598.84</v>
      </c>
      <c r="AG51" s="35">
        <v>335034.03999999998</v>
      </c>
      <c r="AH51" s="28">
        <v>581703.67000000004</v>
      </c>
      <c r="AI51" s="30">
        <v>916737.71</v>
      </c>
      <c r="AJ51" s="28">
        <v>271050.99</v>
      </c>
      <c r="AK51" s="28">
        <v>458006.48</v>
      </c>
      <c r="AL51" s="29">
        <v>729057.47</v>
      </c>
      <c r="AM51" s="35">
        <v>262916.27</v>
      </c>
      <c r="AN51" s="28">
        <v>497158.74</v>
      </c>
      <c r="AO51" s="30">
        <v>760075.01</v>
      </c>
      <c r="AP51" s="28">
        <v>225647.85</v>
      </c>
      <c r="AQ51" s="28">
        <v>485661.49</v>
      </c>
      <c r="AR51" s="29">
        <v>711309.34</v>
      </c>
      <c r="AS51" s="35">
        <v>236988.84</v>
      </c>
      <c r="AT51" s="28">
        <v>504971.3</v>
      </c>
      <c r="AU51" s="30">
        <v>741960.14</v>
      </c>
      <c r="AV51" s="28">
        <v>438660.32</v>
      </c>
      <c r="AW51" s="28">
        <v>519308.28</v>
      </c>
      <c r="AX51" s="29">
        <v>957968.6</v>
      </c>
      <c r="AY51" s="35">
        <v>277172.92</v>
      </c>
      <c r="AZ51" s="28">
        <v>538175.79</v>
      </c>
      <c r="BA51" s="30">
        <v>815348.71</v>
      </c>
      <c r="BB51" s="28">
        <v>211970.84</v>
      </c>
      <c r="BC51" s="28">
        <v>620304.25</v>
      </c>
      <c r="BD51" s="29">
        <v>832275.09</v>
      </c>
      <c r="BE51" s="35">
        <v>217574.88</v>
      </c>
      <c r="BF51" s="28">
        <v>606096.56999999995</v>
      </c>
      <c r="BG51" s="30">
        <v>823671.45</v>
      </c>
      <c r="BH51" s="28">
        <v>248262.5</v>
      </c>
      <c r="BI51" s="28">
        <v>625781.04</v>
      </c>
      <c r="BJ51" s="29">
        <v>874043.54</v>
      </c>
      <c r="BK51" s="35">
        <v>276913.65000000002</v>
      </c>
      <c r="BL51" s="28">
        <v>567705.69999999995</v>
      </c>
      <c r="BM51" s="30">
        <v>844619.35</v>
      </c>
      <c r="BN51" s="28">
        <v>330021.38</v>
      </c>
      <c r="BO51" s="28">
        <v>539706.99</v>
      </c>
      <c r="BP51" s="29">
        <v>869728.37</v>
      </c>
      <c r="BQ51" s="35">
        <v>318266.73</v>
      </c>
      <c r="BR51" s="28">
        <v>565870.27</v>
      </c>
      <c r="BS51" s="30">
        <v>884137</v>
      </c>
      <c r="BT51" s="28">
        <v>280788.02</v>
      </c>
      <c r="BU51" s="28">
        <v>478082.34</v>
      </c>
      <c r="BV51" s="30">
        <v>758870.36</v>
      </c>
      <c r="BW51" s="28">
        <v>272762.27</v>
      </c>
      <c r="BX51" s="28">
        <v>511405.89</v>
      </c>
      <c r="BY51" s="30">
        <v>784168.16</v>
      </c>
      <c r="BZ51" s="28">
        <v>225580.18</v>
      </c>
      <c r="CA51" s="28">
        <v>489133.31</v>
      </c>
      <c r="CB51" s="30">
        <v>714713.49</v>
      </c>
      <c r="CC51" s="28">
        <v>221842.13</v>
      </c>
      <c r="CD51" s="28">
        <v>446607.79</v>
      </c>
      <c r="CE51" s="30">
        <v>668449.92000000004</v>
      </c>
      <c r="CF51" s="28">
        <v>197426.29199999999</v>
      </c>
      <c r="CG51" s="28">
        <v>440893.42800000001</v>
      </c>
      <c r="CH51" s="30">
        <v>638319.72</v>
      </c>
      <c r="CI51" s="28">
        <v>206178.00599999999</v>
      </c>
      <c r="CJ51" s="28">
        <v>505469.97399999999</v>
      </c>
      <c r="CK51" s="30">
        <v>711647.98</v>
      </c>
      <c r="CL51" s="28">
        <v>226762.85399999999</v>
      </c>
      <c r="CM51" s="28">
        <v>622278.08600000001</v>
      </c>
      <c r="CN51" s="30">
        <v>849040.94</v>
      </c>
      <c r="CO51" s="31">
        <v>219080.88699999999</v>
      </c>
      <c r="CP51" s="31">
        <v>758493.66299999994</v>
      </c>
      <c r="CQ51" s="30">
        <v>977574.55</v>
      </c>
      <c r="CR51" s="31">
        <v>249318.30900000001</v>
      </c>
      <c r="CS51" s="31">
        <v>674151.26100000006</v>
      </c>
      <c r="CT51" s="30">
        <v>923469.57</v>
      </c>
      <c r="CU51" s="31">
        <v>265929.29399999999</v>
      </c>
      <c r="CV51" s="31">
        <v>601897.80599999998</v>
      </c>
      <c r="CW51" s="30">
        <v>867827.1</v>
      </c>
      <c r="CX51" s="31">
        <v>301950.29599999997</v>
      </c>
      <c r="CY51" s="31">
        <v>555371.47400000005</v>
      </c>
      <c r="CZ51" s="30">
        <v>857321.77</v>
      </c>
    </row>
    <row r="52" spans="1:104" x14ac:dyDescent="0.3">
      <c r="A52" s="5" t="s">
        <v>87</v>
      </c>
      <c r="B52" s="8" t="s">
        <v>88</v>
      </c>
      <c r="C52" s="35">
        <v>542437.79</v>
      </c>
      <c r="D52" s="28">
        <v>373615.21</v>
      </c>
      <c r="E52" s="30">
        <v>916053</v>
      </c>
      <c r="F52" s="28">
        <v>455016.18</v>
      </c>
      <c r="G52" s="28">
        <v>359261.82</v>
      </c>
      <c r="H52" s="29">
        <v>814278</v>
      </c>
      <c r="I52" s="35">
        <v>417634.84</v>
      </c>
      <c r="J52" s="28">
        <v>351089.16</v>
      </c>
      <c r="K52" s="30">
        <v>768724</v>
      </c>
      <c r="L52" s="28">
        <v>398865.33</v>
      </c>
      <c r="M52" s="28">
        <v>338957.67</v>
      </c>
      <c r="N52" s="29">
        <v>737823</v>
      </c>
      <c r="O52" s="35">
        <v>369592.22</v>
      </c>
      <c r="P52" s="28">
        <v>267139.78000000003</v>
      </c>
      <c r="Q52" s="30">
        <v>636732</v>
      </c>
      <c r="R52" s="28">
        <v>417714.09</v>
      </c>
      <c r="S52" s="28">
        <v>327400.90999999997</v>
      </c>
      <c r="T52" s="29">
        <v>745115</v>
      </c>
      <c r="U52" s="35">
        <v>444452.66</v>
      </c>
      <c r="V52" s="28">
        <v>331881.34000000003</v>
      </c>
      <c r="W52" s="30">
        <v>776334</v>
      </c>
      <c r="X52" s="28">
        <v>504678.88</v>
      </c>
      <c r="Y52" s="28">
        <v>353369.12</v>
      </c>
      <c r="Z52" s="29">
        <v>858048</v>
      </c>
      <c r="AA52" s="35">
        <v>542633.52</v>
      </c>
      <c r="AB52" s="28">
        <v>379034.48</v>
      </c>
      <c r="AC52" s="30">
        <v>921668</v>
      </c>
      <c r="AD52" s="28">
        <v>605411.93000000005</v>
      </c>
      <c r="AE52" s="28">
        <v>329230.07</v>
      </c>
      <c r="AF52" s="29">
        <v>934642</v>
      </c>
      <c r="AG52" s="35">
        <v>598922.32999999996</v>
      </c>
      <c r="AH52" s="28">
        <v>404448.67</v>
      </c>
      <c r="AI52" s="30">
        <v>1003371</v>
      </c>
      <c r="AJ52" s="28">
        <v>503434.92</v>
      </c>
      <c r="AK52" s="28">
        <v>361614.08000000002</v>
      </c>
      <c r="AL52" s="29">
        <v>865049</v>
      </c>
      <c r="AM52" s="35">
        <v>491474.05</v>
      </c>
      <c r="AN52" s="28">
        <v>391751.95</v>
      </c>
      <c r="AO52" s="30">
        <v>883226</v>
      </c>
      <c r="AP52" s="28">
        <v>424364.81</v>
      </c>
      <c r="AQ52" s="28">
        <v>323552.19</v>
      </c>
      <c r="AR52" s="29">
        <v>747917</v>
      </c>
      <c r="AS52" s="35">
        <v>413418.25</v>
      </c>
      <c r="AT52" s="28">
        <v>320640.75</v>
      </c>
      <c r="AU52" s="30">
        <v>734059</v>
      </c>
      <c r="AV52" s="28">
        <v>377119.75</v>
      </c>
      <c r="AW52" s="28">
        <v>317411.25</v>
      </c>
      <c r="AX52" s="29">
        <v>694531</v>
      </c>
      <c r="AY52" s="35">
        <v>366628.64</v>
      </c>
      <c r="AZ52" s="28">
        <v>244553.36</v>
      </c>
      <c r="BA52" s="30">
        <v>611182</v>
      </c>
      <c r="BB52" s="28">
        <v>413112.64</v>
      </c>
      <c r="BC52" s="28">
        <v>342655.36</v>
      </c>
      <c r="BD52" s="29">
        <v>755768</v>
      </c>
      <c r="BE52" s="35">
        <v>426531.78</v>
      </c>
      <c r="BF52" s="28">
        <v>383667.22</v>
      </c>
      <c r="BG52" s="30">
        <v>810199</v>
      </c>
      <c r="BH52" s="28">
        <v>492912.04399999999</v>
      </c>
      <c r="BI52" s="28">
        <v>372598.09</v>
      </c>
      <c r="BJ52" s="29">
        <v>865510.13399999996</v>
      </c>
      <c r="BK52" s="35">
        <v>528044.17099999997</v>
      </c>
      <c r="BL52" s="28">
        <v>376581.41</v>
      </c>
      <c r="BM52" s="30">
        <v>904625.58100000001</v>
      </c>
      <c r="BN52" s="28">
        <v>608040.73499999999</v>
      </c>
      <c r="BO52" s="28">
        <v>345442.55</v>
      </c>
      <c r="BP52" s="29">
        <v>953483.28500000003</v>
      </c>
      <c r="BQ52" s="35">
        <v>580026.29700000002</v>
      </c>
      <c r="BR52" s="28">
        <v>400971.49</v>
      </c>
      <c r="BS52" s="30">
        <v>980997.78700000001</v>
      </c>
      <c r="BT52" s="28">
        <v>501419.67300000001</v>
      </c>
      <c r="BU52" s="28">
        <v>378251.34</v>
      </c>
      <c r="BV52" s="30">
        <v>879671.01300000004</v>
      </c>
      <c r="BW52" s="28">
        <v>497711.3</v>
      </c>
      <c r="BX52" s="28">
        <v>390450.9</v>
      </c>
      <c r="BY52" s="30">
        <v>888162.2</v>
      </c>
      <c r="BZ52" s="28">
        <v>422038.147</v>
      </c>
      <c r="CA52" s="28">
        <v>353352.18</v>
      </c>
      <c r="CB52" s="30">
        <v>775390.32700000005</v>
      </c>
      <c r="CC52" s="28">
        <v>416170.00799999997</v>
      </c>
      <c r="CD52" s="28">
        <v>343693.58</v>
      </c>
      <c r="CE52" s="30">
        <v>759863.58799999999</v>
      </c>
      <c r="CF52" s="28">
        <v>386908.48499999999</v>
      </c>
      <c r="CG52" s="28">
        <v>369556.6</v>
      </c>
      <c r="CH52" s="30">
        <v>756465.08499999996</v>
      </c>
      <c r="CI52" s="28">
        <v>367200.51</v>
      </c>
      <c r="CJ52" s="28">
        <v>248235.49</v>
      </c>
      <c r="CK52" s="30">
        <v>615436</v>
      </c>
      <c r="CL52" s="28">
        <v>408390.53</v>
      </c>
      <c r="CM52" s="28">
        <v>343336.47</v>
      </c>
      <c r="CN52" s="30">
        <v>751727</v>
      </c>
      <c r="CO52" s="31">
        <v>428561.89399999997</v>
      </c>
      <c r="CP52" s="31">
        <v>364171.59</v>
      </c>
      <c r="CQ52" s="30">
        <v>792733.48400000005</v>
      </c>
      <c r="CR52" s="31">
        <v>487388.158</v>
      </c>
      <c r="CS52" s="31">
        <v>355200.14</v>
      </c>
      <c r="CT52" s="30">
        <v>842588.29799999995</v>
      </c>
      <c r="CU52" s="31">
        <v>529192.38</v>
      </c>
      <c r="CV52" s="31">
        <v>379150.74</v>
      </c>
      <c r="CW52" s="30">
        <v>908343.12</v>
      </c>
      <c r="CX52" s="31">
        <v>580595.924</v>
      </c>
      <c r="CY52" s="31">
        <v>338544.35</v>
      </c>
      <c r="CZ52" s="30">
        <v>919140.27399999998</v>
      </c>
    </row>
    <row r="53" spans="1:104" x14ac:dyDescent="0.3">
      <c r="A53" s="5" t="s">
        <v>89</v>
      </c>
      <c r="B53" s="8" t="s">
        <v>90</v>
      </c>
      <c r="C53" s="35">
        <v>867568.91</v>
      </c>
      <c r="D53" s="28">
        <v>853776.85</v>
      </c>
      <c r="E53" s="30">
        <v>1721345.76</v>
      </c>
      <c r="F53" s="28">
        <v>717590.92</v>
      </c>
      <c r="G53" s="28">
        <v>837100.4</v>
      </c>
      <c r="H53" s="29">
        <v>1554691.32</v>
      </c>
      <c r="I53" s="35">
        <v>700778.6</v>
      </c>
      <c r="J53" s="28">
        <v>860678.95</v>
      </c>
      <c r="K53" s="30">
        <v>1561457.55</v>
      </c>
      <c r="L53" s="28">
        <v>831185.15</v>
      </c>
      <c r="M53" s="28">
        <v>895096.6</v>
      </c>
      <c r="N53" s="29">
        <v>1726281.75</v>
      </c>
      <c r="O53" s="35">
        <v>1142727.3</v>
      </c>
      <c r="P53" s="28">
        <v>893970.88</v>
      </c>
      <c r="Q53" s="30">
        <v>2036698.18</v>
      </c>
      <c r="R53" s="28">
        <v>817770.81</v>
      </c>
      <c r="S53" s="28">
        <v>877013.96</v>
      </c>
      <c r="T53" s="29">
        <v>1694784.77</v>
      </c>
      <c r="U53" s="35">
        <v>707218.57</v>
      </c>
      <c r="V53" s="28">
        <v>860970</v>
      </c>
      <c r="W53" s="30">
        <v>1568188.57</v>
      </c>
      <c r="X53" s="28">
        <v>802326.93</v>
      </c>
      <c r="Y53" s="28">
        <v>904211.92</v>
      </c>
      <c r="Z53" s="29">
        <v>1706538.85</v>
      </c>
      <c r="AA53" s="35">
        <v>891449.86</v>
      </c>
      <c r="AB53" s="28">
        <v>870990.49</v>
      </c>
      <c r="AC53" s="30">
        <v>1762440.35</v>
      </c>
      <c r="AD53" s="28">
        <v>989836.13</v>
      </c>
      <c r="AE53" s="28">
        <v>767514.17</v>
      </c>
      <c r="AF53" s="29">
        <v>1757350.3</v>
      </c>
      <c r="AG53" s="35">
        <v>1010972.495</v>
      </c>
      <c r="AH53" s="28">
        <v>881940.07</v>
      </c>
      <c r="AI53" s="30">
        <v>1892912.5649999999</v>
      </c>
      <c r="AJ53" s="28">
        <v>814987.12100000004</v>
      </c>
      <c r="AK53" s="28">
        <v>793677.14</v>
      </c>
      <c r="AL53" s="29">
        <v>1608664.2609999999</v>
      </c>
      <c r="AM53" s="35">
        <v>789741.04399999999</v>
      </c>
      <c r="AN53" s="28">
        <v>838695.42</v>
      </c>
      <c r="AO53" s="30">
        <v>1628436.4639999999</v>
      </c>
      <c r="AP53" s="28">
        <v>676775.39199999999</v>
      </c>
      <c r="AQ53" s="28">
        <v>782984.4</v>
      </c>
      <c r="AR53" s="29">
        <v>1459759.7919999999</v>
      </c>
      <c r="AS53" s="35">
        <v>715314.75899999996</v>
      </c>
      <c r="AT53" s="28">
        <v>833510.55</v>
      </c>
      <c r="AU53" s="30">
        <v>1548825.3089999999</v>
      </c>
      <c r="AV53" s="28">
        <v>1059224.8089999999</v>
      </c>
      <c r="AW53" s="28">
        <v>890855.76</v>
      </c>
      <c r="AX53" s="29">
        <v>1950080.5689999999</v>
      </c>
      <c r="AY53" s="35">
        <v>823603.13600000006</v>
      </c>
      <c r="AZ53" s="28">
        <v>841658.67</v>
      </c>
      <c r="BA53" s="30">
        <v>1665261.8060000001</v>
      </c>
      <c r="BB53" s="28">
        <v>729818.89899999998</v>
      </c>
      <c r="BC53" s="28">
        <v>852488.3</v>
      </c>
      <c r="BD53" s="29">
        <v>1582307.199</v>
      </c>
      <c r="BE53" s="35">
        <v>687554.625</v>
      </c>
      <c r="BF53" s="28">
        <v>860589.67</v>
      </c>
      <c r="BG53" s="30">
        <v>1548144.2949999999</v>
      </c>
      <c r="BH53" s="28">
        <v>783293.21100000001</v>
      </c>
      <c r="BI53" s="28">
        <v>891796.82</v>
      </c>
      <c r="BJ53" s="29">
        <v>1675090.031</v>
      </c>
      <c r="BK53" s="35">
        <v>875065.54500000004</v>
      </c>
      <c r="BL53" s="28">
        <v>851966.01</v>
      </c>
      <c r="BM53" s="30">
        <v>1727031.5549999999</v>
      </c>
      <c r="BN53" s="28">
        <v>997826.14399999997</v>
      </c>
      <c r="BO53" s="28">
        <v>802643.02</v>
      </c>
      <c r="BP53" s="29">
        <v>1800469.1640000001</v>
      </c>
      <c r="BQ53" s="35">
        <v>962707.57200000004</v>
      </c>
      <c r="BR53" s="28">
        <v>859937.58</v>
      </c>
      <c r="BS53" s="30">
        <v>1822645.152</v>
      </c>
      <c r="BT53" s="28">
        <v>824913.98400000005</v>
      </c>
      <c r="BU53" s="28">
        <v>805106.75</v>
      </c>
      <c r="BV53" s="30">
        <v>1630020.7339999999</v>
      </c>
      <c r="BW53" s="28">
        <v>810986.02399999998</v>
      </c>
      <c r="BX53" s="28">
        <v>872812.82</v>
      </c>
      <c r="BY53" s="30">
        <v>1683798.844</v>
      </c>
      <c r="BZ53" s="28">
        <v>661095.02399999998</v>
      </c>
      <c r="CA53" s="28">
        <v>778514.64</v>
      </c>
      <c r="CB53" s="30">
        <v>1439609.6640000001</v>
      </c>
      <c r="CC53" s="28">
        <v>655234.40399999998</v>
      </c>
      <c r="CD53" s="28">
        <v>773400.1</v>
      </c>
      <c r="CE53" s="30">
        <v>1428634.504</v>
      </c>
      <c r="CF53" s="28">
        <v>653812.06200000003</v>
      </c>
      <c r="CG53" s="28">
        <v>836989.23</v>
      </c>
      <c r="CH53" s="30">
        <v>1490801.2919999999</v>
      </c>
      <c r="CI53" s="28">
        <v>843049.75399999996</v>
      </c>
      <c r="CJ53" s="28">
        <v>792947.27</v>
      </c>
      <c r="CK53" s="30">
        <v>1635997.024</v>
      </c>
      <c r="CL53" s="28">
        <v>814946.70700000005</v>
      </c>
      <c r="CM53" s="28">
        <v>868442.17</v>
      </c>
      <c r="CN53" s="30">
        <v>1683388.8770000001</v>
      </c>
      <c r="CO53" s="31">
        <v>693683.03899999999</v>
      </c>
      <c r="CP53" s="31">
        <v>838190.94</v>
      </c>
      <c r="CQ53" s="30">
        <v>1531873.9790000001</v>
      </c>
      <c r="CR53" s="31">
        <v>803761.51</v>
      </c>
      <c r="CS53" s="31">
        <v>853324.89</v>
      </c>
      <c r="CT53" s="30">
        <v>1657086.4</v>
      </c>
      <c r="CU53" s="31">
        <v>859138.43500000006</v>
      </c>
      <c r="CV53" s="31">
        <v>839518.6</v>
      </c>
      <c r="CW53" s="30">
        <v>1698657.0349999999</v>
      </c>
      <c r="CX53" s="31">
        <v>987457.005</v>
      </c>
      <c r="CY53" s="31">
        <v>744820.68</v>
      </c>
      <c r="CZ53" s="30">
        <v>1732277.6850000001</v>
      </c>
    </row>
    <row r="54" spans="1:104" x14ac:dyDescent="0.3">
      <c r="A54" s="5" t="s">
        <v>91</v>
      </c>
      <c r="B54" s="8" t="s">
        <v>92</v>
      </c>
      <c r="C54" s="35">
        <v>331297.38</v>
      </c>
      <c r="D54" s="28">
        <v>913077.01</v>
      </c>
      <c r="E54" s="30">
        <v>1244374.3899999999</v>
      </c>
      <c r="F54" s="28">
        <v>276982.45</v>
      </c>
      <c r="G54" s="28">
        <v>943788.3</v>
      </c>
      <c r="H54" s="29">
        <v>1220770.75</v>
      </c>
      <c r="I54" s="35">
        <v>258007.42</v>
      </c>
      <c r="J54" s="28">
        <v>932544.65</v>
      </c>
      <c r="K54" s="30">
        <v>1190552.07</v>
      </c>
      <c r="L54" s="28">
        <v>246670.98</v>
      </c>
      <c r="M54" s="28">
        <v>921070.07999999996</v>
      </c>
      <c r="N54" s="29">
        <v>1167741.06</v>
      </c>
      <c r="O54" s="35">
        <v>246138.06</v>
      </c>
      <c r="P54" s="28">
        <v>702341.48</v>
      </c>
      <c r="Q54" s="30">
        <v>948479.54</v>
      </c>
      <c r="R54" s="28">
        <v>246069.59</v>
      </c>
      <c r="S54" s="28">
        <v>947903.06</v>
      </c>
      <c r="T54" s="29">
        <v>1193972.6499999999</v>
      </c>
      <c r="U54" s="35">
        <v>264785.55</v>
      </c>
      <c r="V54" s="28">
        <v>900660.01</v>
      </c>
      <c r="W54" s="30">
        <v>1165445.56</v>
      </c>
      <c r="X54" s="28">
        <v>295525.99</v>
      </c>
      <c r="Y54" s="28">
        <v>902890.5</v>
      </c>
      <c r="Z54" s="29">
        <v>1198416.49</v>
      </c>
      <c r="AA54" s="35">
        <v>316843.64</v>
      </c>
      <c r="AB54" s="28">
        <v>823745.69</v>
      </c>
      <c r="AC54" s="30">
        <v>1140589.33</v>
      </c>
      <c r="AD54" s="28">
        <v>360716.73</v>
      </c>
      <c r="AE54" s="28">
        <v>591915.84</v>
      </c>
      <c r="AF54" s="29">
        <v>952632.57</v>
      </c>
      <c r="AG54" s="35">
        <v>353818.77</v>
      </c>
      <c r="AH54" s="28">
        <v>851804.42</v>
      </c>
      <c r="AI54" s="30">
        <v>1205623.19</v>
      </c>
      <c r="AJ54" s="28">
        <v>292070.64</v>
      </c>
      <c r="AK54" s="28">
        <v>883385.63</v>
      </c>
      <c r="AL54" s="29">
        <v>1175456.27</v>
      </c>
      <c r="AM54" s="35">
        <v>287585.67</v>
      </c>
      <c r="AN54" s="28">
        <v>988426.58</v>
      </c>
      <c r="AO54" s="30">
        <v>1276012.25</v>
      </c>
      <c r="AP54" s="28">
        <v>251366.33</v>
      </c>
      <c r="AQ54" s="28">
        <v>940529.46</v>
      </c>
      <c r="AR54" s="29">
        <v>1191895.79</v>
      </c>
      <c r="AS54" s="35">
        <v>241253.19</v>
      </c>
      <c r="AT54" s="28">
        <v>956200.03</v>
      </c>
      <c r="AU54" s="30">
        <v>1197453.22</v>
      </c>
      <c r="AV54" s="28">
        <v>233472.47</v>
      </c>
      <c r="AW54" s="28">
        <v>967241.83</v>
      </c>
      <c r="AX54" s="29">
        <v>1200714.3</v>
      </c>
      <c r="AY54" s="35">
        <v>221631.25</v>
      </c>
      <c r="AZ54" s="28">
        <v>790654.29</v>
      </c>
      <c r="BA54" s="30">
        <v>1012285.54</v>
      </c>
      <c r="BB54" s="28">
        <v>241215.39</v>
      </c>
      <c r="BC54" s="28">
        <v>938202.42</v>
      </c>
      <c r="BD54" s="29">
        <v>1179417.81</v>
      </c>
      <c r="BE54" s="35">
        <v>248420.57</v>
      </c>
      <c r="BF54" s="28">
        <v>1033855.95</v>
      </c>
      <c r="BG54" s="30">
        <v>1282276.52</v>
      </c>
      <c r="BH54" s="28">
        <v>285314.3</v>
      </c>
      <c r="BI54" s="28">
        <v>912609.96</v>
      </c>
      <c r="BJ54" s="29">
        <v>1197924.26</v>
      </c>
      <c r="BK54" s="35">
        <v>307126.15000000002</v>
      </c>
      <c r="BL54" s="28">
        <v>808008.89</v>
      </c>
      <c r="BM54" s="30">
        <v>1115135.04</v>
      </c>
      <c r="BN54" s="28">
        <v>353870.51</v>
      </c>
      <c r="BO54" s="28">
        <v>681410.72</v>
      </c>
      <c r="BP54" s="29">
        <v>1035281.23</v>
      </c>
      <c r="BQ54" s="35">
        <v>332070.06</v>
      </c>
      <c r="BR54" s="28">
        <v>946358.81</v>
      </c>
      <c r="BS54" s="30">
        <v>1278428.8700000001</v>
      </c>
      <c r="BT54" s="28">
        <v>285994.83</v>
      </c>
      <c r="BU54" s="28">
        <v>898399.5</v>
      </c>
      <c r="BV54" s="30">
        <v>1184394.33</v>
      </c>
      <c r="BW54" s="28">
        <v>289553.94</v>
      </c>
      <c r="BX54" s="28">
        <v>1026505.97</v>
      </c>
      <c r="BY54" s="30">
        <v>1316059.9099999999</v>
      </c>
      <c r="BZ54" s="28">
        <v>246121.04</v>
      </c>
      <c r="CA54" s="28">
        <v>943333.52</v>
      </c>
      <c r="CB54" s="30">
        <v>1189454.56</v>
      </c>
      <c r="CC54" s="28">
        <v>249550.06</v>
      </c>
      <c r="CD54" s="28">
        <v>1016223.1</v>
      </c>
      <c r="CE54" s="30">
        <v>1265773.1599999999</v>
      </c>
      <c r="CF54" s="28">
        <v>225184.22</v>
      </c>
      <c r="CG54" s="28">
        <v>1094070.895</v>
      </c>
      <c r="CH54" s="30">
        <v>1319255.115</v>
      </c>
      <c r="CI54" s="28">
        <v>218633.86</v>
      </c>
      <c r="CJ54" s="28">
        <v>761197.45600000001</v>
      </c>
      <c r="CK54" s="30">
        <v>979831.31599999999</v>
      </c>
      <c r="CL54" s="28">
        <v>239140.98</v>
      </c>
      <c r="CM54" s="28">
        <v>1208940.453</v>
      </c>
      <c r="CN54" s="30">
        <v>1448081.433</v>
      </c>
      <c r="CO54" s="31">
        <v>251883.91</v>
      </c>
      <c r="CP54" s="31">
        <v>1040313.1040000001</v>
      </c>
      <c r="CQ54" s="30">
        <v>1292197.014</v>
      </c>
      <c r="CR54" s="31">
        <v>288645.32</v>
      </c>
      <c r="CS54" s="31">
        <v>1061701.3500000001</v>
      </c>
      <c r="CT54" s="30">
        <v>1350346.67</v>
      </c>
      <c r="CU54" s="31">
        <v>312474.46999999997</v>
      </c>
      <c r="CV54" s="31">
        <v>982612.76399999997</v>
      </c>
      <c r="CW54" s="30">
        <v>1295087.2339999999</v>
      </c>
      <c r="CX54" s="31">
        <v>350860.37</v>
      </c>
      <c r="CY54" s="31">
        <v>756736.397</v>
      </c>
      <c r="CZ54" s="30">
        <v>1107596.767</v>
      </c>
    </row>
    <row r="55" spans="1:104" x14ac:dyDescent="0.3">
      <c r="A55" s="5" t="s">
        <v>93</v>
      </c>
      <c r="B55" s="8" t="s">
        <v>94</v>
      </c>
      <c r="C55" s="35">
        <v>1059466.446</v>
      </c>
      <c r="D55" s="28">
        <v>2308756.0499999998</v>
      </c>
      <c r="E55" s="30">
        <v>3368222.4959999998</v>
      </c>
      <c r="F55" s="28">
        <v>866268.70600000001</v>
      </c>
      <c r="G55" s="28">
        <v>2303922.7200000002</v>
      </c>
      <c r="H55" s="29">
        <v>3170191.426</v>
      </c>
      <c r="I55" s="35">
        <v>828296.65599999996</v>
      </c>
      <c r="J55" s="28">
        <v>2218264.5499999998</v>
      </c>
      <c r="K55" s="30">
        <v>3046561.2059999998</v>
      </c>
      <c r="L55" s="28">
        <v>857396.228</v>
      </c>
      <c r="M55" s="28">
        <v>2363831.25</v>
      </c>
      <c r="N55" s="29">
        <v>3221227.4780000001</v>
      </c>
      <c r="O55" s="35">
        <v>888196.255</v>
      </c>
      <c r="P55" s="28">
        <v>2160203.3199999998</v>
      </c>
      <c r="Q55" s="30">
        <v>3048399.5750000002</v>
      </c>
      <c r="R55" s="28">
        <v>846120.223</v>
      </c>
      <c r="S55" s="28">
        <v>2359831.88</v>
      </c>
      <c r="T55" s="29">
        <v>3205952.1030000001</v>
      </c>
      <c r="U55" s="35">
        <v>868284.54200000002</v>
      </c>
      <c r="V55" s="28">
        <v>2440441.17</v>
      </c>
      <c r="W55" s="30">
        <v>3308725.7119999998</v>
      </c>
      <c r="X55" s="28">
        <v>1010148.9620000001</v>
      </c>
      <c r="Y55" s="28">
        <v>2705447.85</v>
      </c>
      <c r="Z55" s="29">
        <v>3715596.8119999999</v>
      </c>
      <c r="AA55" s="35">
        <v>1078469.9029999999</v>
      </c>
      <c r="AB55" s="28">
        <v>2446645.64</v>
      </c>
      <c r="AC55" s="30">
        <v>3525115.5430000001</v>
      </c>
      <c r="AD55" s="28">
        <v>1148094.6950000001</v>
      </c>
      <c r="AE55" s="28">
        <v>2155466.34</v>
      </c>
      <c r="AF55" s="29">
        <v>3303561.0350000001</v>
      </c>
      <c r="AG55" s="35">
        <v>1182446.1980000001</v>
      </c>
      <c r="AH55" s="28">
        <v>2428388.7000000002</v>
      </c>
      <c r="AI55" s="30">
        <v>3610834.898</v>
      </c>
      <c r="AJ55" s="28">
        <v>1011988.523</v>
      </c>
      <c r="AK55" s="28">
        <v>2332489.9</v>
      </c>
      <c r="AL55" s="29">
        <v>3344478.423</v>
      </c>
      <c r="AM55" s="35">
        <v>991932.12899999996</v>
      </c>
      <c r="AN55" s="28">
        <v>2554595.23</v>
      </c>
      <c r="AO55" s="30">
        <v>3546527.3590000002</v>
      </c>
      <c r="AP55" s="28">
        <v>845651.51899999997</v>
      </c>
      <c r="AQ55" s="28">
        <v>2286826.64</v>
      </c>
      <c r="AR55" s="29">
        <v>3132478.159</v>
      </c>
      <c r="AS55" s="35">
        <v>878359.37800000003</v>
      </c>
      <c r="AT55" s="28">
        <v>2443415.34</v>
      </c>
      <c r="AU55" s="30">
        <v>3321774.7179999999</v>
      </c>
      <c r="AV55" s="28">
        <v>956402.63300000003</v>
      </c>
      <c r="AW55" s="28">
        <v>2482385.2599999998</v>
      </c>
      <c r="AX55" s="29">
        <v>3438787.8930000002</v>
      </c>
      <c r="AY55" s="35">
        <v>838879.26399999997</v>
      </c>
      <c r="AZ55" s="28">
        <v>2139285.4500000002</v>
      </c>
      <c r="BA55" s="30">
        <v>2978164.7140000002</v>
      </c>
      <c r="BB55" s="28">
        <v>943579.70900000003</v>
      </c>
      <c r="BC55" s="28">
        <v>2487087.0499999998</v>
      </c>
      <c r="BD55" s="29">
        <v>3430666.7590000001</v>
      </c>
      <c r="BE55" s="35">
        <v>961638.59699999995</v>
      </c>
      <c r="BF55" s="28">
        <v>2712749.11</v>
      </c>
      <c r="BG55" s="30">
        <v>3674387.7069999999</v>
      </c>
      <c r="BH55" s="28">
        <v>1078913.5079999999</v>
      </c>
      <c r="BI55" s="28">
        <v>2823641.28</v>
      </c>
      <c r="BJ55" s="29">
        <v>3902554.7880000002</v>
      </c>
      <c r="BK55" s="35">
        <v>1108777.969</v>
      </c>
      <c r="BL55" s="28">
        <v>2636014.46</v>
      </c>
      <c r="BM55" s="30">
        <v>3744792.429</v>
      </c>
      <c r="BN55" s="28">
        <v>1206600.5930000001</v>
      </c>
      <c r="BO55" s="28">
        <v>2137137.04</v>
      </c>
      <c r="BP55" s="29">
        <v>3343737.6329999999</v>
      </c>
      <c r="BQ55" s="35">
        <v>1199954.395</v>
      </c>
      <c r="BR55" s="28">
        <v>2541278.2799999998</v>
      </c>
      <c r="BS55" s="30">
        <v>3741232.6749999998</v>
      </c>
      <c r="BT55" s="28">
        <v>1056797.814</v>
      </c>
      <c r="BU55" s="28">
        <v>2470756.36</v>
      </c>
      <c r="BV55" s="30">
        <v>3527554.1740000001</v>
      </c>
      <c r="BW55" s="28">
        <v>1046576.911</v>
      </c>
      <c r="BX55" s="28">
        <v>2665855.2799999998</v>
      </c>
      <c r="BY55" s="30">
        <v>3712432.1910000001</v>
      </c>
      <c r="BZ55" s="28">
        <v>892127.62800000003</v>
      </c>
      <c r="CA55" s="28">
        <v>2510151.4700000002</v>
      </c>
      <c r="CB55" s="30">
        <v>3402279.0980000002</v>
      </c>
      <c r="CC55" s="28">
        <v>872101.23800000001</v>
      </c>
      <c r="CD55" s="28">
        <v>2453587.58</v>
      </c>
      <c r="CE55" s="30">
        <v>3325688.818</v>
      </c>
      <c r="CF55" s="28">
        <v>866398.50399999996</v>
      </c>
      <c r="CG55" s="28">
        <v>2845256.37</v>
      </c>
      <c r="CH55" s="30">
        <v>3711654.8739999998</v>
      </c>
      <c r="CI55" s="28">
        <v>820194.64199999999</v>
      </c>
      <c r="CJ55" s="28">
        <v>2117871.75</v>
      </c>
      <c r="CK55" s="30">
        <v>2938066.392</v>
      </c>
      <c r="CL55" s="28">
        <v>916469.973</v>
      </c>
      <c r="CM55" s="28">
        <v>2681147.2599999998</v>
      </c>
      <c r="CN55" s="30">
        <v>3597617.233</v>
      </c>
      <c r="CO55" s="31">
        <v>900109.25699999998</v>
      </c>
      <c r="CP55" s="31">
        <v>3051152.5109999999</v>
      </c>
      <c r="CQ55" s="30">
        <v>3951261.7680000002</v>
      </c>
      <c r="CR55" s="31">
        <v>995351.43299999996</v>
      </c>
      <c r="CS55" s="31">
        <v>3059774.1090000002</v>
      </c>
      <c r="CT55" s="30">
        <v>4055125.5419999999</v>
      </c>
      <c r="CU55" s="31">
        <v>1071146.7169999999</v>
      </c>
      <c r="CV55" s="31">
        <v>2943005.747</v>
      </c>
      <c r="CW55" s="30">
        <v>4014152.4640000002</v>
      </c>
      <c r="CX55" s="31">
        <v>1123904</v>
      </c>
      <c r="CY55" s="31">
        <v>2425111.054</v>
      </c>
      <c r="CZ55" s="30">
        <v>3549015.054</v>
      </c>
    </row>
    <row r="56" spans="1:104" x14ac:dyDescent="0.3">
      <c r="A56" s="5" t="s">
        <v>95</v>
      </c>
      <c r="B56" s="8" t="s">
        <v>96</v>
      </c>
      <c r="C56" s="35">
        <v>3273224.0219999999</v>
      </c>
      <c r="D56" s="28">
        <v>740287.71699999995</v>
      </c>
      <c r="E56" s="30">
        <v>4013511.7390000001</v>
      </c>
      <c r="F56" s="28">
        <v>2331166.9130000002</v>
      </c>
      <c r="G56" s="28">
        <v>567590.027</v>
      </c>
      <c r="H56" s="29">
        <v>2898756.94</v>
      </c>
      <c r="I56" s="35">
        <v>1821830.7930000001</v>
      </c>
      <c r="J56" s="28">
        <v>502605.87699999998</v>
      </c>
      <c r="K56" s="30">
        <v>2324436.67</v>
      </c>
      <c r="L56" s="28">
        <v>1597740.122</v>
      </c>
      <c r="M56" s="28">
        <v>423307.11900000001</v>
      </c>
      <c r="N56" s="29">
        <v>2021047.2409999999</v>
      </c>
      <c r="O56" s="35">
        <v>1653119.4350000001</v>
      </c>
      <c r="P56" s="28">
        <v>446689.93400000001</v>
      </c>
      <c r="Q56" s="30">
        <v>2099809.3689999999</v>
      </c>
      <c r="R56" s="28">
        <v>1612188.926</v>
      </c>
      <c r="S56" s="28">
        <v>491289.43300000002</v>
      </c>
      <c r="T56" s="29">
        <v>2103478.3590000002</v>
      </c>
      <c r="U56" s="35">
        <v>1732293.8119999999</v>
      </c>
      <c r="V56" s="28">
        <v>538332.31099999999</v>
      </c>
      <c r="W56" s="30">
        <v>2270626.1230000001</v>
      </c>
      <c r="X56" s="28">
        <v>2124234.6409999998</v>
      </c>
      <c r="Y56" s="28">
        <v>513640.598</v>
      </c>
      <c r="Z56" s="29">
        <v>2637875.2390000001</v>
      </c>
      <c r="AA56" s="35">
        <v>2463772.182</v>
      </c>
      <c r="AB56" s="28">
        <v>584135.179</v>
      </c>
      <c r="AC56" s="30">
        <v>3047907.361</v>
      </c>
      <c r="AD56" s="28">
        <v>2986514.6669999999</v>
      </c>
      <c r="AE56" s="28">
        <v>682140.24199999997</v>
      </c>
      <c r="AF56" s="29">
        <v>3668654.909</v>
      </c>
      <c r="AG56" s="35">
        <v>3380648.4249999998</v>
      </c>
      <c r="AH56" s="28">
        <v>770762.76599999995</v>
      </c>
      <c r="AI56" s="30">
        <v>4151411.1910000001</v>
      </c>
      <c r="AJ56" s="28">
        <v>2726079.25</v>
      </c>
      <c r="AK56" s="28">
        <v>659474.86800000002</v>
      </c>
      <c r="AL56" s="29">
        <v>3385554.1179999998</v>
      </c>
      <c r="AM56" s="35">
        <v>2382642.0380000002</v>
      </c>
      <c r="AN56" s="28">
        <v>548531.62199999997</v>
      </c>
      <c r="AO56" s="30">
        <v>2931173.66</v>
      </c>
      <c r="AP56" s="28">
        <v>2088265.2649999999</v>
      </c>
      <c r="AQ56" s="28">
        <v>487687.92700000003</v>
      </c>
      <c r="AR56" s="29">
        <v>2575953.1919999998</v>
      </c>
      <c r="AS56" s="35">
        <v>1772626.1029999999</v>
      </c>
      <c r="AT56" s="28">
        <v>529888.81700000004</v>
      </c>
      <c r="AU56" s="30">
        <v>2302514.92</v>
      </c>
      <c r="AV56" s="28">
        <v>1458012.0190000001</v>
      </c>
      <c r="AW56" s="28">
        <v>401174.83899999998</v>
      </c>
      <c r="AX56" s="29">
        <v>1859186.858</v>
      </c>
      <c r="AY56" s="35">
        <v>1660195.3160000001</v>
      </c>
      <c r="AZ56" s="28">
        <v>431732.04499999998</v>
      </c>
      <c r="BA56" s="30">
        <v>2091927.361</v>
      </c>
      <c r="BB56" s="28">
        <v>1683125.74</v>
      </c>
      <c r="BC56" s="28">
        <v>474488.13699999999</v>
      </c>
      <c r="BD56" s="29">
        <v>2157613.8769999999</v>
      </c>
      <c r="BE56" s="35">
        <v>1563059.2890000001</v>
      </c>
      <c r="BF56" s="28">
        <v>448944.674</v>
      </c>
      <c r="BG56" s="30">
        <v>2012003.963</v>
      </c>
      <c r="BH56" s="28">
        <v>1995917.2919999999</v>
      </c>
      <c r="BI56" s="28">
        <v>474082.70699999999</v>
      </c>
      <c r="BJ56" s="29">
        <v>2469999.9989999998</v>
      </c>
      <c r="BK56" s="35">
        <v>2330418.9160000002</v>
      </c>
      <c r="BL56" s="28">
        <v>473393.70899999997</v>
      </c>
      <c r="BM56" s="30">
        <v>2803812.625</v>
      </c>
      <c r="BN56" s="28">
        <v>3127161.3489999999</v>
      </c>
      <c r="BO56" s="28">
        <v>555224.35699999996</v>
      </c>
      <c r="BP56" s="29">
        <v>3682385.7059999998</v>
      </c>
      <c r="BQ56" s="35">
        <v>3065456.094</v>
      </c>
      <c r="BR56" s="28">
        <v>666277.88899999997</v>
      </c>
      <c r="BS56" s="30">
        <v>3731733.983</v>
      </c>
      <c r="BT56" s="28">
        <v>2684554.1150000002</v>
      </c>
      <c r="BU56" s="28">
        <v>670031.84400000004</v>
      </c>
      <c r="BV56" s="30">
        <v>3354585.9589999998</v>
      </c>
      <c r="BW56" s="28">
        <v>2481509.2910000002</v>
      </c>
      <c r="BX56" s="28">
        <v>600309.37899999996</v>
      </c>
      <c r="BY56" s="30">
        <v>3081818.67</v>
      </c>
      <c r="BZ56" s="28">
        <v>1997188.6359999999</v>
      </c>
      <c r="CA56" s="28">
        <v>464191.05900000001</v>
      </c>
      <c r="CB56" s="30">
        <v>2461379.6949999998</v>
      </c>
      <c r="CC56" s="28">
        <v>1880276.281</v>
      </c>
      <c r="CD56" s="28">
        <v>454890.59399999998</v>
      </c>
      <c r="CE56" s="30">
        <v>2335166.875</v>
      </c>
      <c r="CF56" s="28">
        <v>1560377.689</v>
      </c>
      <c r="CG56" s="28">
        <v>422393.40600000002</v>
      </c>
      <c r="CH56" s="30">
        <v>1982771.095</v>
      </c>
      <c r="CI56" s="28">
        <v>1782580.0290000001</v>
      </c>
      <c r="CJ56" s="28">
        <v>420121.288</v>
      </c>
      <c r="CK56" s="30">
        <v>2202701.3169999998</v>
      </c>
      <c r="CL56" s="28">
        <v>1606718.524</v>
      </c>
      <c r="CM56" s="28">
        <v>450555.66200000001</v>
      </c>
      <c r="CN56" s="30">
        <v>2057274.186</v>
      </c>
      <c r="CO56" s="31">
        <v>1632072.3929999999</v>
      </c>
      <c r="CP56" s="31">
        <v>456962.32900000003</v>
      </c>
      <c r="CQ56" s="30">
        <v>2089034.7220000001</v>
      </c>
      <c r="CR56" s="31">
        <v>2080472.602</v>
      </c>
      <c r="CS56" s="31">
        <v>478024.36099999998</v>
      </c>
      <c r="CT56" s="30">
        <v>2558496.963</v>
      </c>
      <c r="CU56" s="31">
        <v>2446824.9569999999</v>
      </c>
      <c r="CV56" s="31">
        <v>498878.48</v>
      </c>
      <c r="CW56" s="30">
        <v>2945703.4369999999</v>
      </c>
      <c r="CX56" s="31">
        <v>2800604.2960000001</v>
      </c>
      <c r="CY56" s="31">
        <v>492129.17099999997</v>
      </c>
      <c r="CZ56" s="30">
        <v>3292733.4670000002</v>
      </c>
    </row>
    <row r="57" spans="1:104" x14ac:dyDescent="0.3">
      <c r="A57" s="5" t="s">
        <v>99</v>
      </c>
      <c r="B57" s="8" t="s">
        <v>100</v>
      </c>
      <c r="C57" s="35">
        <v>7163052.2120000003</v>
      </c>
      <c r="D57" s="28">
        <v>7884787.6600000001</v>
      </c>
      <c r="E57" s="30">
        <v>15047839.872</v>
      </c>
      <c r="F57" s="28">
        <v>5650956.0499999998</v>
      </c>
      <c r="G57" s="28">
        <v>6123513.6710000001</v>
      </c>
      <c r="H57" s="29">
        <v>11774469.721000001</v>
      </c>
      <c r="I57" s="35">
        <v>5016695.1849999996</v>
      </c>
      <c r="J57" s="28">
        <v>5058883.9060000004</v>
      </c>
      <c r="K57" s="30">
        <v>10075579.091</v>
      </c>
      <c r="L57" s="28">
        <v>4636878.3720000004</v>
      </c>
      <c r="M57" s="28">
        <v>4388042.9280000003</v>
      </c>
      <c r="N57" s="29">
        <v>9024921.3000000007</v>
      </c>
      <c r="O57" s="35">
        <v>4672449.2740000002</v>
      </c>
      <c r="P57" s="28">
        <v>3778452.1690000002</v>
      </c>
      <c r="Q57" s="30">
        <v>8450901.443</v>
      </c>
      <c r="R57" s="28">
        <v>5091173.3430000003</v>
      </c>
      <c r="S57" s="28">
        <v>4628839.7630000003</v>
      </c>
      <c r="T57" s="29">
        <v>9720013.1060000006</v>
      </c>
      <c r="U57" s="35">
        <v>5138521.3880000003</v>
      </c>
      <c r="V57" s="28">
        <v>5205794.9110000003</v>
      </c>
      <c r="W57" s="30">
        <v>10344316.299000001</v>
      </c>
      <c r="X57" s="28">
        <v>5846759.79</v>
      </c>
      <c r="Y57" s="28">
        <v>5507598.1840000004</v>
      </c>
      <c r="Z57" s="29">
        <v>11354357.973999999</v>
      </c>
      <c r="AA57" s="35">
        <v>6560425.7690000003</v>
      </c>
      <c r="AB57" s="28">
        <v>6277510.6059999997</v>
      </c>
      <c r="AC57" s="30">
        <v>12837936.375</v>
      </c>
      <c r="AD57" s="28">
        <v>7437356.0930000003</v>
      </c>
      <c r="AE57" s="28">
        <v>7288362.4850000003</v>
      </c>
      <c r="AF57" s="29">
        <v>14725718.578</v>
      </c>
      <c r="AG57" s="35">
        <v>7978373.3559999997</v>
      </c>
      <c r="AH57" s="28">
        <v>9634498.2290000003</v>
      </c>
      <c r="AI57" s="30">
        <v>17612871.585000001</v>
      </c>
      <c r="AJ57" s="28">
        <v>6351051.716</v>
      </c>
      <c r="AK57" s="28">
        <v>8139532.4550000001</v>
      </c>
      <c r="AL57" s="29">
        <v>14490584.171</v>
      </c>
      <c r="AM57" s="35">
        <v>6179500.8689999999</v>
      </c>
      <c r="AN57" s="28">
        <v>8303056.9890000001</v>
      </c>
      <c r="AO57" s="30">
        <v>14482557.857999999</v>
      </c>
      <c r="AP57" s="28">
        <v>5347793.4890000001</v>
      </c>
      <c r="AQ57" s="28">
        <v>7250138.9519999996</v>
      </c>
      <c r="AR57" s="29">
        <v>12597932.441</v>
      </c>
      <c r="AS57" s="35">
        <v>4872340.8420000002</v>
      </c>
      <c r="AT57" s="28">
        <v>6670031.0329999998</v>
      </c>
      <c r="AU57" s="30">
        <v>11542371.875</v>
      </c>
      <c r="AV57" s="28">
        <v>4373642.3600000003</v>
      </c>
      <c r="AW57" s="28">
        <v>5640550.602</v>
      </c>
      <c r="AX57" s="29">
        <v>10014192.961999999</v>
      </c>
      <c r="AY57" s="35">
        <v>4621820.2609999999</v>
      </c>
      <c r="AZ57" s="28">
        <v>4852677.4019999998</v>
      </c>
      <c r="BA57" s="30">
        <v>9474497.6630000006</v>
      </c>
      <c r="BB57" s="28">
        <v>4884965.307</v>
      </c>
      <c r="BC57" s="28">
        <v>5453531.3430000003</v>
      </c>
      <c r="BD57" s="29">
        <v>10338496.65</v>
      </c>
      <c r="BE57" s="35">
        <v>4807099.57</v>
      </c>
      <c r="BF57" s="28">
        <v>5511530.807</v>
      </c>
      <c r="BG57" s="30">
        <v>10318630.377</v>
      </c>
      <c r="BH57" s="28">
        <v>5691616.6289999997</v>
      </c>
      <c r="BI57" s="28">
        <v>6070425.4570000004</v>
      </c>
      <c r="BJ57" s="29">
        <v>11762042.085999999</v>
      </c>
      <c r="BK57" s="35">
        <v>6314008.0899999999</v>
      </c>
      <c r="BL57" s="28">
        <v>6771411.2980000004</v>
      </c>
      <c r="BM57" s="30">
        <v>13085419.388</v>
      </c>
      <c r="BN57" s="28">
        <v>7460683.2070000004</v>
      </c>
      <c r="BO57" s="28">
        <v>7528219.682</v>
      </c>
      <c r="BP57" s="29">
        <v>14988902.889</v>
      </c>
      <c r="BQ57" s="35">
        <v>7425159.5329999998</v>
      </c>
      <c r="BR57" s="28">
        <v>8658890.9010000005</v>
      </c>
      <c r="BS57" s="30">
        <v>16084050.434</v>
      </c>
      <c r="BT57" s="28">
        <v>6618627.6569999997</v>
      </c>
      <c r="BU57" s="28">
        <v>7849234.773</v>
      </c>
      <c r="BV57" s="30">
        <v>14467862.43</v>
      </c>
      <c r="BW57" s="28">
        <v>6397778.2620000001</v>
      </c>
      <c r="BX57" s="28">
        <v>7702956.125</v>
      </c>
      <c r="BY57" s="30">
        <v>14100734.387</v>
      </c>
      <c r="BZ57" s="28">
        <v>5365066.6940000001</v>
      </c>
      <c r="CA57" s="28">
        <v>6432898.3619999997</v>
      </c>
      <c r="CB57" s="30">
        <v>11797965.056</v>
      </c>
      <c r="CC57" s="28">
        <v>5136290.4840000002</v>
      </c>
      <c r="CD57" s="28">
        <v>5877291.9029999999</v>
      </c>
      <c r="CE57" s="30">
        <v>11013582.387</v>
      </c>
      <c r="CF57" s="28">
        <v>4695787.08</v>
      </c>
      <c r="CG57" s="28">
        <v>5457591.7379999999</v>
      </c>
      <c r="CH57" s="30">
        <v>10153378.818</v>
      </c>
      <c r="CI57" s="28">
        <v>4777706.9939999999</v>
      </c>
      <c r="CJ57" s="28">
        <v>5028135.3940000003</v>
      </c>
      <c r="CK57" s="30">
        <v>9805842.3880000003</v>
      </c>
      <c r="CL57" s="28">
        <v>5039708.0729999999</v>
      </c>
      <c r="CM57" s="28">
        <v>5717508.9589999998</v>
      </c>
      <c r="CN57" s="30">
        <v>10757217.032</v>
      </c>
      <c r="CO57" s="31">
        <v>5164990.034</v>
      </c>
      <c r="CP57" s="31">
        <v>6414305.0999999996</v>
      </c>
      <c r="CQ57" s="30">
        <v>11579295.134</v>
      </c>
      <c r="CR57" s="31">
        <v>6027614.0980000002</v>
      </c>
      <c r="CS57" s="31">
        <v>6939055.2350000003</v>
      </c>
      <c r="CT57" s="30">
        <v>12966669.333000001</v>
      </c>
      <c r="CU57" s="31">
        <v>6486636.9879999999</v>
      </c>
      <c r="CV57" s="31">
        <v>7784957.352</v>
      </c>
      <c r="CW57" s="30">
        <v>14271594.34</v>
      </c>
      <c r="CX57" s="31">
        <v>7159903.9570000004</v>
      </c>
      <c r="CY57" s="31">
        <v>8425640.2670000009</v>
      </c>
      <c r="CZ57" s="30">
        <v>15585544.223999999</v>
      </c>
    </row>
    <row r="58" spans="1:104" x14ac:dyDescent="0.3">
      <c r="A58" s="5" t="s">
        <v>101</v>
      </c>
      <c r="B58" s="8" t="s">
        <v>102</v>
      </c>
      <c r="C58" s="35">
        <v>6203914.2379999999</v>
      </c>
      <c r="D58" s="28">
        <v>1815260.5279999999</v>
      </c>
      <c r="E58" s="30">
        <v>8019174.7659999998</v>
      </c>
      <c r="F58" s="28">
        <v>4454754.2790000001</v>
      </c>
      <c r="G58" s="28">
        <v>1770952.692</v>
      </c>
      <c r="H58" s="29">
        <v>6225706.9709999999</v>
      </c>
      <c r="I58" s="35">
        <v>3702438.622</v>
      </c>
      <c r="J58" s="28">
        <v>1823024.727</v>
      </c>
      <c r="K58" s="30">
        <v>5525463.3490000004</v>
      </c>
      <c r="L58" s="28">
        <v>3270059.1340000001</v>
      </c>
      <c r="M58" s="28">
        <v>1853050.105</v>
      </c>
      <c r="N58" s="29">
        <v>5123109.2390000001</v>
      </c>
      <c r="O58" s="35">
        <v>3786361.1889999998</v>
      </c>
      <c r="P58" s="28">
        <v>1950102.9909999999</v>
      </c>
      <c r="Q58" s="30">
        <v>5736464.1799999997</v>
      </c>
      <c r="R58" s="28">
        <v>3697481.6329999999</v>
      </c>
      <c r="S58" s="28">
        <v>2163597.9939999999</v>
      </c>
      <c r="T58" s="29">
        <v>5861079.6270000003</v>
      </c>
      <c r="U58" s="35">
        <v>3583775.0359999998</v>
      </c>
      <c r="V58" s="28">
        <v>1802303.4480000001</v>
      </c>
      <c r="W58" s="30">
        <v>5386078.4840000002</v>
      </c>
      <c r="X58" s="28">
        <v>4219484.4670000002</v>
      </c>
      <c r="Y58" s="28">
        <v>1848824.2279999999</v>
      </c>
      <c r="Z58" s="29">
        <v>6068308.6950000003</v>
      </c>
      <c r="AA58" s="35">
        <v>4624613.8269999996</v>
      </c>
      <c r="AB58" s="28">
        <v>1798388.1780000001</v>
      </c>
      <c r="AC58" s="30">
        <v>6423002.0049999999</v>
      </c>
      <c r="AD58" s="28">
        <v>5509966.6370000001</v>
      </c>
      <c r="AE58" s="28">
        <v>1707573.4369999999</v>
      </c>
      <c r="AF58" s="29">
        <v>7217540.074</v>
      </c>
      <c r="AG58" s="35">
        <v>6151845.2690000003</v>
      </c>
      <c r="AH58" s="28">
        <v>1898619.5530000001</v>
      </c>
      <c r="AI58" s="30">
        <v>8050464.8219999997</v>
      </c>
      <c r="AJ58" s="28">
        <v>4826165.2410000004</v>
      </c>
      <c r="AK58" s="28">
        <v>1718471.351</v>
      </c>
      <c r="AL58" s="29">
        <v>6544636.5920000002</v>
      </c>
      <c r="AM58" s="35">
        <v>4390527.5379999997</v>
      </c>
      <c r="AN58" s="28">
        <v>1827944.4469999999</v>
      </c>
      <c r="AO58" s="30">
        <v>6218471.9850000003</v>
      </c>
      <c r="AP58" s="28">
        <v>4131647.4530000002</v>
      </c>
      <c r="AQ58" s="28">
        <v>1767993.662</v>
      </c>
      <c r="AR58" s="29">
        <v>5899641.1150000002</v>
      </c>
      <c r="AS58" s="35">
        <v>3567677.0269999998</v>
      </c>
      <c r="AT58" s="28">
        <v>1853728.621</v>
      </c>
      <c r="AU58" s="30">
        <v>5421405.648</v>
      </c>
      <c r="AV58" s="28">
        <v>3075853.5329999998</v>
      </c>
      <c r="AW58" s="28">
        <v>1878273.6140000001</v>
      </c>
      <c r="AX58" s="29">
        <v>4954127.1469999999</v>
      </c>
      <c r="AY58" s="35">
        <v>3765568.8250000002</v>
      </c>
      <c r="AZ58" s="28">
        <v>2024465.4029999999</v>
      </c>
      <c r="BA58" s="30">
        <v>5790034.2280000001</v>
      </c>
      <c r="BB58" s="28">
        <v>3584191.6490000002</v>
      </c>
      <c r="BC58" s="28">
        <v>2029800.2309999999</v>
      </c>
      <c r="BD58" s="29">
        <v>5613991.8799999999</v>
      </c>
      <c r="BE58" s="35">
        <v>3304306.5989999999</v>
      </c>
      <c r="BF58" s="28">
        <v>1892704.25</v>
      </c>
      <c r="BG58" s="30">
        <v>5197010.8490000004</v>
      </c>
      <c r="BH58" s="28">
        <v>3918187.1030000001</v>
      </c>
      <c r="BI58" s="28">
        <v>1875330.2660000001</v>
      </c>
      <c r="BJ58" s="29">
        <v>5793517.3689999999</v>
      </c>
      <c r="BK58" s="35">
        <v>4440651.07</v>
      </c>
      <c r="BL58" s="28">
        <v>1784395.669</v>
      </c>
      <c r="BM58" s="30">
        <v>6225046.7390000001</v>
      </c>
      <c r="BN58" s="28">
        <v>5828742.3150000004</v>
      </c>
      <c r="BO58" s="28">
        <v>1771658.22</v>
      </c>
      <c r="BP58" s="29">
        <v>7600400.5350000001</v>
      </c>
      <c r="BQ58" s="35">
        <v>5719460.8600000003</v>
      </c>
      <c r="BR58" s="28">
        <v>1865084.07</v>
      </c>
      <c r="BS58" s="30">
        <v>7584544.9299999997</v>
      </c>
      <c r="BT58" s="28">
        <v>5057224.33</v>
      </c>
      <c r="BU58" s="28">
        <v>1737154.6</v>
      </c>
      <c r="BV58" s="30">
        <v>6794378.9299999997</v>
      </c>
      <c r="BW58" s="28">
        <v>4809682.6900000004</v>
      </c>
      <c r="BX58" s="28">
        <v>1827825.81</v>
      </c>
      <c r="BY58" s="30">
        <v>6637508.5</v>
      </c>
      <c r="BZ58" s="28">
        <v>4131110.7390000001</v>
      </c>
      <c r="CA58" s="28">
        <v>1682793.21</v>
      </c>
      <c r="CB58" s="30">
        <v>5813903.949</v>
      </c>
      <c r="CC58" s="28">
        <v>3775442.7760000001</v>
      </c>
      <c r="CD58" s="28">
        <v>1751124.564</v>
      </c>
      <c r="CE58" s="30">
        <v>5526567.3399999999</v>
      </c>
      <c r="CF58" s="28">
        <v>3217874.4</v>
      </c>
      <c r="CG58" s="28">
        <v>1832244.1850000001</v>
      </c>
      <c r="CH58" s="30">
        <v>5050118.585</v>
      </c>
      <c r="CI58" s="28">
        <v>3927474.6230000001</v>
      </c>
      <c r="CJ58" s="28">
        <v>1901713.7320000001</v>
      </c>
      <c r="CK58" s="30">
        <v>5829188.3550000004</v>
      </c>
      <c r="CL58" s="28">
        <v>3595677.3909999998</v>
      </c>
      <c r="CM58" s="28">
        <v>2103485.463</v>
      </c>
      <c r="CN58" s="30">
        <v>5699162.8540000003</v>
      </c>
      <c r="CO58" s="31">
        <v>3479947.5180000002</v>
      </c>
      <c r="CP58" s="31">
        <v>1883576.382</v>
      </c>
      <c r="CQ58" s="30">
        <v>5363523.9000000004</v>
      </c>
      <c r="CR58" s="31">
        <v>4260682.0410000002</v>
      </c>
      <c r="CS58" s="31">
        <v>1766138.31</v>
      </c>
      <c r="CT58" s="30">
        <v>6026820.3509999998</v>
      </c>
      <c r="CU58" s="31">
        <v>4663654.0999999996</v>
      </c>
      <c r="CV58" s="31">
        <v>1713257.3</v>
      </c>
      <c r="CW58" s="30">
        <v>6376911.4000000004</v>
      </c>
      <c r="CX58" s="31">
        <v>5451389.4500000002</v>
      </c>
      <c r="CY58" s="31">
        <v>1676166.26</v>
      </c>
      <c r="CZ58" s="30">
        <v>7127555.71</v>
      </c>
    </row>
    <row r="59" spans="1:104" x14ac:dyDescent="0.3">
      <c r="A59" s="5" t="s">
        <v>103</v>
      </c>
      <c r="B59" s="8" t="s">
        <v>104</v>
      </c>
      <c r="C59" s="35">
        <v>13830095.459000001</v>
      </c>
      <c r="D59" s="28">
        <v>7746942.2819999997</v>
      </c>
      <c r="E59" s="30">
        <v>21577037.741</v>
      </c>
      <c r="F59" s="28">
        <v>11023466.66</v>
      </c>
      <c r="G59" s="28">
        <v>7580763.8059999999</v>
      </c>
      <c r="H59" s="29">
        <v>18604230.465999998</v>
      </c>
      <c r="I59" s="35">
        <v>9767008.9859999996</v>
      </c>
      <c r="J59" s="28">
        <v>7749860.5889999997</v>
      </c>
      <c r="K59" s="30">
        <v>17516869.574999999</v>
      </c>
      <c r="L59" s="28">
        <v>8885195.4519999996</v>
      </c>
      <c r="M59" s="28">
        <v>7419464.8420000002</v>
      </c>
      <c r="N59" s="29">
        <v>16304660.294</v>
      </c>
      <c r="O59" s="35">
        <v>8686489.4879999999</v>
      </c>
      <c r="P59" s="28">
        <v>7014568.3219999997</v>
      </c>
      <c r="Q59" s="30">
        <v>15701057.810000001</v>
      </c>
      <c r="R59" s="28">
        <v>9593384.2990000006</v>
      </c>
      <c r="S59" s="28">
        <v>8233647.6109999996</v>
      </c>
      <c r="T59" s="29">
        <v>17827031.91</v>
      </c>
      <c r="U59" s="35">
        <v>10030510.987</v>
      </c>
      <c r="V59" s="28">
        <v>7915283.4210000001</v>
      </c>
      <c r="W59" s="30">
        <v>17945794.408</v>
      </c>
      <c r="X59" s="28">
        <v>11343446.151000001</v>
      </c>
      <c r="Y59" s="28">
        <v>8536268.8399999999</v>
      </c>
      <c r="Z59" s="29">
        <v>19879714.991</v>
      </c>
      <c r="AA59" s="35">
        <v>12563402.9</v>
      </c>
      <c r="AB59" s="28">
        <v>8430544.8609999996</v>
      </c>
      <c r="AC59" s="30">
        <v>20993947.761</v>
      </c>
      <c r="AD59" s="28">
        <v>13957339.214</v>
      </c>
      <c r="AE59" s="28">
        <v>7748305.1689999998</v>
      </c>
      <c r="AF59" s="29">
        <v>21705644.383000001</v>
      </c>
      <c r="AG59" s="35">
        <v>14683107.624</v>
      </c>
      <c r="AH59" s="28">
        <v>8331007.4029999999</v>
      </c>
      <c r="AI59" s="30">
        <v>23014115.026999999</v>
      </c>
      <c r="AJ59" s="28">
        <v>11914695.916999999</v>
      </c>
      <c r="AK59" s="28">
        <v>7315372.3380000005</v>
      </c>
      <c r="AL59" s="29">
        <v>19230068.254999999</v>
      </c>
      <c r="AM59" s="35">
        <v>11615217.82</v>
      </c>
      <c r="AN59" s="28">
        <v>7799864.2810000004</v>
      </c>
      <c r="AO59" s="30">
        <v>19415082.101</v>
      </c>
      <c r="AP59" s="28">
        <v>10046526.039999999</v>
      </c>
      <c r="AQ59" s="28">
        <v>7363152.5520000001</v>
      </c>
      <c r="AR59" s="29">
        <v>17409678.592</v>
      </c>
      <c r="AS59" s="35">
        <v>9589655.9619999994</v>
      </c>
      <c r="AT59" s="28">
        <v>7590473.3039999995</v>
      </c>
      <c r="AU59" s="30">
        <v>17180129.265999999</v>
      </c>
      <c r="AV59" s="28">
        <v>8411962.6579999998</v>
      </c>
      <c r="AW59" s="28">
        <v>7375193.79</v>
      </c>
      <c r="AX59" s="29">
        <v>15787156.448000001</v>
      </c>
      <c r="AY59" s="35">
        <v>8615662.0690000001</v>
      </c>
      <c r="AZ59" s="28">
        <v>7212040.8990000002</v>
      </c>
      <c r="BA59" s="30">
        <v>15827702.968</v>
      </c>
      <c r="BB59" s="28">
        <v>9341385.1999999993</v>
      </c>
      <c r="BC59" s="28">
        <v>7789015.7060000002</v>
      </c>
      <c r="BD59" s="29">
        <v>17130400.905999999</v>
      </c>
      <c r="BE59" s="35">
        <v>9420890.3819999993</v>
      </c>
      <c r="BF59" s="28">
        <v>7982247.6490000002</v>
      </c>
      <c r="BG59" s="30">
        <v>17403138.030999999</v>
      </c>
      <c r="BH59" s="28">
        <v>10894963.382999999</v>
      </c>
      <c r="BI59" s="28">
        <v>7959317.1160000004</v>
      </c>
      <c r="BJ59" s="29">
        <v>18854280.499000002</v>
      </c>
      <c r="BK59" s="35">
        <v>11995560.094000001</v>
      </c>
      <c r="BL59" s="28">
        <v>7438726.6059999997</v>
      </c>
      <c r="BM59" s="30">
        <v>19434286.699999999</v>
      </c>
      <c r="BN59" s="28">
        <v>14066398.505000001</v>
      </c>
      <c r="BO59" s="28">
        <v>7256944.949</v>
      </c>
      <c r="BP59" s="29">
        <v>21323343.454</v>
      </c>
      <c r="BQ59" s="35">
        <v>13843803.896</v>
      </c>
      <c r="BR59" s="28">
        <v>7882806.6150000002</v>
      </c>
      <c r="BS59" s="30">
        <v>21726610.511</v>
      </c>
      <c r="BT59" s="28">
        <v>12088162.085999999</v>
      </c>
      <c r="BU59" s="28">
        <v>7010172.1749999998</v>
      </c>
      <c r="BV59" s="30">
        <v>19098334.261</v>
      </c>
      <c r="BW59" s="28">
        <v>11753022.226</v>
      </c>
      <c r="BX59" s="28">
        <v>7462138.9790000003</v>
      </c>
      <c r="BY59" s="30">
        <v>19215161.204999998</v>
      </c>
      <c r="BZ59" s="28">
        <v>9702035.2469999995</v>
      </c>
      <c r="CA59" s="28">
        <v>6689673.5659999996</v>
      </c>
      <c r="CB59" s="30">
        <v>16391708.812999999</v>
      </c>
      <c r="CC59" s="28">
        <v>9725251.4619999994</v>
      </c>
      <c r="CD59" s="28">
        <v>6288125.7419999996</v>
      </c>
      <c r="CE59" s="30">
        <v>16013377.204</v>
      </c>
      <c r="CF59" s="28">
        <v>9187832.9020000007</v>
      </c>
      <c r="CG59" s="28">
        <v>6061688.3430000003</v>
      </c>
      <c r="CH59" s="30">
        <v>15249521.244999999</v>
      </c>
      <c r="CI59" s="28">
        <v>9023290.7809999995</v>
      </c>
      <c r="CJ59" s="28">
        <v>5665648.8820000002</v>
      </c>
      <c r="CK59" s="30">
        <v>14688939.663000001</v>
      </c>
      <c r="CL59" s="28">
        <v>9654516.1290000007</v>
      </c>
      <c r="CM59" s="28">
        <v>6572344.1449999996</v>
      </c>
      <c r="CN59" s="30">
        <v>16226860.274</v>
      </c>
      <c r="CO59" s="31">
        <v>10156284.128</v>
      </c>
      <c r="CP59" s="31">
        <v>6846993.6169999996</v>
      </c>
      <c r="CQ59" s="30">
        <v>17003277.745000001</v>
      </c>
      <c r="CR59" s="31">
        <v>11670242.66</v>
      </c>
      <c r="CS59" s="31">
        <v>6756667.3660000004</v>
      </c>
      <c r="CT59" s="30">
        <v>18426910.026000001</v>
      </c>
      <c r="CU59" s="31">
        <v>12381737.960999999</v>
      </c>
      <c r="CV59" s="31">
        <v>7220728.4919999996</v>
      </c>
      <c r="CW59" s="30">
        <v>19602466.453000002</v>
      </c>
      <c r="CX59" s="31">
        <v>13517670.977</v>
      </c>
      <c r="CY59" s="31">
        <v>6818563.9349999996</v>
      </c>
      <c r="CZ59" s="30">
        <v>20336234.912</v>
      </c>
    </row>
    <row r="60" spans="1:104" x14ac:dyDescent="0.3">
      <c r="A60" s="5" t="s">
        <v>105</v>
      </c>
      <c r="B60" s="8" t="s">
        <v>106</v>
      </c>
      <c r="C60" s="35">
        <v>45544771.718000002</v>
      </c>
      <c r="D60" s="28">
        <v>44107437.353</v>
      </c>
      <c r="E60" s="30">
        <v>89652209.070999995</v>
      </c>
      <c r="F60" s="28">
        <v>36241372.169</v>
      </c>
      <c r="G60" s="28">
        <v>37887708.362000003</v>
      </c>
      <c r="H60" s="29">
        <v>74129080.531000003</v>
      </c>
      <c r="I60" s="35">
        <v>32366407.548</v>
      </c>
      <c r="J60" s="28">
        <v>34337373.945</v>
      </c>
      <c r="K60" s="30">
        <v>66703781.493000001</v>
      </c>
      <c r="L60" s="28">
        <v>29768021.767000001</v>
      </c>
      <c r="M60" s="28">
        <v>31231284.585999999</v>
      </c>
      <c r="N60" s="29">
        <v>60999306.353</v>
      </c>
      <c r="O60" s="35">
        <v>29042034.949000001</v>
      </c>
      <c r="P60" s="28">
        <v>29646666.43</v>
      </c>
      <c r="Q60" s="30">
        <v>58688701.379000001</v>
      </c>
      <c r="R60" s="28">
        <v>32081696.837000001</v>
      </c>
      <c r="S60" s="28">
        <v>35495869.134000003</v>
      </c>
      <c r="T60" s="29">
        <v>67577565.971000001</v>
      </c>
      <c r="U60" s="35">
        <v>33024692.307</v>
      </c>
      <c r="V60" s="28">
        <v>34450246.707000002</v>
      </c>
      <c r="W60" s="30">
        <v>67474939.013999999</v>
      </c>
      <c r="X60" s="28">
        <v>37685105.890000001</v>
      </c>
      <c r="Y60" s="28">
        <v>37649380.328000002</v>
      </c>
      <c r="Z60" s="29">
        <v>75334486.217999995</v>
      </c>
      <c r="AA60" s="35">
        <v>41925014.909000002</v>
      </c>
      <c r="AB60" s="28">
        <v>40615254.185999997</v>
      </c>
      <c r="AC60" s="30">
        <v>82540269.094999999</v>
      </c>
      <c r="AD60" s="28">
        <v>47122829.978</v>
      </c>
      <c r="AE60" s="28">
        <v>45011223.325999998</v>
      </c>
      <c r="AF60" s="29">
        <v>92134053.304000005</v>
      </c>
      <c r="AG60" s="35">
        <v>49513232.728</v>
      </c>
      <c r="AH60" s="28">
        <v>51611072.967</v>
      </c>
      <c r="AI60" s="30">
        <v>101124305.69499999</v>
      </c>
      <c r="AJ60" s="28">
        <v>40085288.550999999</v>
      </c>
      <c r="AK60" s="28">
        <v>44390427.990000002</v>
      </c>
      <c r="AL60" s="29">
        <v>84475716.540999994</v>
      </c>
      <c r="AM60" s="35">
        <v>38835242.754000001</v>
      </c>
      <c r="AN60" s="28">
        <v>43254723.314000003</v>
      </c>
      <c r="AO60" s="30">
        <v>82089966.068000004</v>
      </c>
      <c r="AP60" s="28">
        <v>33716542.693999998</v>
      </c>
      <c r="AQ60" s="28">
        <v>36937158.737999998</v>
      </c>
      <c r="AR60" s="29">
        <v>70653701.431999996</v>
      </c>
      <c r="AS60" s="35">
        <v>31367540.517000001</v>
      </c>
      <c r="AT60" s="28">
        <v>35107846.147</v>
      </c>
      <c r="AU60" s="30">
        <v>66475386.663999997</v>
      </c>
      <c r="AV60" s="28">
        <v>28454358.112</v>
      </c>
      <c r="AW60" s="28">
        <v>34195772.567000002</v>
      </c>
      <c r="AX60" s="29">
        <v>62650130.678999998</v>
      </c>
      <c r="AY60" s="35">
        <v>28964130.284000002</v>
      </c>
      <c r="AZ60" s="28">
        <v>33203395.405000001</v>
      </c>
      <c r="BA60" s="30">
        <v>62167525.689000003</v>
      </c>
      <c r="BB60" s="28">
        <v>31152036.912</v>
      </c>
      <c r="BC60" s="28">
        <v>36228980.534000002</v>
      </c>
      <c r="BD60" s="29">
        <v>67381017.445999995</v>
      </c>
      <c r="BE60" s="35">
        <v>31323544.265999999</v>
      </c>
      <c r="BF60" s="28">
        <v>37622559.285999998</v>
      </c>
      <c r="BG60" s="30">
        <v>68946103.552000001</v>
      </c>
      <c r="BH60" s="28">
        <v>36653313.483000003</v>
      </c>
      <c r="BI60" s="28">
        <v>39814842.399999999</v>
      </c>
      <c r="BJ60" s="29">
        <v>76468155.883000001</v>
      </c>
      <c r="BK60" s="35">
        <v>40556623.549999997</v>
      </c>
      <c r="BL60" s="28">
        <v>43044386.766999997</v>
      </c>
      <c r="BM60" s="30">
        <v>83601010.317000002</v>
      </c>
      <c r="BN60" s="28">
        <v>47750043.822999999</v>
      </c>
      <c r="BO60" s="28">
        <v>47500420.972999997</v>
      </c>
      <c r="BP60" s="29">
        <v>95250464.796000004</v>
      </c>
      <c r="BQ60" s="35">
        <v>47421714.207999997</v>
      </c>
      <c r="BR60" s="28">
        <v>51515744.663999997</v>
      </c>
      <c r="BS60" s="30">
        <v>98937458.871999994</v>
      </c>
      <c r="BT60" s="28">
        <v>41625881.586000003</v>
      </c>
      <c r="BU60" s="28">
        <v>46495572.328000002</v>
      </c>
      <c r="BV60" s="30">
        <v>88121453.914000005</v>
      </c>
      <c r="BW60" s="28">
        <v>40507601.670000002</v>
      </c>
      <c r="BX60" s="28">
        <v>47008600.677000001</v>
      </c>
      <c r="BY60" s="30">
        <v>87516202.347000003</v>
      </c>
      <c r="BZ60" s="28">
        <v>33314795.339000002</v>
      </c>
      <c r="CA60" s="28">
        <v>37780766.991999999</v>
      </c>
      <c r="CB60" s="30">
        <v>71095562.331</v>
      </c>
      <c r="CC60" s="28">
        <v>32273401.489</v>
      </c>
      <c r="CD60" s="28">
        <v>34931780.211000003</v>
      </c>
      <c r="CE60" s="30">
        <v>67205181.700000003</v>
      </c>
      <c r="CF60" s="28">
        <v>29392616.124000002</v>
      </c>
      <c r="CG60" s="28">
        <v>33605377.509999998</v>
      </c>
      <c r="CH60" s="30">
        <v>62997993.634000003</v>
      </c>
      <c r="CI60" s="28">
        <v>29284370.77</v>
      </c>
      <c r="CJ60" s="28">
        <v>33896084.660999998</v>
      </c>
      <c r="CK60" s="30">
        <v>63180455.431000002</v>
      </c>
      <c r="CL60" s="28">
        <v>30948464.338</v>
      </c>
      <c r="CM60" s="28">
        <v>39418991.671999998</v>
      </c>
      <c r="CN60" s="30">
        <v>70367456.010000005</v>
      </c>
      <c r="CO60" s="31">
        <v>32312111.129000001</v>
      </c>
      <c r="CP60" s="31">
        <v>38647883.75</v>
      </c>
      <c r="CQ60" s="30">
        <v>70959994.878999993</v>
      </c>
      <c r="CR60" s="31">
        <v>37609905.825999998</v>
      </c>
      <c r="CS60" s="31">
        <v>40335407.237000003</v>
      </c>
      <c r="CT60" s="30">
        <v>77945313.062999994</v>
      </c>
      <c r="CU60" s="31">
        <v>40956244.112000003</v>
      </c>
      <c r="CV60" s="31">
        <v>43226393.476999998</v>
      </c>
      <c r="CW60" s="30">
        <v>84182637.589000002</v>
      </c>
      <c r="CX60" s="31">
        <v>45315919.588</v>
      </c>
      <c r="CY60" s="31">
        <v>47201542.090000004</v>
      </c>
      <c r="CZ60" s="30">
        <v>92517461.678000003</v>
      </c>
    </row>
    <row r="61" spans="1:104" x14ac:dyDescent="0.3">
      <c r="A61" s="5" t="s">
        <v>107</v>
      </c>
      <c r="B61" s="8" t="s">
        <v>108</v>
      </c>
      <c r="C61" s="35">
        <v>7471254.7249999996</v>
      </c>
      <c r="D61" s="28">
        <v>3309411.75</v>
      </c>
      <c r="E61" s="30">
        <v>10780666.475</v>
      </c>
      <c r="F61" s="28">
        <v>5692219.0700000003</v>
      </c>
      <c r="G61" s="28">
        <v>3149479.18</v>
      </c>
      <c r="H61" s="29">
        <v>8841698.25</v>
      </c>
      <c r="I61" s="35">
        <v>4959283.67</v>
      </c>
      <c r="J61" s="28">
        <v>3248655.38</v>
      </c>
      <c r="K61" s="30">
        <v>8207939.0499999998</v>
      </c>
      <c r="L61" s="28">
        <v>4477529.88</v>
      </c>
      <c r="M61" s="28">
        <v>3146543.12</v>
      </c>
      <c r="N61" s="29">
        <v>7624073</v>
      </c>
      <c r="O61" s="35">
        <v>4454782.3119999999</v>
      </c>
      <c r="P61" s="28">
        <v>3261607.32</v>
      </c>
      <c r="Q61" s="30">
        <v>7716389.6320000002</v>
      </c>
      <c r="R61" s="28">
        <v>4673611.5690000001</v>
      </c>
      <c r="S61" s="28">
        <v>3358028.9</v>
      </c>
      <c r="T61" s="29">
        <v>8031640.4689999996</v>
      </c>
      <c r="U61" s="35">
        <v>4769650.034</v>
      </c>
      <c r="V61" s="28">
        <v>3299043.07</v>
      </c>
      <c r="W61" s="30">
        <v>8068693.1040000003</v>
      </c>
      <c r="X61" s="28">
        <v>5580449.3269999996</v>
      </c>
      <c r="Y61" s="28">
        <v>3462943.05</v>
      </c>
      <c r="Z61" s="29">
        <v>9043392.3770000003</v>
      </c>
      <c r="AA61" s="35">
        <v>6339578.6670000004</v>
      </c>
      <c r="AB61" s="28">
        <v>3452665.25</v>
      </c>
      <c r="AC61" s="30">
        <v>9792243.9169999994</v>
      </c>
      <c r="AD61" s="28">
        <v>7175113.2709999997</v>
      </c>
      <c r="AE61" s="28">
        <v>3258936.05</v>
      </c>
      <c r="AF61" s="29">
        <v>10434049.321</v>
      </c>
      <c r="AG61" s="35">
        <v>7757482.2970000003</v>
      </c>
      <c r="AH61" s="28">
        <v>3541376.38</v>
      </c>
      <c r="AI61" s="30">
        <v>11298858.676999999</v>
      </c>
      <c r="AJ61" s="28">
        <v>6268347.8569999998</v>
      </c>
      <c r="AK61" s="28">
        <v>3219208.71</v>
      </c>
      <c r="AL61" s="29">
        <v>9487556.5669999998</v>
      </c>
      <c r="AM61" s="35">
        <v>5863291.4110000003</v>
      </c>
      <c r="AN61" s="28">
        <v>3361422</v>
      </c>
      <c r="AO61" s="30">
        <v>9224713.4110000003</v>
      </c>
      <c r="AP61" s="28">
        <v>5134072.3030000003</v>
      </c>
      <c r="AQ61" s="28">
        <v>3214126.7570000002</v>
      </c>
      <c r="AR61" s="29">
        <v>8348199.0599999996</v>
      </c>
      <c r="AS61" s="35">
        <v>4719860.01</v>
      </c>
      <c r="AT61" s="28">
        <v>3273937.36</v>
      </c>
      <c r="AU61" s="30">
        <v>7993797.3700000001</v>
      </c>
      <c r="AV61" s="28">
        <v>4150281.51</v>
      </c>
      <c r="AW61" s="28">
        <v>3185085.47</v>
      </c>
      <c r="AX61" s="29">
        <v>7335366.9800000004</v>
      </c>
      <c r="AY61" s="35">
        <v>4388637.4649999999</v>
      </c>
      <c r="AZ61" s="28">
        <v>3350883.09</v>
      </c>
      <c r="BA61" s="30">
        <v>7739520.5549999997</v>
      </c>
      <c r="BB61" s="28">
        <v>4478504.5</v>
      </c>
      <c r="BC61" s="28">
        <v>3342821.91</v>
      </c>
      <c r="BD61" s="29">
        <v>7821326.4100000001</v>
      </c>
      <c r="BE61" s="35">
        <v>4388644.1050000004</v>
      </c>
      <c r="BF61" s="28">
        <v>3302304.79</v>
      </c>
      <c r="BG61" s="30">
        <v>7690948.8949999996</v>
      </c>
      <c r="BH61" s="28">
        <v>5304791</v>
      </c>
      <c r="BI61" s="28">
        <v>3359343.36</v>
      </c>
      <c r="BJ61" s="29">
        <v>8664134.3599999994</v>
      </c>
      <c r="BK61" s="35">
        <v>6059907.6100000003</v>
      </c>
      <c r="BL61" s="28">
        <v>3175020.62</v>
      </c>
      <c r="BM61" s="30">
        <v>9234928.2300000004</v>
      </c>
      <c r="BN61" s="28">
        <v>7428037.0700000003</v>
      </c>
      <c r="BO61" s="28">
        <v>3233328.09</v>
      </c>
      <c r="BP61" s="29">
        <v>10661365.16</v>
      </c>
      <c r="BQ61" s="35">
        <v>7261877.5599999996</v>
      </c>
      <c r="BR61" s="28">
        <v>3381827.76</v>
      </c>
      <c r="BS61" s="30">
        <v>10643705.32</v>
      </c>
      <c r="BT61" s="28">
        <v>6550522.3700000001</v>
      </c>
      <c r="BU61" s="28">
        <v>3033597.16</v>
      </c>
      <c r="BV61" s="30">
        <v>9584119.5299999993</v>
      </c>
      <c r="BW61" s="28">
        <v>6257338.75</v>
      </c>
      <c r="BX61" s="28">
        <v>3310931.64</v>
      </c>
      <c r="BY61" s="30">
        <v>9568270.3900000006</v>
      </c>
      <c r="BZ61" s="28">
        <v>5187586.66</v>
      </c>
      <c r="CA61" s="28">
        <v>2988013.81</v>
      </c>
      <c r="CB61" s="30">
        <v>8175600.4699999997</v>
      </c>
      <c r="CC61" s="28">
        <v>4863690.07</v>
      </c>
      <c r="CD61" s="28">
        <v>2942288.09</v>
      </c>
      <c r="CE61" s="30">
        <v>7805978.1600000001</v>
      </c>
      <c r="CF61" s="28">
        <v>4333050.7010000004</v>
      </c>
      <c r="CG61" s="28">
        <v>2961147.04</v>
      </c>
      <c r="CH61" s="30">
        <v>7294197.7410000004</v>
      </c>
      <c r="CI61" s="28">
        <v>4463090.57</v>
      </c>
      <c r="CJ61" s="28">
        <v>2955078.91</v>
      </c>
      <c r="CK61" s="30">
        <v>7418169.4800000004</v>
      </c>
      <c r="CL61" s="28">
        <v>4552335.585</v>
      </c>
      <c r="CM61" s="28">
        <v>3079776.73</v>
      </c>
      <c r="CN61" s="30">
        <v>7632112.3150000004</v>
      </c>
      <c r="CO61" s="31">
        <v>4662605.2350000003</v>
      </c>
      <c r="CP61" s="31">
        <v>2969122.76</v>
      </c>
      <c r="CQ61" s="30">
        <v>7631727.9950000001</v>
      </c>
      <c r="CR61" s="31">
        <v>5638705.3710000003</v>
      </c>
      <c r="CS61" s="31">
        <v>3056318.95</v>
      </c>
      <c r="CT61" s="30">
        <v>8695024.3210000005</v>
      </c>
      <c r="CU61" s="31">
        <v>6234361.2470000004</v>
      </c>
      <c r="CV61" s="31">
        <v>3140279.69</v>
      </c>
      <c r="CW61" s="30">
        <v>9374640.9370000008</v>
      </c>
      <c r="CX61" s="31">
        <v>6915572.3590000002</v>
      </c>
      <c r="CY61" s="31">
        <v>3060381.33</v>
      </c>
      <c r="CZ61" s="30">
        <v>9975953.6889999993</v>
      </c>
    </row>
    <row r="62" spans="1:104" x14ac:dyDescent="0.3">
      <c r="A62" s="5" t="s">
        <v>109</v>
      </c>
      <c r="B62" s="8" t="s">
        <v>110</v>
      </c>
      <c r="C62" s="35">
        <v>3336525.3319999999</v>
      </c>
      <c r="D62" s="28">
        <v>9671133.4680000003</v>
      </c>
      <c r="E62" s="30">
        <v>13007658.800000001</v>
      </c>
      <c r="F62" s="28">
        <v>2850575.3939999999</v>
      </c>
      <c r="G62" s="28">
        <v>9627123.0059999991</v>
      </c>
      <c r="H62" s="29">
        <v>12477698.4</v>
      </c>
      <c r="I62" s="35">
        <v>2682328.358</v>
      </c>
      <c r="J62" s="28">
        <v>9409766.8420000002</v>
      </c>
      <c r="K62" s="30">
        <v>12092095.199999999</v>
      </c>
      <c r="L62" s="28">
        <v>2527863.8429999999</v>
      </c>
      <c r="M62" s="28">
        <v>9339495.3570000008</v>
      </c>
      <c r="N62" s="29">
        <v>11867359.199999999</v>
      </c>
      <c r="O62" s="35">
        <v>2490527.1260000002</v>
      </c>
      <c r="P62" s="28">
        <v>8355092.9740000004</v>
      </c>
      <c r="Q62" s="30">
        <v>10845620.1</v>
      </c>
      <c r="R62" s="28">
        <v>2638686.9479999999</v>
      </c>
      <c r="S62" s="28">
        <v>9892348.1600000001</v>
      </c>
      <c r="T62" s="29">
        <v>12531035.107999999</v>
      </c>
      <c r="U62" s="35">
        <v>2779596.4169999999</v>
      </c>
      <c r="V62" s="28">
        <v>9301541.9509999994</v>
      </c>
      <c r="W62" s="30">
        <v>12081138.368000001</v>
      </c>
      <c r="X62" s="28">
        <v>3115973.0869999998</v>
      </c>
      <c r="Y62" s="28">
        <v>9609089.4609999992</v>
      </c>
      <c r="Z62" s="29">
        <v>12725062.548</v>
      </c>
      <c r="AA62" s="35">
        <v>3299747.7919999999</v>
      </c>
      <c r="AB62" s="28">
        <v>9171628.0160000008</v>
      </c>
      <c r="AC62" s="30">
        <v>12471375.808</v>
      </c>
      <c r="AD62" s="28">
        <v>3643045.6120000002</v>
      </c>
      <c r="AE62" s="28">
        <v>8481314.5859999992</v>
      </c>
      <c r="AF62" s="29">
        <v>12124360.198000001</v>
      </c>
      <c r="AG62" s="35">
        <v>3600445.5920000002</v>
      </c>
      <c r="AH62" s="28">
        <v>9588022.1129999999</v>
      </c>
      <c r="AI62" s="30">
        <v>13188467.705</v>
      </c>
      <c r="AJ62" s="28">
        <v>3020565.602</v>
      </c>
      <c r="AK62" s="28">
        <v>8852693.7050000001</v>
      </c>
      <c r="AL62" s="29">
        <v>11873259.307</v>
      </c>
      <c r="AM62" s="35">
        <v>3032234.5729999999</v>
      </c>
      <c r="AN62" s="28">
        <v>9577720.523</v>
      </c>
      <c r="AO62" s="30">
        <v>12609955.096000001</v>
      </c>
      <c r="AP62" s="28">
        <v>2666855.307</v>
      </c>
      <c r="AQ62" s="28">
        <v>9053667.6799999997</v>
      </c>
      <c r="AR62" s="29">
        <v>11720522.987</v>
      </c>
      <c r="AS62" s="35">
        <v>2577813.2829999998</v>
      </c>
      <c r="AT62" s="28">
        <v>8957046.0659999996</v>
      </c>
      <c r="AU62" s="30">
        <v>11534859.348999999</v>
      </c>
      <c r="AV62" s="28">
        <v>2392833.7489999998</v>
      </c>
      <c r="AW62" s="28">
        <v>8649655.8440000005</v>
      </c>
      <c r="AX62" s="29">
        <v>11042489.593</v>
      </c>
      <c r="AY62" s="35">
        <v>2445192.7009999999</v>
      </c>
      <c r="AZ62" s="28">
        <v>7721461.5810000002</v>
      </c>
      <c r="BA62" s="30">
        <v>10166654.282</v>
      </c>
      <c r="BB62" s="28">
        <v>2605346.33</v>
      </c>
      <c r="BC62" s="28">
        <v>9627320.9810000006</v>
      </c>
      <c r="BD62" s="29">
        <v>12232667.311000001</v>
      </c>
      <c r="BE62" s="35">
        <v>2628557.4470000002</v>
      </c>
      <c r="BF62" s="28">
        <v>8902743.0960000008</v>
      </c>
      <c r="BG62" s="30">
        <v>11531300.543</v>
      </c>
      <c r="BH62" s="28">
        <v>3013246.8220000002</v>
      </c>
      <c r="BI62" s="28">
        <v>9046338.9800000004</v>
      </c>
      <c r="BJ62" s="29">
        <v>12059585.801999999</v>
      </c>
      <c r="BK62" s="35">
        <v>3170459.713</v>
      </c>
      <c r="BL62" s="28">
        <v>9302297.6030000001</v>
      </c>
      <c r="BM62" s="30">
        <v>12472757.316</v>
      </c>
      <c r="BN62" s="28">
        <v>3495633.9890000001</v>
      </c>
      <c r="BO62" s="28">
        <v>8329696.0269999998</v>
      </c>
      <c r="BP62" s="29">
        <v>11825330.016000001</v>
      </c>
      <c r="BQ62" s="35">
        <v>3457173.5090000001</v>
      </c>
      <c r="BR62" s="28">
        <v>9348613.8560000006</v>
      </c>
      <c r="BS62" s="30">
        <v>12805787.365</v>
      </c>
      <c r="BT62" s="28">
        <v>3022235.017</v>
      </c>
      <c r="BU62" s="28">
        <v>8652185.4590000007</v>
      </c>
      <c r="BV62" s="30">
        <v>11674420.476</v>
      </c>
      <c r="BW62" s="28">
        <v>3160171.966</v>
      </c>
      <c r="BX62" s="28">
        <v>9397058.0559999999</v>
      </c>
      <c r="BY62" s="30">
        <v>12557230.022</v>
      </c>
      <c r="BZ62" s="28">
        <v>2724138.179</v>
      </c>
      <c r="CA62" s="28">
        <v>8377399.9160000002</v>
      </c>
      <c r="CB62" s="30">
        <v>11101538.095000001</v>
      </c>
      <c r="CC62" s="28">
        <v>2722225.0520000001</v>
      </c>
      <c r="CD62" s="28">
        <v>8985446.0350000001</v>
      </c>
      <c r="CE62" s="30">
        <v>11707671.086999999</v>
      </c>
      <c r="CF62" s="28">
        <v>2570851.233</v>
      </c>
      <c r="CG62" s="28">
        <v>8826343.4700000007</v>
      </c>
      <c r="CH62" s="30">
        <v>11397194.703</v>
      </c>
      <c r="CI62" s="28">
        <v>2530092.0269999998</v>
      </c>
      <c r="CJ62" s="28">
        <v>7318591.5959999999</v>
      </c>
      <c r="CK62" s="30">
        <v>9848683.6229999997</v>
      </c>
      <c r="CL62" s="28">
        <v>2668330.8820000002</v>
      </c>
      <c r="CM62" s="28">
        <v>9220213.9940000009</v>
      </c>
      <c r="CN62" s="30">
        <v>11888544.876</v>
      </c>
      <c r="CO62" s="31">
        <v>2721003.4750000001</v>
      </c>
      <c r="CP62" s="31">
        <v>8847217.8650000002</v>
      </c>
      <c r="CQ62" s="30">
        <v>11568221.34</v>
      </c>
      <c r="CR62" s="31">
        <v>3059700.4679999999</v>
      </c>
      <c r="CS62" s="31">
        <v>9526007.1140000001</v>
      </c>
      <c r="CT62" s="30">
        <v>12585707.582</v>
      </c>
      <c r="CU62" s="31">
        <v>3163498.23</v>
      </c>
      <c r="CV62" s="31">
        <v>9183821.9629999995</v>
      </c>
      <c r="CW62" s="30">
        <v>12347320.193</v>
      </c>
      <c r="CX62" s="31">
        <v>3443074.3530000001</v>
      </c>
      <c r="CY62" s="31">
        <v>7997898.057</v>
      </c>
      <c r="CZ62" s="30">
        <v>11440972.41</v>
      </c>
    </row>
    <row r="63" spans="1:104" x14ac:dyDescent="0.3">
      <c r="A63" s="5" t="s">
        <v>111</v>
      </c>
      <c r="B63" s="8" t="s">
        <v>112</v>
      </c>
      <c r="C63" s="35">
        <v>24269272.041000001</v>
      </c>
      <c r="D63" s="28">
        <v>30329994.068</v>
      </c>
      <c r="E63" s="30">
        <v>54599266.108999997</v>
      </c>
      <c r="F63" s="28">
        <v>21493298.07</v>
      </c>
      <c r="G63" s="28">
        <v>28087360.339000002</v>
      </c>
      <c r="H63" s="29">
        <v>49580658.409000002</v>
      </c>
      <c r="I63" s="35">
        <v>20699446.627</v>
      </c>
      <c r="J63" s="28">
        <v>27609404.789999999</v>
      </c>
      <c r="K63" s="30">
        <v>48308851.417000003</v>
      </c>
      <c r="L63" s="28">
        <v>19419176.078000002</v>
      </c>
      <c r="M63" s="28">
        <v>26609091.147999998</v>
      </c>
      <c r="N63" s="29">
        <v>46028267.226000004</v>
      </c>
      <c r="O63" s="35">
        <v>18821492.688000001</v>
      </c>
      <c r="P63" s="28">
        <v>25759004.460999999</v>
      </c>
      <c r="Q63" s="30">
        <v>44580497.148999996</v>
      </c>
      <c r="R63" s="28">
        <v>20403471.789999999</v>
      </c>
      <c r="S63" s="28">
        <v>27852518.320999999</v>
      </c>
      <c r="T63" s="29">
        <v>48255990.111000001</v>
      </c>
      <c r="U63" s="35">
        <v>21143104.717</v>
      </c>
      <c r="V63" s="28">
        <v>27747439.063999999</v>
      </c>
      <c r="W63" s="30">
        <v>48890543.781000003</v>
      </c>
      <c r="X63" s="28">
        <v>23207464.487</v>
      </c>
      <c r="Y63" s="28">
        <v>29694193.111000001</v>
      </c>
      <c r="Z63" s="29">
        <v>52901657.597999997</v>
      </c>
      <c r="AA63" s="35">
        <v>24395456.620000001</v>
      </c>
      <c r="AB63" s="28">
        <v>29953570.243000001</v>
      </c>
      <c r="AC63" s="30">
        <v>54349026.862999998</v>
      </c>
      <c r="AD63" s="28">
        <v>26003315.704</v>
      </c>
      <c r="AE63" s="28">
        <v>28925705.177999999</v>
      </c>
      <c r="AF63" s="29">
        <v>54929020.881999999</v>
      </c>
      <c r="AG63" s="35">
        <v>26550678.215999998</v>
      </c>
      <c r="AH63" s="28">
        <v>32833224.348000001</v>
      </c>
      <c r="AI63" s="30">
        <v>59383902.564000003</v>
      </c>
      <c r="AJ63" s="28">
        <v>22557355.745000001</v>
      </c>
      <c r="AK63" s="28">
        <v>28873937.989</v>
      </c>
      <c r="AL63" s="29">
        <v>51431293.733999997</v>
      </c>
      <c r="AM63" s="35">
        <v>23111601.853999998</v>
      </c>
      <c r="AN63" s="28">
        <v>29943767.25</v>
      </c>
      <c r="AO63" s="30">
        <v>53055369.104000002</v>
      </c>
      <c r="AP63" s="28">
        <v>20566853.57</v>
      </c>
      <c r="AQ63" s="28">
        <v>27455249.009</v>
      </c>
      <c r="AR63" s="29">
        <v>48022102.579000004</v>
      </c>
      <c r="AS63" s="35">
        <v>20320060.679000001</v>
      </c>
      <c r="AT63" s="28">
        <v>27902436.328000002</v>
      </c>
      <c r="AU63" s="30">
        <v>48222497.006999999</v>
      </c>
      <c r="AV63" s="28">
        <v>18974531.679000001</v>
      </c>
      <c r="AW63" s="28">
        <v>26914680.785</v>
      </c>
      <c r="AX63" s="29">
        <v>45889212.464000002</v>
      </c>
      <c r="AY63" s="35">
        <v>18932390.059999999</v>
      </c>
      <c r="AZ63" s="28">
        <v>26312766.822000001</v>
      </c>
      <c r="BA63" s="30">
        <v>45245156.881999999</v>
      </c>
      <c r="BB63" s="28">
        <v>20189985.383000001</v>
      </c>
      <c r="BC63" s="28">
        <v>27874843.364</v>
      </c>
      <c r="BD63" s="29">
        <v>48064828.747000001</v>
      </c>
      <c r="BE63" s="35">
        <v>20846929.329999998</v>
      </c>
      <c r="BF63" s="28">
        <v>28235518.730999999</v>
      </c>
      <c r="BG63" s="30">
        <v>49082448.060999997</v>
      </c>
      <c r="BH63" s="28">
        <v>22950796.469000001</v>
      </c>
      <c r="BI63" s="28">
        <v>29348476.980999999</v>
      </c>
      <c r="BJ63" s="29">
        <v>52299273.450000003</v>
      </c>
      <c r="BK63" s="35">
        <v>23912101.186000001</v>
      </c>
      <c r="BL63" s="28">
        <v>28855310.568999998</v>
      </c>
      <c r="BM63" s="30">
        <v>52767411.755000003</v>
      </c>
      <c r="BN63" s="28">
        <v>25867351.239</v>
      </c>
      <c r="BO63" s="28">
        <v>28491181.612</v>
      </c>
      <c r="BP63" s="29">
        <v>54358532.851000004</v>
      </c>
      <c r="BQ63" s="35">
        <v>25729075.537999999</v>
      </c>
      <c r="BR63" s="28">
        <v>31017623.223999999</v>
      </c>
      <c r="BS63" s="30">
        <v>56746698.762000002</v>
      </c>
      <c r="BT63" s="28">
        <v>22599824.256000001</v>
      </c>
      <c r="BU63" s="28">
        <v>28509820.056000002</v>
      </c>
      <c r="BV63" s="30">
        <v>51109644.311999999</v>
      </c>
      <c r="BW63" s="28">
        <v>23263814.594999999</v>
      </c>
      <c r="BX63" s="28">
        <v>29974001.006000001</v>
      </c>
      <c r="BY63" s="30">
        <v>53237815.601000004</v>
      </c>
      <c r="BZ63" s="28">
        <v>20230135.585999999</v>
      </c>
      <c r="CA63" s="28">
        <v>26823302.009</v>
      </c>
      <c r="CB63" s="30">
        <v>47053437.594999999</v>
      </c>
      <c r="CC63" s="28">
        <v>20073206.500999998</v>
      </c>
      <c r="CD63" s="28">
        <v>26271269.761</v>
      </c>
      <c r="CE63" s="30">
        <v>46344476.262000002</v>
      </c>
      <c r="CF63" s="28">
        <v>18978152.184999999</v>
      </c>
      <c r="CG63" s="28">
        <v>26678685.754000001</v>
      </c>
      <c r="CH63" s="30">
        <v>45656837.939000003</v>
      </c>
      <c r="CI63" s="28">
        <v>18106638.739</v>
      </c>
      <c r="CJ63" s="28">
        <v>24105763.991</v>
      </c>
      <c r="CK63" s="30">
        <v>42212402.729999997</v>
      </c>
      <c r="CL63" s="28">
        <v>19724389.034000002</v>
      </c>
      <c r="CM63" s="28">
        <v>27830115.298999999</v>
      </c>
      <c r="CN63" s="30">
        <v>47554504.332999997</v>
      </c>
      <c r="CO63" s="31">
        <v>20424871.532000002</v>
      </c>
      <c r="CP63" s="31">
        <v>27405343.381000001</v>
      </c>
      <c r="CQ63" s="30">
        <v>47830214.913000003</v>
      </c>
      <c r="CR63" s="31">
        <v>22404328.739</v>
      </c>
      <c r="CS63" s="31">
        <v>28402468.381000001</v>
      </c>
      <c r="CT63" s="30">
        <v>50806797.119999997</v>
      </c>
      <c r="CU63" s="31">
        <v>23409643.717999998</v>
      </c>
      <c r="CV63" s="31">
        <v>28974668.528999999</v>
      </c>
      <c r="CW63" s="30">
        <v>52384312.247000001</v>
      </c>
      <c r="CX63" s="31">
        <v>24962736.596000001</v>
      </c>
      <c r="CY63" s="31">
        <v>28289172.210999999</v>
      </c>
      <c r="CZ63" s="30">
        <v>53251908.806999996</v>
      </c>
    </row>
    <row r="64" spans="1:104" x14ac:dyDescent="0.3">
      <c r="A64" s="5" t="s">
        <v>113</v>
      </c>
      <c r="B64" s="8" t="s">
        <v>114</v>
      </c>
      <c r="C64" s="35">
        <v>1690722.8</v>
      </c>
      <c r="D64" s="28">
        <v>2164176.25</v>
      </c>
      <c r="E64" s="30">
        <v>3854899.05</v>
      </c>
      <c r="F64" s="28">
        <v>1382738.37</v>
      </c>
      <c r="G64" s="28">
        <v>2161991.59</v>
      </c>
      <c r="H64" s="29">
        <v>3544729.96</v>
      </c>
      <c r="I64" s="35">
        <v>1235350.8999999999</v>
      </c>
      <c r="J64" s="28">
        <v>2174051.98</v>
      </c>
      <c r="K64" s="30">
        <v>3409402.88</v>
      </c>
      <c r="L64" s="28">
        <v>1149311.686</v>
      </c>
      <c r="M64" s="28">
        <v>2075596.5390000001</v>
      </c>
      <c r="N64" s="29">
        <v>3224908.2250000001</v>
      </c>
      <c r="O64" s="35">
        <v>1078265.6159999999</v>
      </c>
      <c r="P64" s="28">
        <v>1804877.7390000001</v>
      </c>
      <c r="Q64" s="30">
        <v>2883143.355</v>
      </c>
      <c r="R64" s="28">
        <v>1205805.4410000001</v>
      </c>
      <c r="S64" s="28">
        <v>2194147.37</v>
      </c>
      <c r="T64" s="29">
        <v>3399952.8110000002</v>
      </c>
      <c r="U64" s="35">
        <v>1291424.416</v>
      </c>
      <c r="V64" s="28">
        <v>2108363.7510000002</v>
      </c>
      <c r="W64" s="30">
        <v>3399788.1669999999</v>
      </c>
      <c r="X64" s="28">
        <v>1502663.7690000001</v>
      </c>
      <c r="Y64" s="28">
        <v>2195104.7760000001</v>
      </c>
      <c r="Z64" s="29">
        <v>3697768.5449999999</v>
      </c>
      <c r="AA64" s="35">
        <v>1657841.399</v>
      </c>
      <c r="AB64" s="28">
        <v>2171354.66</v>
      </c>
      <c r="AC64" s="30">
        <v>3829196.0589999999</v>
      </c>
      <c r="AD64" s="28">
        <v>1823889.9580000001</v>
      </c>
      <c r="AE64" s="28">
        <v>1913746.656</v>
      </c>
      <c r="AF64" s="29">
        <v>3737636.6140000001</v>
      </c>
      <c r="AG64" s="35">
        <v>1926280.0349999999</v>
      </c>
      <c r="AH64" s="28">
        <v>2279359.5219999999</v>
      </c>
      <c r="AI64" s="30">
        <v>4205639.557</v>
      </c>
      <c r="AJ64" s="28">
        <v>1553356.6329999999</v>
      </c>
      <c r="AK64" s="28">
        <v>2069316.8670000001</v>
      </c>
      <c r="AL64" s="29">
        <v>3622673.5</v>
      </c>
      <c r="AM64" s="35">
        <v>1502385.548</v>
      </c>
      <c r="AN64" s="28">
        <v>2193673.0589999999</v>
      </c>
      <c r="AO64" s="30">
        <v>3696058.6069999998</v>
      </c>
      <c r="AP64" s="28">
        <v>1320008.0959999999</v>
      </c>
      <c r="AQ64" s="28">
        <v>1941140.601</v>
      </c>
      <c r="AR64" s="29">
        <v>3261148.6970000002</v>
      </c>
      <c r="AS64" s="35">
        <v>1257882.4890000001</v>
      </c>
      <c r="AT64" s="28">
        <v>1967787.0959999999</v>
      </c>
      <c r="AU64" s="30">
        <v>3225669.585</v>
      </c>
      <c r="AV64" s="28">
        <v>1146790.2080000001</v>
      </c>
      <c r="AW64" s="28">
        <v>2012104.625</v>
      </c>
      <c r="AX64" s="29">
        <v>3158894.8330000001</v>
      </c>
      <c r="AY64" s="35">
        <v>1117488.9990000001</v>
      </c>
      <c r="AZ64" s="28">
        <v>1849901.2420000001</v>
      </c>
      <c r="BA64" s="30">
        <v>2967390.2409999999</v>
      </c>
      <c r="BB64" s="28">
        <v>1230184.07</v>
      </c>
      <c r="BC64" s="28">
        <v>2167023.98</v>
      </c>
      <c r="BD64" s="29">
        <v>3397208.05</v>
      </c>
      <c r="BE64" s="35">
        <v>1263484.1370000001</v>
      </c>
      <c r="BF64" s="28">
        <v>2166606.6510000001</v>
      </c>
      <c r="BG64" s="30">
        <v>3430090.7880000002</v>
      </c>
      <c r="BH64" s="28">
        <v>1434412.517</v>
      </c>
      <c r="BI64" s="28">
        <v>2122402.1209999998</v>
      </c>
      <c r="BJ64" s="29">
        <v>3556814.6379999998</v>
      </c>
      <c r="BK64" s="35">
        <v>1576182.1869999999</v>
      </c>
      <c r="BL64" s="28">
        <v>2073490.054</v>
      </c>
      <c r="BM64" s="30">
        <v>3649672.2409999999</v>
      </c>
      <c r="BN64" s="28">
        <v>1785146.8959999999</v>
      </c>
      <c r="BO64" s="28">
        <v>1984456.2439999999</v>
      </c>
      <c r="BP64" s="29">
        <v>3769603.14</v>
      </c>
      <c r="BQ64" s="35">
        <v>1785423.243</v>
      </c>
      <c r="BR64" s="28">
        <v>2210967.5060000001</v>
      </c>
      <c r="BS64" s="30">
        <v>3996390.7489999998</v>
      </c>
      <c r="BT64" s="28">
        <v>1597857.044</v>
      </c>
      <c r="BU64" s="28">
        <v>2055047.5209999999</v>
      </c>
      <c r="BV64" s="30">
        <v>3652904.5649999999</v>
      </c>
      <c r="BW64" s="28">
        <v>1568234.872</v>
      </c>
      <c r="BX64" s="28">
        <v>2189321.0639999998</v>
      </c>
      <c r="BY64" s="30">
        <v>3757555.9360000002</v>
      </c>
      <c r="BZ64" s="28">
        <v>1241625.031</v>
      </c>
      <c r="CA64" s="28">
        <v>1997257.352</v>
      </c>
      <c r="CB64" s="30">
        <v>3238882.3829999999</v>
      </c>
      <c r="CC64" s="28">
        <v>1212881.223</v>
      </c>
      <c r="CD64" s="28">
        <v>2013667.0530000001</v>
      </c>
      <c r="CE64" s="30">
        <v>3226548.2760000001</v>
      </c>
      <c r="CF64" s="28">
        <v>1136698.7479999999</v>
      </c>
      <c r="CG64" s="28">
        <v>2119745.2930000001</v>
      </c>
      <c r="CH64" s="30">
        <v>3256444.0410000002</v>
      </c>
      <c r="CI64" s="28">
        <v>1071819.1910000001</v>
      </c>
      <c r="CJ64" s="28">
        <v>1760083.193</v>
      </c>
      <c r="CK64" s="30">
        <v>2831902.3840000001</v>
      </c>
      <c r="CL64" s="28">
        <v>1161558.318</v>
      </c>
      <c r="CM64" s="28">
        <v>2120495.7280000001</v>
      </c>
      <c r="CN64" s="30">
        <v>3282054.0460000001</v>
      </c>
      <c r="CO64" s="31">
        <v>1234148.6599999999</v>
      </c>
      <c r="CP64" s="31">
        <v>2108146.86</v>
      </c>
      <c r="CQ64" s="30">
        <v>3342295.52</v>
      </c>
      <c r="CR64" s="31">
        <v>1414779.46</v>
      </c>
      <c r="CS64" s="31">
        <v>2100558.77</v>
      </c>
      <c r="CT64" s="30">
        <v>3515338.23</v>
      </c>
      <c r="CU64" s="31">
        <v>1537533.05</v>
      </c>
      <c r="CV64" s="31">
        <v>2165005.87</v>
      </c>
      <c r="CW64" s="30">
        <v>3702538.92</v>
      </c>
      <c r="CX64" s="31">
        <v>1672805.65</v>
      </c>
      <c r="CY64" s="31">
        <v>2119511.6800000002</v>
      </c>
      <c r="CZ64" s="30">
        <v>3792317.33</v>
      </c>
    </row>
    <row r="65" spans="1:104" x14ac:dyDescent="0.3">
      <c r="A65" s="5" t="s">
        <v>115</v>
      </c>
      <c r="B65" s="8" t="s">
        <v>116</v>
      </c>
      <c r="C65" s="35">
        <v>780120.47</v>
      </c>
      <c r="D65" s="28">
        <v>133949</v>
      </c>
      <c r="E65" s="30">
        <v>914069.47</v>
      </c>
      <c r="F65" s="28">
        <v>661741.98</v>
      </c>
      <c r="G65" s="28">
        <v>135674</v>
      </c>
      <c r="H65" s="29">
        <v>797415.98</v>
      </c>
      <c r="I65" s="35">
        <v>616078.56000000006</v>
      </c>
      <c r="J65" s="28">
        <v>139291</v>
      </c>
      <c r="K65" s="30">
        <v>755369.56</v>
      </c>
      <c r="L65" s="28">
        <v>569812.42000000004</v>
      </c>
      <c r="M65" s="28">
        <v>137733</v>
      </c>
      <c r="N65" s="29">
        <v>707545.42</v>
      </c>
      <c r="O65" s="35">
        <v>527814.63199999998</v>
      </c>
      <c r="P65" s="28">
        <v>139410.36799999999</v>
      </c>
      <c r="Q65" s="30">
        <v>667225</v>
      </c>
      <c r="R65" s="28">
        <v>599008.67799999996</v>
      </c>
      <c r="S65" s="28">
        <v>147345.44200000001</v>
      </c>
      <c r="T65" s="29">
        <v>746354.12</v>
      </c>
      <c r="U65" s="35">
        <v>654388.70299999998</v>
      </c>
      <c r="V65" s="28">
        <v>149688.427</v>
      </c>
      <c r="W65" s="30">
        <v>804077.13</v>
      </c>
      <c r="X65" s="28">
        <v>745277.85199999996</v>
      </c>
      <c r="Y65" s="28">
        <v>156497.46799999999</v>
      </c>
      <c r="Z65" s="29">
        <v>901775.32</v>
      </c>
      <c r="AA65" s="35">
        <v>814686.26699999999</v>
      </c>
      <c r="AB65" s="28">
        <v>147733.253</v>
      </c>
      <c r="AC65" s="30">
        <v>962419.52</v>
      </c>
      <c r="AD65" s="28">
        <v>909899.90399999998</v>
      </c>
      <c r="AE65" s="28">
        <v>142692.06599999999</v>
      </c>
      <c r="AF65" s="29">
        <v>1052591.97</v>
      </c>
      <c r="AG65" s="35">
        <v>899392.09100000001</v>
      </c>
      <c r="AH65" s="28">
        <v>148226.33900000001</v>
      </c>
      <c r="AI65" s="30">
        <v>1047618.43</v>
      </c>
      <c r="AJ65" s="28">
        <v>731878.24600000004</v>
      </c>
      <c r="AK65" s="28">
        <v>132394.774</v>
      </c>
      <c r="AL65" s="29">
        <v>864273.02</v>
      </c>
      <c r="AM65" s="35">
        <v>725072.13</v>
      </c>
      <c r="AN65" s="28">
        <v>148111.31</v>
      </c>
      <c r="AO65" s="30">
        <v>873183.44</v>
      </c>
      <c r="AP65" s="28">
        <v>631530.03599999996</v>
      </c>
      <c r="AQ65" s="28">
        <v>135235.10399999999</v>
      </c>
      <c r="AR65" s="29">
        <v>766765.14</v>
      </c>
      <c r="AS65" s="35">
        <v>601687.39500000002</v>
      </c>
      <c r="AT65" s="28">
        <v>143481.67499999999</v>
      </c>
      <c r="AU65" s="30">
        <v>745169.07</v>
      </c>
      <c r="AV65" s="28">
        <v>548185.29</v>
      </c>
      <c r="AW65" s="28">
        <v>136779.68</v>
      </c>
      <c r="AX65" s="29">
        <v>684964.97</v>
      </c>
      <c r="AY65" s="35">
        <v>523322.15500000003</v>
      </c>
      <c r="AZ65" s="28">
        <v>140918.82500000001</v>
      </c>
      <c r="BA65" s="30">
        <v>664240.98</v>
      </c>
      <c r="BB65" s="28">
        <v>597419.93500000006</v>
      </c>
      <c r="BC65" s="28">
        <v>150417.77499999999</v>
      </c>
      <c r="BD65" s="29">
        <v>747837.71</v>
      </c>
      <c r="BE65" s="35">
        <v>628967.31299999997</v>
      </c>
      <c r="BF65" s="28">
        <v>152647.84700000001</v>
      </c>
      <c r="BG65" s="30">
        <v>781615.16</v>
      </c>
      <c r="BH65" s="28">
        <v>730596.96799999999</v>
      </c>
      <c r="BI65" s="28">
        <v>155796.19200000001</v>
      </c>
      <c r="BJ65" s="29">
        <v>886393.16</v>
      </c>
      <c r="BK65" s="35">
        <v>798678.46699999995</v>
      </c>
      <c r="BL65" s="28">
        <v>147328.943</v>
      </c>
      <c r="BM65" s="30">
        <v>946007.41</v>
      </c>
      <c r="BN65" s="28">
        <v>901272</v>
      </c>
      <c r="BO65" s="28">
        <v>143869.65</v>
      </c>
      <c r="BP65" s="29">
        <v>1045141.65</v>
      </c>
      <c r="BQ65" s="35">
        <v>878236.59100000001</v>
      </c>
      <c r="BR65" s="28">
        <v>147697.12899999999</v>
      </c>
      <c r="BS65" s="30">
        <v>1025933.72</v>
      </c>
      <c r="BT65" s="28">
        <v>740973.24899999995</v>
      </c>
      <c r="BU65" s="28">
        <v>132383.95300000001</v>
      </c>
      <c r="BV65" s="30">
        <v>873357.20200000005</v>
      </c>
      <c r="BW65" s="28">
        <v>739524.75399999996</v>
      </c>
      <c r="BX65" s="28">
        <v>147530.93100000001</v>
      </c>
      <c r="BY65" s="30">
        <v>887055.68500000006</v>
      </c>
      <c r="BZ65" s="28">
        <v>618210.04399999999</v>
      </c>
      <c r="CA65" s="28">
        <v>136421.15599999999</v>
      </c>
      <c r="CB65" s="30">
        <v>754631.2</v>
      </c>
      <c r="CC65" s="28">
        <v>608215.65800000005</v>
      </c>
      <c r="CD65" s="28">
        <v>136026.652</v>
      </c>
      <c r="CE65" s="30">
        <v>744242.31</v>
      </c>
      <c r="CF65" s="28">
        <v>555937.66500000004</v>
      </c>
      <c r="CG65" s="28">
        <v>134375.44500000001</v>
      </c>
      <c r="CH65" s="30">
        <v>690313.11</v>
      </c>
      <c r="CI65" s="28">
        <v>523066.84399999998</v>
      </c>
      <c r="CJ65" s="28">
        <v>137584.136</v>
      </c>
      <c r="CK65" s="30">
        <v>660650.98</v>
      </c>
      <c r="CL65" s="28">
        <v>572883.41200000001</v>
      </c>
      <c r="CM65" s="28">
        <v>147587</v>
      </c>
      <c r="CN65" s="30">
        <v>720470.41200000001</v>
      </c>
      <c r="CO65" s="31">
        <v>625738.83900000004</v>
      </c>
      <c r="CP65" s="31">
        <v>148667</v>
      </c>
      <c r="CQ65" s="30">
        <v>774405.83900000004</v>
      </c>
      <c r="CR65" s="31">
        <v>723195.58400000003</v>
      </c>
      <c r="CS65" s="31">
        <v>152238</v>
      </c>
      <c r="CT65" s="30">
        <v>875433.58400000003</v>
      </c>
      <c r="CU65" s="31">
        <v>778698.18200000003</v>
      </c>
      <c r="CV65" s="31">
        <v>149162</v>
      </c>
      <c r="CW65" s="30">
        <v>927860.18200000003</v>
      </c>
      <c r="CX65" s="31">
        <v>856433.85400000005</v>
      </c>
      <c r="CY65" s="31">
        <v>143712</v>
      </c>
      <c r="CZ65" s="30">
        <v>1000145.8540000001</v>
      </c>
    </row>
    <row r="66" spans="1:104" x14ac:dyDescent="0.3">
      <c r="A66" s="5" t="s">
        <v>117</v>
      </c>
      <c r="B66" s="8" t="s">
        <v>118</v>
      </c>
      <c r="C66" s="35">
        <v>856295.7</v>
      </c>
      <c r="D66" s="28">
        <v>176213.3</v>
      </c>
      <c r="E66" s="30">
        <v>1032509</v>
      </c>
      <c r="F66" s="28">
        <v>618431.26</v>
      </c>
      <c r="G66" s="28">
        <v>164532.74</v>
      </c>
      <c r="H66" s="29">
        <v>782964</v>
      </c>
      <c r="I66" s="35">
        <v>532626.22</v>
      </c>
      <c r="J66" s="28">
        <v>162872.78</v>
      </c>
      <c r="K66" s="30">
        <v>695499</v>
      </c>
      <c r="L66" s="28">
        <v>489006.83100000001</v>
      </c>
      <c r="M66" s="28">
        <v>148812.16899999999</v>
      </c>
      <c r="N66" s="29">
        <v>637819</v>
      </c>
      <c r="O66" s="35">
        <v>488425.34899999999</v>
      </c>
      <c r="P66" s="28">
        <v>177741.65100000001</v>
      </c>
      <c r="Q66" s="30">
        <v>666167</v>
      </c>
      <c r="R66" s="28">
        <v>480180.80900000001</v>
      </c>
      <c r="S66" s="28">
        <v>186901.19099999999</v>
      </c>
      <c r="T66" s="29">
        <v>667082</v>
      </c>
      <c r="U66" s="35">
        <v>499509.35200000001</v>
      </c>
      <c r="V66" s="28">
        <v>167277.64799999999</v>
      </c>
      <c r="W66" s="30">
        <v>666787</v>
      </c>
      <c r="X66" s="28">
        <v>599053.16</v>
      </c>
      <c r="Y66" s="28">
        <v>197255.84</v>
      </c>
      <c r="Z66" s="29">
        <v>796309</v>
      </c>
      <c r="AA66" s="35">
        <v>706808.68099999998</v>
      </c>
      <c r="AB66" s="28">
        <v>286955.31900000002</v>
      </c>
      <c r="AC66" s="30">
        <v>993764</v>
      </c>
      <c r="AD66" s="28">
        <v>829342.81900000002</v>
      </c>
      <c r="AE66" s="28">
        <v>316065.18099999998</v>
      </c>
      <c r="AF66" s="29">
        <v>1145408</v>
      </c>
      <c r="AG66" s="35">
        <v>892020.55700000003</v>
      </c>
      <c r="AH66" s="28">
        <v>272535.44300000003</v>
      </c>
      <c r="AI66" s="30">
        <v>1164556</v>
      </c>
      <c r="AJ66" s="28">
        <v>726516.56299999997</v>
      </c>
      <c r="AK66" s="28">
        <v>208872.43700000001</v>
      </c>
      <c r="AL66" s="29">
        <v>935389</v>
      </c>
      <c r="AM66" s="35">
        <v>691202.78200000001</v>
      </c>
      <c r="AN66" s="28">
        <v>158296.21799999999</v>
      </c>
      <c r="AO66" s="30">
        <v>849499</v>
      </c>
      <c r="AP66" s="28">
        <v>587310.03200000001</v>
      </c>
      <c r="AQ66" s="28">
        <v>185493.96799999999</v>
      </c>
      <c r="AR66" s="29">
        <v>772804</v>
      </c>
      <c r="AS66" s="35">
        <v>502848.94300000003</v>
      </c>
      <c r="AT66" s="28">
        <v>196658.057</v>
      </c>
      <c r="AU66" s="30">
        <v>699507</v>
      </c>
      <c r="AV66" s="28">
        <v>446022.22899999999</v>
      </c>
      <c r="AW66" s="28">
        <v>183267.77100000001</v>
      </c>
      <c r="AX66" s="29">
        <v>629290</v>
      </c>
      <c r="AY66" s="35">
        <v>461109.64600000001</v>
      </c>
      <c r="AZ66" s="28">
        <v>203656.35399999999</v>
      </c>
      <c r="BA66" s="30">
        <v>664766</v>
      </c>
      <c r="BB66" s="28">
        <v>485704.97399999999</v>
      </c>
      <c r="BC66" s="28">
        <v>190494.02600000001</v>
      </c>
      <c r="BD66" s="29">
        <v>676199</v>
      </c>
      <c r="BE66" s="35">
        <v>485668.86800000002</v>
      </c>
      <c r="BF66" s="28">
        <v>180607.13200000001</v>
      </c>
      <c r="BG66" s="30">
        <v>666276</v>
      </c>
      <c r="BH66" s="28">
        <v>594706.97100000002</v>
      </c>
      <c r="BI66" s="28">
        <v>221861.23499999999</v>
      </c>
      <c r="BJ66" s="29">
        <v>816568.20600000001</v>
      </c>
      <c r="BK66" s="35">
        <v>689981.72</v>
      </c>
      <c r="BL66" s="28">
        <v>304795.37099999998</v>
      </c>
      <c r="BM66" s="30">
        <v>994777.09100000001</v>
      </c>
      <c r="BN66" s="28">
        <v>860031.43900000001</v>
      </c>
      <c r="BO66" s="28">
        <v>324365.33600000001</v>
      </c>
      <c r="BP66" s="29">
        <v>1184396.7749999999</v>
      </c>
      <c r="BQ66" s="35">
        <v>827557.14899999998</v>
      </c>
      <c r="BR66" s="28">
        <v>287978.26400000002</v>
      </c>
      <c r="BS66" s="30">
        <v>1115535.4129999999</v>
      </c>
      <c r="BT66" s="28">
        <v>748445.06</v>
      </c>
      <c r="BU66" s="28">
        <v>233517.383</v>
      </c>
      <c r="BV66" s="30">
        <v>981962.44299999997</v>
      </c>
      <c r="BW66" s="28">
        <v>703715.299</v>
      </c>
      <c r="BX66" s="28">
        <v>219709.93799999999</v>
      </c>
      <c r="BY66" s="30">
        <v>923425.23699999996</v>
      </c>
      <c r="BZ66" s="28">
        <v>573352.14300000004</v>
      </c>
      <c r="CA66" s="28">
        <v>201954.64</v>
      </c>
      <c r="CB66" s="30">
        <v>775306.78300000005</v>
      </c>
      <c r="CC66" s="28">
        <v>539164.75300000003</v>
      </c>
      <c r="CD66" s="28">
        <v>209092.5</v>
      </c>
      <c r="CE66" s="30">
        <v>748257.25300000003</v>
      </c>
      <c r="CF66" s="28">
        <v>465996.00900000002</v>
      </c>
      <c r="CG66" s="28">
        <v>178907.24400000001</v>
      </c>
      <c r="CH66" s="30">
        <v>644903.25300000003</v>
      </c>
      <c r="CI66" s="28">
        <v>482888.446</v>
      </c>
      <c r="CJ66" s="28">
        <v>205922.14600000001</v>
      </c>
      <c r="CK66" s="30">
        <v>688810.59199999995</v>
      </c>
      <c r="CL66" s="28">
        <v>464383.27</v>
      </c>
      <c r="CM66" s="28">
        <v>204328.45600000001</v>
      </c>
      <c r="CN66" s="30">
        <v>668711.72600000002</v>
      </c>
      <c r="CO66" s="31">
        <v>500982.85100000002</v>
      </c>
      <c r="CP66" s="31">
        <v>171295.9</v>
      </c>
      <c r="CQ66" s="30">
        <v>672278.75100000005</v>
      </c>
      <c r="CR66" s="31">
        <v>639961.22699999996</v>
      </c>
      <c r="CS66" s="31">
        <v>184153.87</v>
      </c>
      <c r="CT66" s="30">
        <v>824115.09699999995</v>
      </c>
      <c r="CU66" s="31">
        <v>710978.44299999997</v>
      </c>
      <c r="CV66" s="31">
        <v>282191.03000000003</v>
      </c>
      <c r="CW66" s="30">
        <v>993169.473</v>
      </c>
      <c r="CX66" s="31">
        <v>803843.603</v>
      </c>
      <c r="CY66" s="31">
        <v>364226.2</v>
      </c>
      <c r="CZ66" s="50">
        <v>1168069.8030000001</v>
      </c>
    </row>
    <row r="67" spans="1:104" x14ac:dyDescent="0.3">
      <c r="A67" s="5" t="s">
        <v>119</v>
      </c>
      <c r="B67" s="8" t="s">
        <v>120</v>
      </c>
      <c r="C67" s="35">
        <v>699677.07700000005</v>
      </c>
      <c r="D67" s="28">
        <v>290050.114</v>
      </c>
      <c r="E67" s="30">
        <v>989727.19099999999</v>
      </c>
      <c r="F67" s="28">
        <v>554124.07400000002</v>
      </c>
      <c r="G67" s="28">
        <v>255240.27900000001</v>
      </c>
      <c r="H67" s="29">
        <v>809364.353</v>
      </c>
      <c r="I67" s="35">
        <v>484307.39500000002</v>
      </c>
      <c r="J67" s="28">
        <v>253853.33300000001</v>
      </c>
      <c r="K67" s="30">
        <v>738160.728</v>
      </c>
      <c r="L67" s="28">
        <v>441066.23599999998</v>
      </c>
      <c r="M67" s="28">
        <v>240061.204</v>
      </c>
      <c r="N67" s="29">
        <v>681127.44</v>
      </c>
      <c r="O67" s="35">
        <v>382400.70699999999</v>
      </c>
      <c r="P67" s="28">
        <v>249656.10800000001</v>
      </c>
      <c r="Q67" s="30">
        <v>632056.81499999994</v>
      </c>
      <c r="R67" s="28">
        <v>505751.44500000001</v>
      </c>
      <c r="S67" s="28">
        <v>270771.02299999999</v>
      </c>
      <c r="T67" s="29">
        <v>776522.46799999999</v>
      </c>
      <c r="U67" s="35">
        <v>526984.23199999996</v>
      </c>
      <c r="V67" s="28">
        <v>268053.18</v>
      </c>
      <c r="W67" s="30">
        <v>795037.41200000001</v>
      </c>
      <c r="X67" s="28">
        <v>612514.75199999998</v>
      </c>
      <c r="Y67" s="28">
        <v>293880.65600000002</v>
      </c>
      <c r="Z67" s="29">
        <v>906395.40800000005</v>
      </c>
      <c r="AA67" s="35">
        <v>688221.40899999999</v>
      </c>
      <c r="AB67" s="28">
        <v>327338.45699999999</v>
      </c>
      <c r="AC67" s="30">
        <v>1015559.866</v>
      </c>
      <c r="AD67" s="28">
        <v>769633.71299999999</v>
      </c>
      <c r="AE67" s="28">
        <v>400594.984</v>
      </c>
      <c r="AF67" s="29">
        <v>1170228.6969999999</v>
      </c>
      <c r="AG67" s="35">
        <v>813107.69799999997</v>
      </c>
      <c r="AH67" s="28">
        <v>432674.67099999997</v>
      </c>
      <c r="AI67" s="30">
        <v>1245782.3689999999</v>
      </c>
      <c r="AJ67" s="28">
        <v>702971.46</v>
      </c>
      <c r="AK67" s="28">
        <v>346533.58100000001</v>
      </c>
      <c r="AL67" s="29">
        <v>1049505.041</v>
      </c>
      <c r="AM67" s="35">
        <v>679081.96100000001</v>
      </c>
      <c r="AN67" s="28">
        <v>284356.49800000002</v>
      </c>
      <c r="AO67" s="30">
        <v>963438.45900000003</v>
      </c>
      <c r="AP67" s="28">
        <v>551096.17000000004</v>
      </c>
      <c r="AQ67" s="28">
        <v>281776.22100000002</v>
      </c>
      <c r="AR67" s="29">
        <v>832872.39099999995</v>
      </c>
      <c r="AS67" s="35">
        <v>488379.14600000001</v>
      </c>
      <c r="AT67" s="28">
        <v>277307.56300000002</v>
      </c>
      <c r="AU67" s="30">
        <v>765686.70900000003</v>
      </c>
      <c r="AV67" s="28">
        <v>426398.86800000002</v>
      </c>
      <c r="AW67" s="28">
        <v>261520.03200000001</v>
      </c>
      <c r="AX67" s="29">
        <v>687918.9</v>
      </c>
      <c r="AY67" s="35">
        <v>441206.98599999998</v>
      </c>
      <c r="AZ67" s="28">
        <v>270628.962</v>
      </c>
      <c r="BA67" s="30">
        <v>711835.94799999997</v>
      </c>
      <c r="BB67" s="28">
        <v>498490.27899999998</v>
      </c>
      <c r="BC67" s="28">
        <v>280127.26199999999</v>
      </c>
      <c r="BD67" s="29">
        <v>778617.54099999997</v>
      </c>
      <c r="BE67" s="35">
        <v>502950.51899999997</v>
      </c>
      <c r="BF67" s="28">
        <v>298851.25599999999</v>
      </c>
      <c r="BG67" s="30">
        <v>801801.77500000002</v>
      </c>
      <c r="BH67" s="28">
        <v>603340.06200000003</v>
      </c>
      <c r="BI67" s="28">
        <v>361149.15</v>
      </c>
      <c r="BJ67" s="29">
        <v>964489.21200000006</v>
      </c>
      <c r="BK67" s="35">
        <v>672295.36100000003</v>
      </c>
      <c r="BL67" s="28">
        <v>367623.30300000001</v>
      </c>
      <c r="BM67" s="30">
        <v>1039918.664</v>
      </c>
      <c r="BN67" s="28">
        <v>765535.71</v>
      </c>
      <c r="BO67" s="28">
        <v>418786.04200000002</v>
      </c>
      <c r="BP67" s="29">
        <v>1184321.7520000001</v>
      </c>
      <c r="BQ67" s="35">
        <v>768177.08</v>
      </c>
      <c r="BR67" s="28">
        <v>439191.179</v>
      </c>
      <c r="BS67" s="30">
        <v>1207368.2590000001</v>
      </c>
      <c r="BT67" s="28">
        <v>657253.57700000005</v>
      </c>
      <c r="BU67" s="28">
        <v>347490.38099999999</v>
      </c>
      <c r="BV67" s="30">
        <v>1004743.958</v>
      </c>
      <c r="BW67" s="28">
        <v>626197.91200000001</v>
      </c>
      <c r="BX67" s="28">
        <v>331615.43599999999</v>
      </c>
      <c r="BY67" s="30">
        <v>957813.348</v>
      </c>
      <c r="BZ67" s="28">
        <v>490164.17200000002</v>
      </c>
      <c r="CA67" s="28">
        <v>296466.34700000001</v>
      </c>
      <c r="CB67" s="30">
        <v>786630.51899999997</v>
      </c>
      <c r="CC67" s="28">
        <v>471270.66899999999</v>
      </c>
      <c r="CD67" s="28">
        <v>278405.59899999999</v>
      </c>
      <c r="CE67" s="30">
        <v>749676.26800000004</v>
      </c>
      <c r="CF67" s="28">
        <v>424707.30900000001</v>
      </c>
      <c r="CG67" s="28">
        <v>274049.875</v>
      </c>
      <c r="CH67" s="30">
        <v>698757.18400000001</v>
      </c>
      <c r="CI67" s="28">
        <v>396505.29399999999</v>
      </c>
      <c r="CJ67" s="28">
        <v>256794.11199999999</v>
      </c>
      <c r="CK67" s="30">
        <v>653299.40599999996</v>
      </c>
      <c r="CL67" s="28">
        <v>486101.08199999999</v>
      </c>
      <c r="CM67" s="28">
        <v>288120.40399999998</v>
      </c>
      <c r="CN67" s="30">
        <v>774221.48600000003</v>
      </c>
      <c r="CO67" s="31">
        <v>512462.33</v>
      </c>
      <c r="CP67" s="31">
        <v>300256.42</v>
      </c>
      <c r="CQ67" s="30">
        <v>812718.75</v>
      </c>
      <c r="CR67" s="31">
        <v>602040.14</v>
      </c>
      <c r="CS67" s="31">
        <v>366630.47</v>
      </c>
      <c r="CT67" s="30">
        <v>968670.61</v>
      </c>
      <c r="CU67" s="31">
        <v>647078.69999999995</v>
      </c>
      <c r="CV67" s="31">
        <v>427171.2</v>
      </c>
      <c r="CW67" s="30">
        <v>1074249.8999999999</v>
      </c>
      <c r="CX67" s="31">
        <v>729097.26</v>
      </c>
      <c r="CY67" s="31">
        <v>470120.7</v>
      </c>
      <c r="CZ67" s="30">
        <v>1199217.96</v>
      </c>
    </row>
    <row r="68" spans="1:104" x14ac:dyDescent="0.3">
      <c r="A68" s="5" t="s">
        <v>121</v>
      </c>
      <c r="B68" s="8" t="s">
        <v>122</v>
      </c>
      <c r="C68" s="35">
        <v>358330.96</v>
      </c>
      <c r="D68" s="28">
        <v>179802.04</v>
      </c>
      <c r="E68" s="30">
        <v>538133</v>
      </c>
      <c r="F68" s="28">
        <v>286252.96000000002</v>
      </c>
      <c r="G68" s="28">
        <v>156097.04</v>
      </c>
      <c r="H68" s="29">
        <v>442350</v>
      </c>
      <c r="I68" s="35">
        <v>255793.36</v>
      </c>
      <c r="J68" s="28">
        <v>156870.64000000001</v>
      </c>
      <c r="K68" s="30">
        <v>412664</v>
      </c>
      <c r="L68" s="28">
        <v>237149.25</v>
      </c>
      <c r="M68" s="28">
        <v>147154.75</v>
      </c>
      <c r="N68" s="29">
        <v>384304</v>
      </c>
      <c r="O68" s="35">
        <v>220950.35</v>
      </c>
      <c r="P68" s="28">
        <v>126659.65</v>
      </c>
      <c r="Q68" s="30">
        <v>347610</v>
      </c>
      <c r="R68" s="28">
        <v>244246.24</v>
      </c>
      <c r="S68" s="28">
        <v>137701.07999999999</v>
      </c>
      <c r="T68" s="29">
        <v>381947.32</v>
      </c>
      <c r="U68" s="35">
        <v>266681.79499999998</v>
      </c>
      <c r="V68" s="28">
        <v>144540.45000000001</v>
      </c>
      <c r="W68" s="30">
        <v>411222.245</v>
      </c>
      <c r="X68" s="28">
        <v>309513.12099999998</v>
      </c>
      <c r="Y68" s="28">
        <v>157867.9</v>
      </c>
      <c r="Z68" s="29">
        <v>467381.02100000001</v>
      </c>
      <c r="AA68" s="35">
        <v>344834.94</v>
      </c>
      <c r="AB68" s="28">
        <v>176006.3</v>
      </c>
      <c r="AC68" s="30">
        <v>520841.24</v>
      </c>
      <c r="AD68" s="28">
        <v>401860.32299999997</v>
      </c>
      <c r="AE68" s="28">
        <v>166952.39000000001</v>
      </c>
      <c r="AF68" s="29">
        <v>568812.71299999999</v>
      </c>
      <c r="AG68" s="35">
        <v>416281.27</v>
      </c>
      <c r="AH68" s="28">
        <v>186708.77</v>
      </c>
      <c r="AI68" s="30">
        <v>602990.04</v>
      </c>
      <c r="AJ68" s="28">
        <v>331052.3</v>
      </c>
      <c r="AK68" s="28">
        <v>162667.70000000001</v>
      </c>
      <c r="AL68" s="29">
        <v>493720</v>
      </c>
      <c r="AM68" s="35">
        <v>325325.49800000002</v>
      </c>
      <c r="AN68" s="28">
        <v>160565.29999999999</v>
      </c>
      <c r="AO68" s="30">
        <v>485890.79800000001</v>
      </c>
      <c r="AP68" s="28">
        <v>272654.45400000003</v>
      </c>
      <c r="AQ68" s="28">
        <v>144280.88</v>
      </c>
      <c r="AR68" s="29">
        <v>416935.33399999997</v>
      </c>
      <c r="AS68" s="35">
        <v>245338.39499999999</v>
      </c>
      <c r="AT68" s="28">
        <v>144877.14000000001</v>
      </c>
      <c r="AU68" s="30">
        <v>390215.53499999997</v>
      </c>
      <c r="AV68" s="28">
        <v>215602.226</v>
      </c>
      <c r="AW68" s="28">
        <v>138139.74</v>
      </c>
      <c r="AX68" s="29">
        <v>353741.96600000001</v>
      </c>
      <c r="AY68" s="35">
        <v>212333.33600000001</v>
      </c>
      <c r="AZ68" s="28">
        <v>124313.71</v>
      </c>
      <c r="BA68" s="30">
        <v>336647.04599999997</v>
      </c>
      <c r="BB68" s="28">
        <v>232377.443</v>
      </c>
      <c r="BC68" s="28">
        <v>135207.71</v>
      </c>
      <c r="BD68" s="29">
        <v>367585.15299999999</v>
      </c>
      <c r="BE68" s="35">
        <v>247263.804</v>
      </c>
      <c r="BF68" s="28">
        <v>145686.85999999999</v>
      </c>
      <c r="BG68" s="30">
        <v>392950.66399999999</v>
      </c>
      <c r="BH68" s="28">
        <v>292104.20699999999</v>
      </c>
      <c r="BI68" s="28">
        <v>157247.73000000001</v>
      </c>
      <c r="BJ68" s="29">
        <v>449351.93699999998</v>
      </c>
      <c r="BK68" s="35">
        <v>316336.72899999999</v>
      </c>
      <c r="BL68" s="28">
        <v>160572.66699999999</v>
      </c>
      <c r="BM68" s="30">
        <v>476909.39600000001</v>
      </c>
      <c r="BN68" s="28">
        <v>371324.196</v>
      </c>
      <c r="BO68" s="28">
        <v>171448.19</v>
      </c>
      <c r="BP68" s="29">
        <v>542772.38600000006</v>
      </c>
      <c r="BQ68" s="35">
        <v>372376.43699999998</v>
      </c>
      <c r="BR68" s="28">
        <v>182314.95</v>
      </c>
      <c r="BS68" s="30">
        <v>554691.38699999999</v>
      </c>
      <c r="BT68" s="28">
        <v>336151.42300000001</v>
      </c>
      <c r="BU68" s="28">
        <v>172866.89</v>
      </c>
      <c r="BV68" s="30">
        <v>509018.31300000002</v>
      </c>
      <c r="BW68" s="28">
        <v>335771.94300000003</v>
      </c>
      <c r="BX68" s="28">
        <v>182617.84</v>
      </c>
      <c r="BY68" s="30">
        <v>518389.783</v>
      </c>
      <c r="BZ68" s="28">
        <v>271663.35399999999</v>
      </c>
      <c r="CA68" s="28">
        <v>159636.79199999999</v>
      </c>
      <c r="CB68" s="30">
        <v>431300.14600000001</v>
      </c>
      <c r="CC68" s="28">
        <v>261613.77900000001</v>
      </c>
      <c r="CD68" s="28">
        <v>154825.17000000001</v>
      </c>
      <c r="CE68" s="30">
        <v>416438.94900000002</v>
      </c>
      <c r="CF68" s="28">
        <v>241456.435</v>
      </c>
      <c r="CG68" s="28">
        <v>153262.75</v>
      </c>
      <c r="CH68" s="30">
        <v>394719.185</v>
      </c>
      <c r="CI68" s="28">
        <v>232437.43100000001</v>
      </c>
      <c r="CJ68" s="28">
        <v>126756.058</v>
      </c>
      <c r="CK68" s="30">
        <v>359193.489</v>
      </c>
      <c r="CL68" s="28">
        <v>266611.95500000002</v>
      </c>
      <c r="CM68" s="28">
        <v>127872.53</v>
      </c>
      <c r="CN68" s="30">
        <v>394484.48499999999</v>
      </c>
      <c r="CO68" s="31">
        <v>291927.50799999997</v>
      </c>
      <c r="CP68" s="31">
        <v>134122.03</v>
      </c>
      <c r="CQ68" s="30">
        <v>426049.538</v>
      </c>
      <c r="CR68" s="31">
        <v>320761.467</v>
      </c>
      <c r="CS68" s="31">
        <v>158553.23000000001</v>
      </c>
      <c r="CT68" s="30">
        <v>479314.69699999999</v>
      </c>
      <c r="CU68" s="31">
        <v>345227.17499999999</v>
      </c>
      <c r="CV68" s="31">
        <v>176354.6</v>
      </c>
      <c r="CW68" s="30">
        <v>521581.77500000002</v>
      </c>
      <c r="CX68" s="31">
        <v>389337.60800000001</v>
      </c>
      <c r="CY68" s="31">
        <v>168940.84400000001</v>
      </c>
      <c r="CZ68" s="30">
        <v>558278.45200000005</v>
      </c>
    </row>
    <row r="69" spans="1:104" x14ac:dyDescent="0.3">
      <c r="A69" s="5" t="s">
        <v>123</v>
      </c>
      <c r="B69" s="8" t="s">
        <v>124</v>
      </c>
      <c r="C69" s="35">
        <v>533627.821</v>
      </c>
      <c r="D69" s="28">
        <v>106379.84</v>
      </c>
      <c r="E69" s="30">
        <v>640007.66099999996</v>
      </c>
      <c r="F69" s="28">
        <v>420374.01</v>
      </c>
      <c r="G69" s="28">
        <v>101637.14</v>
      </c>
      <c r="H69" s="29">
        <v>522011.15</v>
      </c>
      <c r="I69" s="35">
        <v>355971.95</v>
      </c>
      <c r="J69" s="28">
        <v>102550.68</v>
      </c>
      <c r="K69" s="30">
        <v>458522.63</v>
      </c>
      <c r="L69" s="28">
        <v>319666.951</v>
      </c>
      <c r="M69" s="28">
        <v>98719.679999999993</v>
      </c>
      <c r="N69" s="29">
        <v>418386.63099999999</v>
      </c>
      <c r="O69" s="35">
        <v>280643.94</v>
      </c>
      <c r="P69" s="28">
        <v>98098.49</v>
      </c>
      <c r="Q69" s="30">
        <v>378742.43</v>
      </c>
      <c r="R69" s="28">
        <v>334925.98</v>
      </c>
      <c r="S69" s="28">
        <v>106759.99</v>
      </c>
      <c r="T69" s="29">
        <v>441685.97</v>
      </c>
      <c r="U69" s="35">
        <v>378084.908</v>
      </c>
      <c r="V69" s="28">
        <v>99115.12</v>
      </c>
      <c r="W69" s="30">
        <v>477200.02799999999</v>
      </c>
      <c r="X69" s="28">
        <v>449121.64299999998</v>
      </c>
      <c r="Y69" s="28">
        <v>106445.36</v>
      </c>
      <c r="Z69" s="29">
        <v>555567.00300000003</v>
      </c>
      <c r="AA69" s="35">
        <v>504968.53899999999</v>
      </c>
      <c r="AB69" s="28">
        <v>108409.79</v>
      </c>
      <c r="AC69" s="30">
        <v>613378.32900000003</v>
      </c>
      <c r="AD69" s="28">
        <v>568654.30099999998</v>
      </c>
      <c r="AE69" s="28">
        <v>106917.63</v>
      </c>
      <c r="AF69" s="29">
        <v>675571.93099999998</v>
      </c>
      <c r="AG69" s="35">
        <v>583573.92599999998</v>
      </c>
      <c r="AH69" s="28">
        <v>111414.25</v>
      </c>
      <c r="AI69" s="30">
        <v>694988.17599999998</v>
      </c>
      <c r="AJ69" s="28">
        <v>465241.00099999999</v>
      </c>
      <c r="AK69" s="28">
        <v>99317.31</v>
      </c>
      <c r="AL69" s="29">
        <v>564558.31099999999</v>
      </c>
      <c r="AM69" s="35">
        <v>445844.77100000001</v>
      </c>
      <c r="AN69" s="28">
        <v>106763.46</v>
      </c>
      <c r="AO69" s="30">
        <v>552608.23100000003</v>
      </c>
      <c r="AP69" s="28">
        <v>377483.20199999999</v>
      </c>
      <c r="AQ69" s="28">
        <v>100927.69</v>
      </c>
      <c r="AR69" s="29">
        <v>478410.89199999999</v>
      </c>
      <c r="AS69" s="35">
        <v>338023.23700000002</v>
      </c>
      <c r="AT69" s="28">
        <v>105335.16</v>
      </c>
      <c r="AU69" s="30">
        <v>443358.397</v>
      </c>
      <c r="AV69" s="28">
        <v>290767.82199999999</v>
      </c>
      <c r="AW69" s="28">
        <v>101151.84</v>
      </c>
      <c r="AX69" s="29">
        <v>391919.66200000001</v>
      </c>
      <c r="AY69" s="35">
        <v>274705.98599999998</v>
      </c>
      <c r="AZ69" s="28">
        <v>113159.56</v>
      </c>
      <c r="BA69" s="30">
        <v>387865.54599999997</v>
      </c>
      <c r="BB69" s="28">
        <v>323885.05</v>
      </c>
      <c r="BC69" s="28">
        <v>118704.76</v>
      </c>
      <c r="BD69" s="29">
        <v>442589.81</v>
      </c>
      <c r="BE69" s="35">
        <v>340207.64799999999</v>
      </c>
      <c r="BF69" s="28">
        <v>107755.68</v>
      </c>
      <c r="BG69" s="30">
        <v>447963.32799999998</v>
      </c>
      <c r="BH69" s="28">
        <v>414298.29599999997</v>
      </c>
      <c r="BI69" s="28">
        <v>102857.81</v>
      </c>
      <c r="BJ69" s="29">
        <v>517156.10600000003</v>
      </c>
      <c r="BK69" s="35">
        <v>479559.78</v>
      </c>
      <c r="BL69" s="28">
        <v>103332.56</v>
      </c>
      <c r="BM69" s="30">
        <v>582892.34</v>
      </c>
      <c r="BN69" s="28">
        <v>565805.63100000005</v>
      </c>
      <c r="BO69" s="28">
        <v>108909.49</v>
      </c>
      <c r="BP69" s="29">
        <v>674715.12100000004</v>
      </c>
      <c r="BQ69" s="35">
        <v>557100.68200000003</v>
      </c>
      <c r="BR69" s="28">
        <v>112837.23</v>
      </c>
      <c r="BS69" s="30">
        <v>669937.91200000001</v>
      </c>
      <c r="BT69" s="28">
        <v>484691.01</v>
      </c>
      <c r="BU69" s="28">
        <v>98171.47</v>
      </c>
      <c r="BV69" s="30">
        <v>582862.48</v>
      </c>
      <c r="BW69" s="28">
        <v>465149.027</v>
      </c>
      <c r="BX69" s="28">
        <v>108712.03</v>
      </c>
      <c r="BY69" s="30">
        <v>573861.05700000003</v>
      </c>
      <c r="BZ69" s="28">
        <v>363959.57400000002</v>
      </c>
      <c r="CA69" s="28">
        <v>102739.88</v>
      </c>
      <c r="CB69" s="30">
        <v>466699.45400000003</v>
      </c>
      <c r="CC69" s="28">
        <v>351937.67</v>
      </c>
      <c r="CD69" s="28">
        <v>104507.36</v>
      </c>
      <c r="CE69" s="30">
        <v>456445.03</v>
      </c>
      <c r="CF69" s="28">
        <v>305604.33799999999</v>
      </c>
      <c r="CG69" s="28">
        <v>101215.44</v>
      </c>
      <c r="CH69" s="30">
        <v>406819.77799999999</v>
      </c>
      <c r="CI69" s="28">
        <v>281148.87800000003</v>
      </c>
      <c r="CJ69" s="28">
        <v>101286.59699999999</v>
      </c>
      <c r="CK69" s="30">
        <v>382435.47499999998</v>
      </c>
      <c r="CL69" s="28">
        <v>312695.59299999999</v>
      </c>
      <c r="CM69" s="28">
        <v>124449.67</v>
      </c>
      <c r="CN69" s="30">
        <v>437145.26299999998</v>
      </c>
      <c r="CO69" s="31">
        <v>356487.74</v>
      </c>
      <c r="CP69" s="31">
        <v>118007.33</v>
      </c>
      <c r="CQ69" s="30">
        <v>474495.07</v>
      </c>
      <c r="CR69" s="31">
        <v>436516.24</v>
      </c>
      <c r="CS69" s="31">
        <v>104871.23</v>
      </c>
      <c r="CT69" s="30">
        <v>541387.47</v>
      </c>
      <c r="CU69" s="31">
        <v>480638.29</v>
      </c>
      <c r="CV69" s="31">
        <v>113579.19</v>
      </c>
      <c r="CW69" s="30">
        <v>594217.48</v>
      </c>
      <c r="CX69" s="31">
        <v>550000</v>
      </c>
      <c r="CY69" s="31">
        <v>111131.4</v>
      </c>
      <c r="CZ69" s="30">
        <v>661131.4</v>
      </c>
    </row>
    <row r="70" spans="1:104" x14ac:dyDescent="0.3">
      <c r="A70" s="5" t="s">
        <v>125</v>
      </c>
      <c r="B70" s="8" t="s">
        <v>126</v>
      </c>
      <c r="C70" s="35">
        <v>512769.984</v>
      </c>
      <c r="D70" s="28">
        <v>640615.04299999995</v>
      </c>
      <c r="E70" s="30">
        <v>1153385.027</v>
      </c>
      <c r="F70" s="28">
        <v>404343.30599999998</v>
      </c>
      <c r="G70" s="28">
        <v>634583.73600000003</v>
      </c>
      <c r="H70" s="29">
        <v>1038927.042</v>
      </c>
      <c r="I70" s="35">
        <v>352086.13</v>
      </c>
      <c r="J70" s="28">
        <v>626055.24199999997</v>
      </c>
      <c r="K70" s="30">
        <v>978141.37199999997</v>
      </c>
      <c r="L70" s="28">
        <v>320323.55599999998</v>
      </c>
      <c r="M70" s="28">
        <v>623659.353</v>
      </c>
      <c r="N70" s="29">
        <v>943982.90899999999</v>
      </c>
      <c r="O70" s="35">
        <v>299153.91399999999</v>
      </c>
      <c r="P70" s="28">
        <v>513037.76699999999</v>
      </c>
      <c r="Q70" s="30">
        <v>812191.68099999998</v>
      </c>
      <c r="R70" s="28">
        <v>332356.66100000002</v>
      </c>
      <c r="S70" s="28">
        <v>604813.36899999995</v>
      </c>
      <c r="T70" s="29">
        <v>937170.03</v>
      </c>
      <c r="U70" s="35">
        <v>355916.56800000003</v>
      </c>
      <c r="V70" s="28">
        <v>611657.61100000003</v>
      </c>
      <c r="W70" s="30">
        <v>967574.179</v>
      </c>
      <c r="X70" s="28">
        <v>413020.10399999999</v>
      </c>
      <c r="Y70" s="28">
        <v>645484.54</v>
      </c>
      <c r="Z70" s="29">
        <v>1058504.6440000001</v>
      </c>
      <c r="AA70" s="35">
        <v>471048.5</v>
      </c>
      <c r="AB70" s="28">
        <v>654598.75800000003</v>
      </c>
      <c r="AC70" s="30">
        <v>1125647.2579999999</v>
      </c>
      <c r="AD70" s="28">
        <v>542793.42599999998</v>
      </c>
      <c r="AE70" s="28">
        <v>583390.84299999999</v>
      </c>
      <c r="AF70" s="29">
        <v>1126184.2690000001</v>
      </c>
      <c r="AG70" s="35">
        <v>549036.67200000002</v>
      </c>
      <c r="AH70" s="28">
        <v>696073.41200000001</v>
      </c>
      <c r="AI70" s="30">
        <v>1245110.084</v>
      </c>
      <c r="AJ70" s="28">
        <v>440000.00099999999</v>
      </c>
      <c r="AK70" s="28">
        <v>639866.68999999994</v>
      </c>
      <c r="AL70" s="29">
        <v>1079866.6910000001</v>
      </c>
      <c r="AM70" s="35">
        <v>429078.41600000003</v>
      </c>
      <c r="AN70" s="28">
        <v>686531.174</v>
      </c>
      <c r="AO70" s="30">
        <v>1115609.5900000001</v>
      </c>
      <c r="AP70" s="28">
        <v>363783.25799999997</v>
      </c>
      <c r="AQ70" s="28">
        <v>626626.34900000005</v>
      </c>
      <c r="AR70" s="29">
        <v>990409.60699999996</v>
      </c>
      <c r="AS70" s="35">
        <v>339470.63900000002</v>
      </c>
      <c r="AT70" s="28">
        <v>618564.37699999998</v>
      </c>
      <c r="AU70" s="30">
        <v>958035.01599999995</v>
      </c>
      <c r="AV70" s="28">
        <v>311151.06599999999</v>
      </c>
      <c r="AW70" s="28">
        <v>637755.51899999997</v>
      </c>
      <c r="AX70" s="29">
        <v>948906.58499999996</v>
      </c>
      <c r="AY70" s="35">
        <v>302296.14</v>
      </c>
      <c r="AZ70" s="28">
        <v>552416.76199999999</v>
      </c>
      <c r="BA70" s="30">
        <v>854712.902</v>
      </c>
      <c r="BB70" s="28">
        <v>336596.27100000001</v>
      </c>
      <c r="BC70" s="28">
        <v>613639.33900000004</v>
      </c>
      <c r="BD70" s="29">
        <v>950235.61</v>
      </c>
      <c r="BE70" s="35">
        <v>342693.46799999999</v>
      </c>
      <c r="BF70" s="28">
        <v>646300.36</v>
      </c>
      <c r="BG70" s="30">
        <v>988993.82799999998</v>
      </c>
      <c r="BH70" s="28">
        <v>409037.54200000002</v>
      </c>
      <c r="BI70" s="28">
        <v>681488.05299999996</v>
      </c>
      <c r="BJ70" s="29">
        <v>1090525.595</v>
      </c>
      <c r="BK70" s="35">
        <v>458117.94199999998</v>
      </c>
      <c r="BL70" s="28">
        <v>653782.84699999995</v>
      </c>
      <c r="BM70" s="30">
        <v>1111900.7890000001</v>
      </c>
      <c r="BN70" s="28">
        <v>535733.929</v>
      </c>
      <c r="BO70" s="28">
        <v>600677.61899999995</v>
      </c>
      <c r="BP70" s="29">
        <v>1136411.548</v>
      </c>
      <c r="BQ70" s="35">
        <v>526530.98800000001</v>
      </c>
      <c r="BR70" s="28">
        <v>668896.63</v>
      </c>
      <c r="BS70" s="30">
        <v>1195427.618</v>
      </c>
      <c r="BT70" s="28">
        <v>467273.14899999998</v>
      </c>
      <c r="BU70" s="28">
        <v>618028.397</v>
      </c>
      <c r="BV70" s="30">
        <v>1085301.5460000001</v>
      </c>
      <c r="BW70" s="28">
        <v>449223.16200000001</v>
      </c>
      <c r="BX70" s="28">
        <v>677293.46699999995</v>
      </c>
      <c r="BY70" s="30">
        <v>1126516.629</v>
      </c>
      <c r="BZ70" s="28">
        <v>360817.64299999998</v>
      </c>
      <c r="CA70" s="28">
        <v>614582.47499999998</v>
      </c>
      <c r="CB70" s="30">
        <v>975400.11800000002</v>
      </c>
      <c r="CC70" s="28">
        <v>350820.89500000002</v>
      </c>
      <c r="CD70" s="28">
        <v>598691.38100000005</v>
      </c>
      <c r="CE70" s="30">
        <v>949512.27599999995</v>
      </c>
      <c r="CF70" s="28">
        <v>323959.098</v>
      </c>
      <c r="CG70" s="28">
        <v>622454.50100000005</v>
      </c>
      <c r="CH70" s="30">
        <v>946413.59900000005</v>
      </c>
      <c r="CI70" s="28">
        <v>300829.821</v>
      </c>
      <c r="CJ70" s="28">
        <v>485164.53</v>
      </c>
      <c r="CK70" s="30">
        <v>785994.35100000002</v>
      </c>
      <c r="CL70" s="28">
        <v>324325.88</v>
      </c>
      <c r="CM70" s="28">
        <v>582657.005</v>
      </c>
      <c r="CN70" s="30">
        <v>906982.88500000001</v>
      </c>
      <c r="CO70" s="31">
        <v>345902.68</v>
      </c>
      <c r="CP70" s="31">
        <v>625823.93000000005</v>
      </c>
      <c r="CQ70" s="30">
        <v>971726.61</v>
      </c>
      <c r="CR70" s="31">
        <v>417024.29</v>
      </c>
      <c r="CS70" s="31">
        <v>637982.39</v>
      </c>
      <c r="CT70" s="30">
        <v>1055006.68</v>
      </c>
      <c r="CU70" s="31">
        <v>450667.53</v>
      </c>
      <c r="CV70" s="31">
        <v>651767.05000000005</v>
      </c>
      <c r="CW70" s="30">
        <v>1102434.58</v>
      </c>
      <c r="CX70" s="31">
        <v>503420.06</v>
      </c>
      <c r="CY70" s="31">
        <v>566801.64</v>
      </c>
      <c r="CZ70" s="30">
        <v>1070221.7</v>
      </c>
    </row>
    <row r="71" spans="1:104" x14ac:dyDescent="0.3">
      <c r="A71" s="5" t="s">
        <v>127</v>
      </c>
      <c r="B71" s="8" t="s">
        <v>128</v>
      </c>
      <c r="C71" s="35">
        <v>210138468.68200001</v>
      </c>
      <c r="D71" s="28">
        <v>158979350.99200001</v>
      </c>
      <c r="E71" s="30">
        <v>369117819.67400002</v>
      </c>
      <c r="F71" s="28">
        <v>156796629.80000001</v>
      </c>
      <c r="G71" s="28">
        <v>144044853.134</v>
      </c>
      <c r="H71" s="29">
        <v>300841482.93400002</v>
      </c>
      <c r="I71" s="35">
        <v>128868374.90800001</v>
      </c>
      <c r="J71" s="28">
        <v>155251788.787</v>
      </c>
      <c r="K71" s="30">
        <v>284120163.69499999</v>
      </c>
      <c r="L71" s="28">
        <v>114245528.24600001</v>
      </c>
      <c r="M71" s="28">
        <v>148365776.98899999</v>
      </c>
      <c r="N71" s="29">
        <v>262611305.23500001</v>
      </c>
      <c r="O71" s="35">
        <v>115381008.383</v>
      </c>
      <c r="P71" s="28">
        <v>150338877.50099999</v>
      </c>
      <c r="Q71" s="30">
        <v>265719885.884</v>
      </c>
      <c r="R71" s="28">
        <v>124001260.148</v>
      </c>
      <c r="S71" s="28">
        <v>158456882.74700001</v>
      </c>
      <c r="T71" s="29">
        <v>282458142.89499998</v>
      </c>
      <c r="U71" s="35">
        <v>129226438.76800001</v>
      </c>
      <c r="V71" s="28">
        <v>150120758.50600001</v>
      </c>
      <c r="W71" s="30">
        <v>279347197.27399999</v>
      </c>
      <c r="X71" s="28">
        <v>152823897.23699999</v>
      </c>
      <c r="Y71" s="28">
        <v>162306301.678</v>
      </c>
      <c r="Z71" s="29">
        <v>315130198.91500002</v>
      </c>
      <c r="AA71" s="35">
        <v>174312334.801</v>
      </c>
      <c r="AB71" s="28">
        <v>152214364.979</v>
      </c>
      <c r="AC71" s="30">
        <v>326526699.77999997</v>
      </c>
      <c r="AD71" s="28">
        <v>200475364.109</v>
      </c>
      <c r="AE71" s="28">
        <v>144563285.24700001</v>
      </c>
      <c r="AF71" s="29">
        <v>345038649.35600001</v>
      </c>
      <c r="AG71" s="35">
        <v>217006840.57100001</v>
      </c>
      <c r="AH71" s="28">
        <v>157578141.06400001</v>
      </c>
      <c r="AI71" s="30">
        <v>374584981.63499999</v>
      </c>
      <c r="AJ71" s="28">
        <v>174202058.20500001</v>
      </c>
      <c r="AK71" s="28">
        <v>146733780.57100001</v>
      </c>
      <c r="AL71" s="29">
        <v>320935838.77600002</v>
      </c>
      <c r="AM71" s="35">
        <v>165684065.27200001</v>
      </c>
      <c r="AN71" s="28">
        <v>148873931.08500001</v>
      </c>
      <c r="AO71" s="30">
        <v>314557996.35699999</v>
      </c>
      <c r="AP71" s="28">
        <v>143463895.53999999</v>
      </c>
      <c r="AQ71" s="28">
        <v>149480456.80199999</v>
      </c>
      <c r="AR71" s="29">
        <v>292944352.34200001</v>
      </c>
      <c r="AS71" s="35">
        <v>125682946.84900001</v>
      </c>
      <c r="AT71" s="28">
        <v>150516122.85499999</v>
      </c>
      <c r="AU71" s="30">
        <v>276199069.704</v>
      </c>
      <c r="AV71" s="28">
        <v>109915948.67</v>
      </c>
      <c r="AW71" s="28">
        <v>145492218.02399999</v>
      </c>
      <c r="AX71" s="29">
        <v>255408166.69400001</v>
      </c>
      <c r="AY71" s="35">
        <v>114356421.18799999</v>
      </c>
      <c r="AZ71" s="28">
        <v>151144398.13699999</v>
      </c>
      <c r="BA71" s="30">
        <v>265500819.32499999</v>
      </c>
      <c r="BB71" s="28">
        <v>120856252.542</v>
      </c>
      <c r="BC71" s="28">
        <v>154627989.67500001</v>
      </c>
      <c r="BD71" s="29">
        <v>275484242.21700001</v>
      </c>
      <c r="BE71" s="35">
        <v>121212217.903</v>
      </c>
      <c r="BF71" s="28">
        <v>151293080.074</v>
      </c>
      <c r="BG71" s="30">
        <v>272505297.977</v>
      </c>
      <c r="BH71" s="28">
        <v>146678328.22799999</v>
      </c>
      <c r="BI71" s="28">
        <v>155460952.34999999</v>
      </c>
      <c r="BJ71" s="29">
        <v>302139280.57800001</v>
      </c>
      <c r="BK71" s="35">
        <v>165423064.29499999</v>
      </c>
      <c r="BL71" s="28">
        <v>140774546.29800001</v>
      </c>
      <c r="BM71" s="30">
        <v>306197610.59299999</v>
      </c>
      <c r="BN71" s="28">
        <v>206273434.76899999</v>
      </c>
      <c r="BO71" s="28">
        <v>148832588.09099999</v>
      </c>
      <c r="BP71" s="29">
        <v>355106022.86000001</v>
      </c>
      <c r="BQ71" s="35">
        <v>205619332.803</v>
      </c>
      <c r="BR71" s="28">
        <v>156557658.12799999</v>
      </c>
      <c r="BS71" s="30">
        <v>362176990.93099999</v>
      </c>
      <c r="BT71" s="28">
        <v>181951215.81400001</v>
      </c>
      <c r="BU71" s="28">
        <v>142762530.449</v>
      </c>
      <c r="BV71" s="30">
        <v>324713746.26300001</v>
      </c>
      <c r="BW71" s="28">
        <v>173494860.641</v>
      </c>
      <c r="BX71" s="28">
        <v>158520854.044</v>
      </c>
      <c r="BY71" s="30">
        <v>332015714.685</v>
      </c>
      <c r="BZ71" s="28">
        <v>142809883.044</v>
      </c>
      <c r="CA71" s="28">
        <v>142868100.34099999</v>
      </c>
      <c r="CB71" s="30">
        <v>285677983.38499999</v>
      </c>
      <c r="CC71" s="28">
        <v>132772421.036</v>
      </c>
      <c r="CD71" s="28">
        <v>144296599.17199999</v>
      </c>
      <c r="CE71" s="30">
        <v>277069020.208</v>
      </c>
      <c r="CF71" s="28">
        <v>115964496.911</v>
      </c>
      <c r="CG71" s="28">
        <v>145661142.62400001</v>
      </c>
      <c r="CH71" s="30">
        <v>261625639.535</v>
      </c>
      <c r="CI71" s="28">
        <v>113985522.26199999</v>
      </c>
      <c r="CJ71" s="28">
        <v>148079975.94600001</v>
      </c>
      <c r="CK71" s="30">
        <v>262065498.208</v>
      </c>
      <c r="CL71" s="28">
        <v>119184810.67299999</v>
      </c>
      <c r="CM71" s="28">
        <v>154709956.41299999</v>
      </c>
      <c r="CN71" s="30">
        <v>273894767.08600003</v>
      </c>
      <c r="CO71" s="31">
        <v>125672124.111</v>
      </c>
      <c r="CP71" s="31">
        <v>150950313.23300001</v>
      </c>
      <c r="CQ71" s="30">
        <v>276622437.34399998</v>
      </c>
      <c r="CR71" s="31">
        <v>154800400.11399999</v>
      </c>
      <c r="CS71" s="31">
        <v>153605041.771</v>
      </c>
      <c r="CT71" s="30">
        <v>308405441.88499999</v>
      </c>
      <c r="CU71" s="31">
        <v>171849139.11700001</v>
      </c>
      <c r="CV71" s="31">
        <v>156465723.153</v>
      </c>
      <c r="CW71" s="30">
        <v>328314862.26999998</v>
      </c>
      <c r="CX71" s="31">
        <v>195152979.273</v>
      </c>
      <c r="CY71" s="31">
        <v>146593591.745</v>
      </c>
      <c r="CZ71" s="30">
        <v>341746571.01800001</v>
      </c>
    </row>
    <row r="72" spans="1:104" x14ac:dyDescent="0.3">
      <c r="A72" s="5" t="s">
        <v>129</v>
      </c>
      <c r="B72" s="8" t="s">
        <v>130</v>
      </c>
      <c r="C72" s="35">
        <v>5653325.6699999999</v>
      </c>
      <c r="D72" s="28">
        <v>5776938.3300000001</v>
      </c>
      <c r="E72" s="30">
        <v>11430264</v>
      </c>
      <c r="F72" s="28">
        <v>4762738.58</v>
      </c>
      <c r="G72" s="28">
        <v>5259119.42</v>
      </c>
      <c r="H72" s="29">
        <v>10021858</v>
      </c>
      <c r="I72" s="35">
        <v>4389001.6100000003</v>
      </c>
      <c r="J72" s="28">
        <v>5275136.3899999997</v>
      </c>
      <c r="K72" s="30">
        <v>9664138</v>
      </c>
      <c r="L72" s="28">
        <v>3981378.69</v>
      </c>
      <c r="M72" s="28">
        <v>5028121.3099999996</v>
      </c>
      <c r="N72" s="29">
        <v>9009500</v>
      </c>
      <c r="O72" s="35">
        <v>3855055.2</v>
      </c>
      <c r="P72" s="28">
        <v>5000300.8</v>
      </c>
      <c r="Q72" s="30">
        <v>8855356</v>
      </c>
      <c r="R72" s="28">
        <v>4254582.66</v>
      </c>
      <c r="S72" s="28">
        <v>5251397.34</v>
      </c>
      <c r="T72" s="29">
        <v>9505980</v>
      </c>
      <c r="U72" s="35">
        <v>4387203.01</v>
      </c>
      <c r="V72" s="28">
        <v>5112236.99</v>
      </c>
      <c r="W72" s="30">
        <v>9499440</v>
      </c>
      <c r="X72" s="28">
        <v>4984922.5999999996</v>
      </c>
      <c r="Y72" s="28">
        <v>5459227.4000000004</v>
      </c>
      <c r="Z72" s="29">
        <v>10444150</v>
      </c>
      <c r="AA72" s="35">
        <v>5390623.1299999999</v>
      </c>
      <c r="AB72" s="28">
        <v>5512240.5099999998</v>
      </c>
      <c r="AC72" s="30">
        <v>10902863.640000001</v>
      </c>
      <c r="AD72" s="28">
        <v>5891418.7199999997</v>
      </c>
      <c r="AE72" s="28">
        <v>5409361.2800000003</v>
      </c>
      <c r="AF72" s="29">
        <v>11300780</v>
      </c>
      <c r="AG72" s="35">
        <v>6172311.3799999999</v>
      </c>
      <c r="AH72" s="28">
        <v>5955454.6200000001</v>
      </c>
      <c r="AI72" s="30">
        <v>12127766</v>
      </c>
      <c r="AJ72" s="28">
        <v>5210660.8499999996</v>
      </c>
      <c r="AK72" s="28">
        <v>5177011.8499999996</v>
      </c>
      <c r="AL72" s="29">
        <v>10387672.699999999</v>
      </c>
      <c r="AM72" s="35">
        <v>5206355.04</v>
      </c>
      <c r="AN72" s="28">
        <v>5427095.7599999998</v>
      </c>
      <c r="AO72" s="30">
        <v>10633450.800000001</v>
      </c>
      <c r="AP72" s="28">
        <v>4494395.29</v>
      </c>
      <c r="AQ72" s="28">
        <v>4899624.51</v>
      </c>
      <c r="AR72" s="29">
        <v>9394019.8000000007</v>
      </c>
      <c r="AS72" s="35">
        <v>4372446.08</v>
      </c>
      <c r="AT72" s="28">
        <v>5012728.5199999996</v>
      </c>
      <c r="AU72" s="30">
        <v>9385174.5999999996</v>
      </c>
      <c r="AV72" s="28">
        <v>4014483.38</v>
      </c>
      <c r="AW72" s="28">
        <v>4739805.32</v>
      </c>
      <c r="AX72" s="29">
        <v>8754288.6999999993</v>
      </c>
      <c r="AY72" s="35">
        <v>3985055.01</v>
      </c>
      <c r="AZ72" s="28">
        <v>4942582.0599999996</v>
      </c>
      <c r="BA72" s="30">
        <v>8927637.0700000003</v>
      </c>
      <c r="BB72" s="28">
        <v>4255297.09</v>
      </c>
      <c r="BC72" s="28">
        <v>5112097.24</v>
      </c>
      <c r="BD72" s="29">
        <v>9367394.3300000001</v>
      </c>
      <c r="BE72" s="35">
        <v>4353211.8099999996</v>
      </c>
      <c r="BF72" s="28">
        <v>5185786.83</v>
      </c>
      <c r="BG72" s="30">
        <v>9538998.6400000006</v>
      </c>
      <c r="BH72" s="28">
        <v>4992607.2300000004</v>
      </c>
      <c r="BI72" s="28">
        <v>5501462.0300000003</v>
      </c>
      <c r="BJ72" s="29">
        <v>10494069.26</v>
      </c>
      <c r="BK72" s="35">
        <v>5302201.42</v>
      </c>
      <c r="BL72" s="28">
        <v>5466223.0300000003</v>
      </c>
      <c r="BM72" s="30">
        <v>10768424.449999999</v>
      </c>
      <c r="BN72" s="28">
        <v>5983931.6100000003</v>
      </c>
      <c r="BO72" s="28">
        <v>5776555.2999999998</v>
      </c>
      <c r="BP72" s="29">
        <v>11760486.91</v>
      </c>
      <c r="BQ72" s="35">
        <v>5981725.9000000004</v>
      </c>
      <c r="BR72" s="28">
        <v>5991413.5</v>
      </c>
      <c r="BS72" s="30">
        <v>11973139.4</v>
      </c>
      <c r="BT72" s="28">
        <v>5251535.28</v>
      </c>
      <c r="BU72" s="28">
        <v>5328855.45</v>
      </c>
      <c r="BV72" s="30">
        <v>10580390.73</v>
      </c>
      <c r="BW72" s="28">
        <v>5257819.6399999997</v>
      </c>
      <c r="BX72" s="28">
        <v>5592717.5599999996</v>
      </c>
      <c r="BY72" s="30">
        <v>10850537.199999999</v>
      </c>
      <c r="BZ72" s="28">
        <v>4438987.04</v>
      </c>
      <c r="CA72" s="28">
        <v>5071406.0999999996</v>
      </c>
      <c r="CB72" s="30">
        <v>9510393.1400000006</v>
      </c>
      <c r="CC72" s="28">
        <v>4320725.67</v>
      </c>
      <c r="CD72" s="28">
        <v>4976747.7</v>
      </c>
      <c r="CE72" s="30">
        <v>9297473.3699999992</v>
      </c>
      <c r="CF72" s="28">
        <v>4052304.86</v>
      </c>
      <c r="CG72" s="28">
        <v>4924734.05</v>
      </c>
      <c r="CH72" s="30">
        <v>8977038.9100000001</v>
      </c>
      <c r="CI72" s="28">
        <v>3875923.52</v>
      </c>
      <c r="CJ72" s="28">
        <v>4902099.42</v>
      </c>
      <c r="CK72" s="30">
        <v>8778022.9399999995</v>
      </c>
      <c r="CL72" s="28">
        <v>4106723.61</v>
      </c>
      <c r="CM72" s="28">
        <v>5146384.46</v>
      </c>
      <c r="CN72" s="30">
        <v>9253108.0700000003</v>
      </c>
      <c r="CO72" s="31">
        <v>4326928.42</v>
      </c>
      <c r="CP72" s="31">
        <v>5095807.37</v>
      </c>
      <c r="CQ72" s="30">
        <v>9422735.7899999991</v>
      </c>
      <c r="CR72" s="31">
        <v>4962312.5599999996</v>
      </c>
      <c r="CS72" s="31">
        <v>5339925.08</v>
      </c>
      <c r="CT72" s="30">
        <v>10302237.640000001</v>
      </c>
      <c r="CU72" s="31">
        <v>5322666.5209999997</v>
      </c>
      <c r="CV72" s="31">
        <v>5496400.7699999996</v>
      </c>
      <c r="CW72" s="30">
        <v>10819067.290999999</v>
      </c>
      <c r="CX72" s="31">
        <v>5817412.4299999997</v>
      </c>
      <c r="CY72" s="31">
        <v>5512396.96</v>
      </c>
      <c r="CZ72" s="30">
        <v>11329809.390000001</v>
      </c>
    </row>
    <row r="73" spans="1:104" x14ac:dyDescent="0.3">
      <c r="A73" s="5" t="s">
        <v>131</v>
      </c>
      <c r="B73" s="8" t="s">
        <v>132</v>
      </c>
      <c r="C73" s="35">
        <v>7254867.8399999999</v>
      </c>
      <c r="D73" s="28">
        <v>3350637.51</v>
      </c>
      <c r="E73" s="30">
        <v>10605505.35</v>
      </c>
      <c r="F73" s="28">
        <v>6088829.3099999996</v>
      </c>
      <c r="G73" s="28">
        <v>3064857.15</v>
      </c>
      <c r="H73" s="29">
        <v>9153686.4600000009</v>
      </c>
      <c r="I73" s="35">
        <v>5472690.9800000004</v>
      </c>
      <c r="J73" s="28">
        <v>3032723.44</v>
      </c>
      <c r="K73" s="30">
        <v>8505414.4199999999</v>
      </c>
      <c r="L73" s="28">
        <v>4990823.3499999996</v>
      </c>
      <c r="M73" s="28">
        <v>2925884.81</v>
      </c>
      <c r="N73" s="29">
        <v>7916708.1600000001</v>
      </c>
      <c r="O73" s="35">
        <v>4934593.16</v>
      </c>
      <c r="P73" s="28">
        <v>3028649.56</v>
      </c>
      <c r="Q73" s="30">
        <v>7963242.7199999997</v>
      </c>
      <c r="R73" s="28">
        <v>5251151.99</v>
      </c>
      <c r="S73" s="28">
        <v>3000331.37</v>
      </c>
      <c r="T73" s="29">
        <v>8251483.3600000003</v>
      </c>
      <c r="U73" s="35">
        <v>5372543.25</v>
      </c>
      <c r="V73" s="28">
        <v>2887546.64</v>
      </c>
      <c r="W73" s="30">
        <v>8260089.8899999997</v>
      </c>
      <c r="X73" s="28">
        <v>6096466.3200000003</v>
      </c>
      <c r="Y73" s="28">
        <v>3031176.15</v>
      </c>
      <c r="Z73" s="29">
        <v>9127642.4700000007</v>
      </c>
      <c r="AA73" s="35">
        <v>6631085.4900000002</v>
      </c>
      <c r="AB73" s="28">
        <v>3088647.79</v>
      </c>
      <c r="AC73" s="30">
        <v>9719733.2799999993</v>
      </c>
      <c r="AD73" s="28">
        <v>7267452.8899999997</v>
      </c>
      <c r="AE73" s="28">
        <v>3067959.87</v>
      </c>
      <c r="AF73" s="29">
        <v>10335412.76</v>
      </c>
      <c r="AG73" s="35">
        <v>7669228.2999999998</v>
      </c>
      <c r="AH73" s="28">
        <v>3372717.32</v>
      </c>
      <c r="AI73" s="30">
        <v>11041945.619999999</v>
      </c>
      <c r="AJ73" s="28">
        <v>6475153.5389999999</v>
      </c>
      <c r="AK73" s="28">
        <v>2996269.81</v>
      </c>
      <c r="AL73" s="29">
        <v>9471423.3489999995</v>
      </c>
      <c r="AM73" s="35">
        <v>6421932.46</v>
      </c>
      <c r="AN73" s="28">
        <v>3209431.06</v>
      </c>
      <c r="AO73" s="30">
        <v>9631363.5199999996</v>
      </c>
      <c r="AP73" s="28">
        <v>5548839.75</v>
      </c>
      <c r="AQ73" s="28">
        <v>2957638.51</v>
      </c>
      <c r="AR73" s="29">
        <v>8506478.2599999998</v>
      </c>
      <c r="AS73" s="35">
        <v>5271019.37</v>
      </c>
      <c r="AT73" s="28">
        <v>2961046.21</v>
      </c>
      <c r="AU73" s="30">
        <v>8232065.5800000001</v>
      </c>
      <c r="AV73" s="28">
        <v>4841464.5599999996</v>
      </c>
      <c r="AW73" s="28">
        <v>2817724</v>
      </c>
      <c r="AX73" s="29">
        <v>7659188.5599999996</v>
      </c>
      <c r="AY73" s="35">
        <v>4869752.01</v>
      </c>
      <c r="AZ73" s="28">
        <v>3038020.96</v>
      </c>
      <c r="BA73" s="30">
        <v>7907772.9699999997</v>
      </c>
      <c r="BB73" s="28">
        <v>5086245.33</v>
      </c>
      <c r="BC73" s="28">
        <v>3052834.2</v>
      </c>
      <c r="BD73" s="29">
        <v>8139079.5300000003</v>
      </c>
      <c r="BE73" s="35">
        <v>5205191.13</v>
      </c>
      <c r="BF73" s="28">
        <v>3075785.93</v>
      </c>
      <c r="BG73" s="30">
        <v>8280977.0599999996</v>
      </c>
      <c r="BH73" s="28">
        <v>5992943.9100000001</v>
      </c>
      <c r="BI73" s="28">
        <v>3201447.83</v>
      </c>
      <c r="BJ73" s="29">
        <v>9194391.7400000002</v>
      </c>
      <c r="BK73" s="35">
        <v>6449025.5</v>
      </c>
      <c r="BL73" s="28">
        <v>3146971.76</v>
      </c>
      <c r="BM73" s="30">
        <v>9595997.2599999998</v>
      </c>
      <c r="BN73" s="28">
        <v>7276361.2000000002</v>
      </c>
      <c r="BO73" s="28">
        <v>3166510.42</v>
      </c>
      <c r="BP73" s="29">
        <v>10442871.619999999</v>
      </c>
      <c r="BQ73" s="35">
        <v>7241288.5099999998</v>
      </c>
      <c r="BR73" s="28">
        <v>3382471.18</v>
      </c>
      <c r="BS73" s="30">
        <v>10623759.689999999</v>
      </c>
      <c r="BT73" s="28">
        <v>6426459.9699999997</v>
      </c>
      <c r="BU73" s="28">
        <v>3153786.8799999999</v>
      </c>
      <c r="BV73" s="30">
        <v>9580246.8499999996</v>
      </c>
      <c r="BW73" s="28">
        <v>6422548.0199999996</v>
      </c>
      <c r="BX73" s="28">
        <v>3328773.67</v>
      </c>
      <c r="BY73" s="30">
        <v>9751321.6899999995</v>
      </c>
      <c r="BZ73" s="28">
        <v>5535227.0300000003</v>
      </c>
      <c r="CA73" s="28">
        <v>3028064.42</v>
      </c>
      <c r="CB73" s="30">
        <v>8563291.4499999993</v>
      </c>
      <c r="CC73" s="28">
        <v>5361825.1900000004</v>
      </c>
      <c r="CD73" s="28">
        <v>3031214.85</v>
      </c>
      <c r="CE73" s="30">
        <v>8393040.0399999991</v>
      </c>
      <c r="CF73" s="28">
        <v>4902382.03</v>
      </c>
      <c r="CG73" s="28">
        <v>2992310.33</v>
      </c>
      <c r="CH73" s="30">
        <v>7894692.3600000003</v>
      </c>
      <c r="CI73" s="28">
        <v>4787017.34</v>
      </c>
      <c r="CJ73" s="28">
        <v>2960206.98</v>
      </c>
      <c r="CK73" s="30">
        <v>7747224.3200000003</v>
      </c>
      <c r="CL73" s="28">
        <v>4878304.09</v>
      </c>
      <c r="CM73" s="28">
        <v>3069312.81</v>
      </c>
      <c r="CN73" s="30">
        <v>7947616.9000000004</v>
      </c>
      <c r="CO73" s="31">
        <v>5122273.58</v>
      </c>
      <c r="CP73" s="31">
        <v>2994340.17</v>
      </c>
      <c r="CQ73" s="30">
        <v>8116613.75</v>
      </c>
      <c r="CR73" s="31">
        <v>5965046.4199999999</v>
      </c>
      <c r="CS73" s="31">
        <v>3087236.43</v>
      </c>
      <c r="CT73" s="30">
        <v>9052282.8499999996</v>
      </c>
      <c r="CU73" s="31">
        <v>6397562.5800000001</v>
      </c>
      <c r="CV73" s="31">
        <v>3030678.77</v>
      </c>
      <c r="CW73" s="30">
        <v>9428241.3499999996</v>
      </c>
      <c r="CX73" s="31">
        <v>7063620.5599999996</v>
      </c>
      <c r="CY73" s="31">
        <v>2896633.24</v>
      </c>
      <c r="CZ73" s="30">
        <v>9960253.8000000007</v>
      </c>
    </row>
    <row r="74" spans="1:104" x14ac:dyDescent="0.3">
      <c r="A74" s="5" t="s">
        <v>133</v>
      </c>
      <c r="B74" s="8" t="s">
        <v>288</v>
      </c>
      <c r="C74" s="35">
        <v>410177331.79900002</v>
      </c>
      <c r="D74" s="28">
        <v>387445800.93099999</v>
      </c>
      <c r="E74" s="30">
        <v>797623132.73000002</v>
      </c>
      <c r="F74" s="28">
        <v>335528251.32700002</v>
      </c>
      <c r="G74" s="28">
        <v>360451748.07700002</v>
      </c>
      <c r="H74" s="29">
        <v>695979999.40400004</v>
      </c>
      <c r="I74" s="35">
        <v>293609242.898</v>
      </c>
      <c r="J74" s="28">
        <v>363872141.48699999</v>
      </c>
      <c r="K74" s="30">
        <v>657481384.38499999</v>
      </c>
      <c r="L74" s="28">
        <v>265960455.93200001</v>
      </c>
      <c r="M74" s="28">
        <v>354627312.28600001</v>
      </c>
      <c r="N74" s="29">
        <v>620587768.21800005</v>
      </c>
      <c r="O74" s="35">
        <v>255186319.36399999</v>
      </c>
      <c r="P74" s="28">
        <v>355488720.75</v>
      </c>
      <c r="Q74" s="30">
        <v>610675040.11399996</v>
      </c>
      <c r="R74" s="28">
        <v>272972693.66000003</v>
      </c>
      <c r="S74" s="28">
        <v>373860117.745</v>
      </c>
      <c r="T74" s="29">
        <v>646832811.40499997</v>
      </c>
      <c r="U74" s="35">
        <v>289359525.88200003</v>
      </c>
      <c r="V74" s="28">
        <v>365022343.26899999</v>
      </c>
      <c r="W74" s="30">
        <v>654381869.15100002</v>
      </c>
      <c r="X74" s="28">
        <v>333760058.56800002</v>
      </c>
      <c r="Y74" s="28">
        <v>380191930.704</v>
      </c>
      <c r="Z74" s="29">
        <v>713951989.27199996</v>
      </c>
      <c r="AA74" s="35">
        <v>370606044.315</v>
      </c>
      <c r="AB74" s="28">
        <v>374425148.74000001</v>
      </c>
      <c r="AC74" s="30">
        <v>745031193.05499995</v>
      </c>
      <c r="AD74" s="28">
        <v>410584408.01200002</v>
      </c>
      <c r="AE74" s="28">
        <v>370991859.10299999</v>
      </c>
      <c r="AF74" s="29">
        <v>781576267.11500001</v>
      </c>
      <c r="AG74" s="35">
        <v>438889304.93099999</v>
      </c>
      <c r="AH74" s="28">
        <v>403430815.31999999</v>
      </c>
      <c r="AI74" s="30">
        <v>842320120.25100005</v>
      </c>
      <c r="AJ74" s="28">
        <v>363979220.06400001</v>
      </c>
      <c r="AK74" s="28">
        <v>355319946.98000002</v>
      </c>
      <c r="AL74" s="29">
        <v>719299167.04400003</v>
      </c>
      <c r="AM74" s="35">
        <v>361124464.148</v>
      </c>
      <c r="AN74" s="28">
        <v>378497236.84299999</v>
      </c>
      <c r="AO74" s="30">
        <v>739621700.99100006</v>
      </c>
      <c r="AP74" s="28">
        <v>309409282.59399998</v>
      </c>
      <c r="AQ74" s="28">
        <v>346701281.91500002</v>
      </c>
      <c r="AR74" s="29">
        <v>656110564.50899994</v>
      </c>
      <c r="AS74" s="35">
        <v>290095482.65799999</v>
      </c>
      <c r="AT74" s="28">
        <v>361587045.48699999</v>
      </c>
      <c r="AU74" s="30">
        <v>651682528.14499998</v>
      </c>
      <c r="AV74" s="28">
        <v>260727390.24399999</v>
      </c>
      <c r="AW74" s="28">
        <v>349329738.46600002</v>
      </c>
      <c r="AX74" s="29">
        <v>610057128.71000004</v>
      </c>
      <c r="AY74" s="35">
        <v>253296016.912</v>
      </c>
      <c r="AZ74" s="28">
        <v>364666702.00400001</v>
      </c>
      <c r="BA74" s="30">
        <v>617962718.91600001</v>
      </c>
      <c r="BB74" s="28">
        <v>272320753.96399999</v>
      </c>
      <c r="BC74" s="28">
        <v>369750495.68800002</v>
      </c>
      <c r="BD74" s="29">
        <v>642071249.65199995</v>
      </c>
      <c r="BE74" s="35">
        <v>284704454.44</v>
      </c>
      <c r="BF74" s="28">
        <v>368502642.46200001</v>
      </c>
      <c r="BG74" s="30">
        <v>653207096.90199995</v>
      </c>
      <c r="BH74" s="28">
        <v>330827797.91100001</v>
      </c>
      <c r="BI74" s="28">
        <v>380935923.759</v>
      </c>
      <c r="BJ74" s="29">
        <v>711763721.66999996</v>
      </c>
      <c r="BK74" s="35">
        <v>358651388.20899999</v>
      </c>
      <c r="BL74" s="28">
        <v>375092928.13599998</v>
      </c>
      <c r="BM74" s="30">
        <v>733744316.34500003</v>
      </c>
      <c r="BN74" s="28">
        <v>414604859.54100001</v>
      </c>
      <c r="BO74" s="28">
        <v>383649682.99299997</v>
      </c>
      <c r="BP74" s="29">
        <v>798254542.53400004</v>
      </c>
      <c r="BQ74" s="35">
        <v>415934337.00300002</v>
      </c>
      <c r="BR74" s="28">
        <v>396924600.088</v>
      </c>
      <c r="BS74" s="30">
        <v>812858937.09099996</v>
      </c>
      <c r="BT74" s="28">
        <v>368526435.98900002</v>
      </c>
      <c r="BU74" s="28">
        <v>360441877.11900002</v>
      </c>
      <c r="BV74" s="30">
        <v>728968313.10800004</v>
      </c>
      <c r="BW74" s="28">
        <v>365025484.92199999</v>
      </c>
      <c r="BX74" s="28">
        <v>381916018.70200002</v>
      </c>
      <c r="BY74" s="30">
        <v>746941503.62399995</v>
      </c>
      <c r="BZ74" s="28">
        <v>308788453.62400001</v>
      </c>
      <c r="CA74" s="28">
        <v>349548192.40899998</v>
      </c>
      <c r="CB74" s="30">
        <v>658336646.03299999</v>
      </c>
      <c r="CC74" s="28">
        <v>295115519.80699998</v>
      </c>
      <c r="CD74" s="28">
        <v>350864490.19499999</v>
      </c>
      <c r="CE74" s="30">
        <v>645980010.00199997</v>
      </c>
      <c r="CF74" s="28">
        <v>266230834.96200001</v>
      </c>
      <c r="CG74" s="28">
        <v>354252553.50999999</v>
      </c>
      <c r="CH74" s="30">
        <v>620483388.472</v>
      </c>
      <c r="CI74" s="28">
        <v>250094277.56900001</v>
      </c>
      <c r="CJ74" s="28">
        <v>347945863.04000002</v>
      </c>
      <c r="CK74" s="30">
        <v>598040140.60899997</v>
      </c>
      <c r="CL74" s="28">
        <v>262151364.09299999</v>
      </c>
      <c r="CM74" s="28">
        <v>372409702.30000001</v>
      </c>
      <c r="CN74" s="30">
        <v>634561066.39300001</v>
      </c>
      <c r="CO74" s="31">
        <v>279501451.74400002</v>
      </c>
      <c r="CP74" s="31">
        <v>362863531.26999998</v>
      </c>
      <c r="CQ74" s="30">
        <v>642364983.01400006</v>
      </c>
      <c r="CR74" s="31">
        <v>331176047.26700002</v>
      </c>
      <c r="CS74" s="31">
        <v>378501611.02200001</v>
      </c>
      <c r="CT74" s="30">
        <v>709677658.28900003</v>
      </c>
      <c r="CU74" s="31">
        <v>358202862.787</v>
      </c>
      <c r="CV74" s="31">
        <v>378297565.19400001</v>
      </c>
      <c r="CW74" s="30">
        <v>736500427.98099995</v>
      </c>
      <c r="CX74" s="31">
        <v>391896572.41100001</v>
      </c>
      <c r="CY74" s="31">
        <v>379108179.208</v>
      </c>
      <c r="CZ74" s="30">
        <v>771004751.61899996</v>
      </c>
    </row>
    <row r="75" spans="1:104" x14ac:dyDescent="0.3">
      <c r="A75" s="5" t="s">
        <v>134</v>
      </c>
      <c r="B75" s="8" t="s">
        <v>135</v>
      </c>
      <c r="C75" s="35">
        <v>3908800.1609999998</v>
      </c>
      <c r="D75" s="28">
        <v>2484223.7390000001</v>
      </c>
      <c r="E75" s="30">
        <v>6393023.9000000004</v>
      </c>
      <c r="F75" s="28">
        <v>2974223.0639999998</v>
      </c>
      <c r="G75" s="28">
        <v>2439046.1359999999</v>
      </c>
      <c r="H75" s="29">
        <v>5413269.2000000002</v>
      </c>
      <c r="I75" s="35">
        <v>2473349.4130000002</v>
      </c>
      <c r="J75" s="28">
        <v>2206811.3569999998</v>
      </c>
      <c r="K75" s="30">
        <v>4680160.7699999996</v>
      </c>
      <c r="L75" s="28">
        <v>2173478.4819999998</v>
      </c>
      <c r="M75" s="28">
        <v>2071618.227</v>
      </c>
      <c r="N75" s="29">
        <v>4245096.7089999998</v>
      </c>
      <c r="O75" s="35">
        <v>2087557.639</v>
      </c>
      <c r="P75" s="28">
        <v>1916642.412</v>
      </c>
      <c r="Q75" s="30">
        <v>4004200.051</v>
      </c>
      <c r="R75" s="28">
        <v>2240079.4780000001</v>
      </c>
      <c r="S75" s="28">
        <v>2306929.548</v>
      </c>
      <c r="T75" s="29">
        <v>4547009.0259999996</v>
      </c>
      <c r="U75" s="35">
        <v>2403444.5350000001</v>
      </c>
      <c r="V75" s="28">
        <v>2860449.483</v>
      </c>
      <c r="W75" s="30">
        <v>5263894.0180000002</v>
      </c>
      <c r="X75" s="28">
        <v>3309384.361</v>
      </c>
      <c r="Y75" s="28">
        <v>4354919.6260000002</v>
      </c>
      <c r="Z75" s="29">
        <v>7664303.9869999997</v>
      </c>
      <c r="AA75" s="35">
        <v>4250551.8890000004</v>
      </c>
      <c r="AB75" s="28">
        <v>4880251.6979999999</v>
      </c>
      <c r="AC75" s="30">
        <v>9130803.5869999994</v>
      </c>
      <c r="AD75" s="28">
        <v>5161960.4560000002</v>
      </c>
      <c r="AE75" s="28">
        <v>5209350.0120000001</v>
      </c>
      <c r="AF75" s="29">
        <v>10371310.468</v>
      </c>
      <c r="AG75" s="35">
        <v>5021332.9550000001</v>
      </c>
      <c r="AH75" s="28">
        <v>4500875.0140000004</v>
      </c>
      <c r="AI75" s="30">
        <v>9522207.9690000005</v>
      </c>
      <c r="AJ75" s="28">
        <v>3209364.5989999999</v>
      </c>
      <c r="AK75" s="28">
        <v>2277101.412</v>
      </c>
      <c r="AL75" s="29">
        <v>5486466.0109999999</v>
      </c>
      <c r="AM75" s="35">
        <v>3281064.713</v>
      </c>
      <c r="AN75" s="28">
        <v>2340512.446</v>
      </c>
      <c r="AO75" s="30">
        <v>5621577.159</v>
      </c>
      <c r="AP75" s="28">
        <v>2574712.1529999999</v>
      </c>
      <c r="AQ75" s="28">
        <v>2208879.81</v>
      </c>
      <c r="AR75" s="29">
        <v>4783591.9630000005</v>
      </c>
      <c r="AS75" s="35">
        <v>2327833.9180000001</v>
      </c>
      <c r="AT75" s="28">
        <v>2155709.0180000002</v>
      </c>
      <c r="AU75" s="30">
        <v>4483542.9359999998</v>
      </c>
      <c r="AV75" s="28">
        <v>2019115.294</v>
      </c>
      <c r="AW75" s="28">
        <v>2122427.6770000001</v>
      </c>
      <c r="AX75" s="29">
        <v>4141542.9709999999</v>
      </c>
      <c r="AY75" s="35">
        <v>2035358.064</v>
      </c>
      <c r="AZ75" s="28">
        <v>2033103.2690000001</v>
      </c>
      <c r="BA75" s="30">
        <v>4068461.3330000001</v>
      </c>
      <c r="BB75" s="28">
        <v>2204373.0589999999</v>
      </c>
      <c r="BC75" s="28">
        <v>2277657.915</v>
      </c>
      <c r="BD75" s="29">
        <v>4482030.9740000004</v>
      </c>
      <c r="BE75" s="35">
        <v>2627061.9720000001</v>
      </c>
      <c r="BF75" s="28">
        <v>3665297.3319999999</v>
      </c>
      <c r="BG75" s="30">
        <v>6292359.3039999995</v>
      </c>
      <c r="BH75" s="28">
        <v>3972696.7769999998</v>
      </c>
      <c r="BI75" s="28">
        <v>6598949.818</v>
      </c>
      <c r="BJ75" s="29">
        <v>10571646.595000001</v>
      </c>
      <c r="BK75" s="35">
        <v>4415078.28</v>
      </c>
      <c r="BL75" s="28">
        <v>6706707.2719999999</v>
      </c>
      <c r="BM75" s="30">
        <v>11121785.551999999</v>
      </c>
      <c r="BN75" s="28">
        <v>5221596.6270000003</v>
      </c>
      <c r="BO75" s="28">
        <v>6618057.602</v>
      </c>
      <c r="BP75" s="29">
        <v>11839654.229</v>
      </c>
      <c r="BQ75" s="35">
        <v>4610329.6670000004</v>
      </c>
      <c r="BR75" s="28">
        <v>5041109.8760000002</v>
      </c>
      <c r="BS75" s="30">
        <v>9651439.5429999996</v>
      </c>
      <c r="BT75" s="28">
        <v>3340746.4980000001</v>
      </c>
      <c r="BU75" s="28">
        <v>2483962.4380000001</v>
      </c>
      <c r="BV75" s="30">
        <v>5824708.9359999998</v>
      </c>
      <c r="BW75" s="28">
        <v>3216734.088</v>
      </c>
      <c r="BX75" s="28">
        <v>2534661.5290000001</v>
      </c>
      <c r="BY75" s="30">
        <v>5751395.6169999996</v>
      </c>
      <c r="BZ75" s="28">
        <v>2647545.3650000002</v>
      </c>
      <c r="CA75" s="28">
        <v>2084467.4240000001</v>
      </c>
      <c r="CB75" s="30">
        <v>4732012.7889999999</v>
      </c>
      <c r="CC75" s="28">
        <v>2395317.2200000002</v>
      </c>
      <c r="CD75" s="28">
        <v>2004252.997</v>
      </c>
      <c r="CE75" s="30">
        <v>4399570.2170000002</v>
      </c>
      <c r="CF75" s="28">
        <v>2095141.3289999999</v>
      </c>
      <c r="CG75" s="28">
        <v>2088311.5649999999</v>
      </c>
      <c r="CH75" s="30">
        <v>4183452.8939999999</v>
      </c>
      <c r="CI75" s="28">
        <v>2002252.4750000001</v>
      </c>
      <c r="CJ75" s="28">
        <v>1827797.7830000001</v>
      </c>
      <c r="CK75" s="30">
        <v>3830050.2579999999</v>
      </c>
      <c r="CL75" s="28">
        <v>2145304.236</v>
      </c>
      <c r="CM75" s="28">
        <v>2226309.7540000002</v>
      </c>
      <c r="CN75" s="30">
        <v>4371613.99</v>
      </c>
      <c r="CO75" s="31">
        <v>2299968.0079999999</v>
      </c>
      <c r="CP75" s="31">
        <v>2468351.4249999998</v>
      </c>
      <c r="CQ75" s="30">
        <v>4768319.4330000002</v>
      </c>
      <c r="CR75" s="31">
        <v>3858463.1949999998</v>
      </c>
      <c r="CS75" s="31">
        <v>5936276.5920000002</v>
      </c>
      <c r="CT75" s="30">
        <v>9794739.7870000005</v>
      </c>
      <c r="CU75" s="31">
        <v>3163148.8870000001</v>
      </c>
      <c r="CV75" s="31">
        <v>7105430.5619999999</v>
      </c>
      <c r="CW75" s="30">
        <v>10268579.448999999</v>
      </c>
      <c r="CX75" s="31">
        <v>3492599.4890000001</v>
      </c>
      <c r="CY75" s="31">
        <v>6511102.6359999999</v>
      </c>
      <c r="CZ75" s="30">
        <v>10003702.125</v>
      </c>
    </row>
    <row r="76" spans="1:104" x14ac:dyDescent="0.3">
      <c r="A76" s="5" t="s">
        <v>136</v>
      </c>
      <c r="B76" s="8" t="s">
        <v>137</v>
      </c>
      <c r="C76" s="35">
        <v>5994492.6270000003</v>
      </c>
      <c r="D76" s="28">
        <v>3985567.8879999998</v>
      </c>
      <c r="E76" s="30">
        <v>9980060.5150000006</v>
      </c>
      <c r="F76" s="28">
        <v>5054360.4110000003</v>
      </c>
      <c r="G76" s="28">
        <v>3884887.5090000001</v>
      </c>
      <c r="H76" s="29">
        <v>8939247.9199999999</v>
      </c>
      <c r="I76" s="35">
        <v>4535035.53</v>
      </c>
      <c r="J76" s="28">
        <v>3869244.45</v>
      </c>
      <c r="K76" s="30">
        <v>8404279.9800000004</v>
      </c>
      <c r="L76" s="28">
        <v>4191845.8620000002</v>
      </c>
      <c r="M76" s="28">
        <v>3849650.338</v>
      </c>
      <c r="N76" s="29">
        <v>8041496.2000000002</v>
      </c>
      <c r="O76" s="35">
        <v>4106112.094</v>
      </c>
      <c r="P76" s="28">
        <v>3829499.966</v>
      </c>
      <c r="Q76" s="30">
        <v>7935612.0599999996</v>
      </c>
      <c r="R76" s="28">
        <v>4398666.341</v>
      </c>
      <c r="S76" s="28">
        <v>4098686.2990000001</v>
      </c>
      <c r="T76" s="29">
        <v>8497352.6400000006</v>
      </c>
      <c r="U76" s="35">
        <v>4786604.6660000002</v>
      </c>
      <c r="V76" s="28">
        <v>3760067.9939999999</v>
      </c>
      <c r="W76" s="30">
        <v>8546672.6600000001</v>
      </c>
      <c r="X76" s="28">
        <v>5459238</v>
      </c>
      <c r="Y76" s="28">
        <v>3894632.1189999999</v>
      </c>
      <c r="Z76" s="29">
        <v>9353870.1190000009</v>
      </c>
      <c r="AA76" s="35">
        <v>5882559.3779999996</v>
      </c>
      <c r="AB76" s="28">
        <v>3827513.2540000002</v>
      </c>
      <c r="AC76" s="30">
        <v>9710072.6319999993</v>
      </c>
      <c r="AD76" s="28">
        <v>6363336.3739999998</v>
      </c>
      <c r="AE76" s="28">
        <v>3689759.8659999999</v>
      </c>
      <c r="AF76" s="29">
        <v>10053096.24</v>
      </c>
      <c r="AG76" s="35">
        <v>6607775.0659999996</v>
      </c>
      <c r="AH76" s="28">
        <v>4037786.5329999998</v>
      </c>
      <c r="AI76" s="30">
        <v>10645561.598999999</v>
      </c>
      <c r="AJ76" s="28">
        <v>5576374.6720000003</v>
      </c>
      <c r="AK76" s="28">
        <v>3526386.6409999998</v>
      </c>
      <c r="AL76" s="29">
        <v>9102761.3129999992</v>
      </c>
      <c r="AM76" s="35">
        <v>5620975.3619999997</v>
      </c>
      <c r="AN76" s="28">
        <v>3656612.2310000001</v>
      </c>
      <c r="AO76" s="30">
        <v>9277587.5930000003</v>
      </c>
      <c r="AP76" s="28">
        <v>4931885.3150000004</v>
      </c>
      <c r="AQ76" s="28">
        <v>3386561.3840000001</v>
      </c>
      <c r="AR76" s="29">
        <v>8318446.699</v>
      </c>
      <c r="AS76" s="35">
        <v>4694281.8870000001</v>
      </c>
      <c r="AT76" s="28">
        <v>3429812.9</v>
      </c>
      <c r="AU76" s="30">
        <v>8124094.7869999995</v>
      </c>
      <c r="AV76" s="28">
        <v>4286213.273</v>
      </c>
      <c r="AW76" s="28">
        <v>3493769.93</v>
      </c>
      <c r="AX76" s="29">
        <v>7779983.2029999997</v>
      </c>
      <c r="AY76" s="35">
        <v>4316397.0049999999</v>
      </c>
      <c r="AZ76" s="28">
        <v>3431877.588</v>
      </c>
      <c r="BA76" s="30">
        <v>7748274.5930000003</v>
      </c>
      <c r="BB76" s="28">
        <v>4531050.091</v>
      </c>
      <c r="BC76" s="28">
        <v>3518296.52</v>
      </c>
      <c r="BD76" s="29">
        <v>8049346.6109999996</v>
      </c>
      <c r="BE76" s="35">
        <v>4684074.2180000003</v>
      </c>
      <c r="BF76" s="28">
        <v>3490017.6949999998</v>
      </c>
      <c r="BG76" s="30">
        <v>8174091.9129999997</v>
      </c>
      <c r="BH76" s="28">
        <v>5362867.4369999999</v>
      </c>
      <c r="BI76" s="28">
        <v>3536596.7420000001</v>
      </c>
      <c r="BJ76" s="29">
        <v>8899464.1789999995</v>
      </c>
      <c r="BK76" s="35">
        <v>5695331.5240000002</v>
      </c>
      <c r="BL76" s="28">
        <v>3515788.69</v>
      </c>
      <c r="BM76" s="30">
        <v>9211120.2139999997</v>
      </c>
      <c r="BN76" s="28">
        <v>6386721.7050000001</v>
      </c>
      <c r="BO76" s="28">
        <v>3614210.0660000001</v>
      </c>
      <c r="BP76" s="29">
        <v>10000931.771</v>
      </c>
      <c r="BQ76" s="35">
        <v>6386707.8760000002</v>
      </c>
      <c r="BR76" s="28">
        <v>3800190.72</v>
      </c>
      <c r="BS76" s="30">
        <v>10186898.596000001</v>
      </c>
      <c r="BT76" s="28">
        <v>5652005.8720000004</v>
      </c>
      <c r="BU76" s="28">
        <v>3480240.3319999999</v>
      </c>
      <c r="BV76" s="30">
        <v>9132246.2039999999</v>
      </c>
      <c r="BW76" s="28">
        <v>5713159.4539999999</v>
      </c>
      <c r="BX76" s="28">
        <v>3654223.43</v>
      </c>
      <c r="BY76" s="30">
        <v>9367382.8839999996</v>
      </c>
      <c r="BZ76" s="28">
        <v>4907959.8770000003</v>
      </c>
      <c r="CA76" s="28">
        <v>3319488.125</v>
      </c>
      <c r="CB76" s="30">
        <v>8227448.0020000003</v>
      </c>
      <c r="CC76" s="28">
        <v>4712749.9440000001</v>
      </c>
      <c r="CD76" s="28">
        <v>3340764.1669999999</v>
      </c>
      <c r="CE76" s="30">
        <v>8053514.1109999996</v>
      </c>
      <c r="CF76" s="28">
        <v>4355269.392</v>
      </c>
      <c r="CG76" s="28">
        <v>3428843.3280000002</v>
      </c>
      <c r="CH76" s="30">
        <v>7784112.7199999997</v>
      </c>
      <c r="CI76" s="28">
        <v>4182990.6430000002</v>
      </c>
      <c r="CJ76" s="28">
        <v>3277359.4950000001</v>
      </c>
      <c r="CK76" s="30">
        <v>7460350.1380000003</v>
      </c>
      <c r="CL76" s="28">
        <v>4416033.5719999997</v>
      </c>
      <c r="CM76" s="28">
        <v>3604794.3319999999</v>
      </c>
      <c r="CN76" s="30">
        <v>8020827.9040000001</v>
      </c>
      <c r="CO76" s="31">
        <v>4662292.6440000003</v>
      </c>
      <c r="CP76" s="31">
        <v>3377024.54</v>
      </c>
      <c r="CQ76" s="30">
        <v>8039317.1840000004</v>
      </c>
      <c r="CR76" s="31">
        <v>5427021.0389999999</v>
      </c>
      <c r="CS76" s="31">
        <v>3443577.9410000001</v>
      </c>
      <c r="CT76" s="30">
        <v>8870598.9800000004</v>
      </c>
      <c r="CU76" s="31">
        <v>5713947.6370000001</v>
      </c>
      <c r="CV76" s="31">
        <v>3467296.9739999999</v>
      </c>
      <c r="CW76" s="30">
        <v>9181244.6109999996</v>
      </c>
      <c r="CX76" s="31">
        <v>6167600.5559999999</v>
      </c>
      <c r="CY76" s="31">
        <v>3449157.926</v>
      </c>
      <c r="CZ76" s="30">
        <v>9616758.4820000008</v>
      </c>
    </row>
    <row r="77" spans="1:104" x14ac:dyDescent="0.3">
      <c r="A77" s="5" t="s">
        <v>138</v>
      </c>
      <c r="B77" s="8" t="s">
        <v>139</v>
      </c>
      <c r="C77" s="35">
        <v>2183546.65</v>
      </c>
      <c r="D77" s="28">
        <v>1143306.25</v>
      </c>
      <c r="E77" s="30">
        <v>3326852.9</v>
      </c>
      <c r="F77" s="28">
        <v>1847643.361</v>
      </c>
      <c r="G77" s="28">
        <v>1016125.039</v>
      </c>
      <c r="H77" s="29">
        <v>2863768.4</v>
      </c>
      <c r="I77" s="35">
        <v>1703099.764</v>
      </c>
      <c r="J77" s="28">
        <v>973952.13600000006</v>
      </c>
      <c r="K77" s="30">
        <v>2677051.9</v>
      </c>
      <c r="L77" s="28">
        <v>1573536.1329999999</v>
      </c>
      <c r="M77" s="28">
        <v>924372.76699999999</v>
      </c>
      <c r="N77" s="29">
        <v>2497908.9</v>
      </c>
      <c r="O77" s="35">
        <v>1589836.676</v>
      </c>
      <c r="P77" s="28">
        <v>895172.424</v>
      </c>
      <c r="Q77" s="30">
        <v>2485009.1</v>
      </c>
      <c r="R77" s="28">
        <v>1641151.99</v>
      </c>
      <c r="S77" s="28">
        <v>993195.91</v>
      </c>
      <c r="T77" s="29">
        <v>2634347.9</v>
      </c>
      <c r="U77" s="35">
        <v>1684022.6270000001</v>
      </c>
      <c r="V77" s="28">
        <v>955814.473</v>
      </c>
      <c r="W77" s="30">
        <v>2639837.1</v>
      </c>
      <c r="X77" s="28">
        <v>1859924.1580000001</v>
      </c>
      <c r="Y77" s="28">
        <v>1053671.7420000001</v>
      </c>
      <c r="Z77" s="29">
        <v>2913595.9</v>
      </c>
      <c r="AA77" s="35">
        <v>1999958.9669999999</v>
      </c>
      <c r="AB77" s="28">
        <v>1073342.3330000001</v>
      </c>
      <c r="AC77" s="30">
        <v>3073301.3</v>
      </c>
      <c r="AD77" s="28">
        <v>2145650.3509999998</v>
      </c>
      <c r="AE77" s="28">
        <v>1052730.449</v>
      </c>
      <c r="AF77" s="29">
        <v>3198380.8</v>
      </c>
      <c r="AG77" s="35">
        <v>2231071.7540000002</v>
      </c>
      <c r="AH77" s="28">
        <v>1185257.5460000001</v>
      </c>
      <c r="AI77" s="30">
        <v>3416329.3</v>
      </c>
      <c r="AJ77" s="28">
        <v>1890772.1950000001</v>
      </c>
      <c r="AK77" s="28">
        <v>1022174.9449999999</v>
      </c>
      <c r="AL77" s="29">
        <v>2912947.14</v>
      </c>
      <c r="AM77" s="35">
        <v>1873301.615</v>
      </c>
      <c r="AN77" s="28">
        <v>1073036.405</v>
      </c>
      <c r="AO77" s="30">
        <v>2946338.02</v>
      </c>
      <c r="AP77" s="28">
        <v>1680901.3970000001</v>
      </c>
      <c r="AQ77" s="28">
        <v>944338.223</v>
      </c>
      <c r="AR77" s="29">
        <v>2625239.62</v>
      </c>
      <c r="AS77" s="35">
        <v>1609395.2960000001</v>
      </c>
      <c r="AT77" s="28">
        <v>975853.08400000003</v>
      </c>
      <c r="AU77" s="30">
        <v>2585248.38</v>
      </c>
      <c r="AV77" s="28">
        <v>1495505.3959999999</v>
      </c>
      <c r="AW77" s="28">
        <v>935833.90399999998</v>
      </c>
      <c r="AX77" s="29">
        <v>2431339.2999999998</v>
      </c>
      <c r="AY77" s="35">
        <v>1537438.8910000001</v>
      </c>
      <c r="AZ77" s="28">
        <v>960389.10900000005</v>
      </c>
      <c r="BA77" s="30">
        <v>2497828</v>
      </c>
      <c r="BB77" s="28">
        <v>1556164.3489999999</v>
      </c>
      <c r="BC77" s="28">
        <v>994297.55099999998</v>
      </c>
      <c r="BD77" s="29">
        <v>2550461.9</v>
      </c>
      <c r="BE77" s="35">
        <v>1590235.2109999999</v>
      </c>
      <c r="BF77" s="28">
        <v>1004753.029</v>
      </c>
      <c r="BG77" s="30">
        <v>2594988.2400000002</v>
      </c>
      <c r="BH77" s="28">
        <v>1778481.544</v>
      </c>
      <c r="BI77" s="28">
        <v>1049555.936</v>
      </c>
      <c r="BJ77" s="29">
        <v>2828037.48</v>
      </c>
      <c r="BK77" s="35">
        <v>1886883.8</v>
      </c>
      <c r="BL77" s="28">
        <v>1061237</v>
      </c>
      <c r="BM77" s="30">
        <v>2948120.8</v>
      </c>
      <c r="BN77" s="28">
        <v>2107822.1469999999</v>
      </c>
      <c r="BO77" s="28">
        <v>1099057.6529999999</v>
      </c>
      <c r="BP77" s="29">
        <v>3206879.8</v>
      </c>
      <c r="BQ77" s="35">
        <v>2106985.983</v>
      </c>
      <c r="BR77" s="28">
        <v>1158629.5</v>
      </c>
      <c r="BS77" s="30">
        <v>3265615.483</v>
      </c>
      <c r="BT77" s="28">
        <v>1868076.1189999999</v>
      </c>
      <c r="BU77" s="28">
        <v>1008164.186</v>
      </c>
      <c r="BV77" s="30">
        <v>2876240.3050000002</v>
      </c>
      <c r="BW77" s="28">
        <v>1874638.76</v>
      </c>
      <c r="BX77" s="28">
        <v>1058263.6270000001</v>
      </c>
      <c r="BY77" s="30">
        <v>2932902.3870000001</v>
      </c>
      <c r="BZ77" s="28">
        <v>1640417.0989999999</v>
      </c>
      <c r="CA77" s="28">
        <v>935248.37699999998</v>
      </c>
      <c r="CB77" s="30">
        <v>2575665.4759999998</v>
      </c>
      <c r="CC77" s="28">
        <v>1602196.5619999999</v>
      </c>
      <c r="CD77" s="28">
        <v>890815.54399999999</v>
      </c>
      <c r="CE77" s="30">
        <v>2493012.1060000001</v>
      </c>
      <c r="CF77" s="28">
        <v>1516628.2220000001</v>
      </c>
      <c r="CG77" s="28">
        <v>907591.89199999999</v>
      </c>
      <c r="CH77" s="30">
        <v>2424220.1140000001</v>
      </c>
      <c r="CI77" s="28">
        <v>1526067.392</v>
      </c>
      <c r="CJ77" s="28">
        <v>882131.44200000004</v>
      </c>
      <c r="CK77" s="30">
        <v>2408198.8339999998</v>
      </c>
      <c r="CL77" s="28">
        <v>1558182.409</v>
      </c>
      <c r="CM77" s="28">
        <v>961461.2</v>
      </c>
      <c r="CN77" s="30">
        <v>2519643.6090000002</v>
      </c>
      <c r="CO77" s="31">
        <v>1604113.0279999999</v>
      </c>
      <c r="CP77" s="31">
        <v>950883.76800000004</v>
      </c>
      <c r="CQ77" s="30">
        <v>2554996.7960000001</v>
      </c>
      <c r="CR77" s="31">
        <v>1814953.355</v>
      </c>
      <c r="CS77" s="31">
        <v>978948.13399999996</v>
      </c>
      <c r="CT77" s="30">
        <v>2793901.4890000001</v>
      </c>
      <c r="CU77" s="31">
        <v>1907135.1470000001</v>
      </c>
      <c r="CV77" s="31">
        <v>1037650.875</v>
      </c>
      <c r="CW77" s="30">
        <v>2944786.0219999999</v>
      </c>
      <c r="CX77" s="31">
        <v>2033354.422</v>
      </c>
      <c r="CY77" s="31">
        <v>1097145.4879999999</v>
      </c>
      <c r="CZ77" s="30">
        <v>3130499.91</v>
      </c>
    </row>
    <row r="78" spans="1:104" x14ac:dyDescent="0.3">
      <c r="A78" s="5" t="s">
        <v>140</v>
      </c>
      <c r="B78" s="8" t="s">
        <v>141</v>
      </c>
      <c r="C78" s="35">
        <v>9062601.9389999993</v>
      </c>
      <c r="D78" s="28">
        <v>6853662.9249999998</v>
      </c>
      <c r="E78" s="30">
        <v>15916264.864</v>
      </c>
      <c r="F78" s="28">
        <v>7671684.5530000003</v>
      </c>
      <c r="G78" s="28">
        <v>6369112.6749999998</v>
      </c>
      <c r="H78" s="29">
        <v>14040797.228</v>
      </c>
      <c r="I78" s="35">
        <v>6995110.4819999998</v>
      </c>
      <c r="J78" s="28">
        <v>6240483.8870000001</v>
      </c>
      <c r="K78" s="30">
        <v>13235594.369000001</v>
      </c>
      <c r="L78" s="28">
        <v>6458940.0750000002</v>
      </c>
      <c r="M78" s="28">
        <v>6201930.0080000004</v>
      </c>
      <c r="N78" s="29">
        <v>12660870.083000001</v>
      </c>
      <c r="O78" s="35">
        <v>6389426.6770000001</v>
      </c>
      <c r="P78" s="28">
        <v>6324475.0250000004</v>
      </c>
      <c r="Q78" s="30">
        <v>12713901.702</v>
      </c>
      <c r="R78" s="28">
        <v>6780761.9970000004</v>
      </c>
      <c r="S78" s="28">
        <v>6536825.6890000002</v>
      </c>
      <c r="T78" s="29">
        <v>13317587.686000001</v>
      </c>
      <c r="U78" s="35">
        <v>7133572.7999999998</v>
      </c>
      <c r="V78" s="28">
        <v>6508054.0710000005</v>
      </c>
      <c r="W78" s="30">
        <v>13641626.870999999</v>
      </c>
      <c r="X78" s="28">
        <v>8025974.2379999999</v>
      </c>
      <c r="Y78" s="28">
        <v>6829449.7560000001</v>
      </c>
      <c r="Z78" s="29">
        <v>14855423.994000001</v>
      </c>
      <c r="AA78" s="35">
        <v>8640365.5710000005</v>
      </c>
      <c r="AB78" s="28">
        <v>6805849.2529999996</v>
      </c>
      <c r="AC78" s="30">
        <v>15446214.823999999</v>
      </c>
      <c r="AD78" s="28">
        <v>9466284.0170000009</v>
      </c>
      <c r="AE78" s="28">
        <v>6930764.2149999999</v>
      </c>
      <c r="AF78" s="29">
        <v>16397048.232000001</v>
      </c>
      <c r="AG78" s="35">
        <v>9900466.5940000005</v>
      </c>
      <c r="AH78" s="28">
        <v>7411067.4620000003</v>
      </c>
      <c r="AI78" s="30">
        <v>17311534.056000002</v>
      </c>
      <c r="AJ78" s="28">
        <v>8461989.2640000004</v>
      </c>
      <c r="AK78" s="28">
        <v>6374368.432</v>
      </c>
      <c r="AL78" s="29">
        <v>14836357.696</v>
      </c>
      <c r="AM78" s="35">
        <v>8468924.2190000005</v>
      </c>
      <c r="AN78" s="28">
        <v>6755777.034</v>
      </c>
      <c r="AO78" s="30">
        <v>15224701.253</v>
      </c>
      <c r="AP78" s="28">
        <v>7405533.6179999998</v>
      </c>
      <c r="AQ78" s="28">
        <v>5983111.6140000001</v>
      </c>
      <c r="AR78" s="29">
        <v>13388645.232000001</v>
      </c>
      <c r="AS78" s="35">
        <v>7036100.4529999997</v>
      </c>
      <c r="AT78" s="28">
        <v>6268567.9550000001</v>
      </c>
      <c r="AU78" s="30">
        <v>13304668.408</v>
      </c>
      <c r="AV78" s="28">
        <v>6346225.267</v>
      </c>
      <c r="AW78" s="28">
        <v>6116198.8990000002</v>
      </c>
      <c r="AX78" s="29">
        <v>12462424.165999999</v>
      </c>
      <c r="AY78" s="35">
        <v>6459424.3049999997</v>
      </c>
      <c r="AZ78" s="28">
        <v>6357770.7419999996</v>
      </c>
      <c r="BA78" s="30">
        <v>12817195.047</v>
      </c>
      <c r="BB78" s="28">
        <v>6822640.3710000003</v>
      </c>
      <c r="BC78" s="28">
        <v>6434327.665</v>
      </c>
      <c r="BD78" s="29">
        <v>13256968.036</v>
      </c>
      <c r="BE78" s="35">
        <v>7120461.0860000001</v>
      </c>
      <c r="BF78" s="28">
        <v>6213581.7309999997</v>
      </c>
      <c r="BG78" s="30">
        <v>13334042.817</v>
      </c>
      <c r="BH78" s="28">
        <v>8151103.2599999998</v>
      </c>
      <c r="BI78" s="28">
        <v>6375637.1160000004</v>
      </c>
      <c r="BJ78" s="29">
        <v>14526740.376</v>
      </c>
      <c r="BK78" s="35">
        <v>8775506.8489999995</v>
      </c>
      <c r="BL78" s="28">
        <v>6255881.0180000002</v>
      </c>
      <c r="BM78" s="30">
        <v>15031387.867000001</v>
      </c>
      <c r="BN78" s="28">
        <v>9657246.1950000003</v>
      </c>
      <c r="BO78" s="28">
        <v>6791585.9469999997</v>
      </c>
      <c r="BP78" s="29">
        <v>16448832.142000001</v>
      </c>
      <c r="BQ78" s="35">
        <v>9433994.6370000001</v>
      </c>
      <c r="BR78" s="28">
        <v>6985016.8930000002</v>
      </c>
      <c r="BS78" s="30">
        <v>16419011.529999999</v>
      </c>
      <c r="BT78" s="28">
        <v>8359813.818</v>
      </c>
      <c r="BU78" s="28">
        <v>6558124.4579999996</v>
      </c>
      <c r="BV78" s="30">
        <v>14917938.276000001</v>
      </c>
      <c r="BW78" s="28">
        <v>8593403.6390000004</v>
      </c>
      <c r="BX78" s="28">
        <v>6468297.9079999998</v>
      </c>
      <c r="BY78" s="30">
        <v>15061701.547</v>
      </c>
      <c r="BZ78" s="28">
        <v>7348156.9009999996</v>
      </c>
      <c r="CA78" s="28">
        <v>5948673.227</v>
      </c>
      <c r="CB78" s="30">
        <v>13296830.128</v>
      </c>
      <c r="CC78" s="28">
        <v>7157641.2829999998</v>
      </c>
      <c r="CD78" s="28">
        <v>6203824.4579999996</v>
      </c>
      <c r="CE78" s="30">
        <v>13361465.741</v>
      </c>
      <c r="CF78" s="28">
        <v>6608138.4859999996</v>
      </c>
      <c r="CG78" s="28">
        <v>6177445.6550000003</v>
      </c>
      <c r="CH78" s="30">
        <v>12785584.141000001</v>
      </c>
      <c r="CI78" s="28">
        <v>6582720.7609999999</v>
      </c>
      <c r="CJ78" s="28">
        <v>6187941.9500000002</v>
      </c>
      <c r="CK78" s="30">
        <v>12770662.710999999</v>
      </c>
      <c r="CL78" s="28">
        <v>6827604.426</v>
      </c>
      <c r="CM78" s="28">
        <v>6573855.7410000004</v>
      </c>
      <c r="CN78" s="30">
        <v>13401460.166999999</v>
      </c>
      <c r="CO78" s="31">
        <v>7020269.6040000003</v>
      </c>
      <c r="CP78" s="31">
        <v>6797350.6519999998</v>
      </c>
      <c r="CQ78" s="30">
        <v>13817620.255999999</v>
      </c>
      <c r="CR78" s="31">
        <v>8110996.6009999998</v>
      </c>
      <c r="CS78" s="31">
        <v>6793350.2439999999</v>
      </c>
      <c r="CT78" s="30">
        <v>14904346.845000001</v>
      </c>
      <c r="CU78" s="31">
        <v>8514289.1260000002</v>
      </c>
      <c r="CV78" s="31">
        <v>6769793.8370000003</v>
      </c>
      <c r="CW78" s="30">
        <v>15284082.963</v>
      </c>
      <c r="CX78" s="31">
        <v>9792241.9149999991</v>
      </c>
      <c r="CY78" s="31">
        <v>5998435.0880000005</v>
      </c>
      <c r="CZ78" s="30">
        <v>15790677.003</v>
      </c>
    </row>
    <row r="79" spans="1:104" x14ac:dyDescent="0.3">
      <c r="A79" s="5" t="s">
        <v>142</v>
      </c>
      <c r="B79" s="8" t="s">
        <v>143</v>
      </c>
      <c r="C79" s="35">
        <v>16283933.66</v>
      </c>
      <c r="D79" s="28">
        <v>7726374.2800000003</v>
      </c>
      <c r="E79" s="30">
        <v>24010307.940000001</v>
      </c>
      <c r="F79" s="28">
        <v>12436441.155999999</v>
      </c>
      <c r="G79" s="28">
        <v>7491386.8459999999</v>
      </c>
      <c r="H79" s="29">
        <v>19927828.002</v>
      </c>
      <c r="I79" s="35">
        <v>10558953.469000001</v>
      </c>
      <c r="J79" s="28">
        <v>7541917.8020000001</v>
      </c>
      <c r="K79" s="30">
        <v>18100871.271000002</v>
      </c>
      <c r="L79" s="28">
        <v>9270992.8690000009</v>
      </c>
      <c r="M79" s="28">
        <v>7498789.932</v>
      </c>
      <c r="N79" s="29">
        <v>16769782.801000001</v>
      </c>
      <c r="O79" s="35">
        <v>10453105.98</v>
      </c>
      <c r="P79" s="28">
        <v>7797553.8940000003</v>
      </c>
      <c r="Q79" s="30">
        <v>18250659.874000002</v>
      </c>
      <c r="R79" s="28">
        <v>10031643.072000001</v>
      </c>
      <c r="S79" s="28">
        <v>8032011.551</v>
      </c>
      <c r="T79" s="29">
        <v>18063654.623</v>
      </c>
      <c r="U79" s="35">
        <v>9803277.1659999993</v>
      </c>
      <c r="V79" s="28">
        <v>7527496.8640000001</v>
      </c>
      <c r="W79" s="30">
        <v>17330774.030000001</v>
      </c>
      <c r="X79" s="28">
        <v>11511077.348999999</v>
      </c>
      <c r="Y79" s="28">
        <v>7565993.4840000002</v>
      </c>
      <c r="Z79" s="29">
        <v>19077070.833000001</v>
      </c>
      <c r="AA79" s="35">
        <v>12744979.073999999</v>
      </c>
      <c r="AB79" s="28">
        <v>7289152.4680000003</v>
      </c>
      <c r="AC79" s="30">
        <v>20034131.541999999</v>
      </c>
      <c r="AD79" s="28">
        <v>14878777.842</v>
      </c>
      <c r="AE79" s="28">
        <v>7298971.284</v>
      </c>
      <c r="AF79" s="29">
        <v>22177749.125999998</v>
      </c>
      <c r="AG79" s="35">
        <v>16299504.027000001</v>
      </c>
      <c r="AH79" s="28">
        <v>8100070.8250000002</v>
      </c>
      <c r="AI79" s="30">
        <v>24399574.852000002</v>
      </c>
      <c r="AJ79" s="28">
        <v>13089362.851</v>
      </c>
      <c r="AK79" s="28">
        <v>7358469.8020000001</v>
      </c>
      <c r="AL79" s="29">
        <v>20447832.653000001</v>
      </c>
      <c r="AM79" s="35">
        <v>12370078.045</v>
      </c>
      <c r="AN79" s="28">
        <v>8100241.1160000004</v>
      </c>
      <c r="AO79" s="30">
        <v>20470319.160999998</v>
      </c>
      <c r="AP79" s="28">
        <v>11343016.387</v>
      </c>
      <c r="AQ79" s="28">
        <v>7698733.2529999996</v>
      </c>
      <c r="AR79" s="29">
        <v>19041749.640000001</v>
      </c>
      <c r="AS79" s="35">
        <v>9828159.6429999992</v>
      </c>
      <c r="AT79" s="28">
        <v>7784263.9869999997</v>
      </c>
      <c r="AU79" s="30">
        <v>17612423.629999999</v>
      </c>
      <c r="AV79" s="28">
        <v>8891675.5240000002</v>
      </c>
      <c r="AW79" s="28">
        <v>7616267.2230000002</v>
      </c>
      <c r="AX79" s="29">
        <v>16507942.747</v>
      </c>
      <c r="AY79" s="35">
        <v>10112981.213</v>
      </c>
      <c r="AZ79" s="28">
        <v>7991398.96</v>
      </c>
      <c r="BA79" s="30">
        <v>18104380.173</v>
      </c>
      <c r="BB79" s="28">
        <v>10005746.654999999</v>
      </c>
      <c r="BC79" s="28">
        <v>7940886.4309999999</v>
      </c>
      <c r="BD79" s="29">
        <v>17946633.085999999</v>
      </c>
      <c r="BE79" s="35">
        <v>9308024.0720000006</v>
      </c>
      <c r="BF79" s="28">
        <v>7690432.0489999996</v>
      </c>
      <c r="BG79" s="30">
        <v>16998456.120999999</v>
      </c>
      <c r="BH79" s="28">
        <v>11037705.857000001</v>
      </c>
      <c r="BI79" s="28">
        <v>7802843.3700000001</v>
      </c>
      <c r="BJ79" s="29">
        <v>18840549.227000002</v>
      </c>
      <c r="BK79" s="35">
        <v>12021983.598999999</v>
      </c>
      <c r="BL79" s="28">
        <v>7321107.0140000004</v>
      </c>
      <c r="BM79" s="30">
        <v>19343090.613000002</v>
      </c>
      <c r="BN79" s="28">
        <v>15312346.687000001</v>
      </c>
      <c r="BO79" s="28">
        <v>7434879.2889999999</v>
      </c>
      <c r="BP79" s="29">
        <v>22747225.976</v>
      </c>
      <c r="BQ79" s="35">
        <v>15114793.174000001</v>
      </c>
      <c r="BR79" s="28">
        <v>7763036.1069999998</v>
      </c>
      <c r="BS79" s="30">
        <v>22877829.280999999</v>
      </c>
      <c r="BT79" s="28">
        <v>13405518.086999999</v>
      </c>
      <c r="BU79" s="28">
        <v>7236186.1009999998</v>
      </c>
      <c r="BV79" s="30">
        <v>20641704.188000001</v>
      </c>
      <c r="BW79" s="28">
        <v>13168762.59</v>
      </c>
      <c r="BX79" s="28">
        <v>7985315.5010000002</v>
      </c>
      <c r="BY79" s="30">
        <v>21154078.090999998</v>
      </c>
      <c r="BZ79" s="28">
        <v>11249642.468</v>
      </c>
      <c r="CA79" s="28">
        <v>7580299.5449999999</v>
      </c>
      <c r="CB79" s="30">
        <v>18829942.013</v>
      </c>
      <c r="CC79" s="28">
        <v>10140179.807</v>
      </c>
      <c r="CD79" s="28">
        <v>7631272.4570000004</v>
      </c>
      <c r="CE79" s="30">
        <v>17771452.263999999</v>
      </c>
      <c r="CF79" s="28">
        <v>9208938.9460000005</v>
      </c>
      <c r="CG79" s="28">
        <v>7752489.7290000003</v>
      </c>
      <c r="CH79" s="30">
        <v>16961428.675000001</v>
      </c>
      <c r="CI79" s="28">
        <v>10375475.816</v>
      </c>
      <c r="CJ79" s="28">
        <v>7738170.6189999999</v>
      </c>
      <c r="CK79" s="30">
        <v>18113646.434999999</v>
      </c>
      <c r="CL79" s="28">
        <v>9633575.7320000008</v>
      </c>
      <c r="CM79" s="28">
        <v>7884700.0190000003</v>
      </c>
      <c r="CN79" s="30">
        <v>17518275.750999998</v>
      </c>
      <c r="CO79" s="31">
        <v>9276332.4900000002</v>
      </c>
      <c r="CP79" s="31">
        <v>7687225.4179999996</v>
      </c>
      <c r="CQ79" s="30">
        <v>16963557.908</v>
      </c>
      <c r="CR79" s="31">
        <v>11402309.296</v>
      </c>
      <c r="CS79" s="31">
        <v>7671757.6919999998</v>
      </c>
      <c r="CT79" s="30">
        <v>19074066.988000002</v>
      </c>
      <c r="CU79" s="31">
        <v>12285268.448000001</v>
      </c>
      <c r="CV79" s="31">
        <v>7502868.9699999997</v>
      </c>
      <c r="CW79" s="30">
        <v>19788137.418000001</v>
      </c>
      <c r="CX79" s="31">
        <v>14217619.919</v>
      </c>
      <c r="CY79" s="31">
        <v>7426033.6430000002</v>
      </c>
      <c r="CZ79" s="30">
        <v>21643653.561999999</v>
      </c>
    </row>
    <row r="80" spans="1:104" x14ac:dyDescent="0.3">
      <c r="A80" s="11" t="s">
        <v>144</v>
      </c>
      <c r="B80" s="108"/>
      <c r="C80" s="32">
        <v>1539580471.822</v>
      </c>
      <c r="D80" s="32">
        <v>1456451843.329</v>
      </c>
      <c r="E80" s="34">
        <v>2996032315.151</v>
      </c>
      <c r="F80" s="32">
        <v>1225297959.405</v>
      </c>
      <c r="G80" s="32">
        <v>1379505893.316</v>
      </c>
      <c r="H80" s="33">
        <v>2604803852.7210002</v>
      </c>
      <c r="I80" s="37">
        <v>1083344320.724</v>
      </c>
      <c r="J80" s="32">
        <v>1411299905.0239999</v>
      </c>
      <c r="K80" s="34">
        <v>2494644225.7480001</v>
      </c>
      <c r="L80" s="32">
        <v>1004697926.987</v>
      </c>
      <c r="M80" s="32">
        <v>1381660349.579</v>
      </c>
      <c r="N80" s="33">
        <v>2386358276.566</v>
      </c>
      <c r="O80" s="37">
        <v>1010040270.648</v>
      </c>
      <c r="P80" s="32">
        <v>1350005795.7909999</v>
      </c>
      <c r="Q80" s="34">
        <v>2360046066.4390001</v>
      </c>
      <c r="R80" s="32">
        <v>1039812685.716</v>
      </c>
      <c r="S80" s="32">
        <v>1454907349.3499999</v>
      </c>
      <c r="T80" s="33">
        <v>2494720035.066</v>
      </c>
      <c r="U80" s="37">
        <v>1075126913.924</v>
      </c>
      <c r="V80" s="32">
        <v>1417054127.924</v>
      </c>
      <c r="W80" s="34">
        <v>2492181041.848</v>
      </c>
      <c r="X80" s="32">
        <v>1247047057.8659999</v>
      </c>
      <c r="Y80" s="32">
        <v>1489663385.7179999</v>
      </c>
      <c r="Z80" s="33">
        <v>2736710443.5840001</v>
      </c>
      <c r="AA80" s="37">
        <v>1380994084.5109999</v>
      </c>
      <c r="AB80" s="32">
        <v>1451991892.8010001</v>
      </c>
      <c r="AC80" s="34">
        <v>2832985977.3119998</v>
      </c>
      <c r="AD80" s="32">
        <v>1549962762.2739999</v>
      </c>
      <c r="AE80" s="32">
        <v>1396980077.447</v>
      </c>
      <c r="AF80" s="33">
        <v>2946942839.7210002</v>
      </c>
      <c r="AG80" s="37">
        <v>1641280936.151</v>
      </c>
      <c r="AH80" s="32">
        <v>1526716608.987</v>
      </c>
      <c r="AI80" s="34">
        <v>3167997545.138</v>
      </c>
      <c r="AJ80" s="32">
        <v>1348581187.3380001</v>
      </c>
      <c r="AK80" s="32">
        <v>1368988821.1489999</v>
      </c>
      <c r="AL80" s="33">
        <v>2717570008.487</v>
      </c>
      <c r="AM80" s="37">
        <v>1315759394.8710001</v>
      </c>
      <c r="AN80" s="32">
        <v>1456699753.5339999</v>
      </c>
      <c r="AO80" s="34">
        <v>2772459148.4050002</v>
      </c>
      <c r="AP80" s="32">
        <v>1139506942.8069999</v>
      </c>
      <c r="AQ80" s="32">
        <v>1350883874.1700001</v>
      </c>
      <c r="AR80" s="33">
        <v>2490390816.9770002</v>
      </c>
      <c r="AS80" s="37">
        <v>1060768023.414</v>
      </c>
      <c r="AT80" s="32">
        <v>1395958792.9119999</v>
      </c>
      <c r="AU80" s="34">
        <v>2456726816.3260002</v>
      </c>
      <c r="AV80" s="32">
        <v>999183202.61399996</v>
      </c>
      <c r="AW80" s="32">
        <v>1376206197.7620001</v>
      </c>
      <c r="AX80" s="33">
        <v>2375389400.3759999</v>
      </c>
      <c r="AY80" s="37">
        <v>983047915.33500004</v>
      </c>
      <c r="AZ80" s="32">
        <v>1365540639.4519999</v>
      </c>
      <c r="BA80" s="34">
        <v>2348588554.7870002</v>
      </c>
      <c r="BB80" s="32">
        <v>1036576014.558</v>
      </c>
      <c r="BC80" s="32">
        <v>1434182841.0480001</v>
      </c>
      <c r="BD80" s="33">
        <v>2470758855.6059999</v>
      </c>
      <c r="BE80" s="37">
        <v>1043900801.196</v>
      </c>
      <c r="BF80" s="32">
        <v>1437255540.0250001</v>
      </c>
      <c r="BG80" s="34">
        <v>2481156341.2210002</v>
      </c>
      <c r="BH80" s="32">
        <v>1228161827.309</v>
      </c>
      <c r="BI80" s="32">
        <v>1496213524.3369999</v>
      </c>
      <c r="BJ80" s="33">
        <v>2724375351.6459999</v>
      </c>
      <c r="BK80" s="37">
        <v>1341911431.4879999</v>
      </c>
      <c r="BL80" s="32">
        <v>1445856482.5350001</v>
      </c>
      <c r="BM80" s="34">
        <v>2787767914.0229998</v>
      </c>
      <c r="BN80" s="32">
        <v>1571303156.0250001</v>
      </c>
      <c r="BO80" s="32">
        <v>1438928527.697</v>
      </c>
      <c r="BP80" s="33">
        <v>3010231683.7220001</v>
      </c>
      <c r="BQ80" s="37">
        <v>1562053768.549</v>
      </c>
      <c r="BR80" s="32">
        <v>1505497844.54</v>
      </c>
      <c r="BS80" s="34">
        <v>3067551613.0890002</v>
      </c>
      <c r="BT80" s="32">
        <v>1378671213.575</v>
      </c>
      <c r="BU80" s="32">
        <v>1377423851.915</v>
      </c>
      <c r="BV80" s="34">
        <v>2756095065.4899998</v>
      </c>
      <c r="BW80" s="32">
        <v>1348200714.138</v>
      </c>
      <c r="BX80" s="32">
        <v>1480310195.2079999</v>
      </c>
      <c r="BY80" s="34">
        <v>2828510909.3460002</v>
      </c>
      <c r="BZ80" s="32">
        <v>1129452516.6370001</v>
      </c>
      <c r="CA80" s="32">
        <v>1354828427.52</v>
      </c>
      <c r="CB80" s="34">
        <v>2484280944.1570001</v>
      </c>
      <c r="CC80" s="32">
        <v>1084853498.3570001</v>
      </c>
      <c r="CD80" s="32">
        <v>1366881991.408</v>
      </c>
      <c r="CE80" s="34">
        <v>2451735489.7649999</v>
      </c>
      <c r="CF80" s="32">
        <v>980847053.38800001</v>
      </c>
      <c r="CG80" s="32">
        <v>1388503332.3829999</v>
      </c>
      <c r="CH80" s="34">
        <v>2369350385.7709999</v>
      </c>
      <c r="CI80" s="32">
        <v>980333112.079</v>
      </c>
      <c r="CJ80" s="32">
        <v>1331876760.368</v>
      </c>
      <c r="CK80" s="34">
        <v>2312209872.447</v>
      </c>
      <c r="CL80" s="32">
        <v>1004258525.0089999</v>
      </c>
      <c r="CM80" s="32">
        <v>1462216107.846</v>
      </c>
      <c r="CN80" s="34">
        <v>2466474632.855</v>
      </c>
      <c r="CO80" s="32">
        <v>1053332278.411</v>
      </c>
      <c r="CP80" s="32">
        <v>1446282840.197</v>
      </c>
      <c r="CQ80" s="34">
        <v>2499615118.6079998</v>
      </c>
      <c r="CR80" s="32">
        <v>1242666640.309</v>
      </c>
      <c r="CS80" s="32">
        <v>1498024130.3900001</v>
      </c>
      <c r="CT80" s="34">
        <v>2740690770.6989999</v>
      </c>
      <c r="CU80" s="32">
        <v>1345480062.9519999</v>
      </c>
      <c r="CV80" s="32">
        <v>1484280605.3399999</v>
      </c>
      <c r="CW80" s="34">
        <v>2829760668.2919998</v>
      </c>
      <c r="CX80" s="32">
        <v>1492188408.22</v>
      </c>
      <c r="CY80" s="51">
        <v>1478062930.9619999</v>
      </c>
      <c r="CZ80" s="34">
        <v>2970251339.1820002</v>
      </c>
    </row>
    <row r="81" spans="1:104" x14ac:dyDescent="0.3">
      <c r="B81" s="24"/>
      <c r="C81" s="31"/>
      <c r="D81" s="31"/>
      <c r="E81" s="53"/>
      <c r="F81" s="31"/>
      <c r="G81" s="31"/>
      <c r="H81" s="53"/>
      <c r="I81" s="31"/>
      <c r="J81" s="31"/>
      <c r="K81" s="53"/>
      <c r="L81" s="31"/>
      <c r="M81" s="31"/>
      <c r="N81" s="53"/>
      <c r="O81" s="31"/>
      <c r="P81" s="31"/>
      <c r="Q81" s="53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66"/>
      <c r="CA81" s="66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</row>
    <row r="82" spans="1:104" x14ac:dyDescent="0.3">
      <c r="A82" s="24"/>
      <c r="C82" s="24"/>
      <c r="D82" s="132"/>
      <c r="E82" s="23"/>
      <c r="F82" s="24"/>
      <c r="G82" s="24"/>
      <c r="H82" s="23"/>
      <c r="I82" s="24"/>
      <c r="J82" s="24"/>
      <c r="K82" s="23"/>
      <c r="L82" s="24"/>
      <c r="M82" s="24"/>
      <c r="N82" s="23"/>
      <c r="O82" s="24"/>
      <c r="P82" s="24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</row>
    <row r="83" spans="1:104" x14ac:dyDescent="0.3">
      <c r="A83" s="24"/>
      <c r="C83" s="24"/>
      <c r="D83" s="132"/>
      <c r="E83" s="23"/>
      <c r="F83" s="24"/>
      <c r="G83" s="24"/>
      <c r="H83" s="23"/>
      <c r="I83" s="24"/>
      <c r="J83" s="24"/>
      <c r="K83" s="23"/>
      <c r="L83" s="24"/>
      <c r="M83" s="24"/>
      <c r="N83" s="23"/>
      <c r="O83" s="24"/>
      <c r="P83" s="24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</row>
    <row r="84" spans="1:104" x14ac:dyDescent="0.3"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</row>
    <row r="85" spans="1:104" x14ac:dyDescent="0.3">
      <c r="C85" s="31"/>
      <c r="D85" s="31"/>
      <c r="E85" s="53"/>
      <c r="F85" s="31"/>
      <c r="G85" s="31"/>
      <c r="H85" s="53"/>
      <c r="I85" s="31"/>
      <c r="J85" s="31"/>
      <c r="K85" s="53"/>
      <c r="L85" s="31"/>
      <c r="M85" s="31"/>
      <c r="N85" s="53"/>
      <c r="O85" s="31"/>
      <c r="P85" s="31"/>
      <c r="Q85" s="53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</row>
    <row r="86" spans="1:104" x14ac:dyDescent="0.3"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</row>
  </sheetData>
  <mergeCells count="36">
    <mergeCell ref="A1:B2"/>
    <mergeCell ref="A3:B3"/>
    <mergeCell ref="AP5:AR5"/>
    <mergeCell ref="BH5:BJ5"/>
    <mergeCell ref="BK5:BM5"/>
    <mergeCell ref="AS5:AU5"/>
    <mergeCell ref="AV5:AX5"/>
    <mergeCell ref="AY5:BA5"/>
    <mergeCell ref="R5:T5"/>
    <mergeCell ref="U5:W5"/>
    <mergeCell ref="X5:Z5"/>
    <mergeCell ref="AA5:AC5"/>
    <mergeCell ref="AD5:AF5"/>
    <mergeCell ref="AG5:AI5"/>
    <mergeCell ref="AJ5:AL5"/>
    <mergeCell ref="AM5:AO5"/>
    <mergeCell ref="BN5:BP5"/>
    <mergeCell ref="CX5:CZ5"/>
    <mergeCell ref="CF5:CH5"/>
    <mergeCell ref="CI5:CK5"/>
    <mergeCell ref="CL5:CN5"/>
    <mergeCell ref="BW5:BY5"/>
    <mergeCell ref="BZ5:CB5"/>
    <mergeCell ref="CO5:CQ5"/>
    <mergeCell ref="CR5:CT5"/>
    <mergeCell ref="CU5:CW5"/>
    <mergeCell ref="BQ5:BS5"/>
    <mergeCell ref="BT5:BV5"/>
    <mergeCell ref="CC5:CE5"/>
    <mergeCell ref="BB5:BD5"/>
    <mergeCell ref="BE5:BG5"/>
    <mergeCell ref="C5:E5"/>
    <mergeCell ref="F5:H5"/>
    <mergeCell ref="I5:K5"/>
    <mergeCell ref="L5:N5"/>
    <mergeCell ref="O5:Q5"/>
  </mergeCells>
  <hyperlinks>
    <hyperlink ref="DB6" r:id="rId1" xr:uid="{00000000-0004-0000-0100-000000000000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H108"/>
  <sheetViews>
    <sheetView zoomScaleNormal="100" workbookViewId="0">
      <pane xSplit="2" ySplit="6" topLeftCell="WV7" activePane="bottomRight" state="frozen"/>
      <selection activeCell="FL1" sqref="FL1"/>
      <selection pane="topRight" activeCell="FL1" sqref="FL1"/>
      <selection pane="bottomLeft" activeCell="FL1" sqref="FL1"/>
      <selection pane="bottomRight" activeCell="XE17" sqref="XE17"/>
    </sheetView>
  </sheetViews>
  <sheetFormatPr defaultColWidth="9.109375" defaultRowHeight="14.4" x14ac:dyDescent="0.3"/>
  <cols>
    <col min="1" max="1" width="15.88671875" style="114" customWidth="1"/>
    <col min="2" max="2" width="34.109375" style="114" customWidth="1"/>
    <col min="3" max="469" width="15.44140625" style="114" customWidth="1"/>
    <col min="470" max="632" width="15.109375" style="114" customWidth="1"/>
    <col min="633" max="16384" width="9.109375" style="114"/>
  </cols>
  <sheetData>
    <row r="1" spans="1:632" ht="24.75" customHeight="1" x14ac:dyDescent="0.3">
      <c r="A1" s="180" t="s">
        <v>285</v>
      </c>
      <c r="B1" s="180"/>
    </row>
    <row r="2" spans="1:632" ht="24.75" customHeight="1" x14ac:dyDescent="0.3">
      <c r="A2" s="180"/>
      <c r="B2" s="180"/>
    </row>
    <row r="3" spans="1:632" ht="31.95" customHeight="1" x14ac:dyDescent="0.3">
      <c r="A3" s="181" t="s">
        <v>291</v>
      </c>
      <c r="B3" s="181"/>
      <c r="C3" s="76"/>
      <c r="D3" s="76"/>
      <c r="E3" s="76"/>
      <c r="F3" s="76"/>
    </row>
    <row r="4" spans="1:632" x14ac:dyDescent="0.3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LO4" s="114" t="s">
        <v>280</v>
      </c>
      <c r="LX4" s="114" t="s">
        <v>280</v>
      </c>
    </row>
    <row r="5" spans="1:632" x14ac:dyDescent="0.3">
      <c r="A5" s="73"/>
      <c r="B5" s="73"/>
      <c r="C5" s="177">
        <v>41334</v>
      </c>
      <c r="D5" s="178"/>
      <c r="E5" s="178"/>
      <c r="F5" s="178"/>
      <c r="G5" s="178"/>
      <c r="H5" s="178"/>
      <c r="I5" s="178"/>
      <c r="J5" s="178"/>
      <c r="K5" s="179"/>
      <c r="L5" s="177">
        <v>41365</v>
      </c>
      <c r="M5" s="178"/>
      <c r="N5" s="178"/>
      <c r="O5" s="178"/>
      <c r="P5" s="178"/>
      <c r="Q5" s="178"/>
      <c r="R5" s="178"/>
      <c r="S5" s="178"/>
      <c r="T5" s="179"/>
      <c r="U5" s="177">
        <v>41395</v>
      </c>
      <c r="V5" s="178"/>
      <c r="W5" s="178"/>
      <c r="X5" s="178"/>
      <c r="Y5" s="178"/>
      <c r="Z5" s="178"/>
      <c r="AA5" s="178"/>
      <c r="AB5" s="178"/>
      <c r="AC5" s="179"/>
      <c r="AD5" s="177">
        <v>41426</v>
      </c>
      <c r="AE5" s="178"/>
      <c r="AF5" s="178"/>
      <c r="AG5" s="178"/>
      <c r="AH5" s="178"/>
      <c r="AI5" s="178"/>
      <c r="AJ5" s="178"/>
      <c r="AK5" s="178"/>
      <c r="AL5" s="179"/>
      <c r="AM5" s="177">
        <v>41456</v>
      </c>
      <c r="AN5" s="178"/>
      <c r="AO5" s="178"/>
      <c r="AP5" s="178"/>
      <c r="AQ5" s="178"/>
      <c r="AR5" s="178"/>
      <c r="AS5" s="178"/>
      <c r="AT5" s="178"/>
      <c r="AU5" s="179"/>
      <c r="AV5" s="177">
        <v>41487</v>
      </c>
      <c r="AW5" s="178"/>
      <c r="AX5" s="178"/>
      <c r="AY5" s="178"/>
      <c r="AZ5" s="178"/>
      <c r="BA5" s="178"/>
      <c r="BB5" s="178"/>
      <c r="BC5" s="178"/>
      <c r="BD5" s="179"/>
      <c r="BE5" s="177">
        <v>41518</v>
      </c>
      <c r="BF5" s="178"/>
      <c r="BG5" s="178"/>
      <c r="BH5" s="178"/>
      <c r="BI5" s="178"/>
      <c r="BJ5" s="178"/>
      <c r="BK5" s="178"/>
      <c r="BL5" s="178"/>
      <c r="BM5" s="179"/>
      <c r="BN5" s="177">
        <v>41548</v>
      </c>
      <c r="BO5" s="178"/>
      <c r="BP5" s="178"/>
      <c r="BQ5" s="178"/>
      <c r="BR5" s="178"/>
      <c r="BS5" s="178"/>
      <c r="BT5" s="178"/>
      <c r="BU5" s="178"/>
      <c r="BV5" s="179"/>
      <c r="BW5" s="177">
        <v>41579</v>
      </c>
      <c r="BX5" s="178"/>
      <c r="BY5" s="178"/>
      <c r="BZ5" s="178"/>
      <c r="CA5" s="178"/>
      <c r="CB5" s="178"/>
      <c r="CC5" s="178"/>
      <c r="CD5" s="178"/>
      <c r="CE5" s="179"/>
      <c r="CF5" s="177">
        <v>41609</v>
      </c>
      <c r="CG5" s="178"/>
      <c r="CH5" s="178"/>
      <c r="CI5" s="178"/>
      <c r="CJ5" s="178"/>
      <c r="CK5" s="178"/>
      <c r="CL5" s="178"/>
      <c r="CM5" s="178"/>
      <c r="CN5" s="179"/>
      <c r="CO5" s="177">
        <v>41640</v>
      </c>
      <c r="CP5" s="178"/>
      <c r="CQ5" s="178"/>
      <c r="CR5" s="178"/>
      <c r="CS5" s="178"/>
      <c r="CT5" s="178"/>
      <c r="CU5" s="178"/>
      <c r="CV5" s="178"/>
      <c r="CW5" s="179"/>
      <c r="CX5" s="177">
        <v>41671</v>
      </c>
      <c r="CY5" s="178"/>
      <c r="CZ5" s="178"/>
      <c r="DA5" s="178"/>
      <c r="DB5" s="178"/>
      <c r="DC5" s="178"/>
      <c r="DD5" s="178"/>
      <c r="DE5" s="178"/>
      <c r="DF5" s="179"/>
      <c r="DG5" s="177">
        <v>41699</v>
      </c>
      <c r="DH5" s="178"/>
      <c r="DI5" s="178"/>
      <c r="DJ5" s="178"/>
      <c r="DK5" s="178"/>
      <c r="DL5" s="178"/>
      <c r="DM5" s="178"/>
      <c r="DN5" s="178"/>
      <c r="DO5" s="179"/>
      <c r="DP5" s="177">
        <v>41730</v>
      </c>
      <c r="DQ5" s="178"/>
      <c r="DR5" s="178"/>
      <c r="DS5" s="178"/>
      <c r="DT5" s="178"/>
      <c r="DU5" s="178"/>
      <c r="DV5" s="178"/>
      <c r="DW5" s="178"/>
      <c r="DX5" s="179"/>
      <c r="DY5" s="177">
        <v>41760</v>
      </c>
      <c r="DZ5" s="178"/>
      <c r="EA5" s="178"/>
      <c r="EB5" s="178"/>
      <c r="EC5" s="178"/>
      <c r="ED5" s="178"/>
      <c r="EE5" s="178"/>
      <c r="EF5" s="178"/>
      <c r="EG5" s="179"/>
      <c r="EH5" s="177">
        <v>41791</v>
      </c>
      <c r="EI5" s="178"/>
      <c r="EJ5" s="178"/>
      <c r="EK5" s="178"/>
      <c r="EL5" s="178"/>
      <c r="EM5" s="178"/>
      <c r="EN5" s="178"/>
      <c r="EO5" s="178"/>
      <c r="EP5" s="179"/>
      <c r="EQ5" s="177">
        <v>41821</v>
      </c>
      <c r="ER5" s="178"/>
      <c r="ES5" s="178"/>
      <c r="ET5" s="178"/>
      <c r="EU5" s="178"/>
      <c r="EV5" s="178"/>
      <c r="EW5" s="178"/>
      <c r="EX5" s="178"/>
      <c r="EY5" s="179"/>
      <c r="EZ5" s="177">
        <v>41852</v>
      </c>
      <c r="FA5" s="178"/>
      <c r="FB5" s="178"/>
      <c r="FC5" s="178"/>
      <c r="FD5" s="178"/>
      <c r="FE5" s="178"/>
      <c r="FF5" s="178"/>
      <c r="FG5" s="178"/>
      <c r="FH5" s="179"/>
      <c r="FI5" s="177">
        <v>41883</v>
      </c>
      <c r="FJ5" s="178"/>
      <c r="FK5" s="178"/>
      <c r="FL5" s="178"/>
      <c r="FM5" s="178"/>
      <c r="FN5" s="178"/>
      <c r="FO5" s="178"/>
      <c r="FP5" s="178"/>
      <c r="FQ5" s="179"/>
      <c r="FR5" s="177">
        <v>41913</v>
      </c>
      <c r="FS5" s="178"/>
      <c r="FT5" s="178"/>
      <c r="FU5" s="178"/>
      <c r="FV5" s="178"/>
      <c r="FW5" s="178"/>
      <c r="FX5" s="178"/>
      <c r="FY5" s="178"/>
      <c r="FZ5" s="179"/>
      <c r="GA5" s="177">
        <v>41944</v>
      </c>
      <c r="GB5" s="178"/>
      <c r="GC5" s="178"/>
      <c r="GD5" s="178"/>
      <c r="GE5" s="178"/>
      <c r="GF5" s="178"/>
      <c r="GG5" s="178"/>
      <c r="GH5" s="178"/>
      <c r="GI5" s="179"/>
      <c r="GJ5" s="177">
        <v>41974</v>
      </c>
      <c r="GK5" s="178"/>
      <c r="GL5" s="178"/>
      <c r="GM5" s="178"/>
      <c r="GN5" s="178"/>
      <c r="GO5" s="178"/>
      <c r="GP5" s="178"/>
      <c r="GQ5" s="178"/>
      <c r="GR5" s="179"/>
      <c r="GS5" s="177">
        <v>42005</v>
      </c>
      <c r="GT5" s="178"/>
      <c r="GU5" s="178"/>
      <c r="GV5" s="178"/>
      <c r="GW5" s="178"/>
      <c r="GX5" s="178"/>
      <c r="GY5" s="178"/>
      <c r="GZ5" s="178"/>
      <c r="HA5" s="179"/>
      <c r="HB5" s="177">
        <v>42036</v>
      </c>
      <c r="HC5" s="178"/>
      <c r="HD5" s="178"/>
      <c r="HE5" s="178"/>
      <c r="HF5" s="178"/>
      <c r="HG5" s="178"/>
      <c r="HH5" s="178"/>
      <c r="HI5" s="178"/>
      <c r="HJ5" s="179"/>
      <c r="HK5" s="177">
        <v>42064</v>
      </c>
      <c r="HL5" s="178"/>
      <c r="HM5" s="178"/>
      <c r="HN5" s="178"/>
      <c r="HO5" s="178"/>
      <c r="HP5" s="178"/>
      <c r="HQ5" s="178"/>
      <c r="HR5" s="178"/>
      <c r="HS5" s="179"/>
      <c r="HT5" s="177">
        <v>42095</v>
      </c>
      <c r="HU5" s="178"/>
      <c r="HV5" s="178"/>
      <c r="HW5" s="178"/>
      <c r="HX5" s="178"/>
      <c r="HY5" s="178"/>
      <c r="HZ5" s="178"/>
      <c r="IA5" s="178"/>
      <c r="IB5" s="179"/>
      <c r="IC5" s="177">
        <v>42125</v>
      </c>
      <c r="ID5" s="178"/>
      <c r="IE5" s="178"/>
      <c r="IF5" s="178"/>
      <c r="IG5" s="178"/>
      <c r="IH5" s="178"/>
      <c r="II5" s="178"/>
      <c r="IJ5" s="178"/>
      <c r="IK5" s="179"/>
      <c r="IL5" s="177">
        <v>42156</v>
      </c>
      <c r="IM5" s="178"/>
      <c r="IN5" s="178"/>
      <c r="IO5" s="178"/>
      <c r="IP5" s="178"/>
      <c r="IQ5" s="178"/>
      <c r="IR5" s="178"/>
      <c r="IS5" s="178"/>
      <c r="IT5" s="179"/>
      <c r="IU5" s="177">
        <v>42186</v>
      </c>
      <c r="IV5" s="178"/>
      <c r="IW5" s="178"/>
      <c r="IX5" s="178"/>
      <c r="IY5" s="178"/>
      <c r="IZ5" s="178"/>
      <c r="JA5" s="178"/>
      <c r="JB5" s="178"/>
      <c r="JC5" s="179"/>
      <c r="JD5" s="177">
        <v>42217</v>
      </c>
      <c r="JE5" s="178"/>
      <c r="JF5" s="178"/>
      <c r="JG5" s="178"/>
      <c r="JH5" s="178"/>
      <c r="JI5" s="178"/>
      <c r="JJ5" s="178"/>
      <c r="JK5" s="178"/>
      <c r="JL5" s="179"/>
      <c r="JM5" s="177">
        <v>42248</v>
      </c>
      <c r="JN5" s="178"/>
      <c r="JO5" s="178"/>
      <c r="JP5" s="178"/>
      <c r="JQ5" s="178"/>
      <c r="JR5" s="178"/>
      <c r="JS5" s="178"/>
      <c r="JT5" s="178"/>
      <c r="JU5" s="179"/>
      <c r="JV5" s="177">
        <v>42278</v>
      </c>
      <c r="JW5" s="178"/>
      <c r="JX5" s="178"/>
      <c r="JY5" s="178"/>
      <c r="JZ5" s="178"/>
      <c r="KA5" s="178"/>
      <c r="KB5" s="178"/>
      <c r="KC5" s="178"/>
      <c r="KD5" s="179"/>
      <c r="KE5" s="177">
        <v>42309</v>
      </c>
      <c r="KF5" s="178"/>
      <c r="KG5" s="178"/>
      <c r="KH5" s="178"/>
      <c r="KI5" s="178"/>
      <c r="KJ5" s="178"/>
      <c r="KK5" s="178"/>
      <c r="KL5" s="178"/>
      <c r="KM5" s="179"/>
      <c r="KN5" s="177">
        <v>42339</v>
      </c>
      <c r="KO5" s="178"/>
      <c r="KP5" s="178"/>
      <c r="KQ5" s="178"/>
      <c r="KR5" s="178"/>
      <c r="KS5" s="178"/>
      <c r="KT5" s="178"/>
      <c r="KU5" s="178"/>
      <c r="KV5" s="179"/>
      <c r="KW5" s="177">
        <v>42370</v>
      </c>
      <c r="KX5" s="178"/>
      <c r="KY5" s="178"/>
      <c r="KZ5" s="178"/>
      <c r="LA5" s="178"/>
      <c r="LB5" s="178"/>
      <c r="LC5" s="178"/>
      <c r="LD5" s="178"/>
      <c r="LE5" s="179"/>
      <c r="LF5" s="177">
        <v>42401</v>
      </c>
      <c r="LG5" s="178"/>
      <c r="LH5" s="178"/>
      <c r="LI5" s="178"/>
      <c r="LJ5" s="178"/>
      <c r="LK5" s="178"/>
      <c r="LL5" s="178"/>
      <c r="LM5" s="178"/>
      <c r="LN5" s="179"/>
      <c r="LO5" s="177">
        <v>42430</v>
      </c>
      <c r="LP5" s="178"/>
      <c r="LQ5" s="178"/>
      <c r="LR5" s="178"/>
      <c r="LS5" s="178"/>
      <c r="LT5" s="178"/>
      <c r="LU5" s="178"/>
      <c r="LV5" s="178"/>
      <c r="LW5" s="179"/>
      <c r="LX5" s="177">
        <v>42461</v>
      </c>
      <c r="LY5" s="178"/>
      <c r="LZ5" s="178"/>
      <c r="MA5" s="178"/>
      <c r="MB5" s="178"/>
      <c r="MC5" s="178"/>
      <c r="MD5" s="178"/>
      <c r="ME5" s="178"/>
      <c r="MF5" s="179"/>
      <c r="MG5" s="177">
        <v>42491</v>
      </c>
      <c r="MH5" s="178"/>
      <c r="MI5" s="178"/>
      <c r="MJ5" s="178"/>
      <c r="MK5" s="178"/>
      <c r="ML5" s="178"/>
      <c r="MM5" s="178"/>
      <c r="MN5" s="178"/>
      <c r="MO5" s="179"/>
      <c r="MP5" s="177">
        <v>42522</v>
      </c>
      <c r="MQ5" s="178"/>
      <c r="MR5" s="178"/>
      <c r="MS5" s="178"/>
      <c r="MT5" s="178"/>
      <c r="MU5" s="178"/>
      <c r="MV5" s="178"/>
      <c r="MW5" s="178"/>
      <c r="MX5" s="179"/>
      <c r="MY5" s="177">
        <v>42552</v>
      </c>
      <c r="MZ5" s="178"/>
      <c r="NA5" s="178"/>
      <c r="NB5" s="178"/>
      <c r="NC5" s="178"/>
      <c r="ND5" s="178"/>
      <c r="NE5" s="178"/>
      <c r="NF5" s="178"/>
      <c r="NG5" s="179"/>
      <c r="NH5" s="177">
        <v>42583</v>
      </c>
      <c r="NI5" s="178"/>
      <c r="NJ5" s="178"/>
      <c r="NK5" s="178"/>
      <c r="NL5" s="178"/>
      <c r="NM5" s="178"/>
      <c r="NN5" s="178"/>
      <c r="NO5" s="178"/>
      <c r="NP5" s="179"/>
      <c r="NQ5" s="177">
        <v>42614</v>
      </c>
      <c r="NR5" s="178"/>
      <c r="NS5" s="178"/>
      <c r="NT5" s="178"/>
      <c r="NU5" s="178"/>
      <c r="NV5" s="178"/>
      <c r="NW5" s="178"/>
      <c r="NX5" s="178"/>
      <c r="NY5" s="179"/>
      <c r="NZ5" s="177">
        <v>42644</v>
      </c>
      <c r="OA5" s="178"/>
      <c r="OB5" s="178"/>
      <c r="OC5" s="178"/>
      <c r="OD5" s="178"/>
      <c r="OE5" s="178"/>
      <c r="OF5" s="178"/>
      <c r="OG5" s="178"/>
      <c r="OH5" s="179"/>
      <c r="OI5" s="177">
        <v>42675</v>
      </c>
      <c r="OJ5" s="178"/>
      <c r="OK5" s="178"/>
      <c r="OL5" s="178"/>
      <c r="OM5" s="178"/>
      <c r="ON5" s="178"/>
      <c r="OO5" s="178"/>
      <c r="OP5" s="178"/>
      <c r="OQ5" s="179"/>
      <c r="OR5" s="177">
        <v>42705</v>
      </c>
      <c r="OS5" s="178"/>
      <c r="OT5" s="178"/>
      <c r="OU5" s="178"/>
      <c r="OV5" s="178"/>
      <c r="OW5" s="178"/>
      <c r="OX5" s="178"/>
      <c r="OY5" s="178"/>
      <c r="OZ5" s="179"/>
      <c r="PA5" s="177">
        <v>42736</v>
      </c>
      <c r="PB5" s="178"/>
      <c r="PC5" s="178"/>
      <c r="PD5" s="178"/>
      <c r="PE5" s="178"/>
      <c r="PF5" s="178"/>
      <c r="PG5" s="178"/>
      <c r="PH5" s="178"/>
      <c r="PI5" s="179"/>
      <c r="PJ5" s="177">
        <v>42767</v>
      </c>
      <c r="PK5" s="178"/>
      <c r="PL5" s="178"/>
      <c r="PM5" s="178"/>
      <c r="PN5" s="178"/>
      <c r="PO5" s="178"/>
      <c r="PP5" s="178"/>
      <c r="PQ5" s="178"/>
      <c r="PR5" s="179"/>
      <c r="PS5" s="177">
        <v>42795</v>
      </c>
      <c r="PT5" s="178"/>
      <c r="PU5" s="178"/>
      <c r="PV5" s="178"/>
      <c r="PW5" s="178"/>
      <c r="PX5" s="178"/>
      <c r="PY5" s="178"/>
      <c r="PZ5" s="178"/>
      <c r="QA5" s="179"/>
      <c r="QB5" s="177">
        <v>42826</v>
      </c>
      <c r="QC5" s="178"/>
      <c r="QD5" s="178"/>
      <c r="QE5" s="178"/>
      <c r="QF5" s="178"/>
      <c r="QG5" s="178"/>
      <c r="QH5" s="178"/>
      <c r="QI5" s="178"/>
      <c r="QJ5" s="179"/>
      <c r="QK5" s="177">
        <v>42856</v>
      </c>
      <c r="QL5" s="178"/>
      <c r="QM5" s="178"/>
      <c r="QN5" s="178"/>
      <c r="QO5" s="178"/>
      <c r="QP5" s="178"/>
      <c r="QQ5" s="178"/>
      <c r="QR5" s="178"/>
      <c r="QS5" s="179"/>
      <c r="QT5" s="177">
        <v>42887</v>
      </c>
      <c r="QU5" s="178"/>
      <c r="QV5" s="178"/>
      <c r="QW5" s="178"/>
      <c r="QX5" s="178"/>
      <c r="QY5" s="178"/>
      <c r="QZ5" s="178"/>
      <c r="RA5" s="178"/>
      <c r="RB5" s="179"/>
      <c r="RC5" s="177">
        <v>42917</v>
      </c>
      <c r="RD5" s="178"/>
      <c r="RE5" s="178"/>
      <c r="RF5" s="178"/>
      <c r="RG5" s="178"/>
      <c r="RH5" s="178"/>
      <c r="RI5" s="178"/>
      <c r="RJ5" s="178"/>
      <c r="RK5" s="179"/>
      <c r="RL5" s="177">
        <v>42948</v>
      </c>
      <c r="RM5" s="178"/>
      <c r="RN5" s="178"/>
      <c r="RO5" s="178"/>
      <c r="RP5" s="178"/>
      <c r="RQ5" s="178"/>
      <c r="RR5" s="178"/>
      <c r="RS5" s="178"/>
      <c r="RT5" s="179"/>
      <c r="RU5" s="177">
        <v>42979</v>
      </c>
      <c r="RV5" s="178"/>
      <c r="RW5" s="178"/>
      <c r="RX5" s="178"/>
      <c r="RY5" s="178"/>
      <c r="RZ5" s="178"/>
      <c r="SA5" s="178"/>
      <c r="SB5" s="178"/>
      <c r="SC5" s="179"/>
      <c r="SD5" s="177">
        <v>43009</v>
      </c>
      <c r="SE5" s="178"/>
      <c r="SF5" s="178"/>
      <c r="SG5" s="178"/>
      <c r="SH5" s="178"/>
      <c r="SI5" s="178"/>
      <c r="SJ5" s="178"/>
      <c r="SK5" s="178"/>
      <c r="SL5" s="179"/>
      <c r="SM5" s="177">
        <v>43040</v>
      </c>
      <c r="SN5" s="178"/>
      <c r="SO5" s="178"/>
      <c r="SP5" s="178"/>
      <c r="SQ5" s="178"/>
      <c r="SR5" s="178"/>
      <c r="SS5" s="178"/>
      <c r="ST5" s="178"/>
      <c r="SU5" s="179"/>
      <c r="SV5" s="177">
        <v>43070</v>
      </c>
      <c r="SW5" s="178"/>
      <c r="SX5" s="178"/>
      <c r="SY5" s="178"/>
      <c r="SZ5" s="178"/>
      <c r="TA5" s="178"/>
      <c r="TB5" s="178"/>
      <c r="TC5" s="178"/>
      <c r="TD5" s="179"/>
      <c r="TE5" s="177">
        <v>43101</v>
      </c>
      <c r="TF5" s="178"/>
      <c r="TG5" s="178"/>
      <c r="TH5" s="178"/>
      <c r="TI5" s="178"/>
      <c r="TJ5" s="178"/>
      <c r="TK5" s="178"/>
      <c r="TL5" s="178"/>
      <c r="TM5" s="179"/>
      <c r="TN5" s="177">
        <v>43132</v>
      </c>
      <c r="TO5" s="178"/>
      <c r="TP5" s="178"/>
      <c r="TQ5" s="178"/>
      <c r="TR5" s="178"/>
      <c r="TS5" s="178"/>
      <c r="TT5" s="178"/>
      <c r="TU5" s="178"/>
      <c r="TV5" s="179"/>
      <c r="TW5" s="177">
        <v>43160</v>
      </c>
      <c r="TX5" s="178"/>
      <c r="TY5" s="178"/>
      <c r="TZ5" s="178"/>
      <c r="UA5" s="178"/>
      <c r="UB5" s="178"/>
      <c r="UC5" s="178"/>
      <c r="UD5" s="178"/>
      <c r="UE5" s="179"/>
      <c r="UF5" s="177">
        <v>43191</v>
      </c>
      <c r="UG5" s="178"/>
      <c r="UH5" s="178"/>
      <c r="UI5" s="178"/>
      <c r="UJ5" s="178"/>
      <c r="UK5" s="178"/>
      <c r="UL5" s="178"/>
      <c r="UM5" s="178"/>
      <c r="UN5" s="179"/>
      <c r="UO5" s="177">
        <v>43221</v>
      </c>
      <c r="UP5" s="178"/>
      <c r="UQ5" s="178"/>
      <c r="UR5" s="178"/>
      <c r="US5" s="178"/>
      <c r="UT5" s="178"/>
      <c r="UU5" s="178"/>
      <c r="UV5" s="178"/>
      <c r="UW5" s="179"/>
      <c r="UX5" s="177">
        <v>43252</v>
      </c>
      <c r="UY5" s="178"/>
      <c r="UZ5" s="178"/>
      <c r="VA5" s="178"/>
      <c r="VB5" s="178"/>
      <c r="VC5" s="178"/>
      <c r="VD5" s="178"/>
      <c r="VE5" s="178"/>
      <c r="VF5" s="179"/>
      <c r="VG5" s="177">
        <v>43282</v>
      </c>
      <c r="VH5" s="178"/>
      <c r="VI5" s="178"/>
      <c r="VJ5" s="178"/>
      <c r="VK5" s="178"/>
      <c r="VL5" s="178"/>
      <c r="VM5" s="178"/>
      <c r="VN5" s="178"/>
      <c r="VO5" s="179"/>
      <c r="VP5" s="177">
        <v>43313</v>
      </c>
      <c r="VQ5" s="178"/>
      <c r="VR5" s="178"/>
      <c r="VS5" s="178"/>
      <c r="VT5" s="178"/>
      <c r="VU5" s="178"/>
      <c r="VV5" s="178"/>
      <c r="VW5" s="178"/>
      <c r="VX5" s="179"/>
      <c r="VY5" s="177">
        <v>43344</v>
      </c>
      <c r="VZ5" s="178"/>
      <c r="WA5" s="178"/>
      <c r="WB5" s="178"/>
      <c r="WC5" s="178"/>
      <c r="WD5" s="178"/>
      <c r="WE5" s="178"/>
      <c r="WF5" s="178"/>
      <c r="WG5" s="179"/>
      <c r="WH5" s="177">
        <v>43374</v>
      </c>
      <c r="WI5" s="178"/>
      <c r="WJ5" s="178"/>
      <c r="WK5" s="178"/>
      <c r="WL5" s="178"/>
      <c r="WM5" s="178"/>
      <c r="WN5" s="178"/>
      <c r="WO5" s="178"/>
      <c r="WP5" s="179"/>
      <c r="WQ5" s="177">
        <v>43405</v>
      </c>
      <c r="WR5" s="178"/>
      <c r="WS5" s="178"/>
      <c r="WT5" s="178"/>
      <c r="WU5" s="178"/>
      <c r="WV5" s="178"/>
      <c r="WW5" s="178"/>
      <c r="WX5" s="178"/>
      <c r="WY5" s="179"/>
      <c r="WZ5" s="177">
        <v>43435</v>
      </c>
      <c r="XA5" s="178"/>
      <c r="XB5" s="178"/>
      <c r="XC5" s="178"/>
      <c r="XD5" s="178"/>
      <c r="XE5" s="178"/>
      <c r="XF5" s="178"/>
      <c r="XG5" s="178"/>
      <c r="XH5" s="179"/>
    </row>
    <row r="6" spans="1:632" ht="72.599999999999994" customHeight="1" x14ac:dyDescent="0.3">
      <c r="A6" s="74" t="s">
        <v>157</v>
      </c>
      <c r="B6" s="75" t="s">
        <v>162</v>
      </c>
      <c r="C6" s="118" t="s">
        <v>275</v>
      </c>
      <c r="D6" s="119" t="s">
        <v>276</v>
      </c>
      <c r="E6" s="119" t="s">
        <v>277</v>
      </c>
      <c r="F6" s="119" t="s">
        <v>278</v>
      </c>
      <c r="G6" s="119" t="s">
        <v>279</v>
      </c>
      <c r="H6" s="119" t="s">
        <v>273</v>
      </c>
      <c r="I6" s="119" t="s">
        <v>274</v>
      </c>
      <c r="J6" s="119" t="s">
        <v>272</v>
      </c>
      <c r="K6" s="120" t="s">
        <v>146</v>
      </c>
      <c r="L6" s="118" t="s">
        <v>275</v>
      </c>
      <c r="M6" s="119" t="s">
        <v>276</v>
      </c>
      <c r="N6" s="119" t="s">
        <v>277</v>
      </c>
      <c r="O6" s="119" t="s">
        <v>278</v>
      </c>
      <c r="P6" s="119" t="s">
        <v>279</v>
      </c>
      <c r="Q6" s="119" t="s">
        <v>273</v>
      </c>
      <c r="R6" s="119" t="s">
        <v>274</v>
      </c>
      <c r="S6" s="119" t="s">
        <v>272</v>
      </c>
      <c r="T6" s="120" t="s">
        <v>146</v>
      </c>
      <c r="U6" s="118" t="s">
        <v>275</v>
      </c>
      <c r="V6" s="119" t="s">
        <v>276</v>
      </c>
      <c r="W6" s="119" t="s">
        <v>277</v>
      </c>
      <c r="X6" s="119" t="s">
        <v>278</v>
      </c>
      <c r="Y6" s="119" t="s">
        <v>279</v>
      </c>
      <c r="Z6" s="119" t="s">
        <v>273</v>
      </c>
      <c r="AA6" s="119" t="s">
        <v>274</v>
      </c>
      <c r="AB6" s="119" t="s">
        <v>272</v>
      </c>
      <c r="AC6" s="120" t="s">
        <v>146</v>
      </c>
      <c r="AD6" s="118" t="s">
        <v>275</v>
      </c>
      <c r="AE6" s="119" t="s">
        <v>276</v>
      </c>
      <c r="AF6" s="119" t="s">
        <v>277</v>
      </c>
      <c r="AG6" s="119" t="s">
        <v>278</v>
      </c>
      <c r="AH6" s="119" t="s">
        <v>279</v>
      </c>
      <c r="AI6" s="119" t="s">
        <v>273</v>
      </c>
      <c r="AJ6" s="119" t="s">
        <v>274</v>
      </c>
      <c r="AK6" s="119" t="s">
        <v>272</v>
      </c>
      <c r="AL6" s="120" t="s">
        <v>146</v>
      </c>
      <c r="AM6" s="118" t="s">
        <v>275</v>
      </c>
      <c r="AN6" s="119" t="s">
        <v>276</v>
      </c>
      <c r="AO6" s="119" t="s">
        <v>277</v>
      </c>
      <c r="AP6" s="119" t="s">
        <v>278</v>
      </c>
      <c r="AQ6" s="119" t="s">
        <v>279</v>
      </c>
      <c r="AR6" s="119" t="s">
        <v>273</v>
      </c>
      <c r="AS6" s="119" t="s">
        <v>274</v>
      </c>
      <c r="AT6" s="119" t="s">
        <v>272</v>
      </c>
      <c r="AU6" s="120" t="s">
        <v>146</v>
      </c>
      <c r="AV6" s="118" t="s">
        <v>275</v>
      </c>
      <c r="AW6" s="119" t="s">
        <v>276</v>
      </c>
      <c r="AX6" s="119" t="s">
        <v>277</v>
      </c>
      <c r="AY6" s="119" t="s">
        <v>278</v>
      </c>
      <c r="AZ6" s="119" t="s">
        <v>279</v>
      </c>
      <c r="BA6" s="119" t="s">
        <v>273</v>
      </c>
      <c r="BB6" s="119" t="s">
        <v>274</v>
      </c>
      <c r="BC6" s="119" t="s">
        <v>272</v>
      </c>
      <c r="BD6" s="120" t="s">
        <v>146</v>
      </c>
      <c r="BE6" s="118" t="s">
        <v>275</v>
      </c>
      <c r="BF6" s="119" t="s">
        <v>276</v>
      </c>
      <c r="BG6" s="119" t="s">
        <v>277</v>
      </c>
      <c r="BH6" s="119" t="s">
        <v>278</v>
      </c>
      <c r="BI6" s="119" t="s">
        <v>279</v>
      </c>
      <c r="BJ6" s="119" t="s">
        <v>273</v>
      </c>
      <c r="BK6" s="119" t="s">
        <v>274</v>
      </c>
      <c r="BL6" s="119" t="s">
        <v>272</v>
      </c>
      <c r="BM6" s="120" t="s">
        <v>146</v>
      </c>
      <c r="BN6" s="118" t="s">
        <v>275</v>
      </c>
      <c r="BO6" s="119" t="s">
        <v>276</v>
      </c>
      <c r="BP6" s="119" t="s">
        <v>277</v>
      </c>
      <c r="BQ6" s="119" t="s">
        <v>278</v>
      </c>
      <c r="BR6" s="119" t="s">
        <v>279</v>
      </c>
      <c r="BS6" s="119" t="s">
        <v>273</v>
      </c>
      <c r="BT6" s="119" t="s">
        <v>274</v>
      </c>
      <c r="BU6" s="119" t="s">
        <v>272</v>
      </c>
      <c r="BV6" s="120" t="s">
        <v>146</v>
      </c>
      <c r="BW6" s="118" t="s">
        <v>275</v>
      </c>
      <c r="BX6" s="119" t="s">
        <v>276</v>
      </c>
      <c r="BY6" s="119" t="s">
        <v>277</v>
      </c>
      <c r="BZ6" s="119" t="s">
        <v>278</v>
      </c>
      <c r="CA6" s="119" t="s">
        <v>279</v>
      </c>
      <c r="CB6" s="119" t="s">
        <v>273</v>
      </c>
      <c r="CC6" s="119" t="s">
        <v>274</v>
      </c>
      <c r="CD6" s="119" t="s">
        <v>272</v>
      </c>
      <c r="CE6" s="120" t="s">
        <v>146</v>
      </c>
      <c r="CF6" s="118" t="s">
        <v>275</v>
      </c>
      <c r="CG6" s="119" t="s">
        <v>276</v>
      </c>
      <c r="CH6" s="119" t="s">
        <v>277</v>
      </c>
      <c r="CI6" s="119" t="s">
        <v>278</v>
      </c>
      <c r="CJ6" s="119" t="s">
        <v>279</v>
      </c>
      <c r="CK6" s="119" t="s">
        <v>273</v>
      </c>
      <c r="CL6" s="119" t="s">
        <v>274</v>
      </c>
      <c r="CM6" s="119" t="s">
        <v>272</v>
      </c>
      <c r="CN6" s="120" t="s">
        <v>146</v>
      </c>
      <c r="CO6" s="118" t="s">
        <v>275</v>
      </c>
      <c r="CP6" s="119" t="s">
        <v>276</v>
      </c>
      <c r="CQ6" s="119" t="s">
        <v>277</v>
      </c>
      <c r="CR6" s="119" t="s">
        <v>278</v>
      </c>
      <c r="CS6" s="119" t="s">
        <v>279</v>
      </c>
      <c r="CT6" s="119" t="s">
        <v>273</v>
      </c>
      <c r="CU6" s="119" t="s">
        <v>274</v>
      </c>
      <c r="CV6" s="119" t="s">
        <v>272</v>
      </c>
      <c r="CW6" s="120" t="s">
        <v>146</v>
      </c>
      <c r="CX6" s="118" t="s">
        <v>275</v>
      </c>
      <c r="CY6" s="119" t="s">
        <v>276</v>
      </c>
      <c r="CZ6" s="119" t="s">
        <v>277</v>
      </c>
      <c r="DA6" s="119" t="s">
        <v>278</v>
      </c>
      <c r="DB6" s="119" t="s">
        <v>279</v>
      </c>
      <c r="DC6" s="119" t="s">
        <v>273</v>
      </c>
      <c r="DD6" s="119" t="s">
        <v>274</v>
      </c>
      <c r="DE6" s="119" t="s">
        <v>272</v>
      </c>
      <c r="DF6" s="120" t="s">
        <v>146</v>
      </c>
      <c r="DG6" s="118" t="s">
        <v>275</v>
      </c>
      <c r="DH6" s="119" t="s">
        <v>276</v>
      </c>
      <c r="DI6" s="119" t="s">
        <v>277</v>
      </c>
      <c r="DJ6" s="119" t="s">
        <v>278</v>
      </c>
      <c r="DK6" s="119" t="s">
        <v>279</v>
      </c>
      <c r="DL6" s="119" t="s">
        <v>273</v>
      </c>
      <c r="DM6" s="119" t="s">
        <v>274</v>
      </c>
      <c r="DN6" s="119" t="s">
        <v>272</v>
      </c>
      <c r="DO6" s="120" t="s">
        <v>146</v>
      </c>
      <c r="DP6" s="118" t="s">
        <v>275</v>
      </c>
      <c r="DQ6" s="119" t="s">
        <v>276</v>
      </c>
      <c r="DR6" s="119" t="s">
        <v>277</v>
      </c>
      <c r="DS6" s="119" t="s">
        <v>278</v>
      </c>
      <c r="DT6" s="119" t="s">
        <v>279</v>
      </c>
      <c r="DU6" s="119" t="s">
        <v>273</v>
      </c>
      <c r="DV6" s="119" t="s">
        <v>274</v>
      </c>
      <c r="DW6" s="119" t="s">
        <v>272</v>
      </c>
      <c r="DX6" s="120" t="s">
        <v>146</v>
      </c>
      <c r="DY6" s="118" t="s">
        <v>275</v>
      </c>
      <c r="DZ6" s="119" t="s">
        <v>276</v>
      </c>
      <c r="EA6" s="119" t="s">
        <v>277</v>
      </c>
      <c r="EB6" s="119" t="s">
        <v>278</v>
      </c>
      <c r="EC6" s="119" t="s">
        <v>279</v>
      </c>
      <c r="ED6" s="119" t="s">
        <v>273</v>
      </c>
      <c r="EE6" s="119" t="s">
        <v>274</v>
      </c>
      <c r="EF6" s="119" t="s">
        <v>272</v>
      </c>
      <c r="EG6" s="120" t="s">
        <v>146</v>
      </c>
      <c r="EH6" s="118" t="s">
        <v>275</v>
      </c>
      <c r="EI6" s="119" t="s">
        <v>276</v>
      </c>
      <c r="EJ6" s="119" t="s">
        <v>277</v>
      </c>
      <c r="EK6" s="119" t="s">
        <v>278</v>
      </c>
      <c r="EL6" s="119" t="s">
        <v>279</v>
      </c>
      <c r="EM6" s="119" t="s">
        <v>273</v>
      </c>
      <c r="EN6" s="119" t="s">
        <v>274</v>
      </c>
      <c r="EO6" s="119" t="s">
        <v>272</v>
      </c>
      <c r="EP6" s="120" t="s">
        <v>146</v>
      </c>
      <c r="EQ6" s="118" t="s">
        <v>275</v>
      </c>
      <c r="ER6" s="119" t="s">
        <v>276</v>
      </c>
      <c r="ES6" s="119" t="s">
        <v>277</v>
      </c>
      <c r="ET6" s="119" t="s">
        <v>278</v>
      </c>
      <c r="EU6" s="119" t="s">
        <v>279</v>
      </c>
      <c r="EV6" s="119" t="s">
        <v>273</v>
      </c>
      <c r="EW6" s="119" t="s">
        <v>274</v>
      </c>
      <c r="EX6" s="119" t="s">
        <v>272</v>
      </c>
      <c r="EY6" s="120" t="s">
        <v>146</v>
      </c>
      <c r="EZ6" s="118" t="s">
        <v>275</v>
      </c>
      <c r="FA6" s="119" t="s">
        <v>276</v>
      </c>
      <c r="FB6" s="119" t="s">
        <v>277</v>
      </c>
      <c r="FC6" s="119" t="s">
        <v>278</v>
      </c>
      <c r="FD6" s="119" t="s">
        <v>279</v>
      </c>
      <c r="FE6" s="119" t="s">
        <v>273</v>
      </c>
      <c r="FF6" s="119" t="s">
        <v>274</v>
      </c>
      <c r="FG6" s="119" t="s">
        <v>272</v>
      </c>
      <c r="FH6" s="120" t="s">
        <v>146</v>
      </c>
      <c r="FI6" s="118" t="s">
        <v>275</v>
      </c>
      <c r="FJ6" s="119" t="s">
        <v>276</v>
      </c>
      <c r="FK6" s="119" t="s">
        <v>277</v>
      </c>
      <c r="FL6" s="119" t="s">
        <v>278</v>
      </c>
      <c r="FM6" s="119" t="s">
        <v>279</v>
      </c>
      <c r="FN6" s="119" t="s">
        <v>273</v>
      </c>
      <c r="FO6" s="119" t="s">
        <v>274</v>
      </c>
      <c r="FP6" s="119" t="s">
        <v>272</v>
      </c>
      <c r="FQ6" s="120" t="s">
        <v>146</v>
      </c>
      <c r="FR6" s="118" t="s">
        <v>275</v>
      </c>
      <c r="FS6" s="119" t="s">
        <v>276</v>
      </c>
      <c r="FT6" s="119" t="s">
        <v>277</v>
      </c>
      <c r="FU6" s="119" t="s">
        <v>278</v>
      </c>
      <c r="FV6" s="119" t="s">
        <v>279</v>
      </c>
      <c r="FW6" s="119" t="s">
        <v>273</v>
      </c>
      <c r="FX6" s="119" t="s">
        <v>274</v>
      </c>
      <c r="FY6" s="119" t="s">
        <v>272</v>
      </c>
      <c r="FZ6" s="120" t="s">
        <v>146</v>
      </c>
      <c r="GA6" s="118" t="s">
        <v>275</v>
      </c>
      <c r="GB6" s="119" t="s">
        <v>276</v>
      </c>
      <c r="GC6" s="119" t="s">
        <v>277</v>
      </c>
      <c r="GD6" s="119" t="s">
        <v>278</v>
      </c>
      <c r="GE6" s="119" t="s">
        <v>279</v>
      </c>
      <c r="GF6" s="119" t="s">
        <v>273</v>
      </c>
      <c r="GG6" s="119" t="s">
        <v>274</v>
      </c>
      <c r="GH6" s="119" t="s">
        <v>272</v>
      </c>
      <c r="GI6" s="120" t="s">
        <v>146</v>
      </c>
      <c r="GJ6" s="118" t="s">
        <v>275</v>
      </c>
      <c r="GK6" s="119" t="s">
        <v>276</v>
      </c>
      <c r="GL6" s="119" t="s">
        <v>277</v>
      </c>
      <c r="GM6" s="119" t="s">
        <v>278</v>
      </c>
      <c r="GN6" s="119" t="s">
        <v>279</v>
      </c>
      <c r="GO6" s="119" t="s">
        <v>273</v>
      </c>
      <c r="GP6" s="119" t="s">
        <v>274</v>
      </c>
      <c r="GQ6" s="119" t="s">
        <v>272</v>
      </c>
      <c r="GR6" s="120" t="s">
        <v>146</v>
      </c>
      <c r="GS6" s="118" t="s">
        <v>275</v>
      </c>
      <c r="GT6" s="119" t="s">
        <v>276</v>
      </c>
      <c r="GU6" s="119" t="s">
        <v>277</v>
      </c>
      <c r="GV6" s="119" t="s">
        <v>278</v>
      </c>
      <c r="GW6" s="119" t="s">
        <v>279</v>
      </c>
      <c r="GX6" s="119" t="s">
        <v>273</v>
      </c>
      <c r="GY6" s="119" t="s">
        <v>274</v>
      </c>
      <c r="GZ6" s="119" t="s">
        <v>272</v>
      </c>
      <c r="HA6" s="120" t="s">
        <v>146</v>
      </c>
      <c r="HB6" s="118" t="s">
        <v>275</v>
      </c>
      <c r="HC6" s="119" t="s">
        <v>276</v>
      </c>
      <c r="HD6" s="119" t="s">
        <v>277</v>
      </c>
      <c r="HE6" s="119" t="s">
        <v>278</v>
      </c>
      <c r="HF6" s="119" t="s">
        <v>279</v>
      </c>
      <c r="HG6" s="119" t="s">
        <v>273</v>
      </c>
      <c r="HH6" s="119" t="s">
        <v>274</v>
      </c>
      <c r="HI6" s="119" t="s">
        <v>272</v>
      </c>
      <c r="HJ6" s="120" t="s">
        <v>146</v>
      </c>
      <c r="HK6" s="118" t="s">
        <v>275</v>
      </c>
      <c r="HL6" s="119" t="s">
        <v>276</v>
      </c>
      <c r="HM6" s="119" t="s">
        <v>277</v>
      </c>
      <c r="HN6" s="119" t="s">
        <v>278</v>
      </c>
      <c r="HO6" s="119" t="s">
        <v>279</v>
      </c>
      <c r="HP6" s="119" t="s">
        <v>273</v>
      </c>
      <c r="HQ6" s="119" t="s">
        <v>274</v>
      </c>
      <c r="HR6" s="119" t="s">
        <v>272</v>
      </c>
      <c r="HS6" s="120" t="s">
        <v>146</v>
      </c>
      <c r="HT6" s="118" t="s">
        <v>275</v>
      </c>
      <c r="HU6" s="119" t="s">
        <v>276</v>
      </c>
      <c r="HV6" s="119" t="s">
        <v>277</v>
      </c>
      <c r="HW6" s="119" t="s">
        <v>278</v>
      </c>
      <c r="HX6" s="119" t="s">
        <v>279</v>
      </c>
      <c r="HY6" s="119" t="s">
        <v>273</v>
      </c>
      <c r="HZ6" s="119" t="s">
        <v>274</v>
      </c>
      <c r="IA6" s="119" t="s">
        <v>272</v>
      </c>
      <c r="IB6" s="120" t="s">
        <v>146</v>
      </c>
      <c r="IC6" s="118" t="s">
        <v>275</v>
      </c>
      <c r="ID6" s="119" t="s">
        <v>276</v>
      </c>
      <c r="IE6" s="119" t="s">
        <v>277</v>
      </c>
      <c r="IF6" s="119" t="s">
        <v>278</v>
      </c>
      <c r="IG6" s="119" t="s">
        <v>279</v>
      </c>
      <c r="IH6" s="119" t="s">
        <v>273</v>
      </c>
      <c r="II6" s="119" t="s">
        <v>274</v>
      </c>
      <c r="IJ6" s="119" t="s">
        <v>272</v>
      </c>
      <c r="IK6" s="120" t="s">
        <v>146</v>
      </c>
      <c r="IL6" s="118" t="s">
        <v>275</v>
      </c>
      <c r="IM6" s="119" t="s">
        <v>276</v>
      </c>
      <c r="IN6" s="119" t="s">
        <v>277</v>
      </c>
      <c r="IO6" s="119" t="s">
        <v>278</v>
      </c>
      <c r="IP6" s="119" t="s">
        <v>279</v>
      </c>
      <c r="IQ6" s="119" t="s">
        <v>273</v>
      </c>
      <c r="IR6" s="119" t="s">
        <v>274</v>
      </c>
      <c r="IS6" s="119" t="s">
        <v>272</v>
      </c>
      <c r="IT6" s="120" t="s">
        <v>146</v>
      </c>
      <c r="IU6" s="118" t="s">
        <v>275</v>
      </c>
      <c r="IV6" s="119" t="s">
        <v>276</v>
      </c>
      <c r="IW6" s="119" t="s">
        <v>277</v>
      </c>
      <c r="IX6" s="119" t="s">
        <v>278</v>
      </c>
      <c r="IY6" s="119" t="s">
        <v>279</v>
      </c>
      <c r="IZ6" s="119" t="s">
        <v>273</v>
      </c>
      <c r="JA6" s="119" t="s">
        <v>274</v>
      </c>
      <c r="JB6" s="119" t="s">
        <v>272</v>
      </c>
      <c r="JC6" s="120" t="s">
        <v>146</v>
      </c>
      <c r="JD6" s="118" t="s">
        <v>275</v>
      </c>
      <c r="JE6" s="119" t="s">
        <v>276</v>
      </c>
      <c r="JF6" s="119" t="s">
        <v>277</v>
      </c>
      <c r="JG6" s="119" t="s">
        <v>278</v>
      </c>
      <c r="JH6" s="119" t="s">
        <v>279</v>
      </c>
      <c r="JI6" s="119" t="s">
        <v>273</v>
      </c>
      <c r="JJ6" s="119" t="s">
        <v>274</v>
      </c>
      <c r="JK6" s="119" t="s">
        <v>272</v>
      </c>
      <c r="JL6" s="120" t="s">
        <v>146</v>
      </c>
      <c r="JM6" s="118" t="s">
        <v>275</v>
      </c>
      <c r="JN6" s="119" t="s">
        <v>276</v>
      </c>
      <c r="JO6" s="119" t="s">
        <v>277</v>
      </c>
      <c r="JP6" s="119" t="s">
        <v>278</v>
      </c>
      <c r="JQ6" s="119" t="s">
        <v>279</v>
      </c>
      <c r="JR6" s="119" t="s">
        <v>273</v>
      </c>
      <c r="JS6" s="119" t="s">
        <v>274</v>
      </c>
      <c r="JT6" s="119" t="s">
        <v>272</v>
      </c>
      <c r="JU6" s="120" t="s">
        <v>146</v>
      </c>
      <c r="JV6" s="118" t="s">
        <v>275</v>
      </c>
      <c r="JW6" s="119" t="s">
        <v>276</v>
      </c>
      <c r="JX6" s="119" t="s">
        <v>277</v>
      </c>
      <c r="JY6" s="119" t="s">
        <v>278</v>
      </c>
      <c r="JZ6" s="119" t="s">
        <v>279</v>
      </c>
      <c r="KA6" s="119" t="s">
        <v>273</v>
      </c>
      <c r="KB6" s="119" t="s">
        <v>274</v>
      </c>
      <c r="KC6" s="119" t="s">
        <v>272</v>
      </c>
      <c r="KD6" s="120" t="s">
        <v>146</v>
      </c>
      <c r="KE6" s="118" t="s">
        <v>275</v>
      </c>
      <c r="KF6" s="119" t="s">
        <v>276</v>
      </c>
      <c r="KG6" s="119" t="s">
        <v>277</v>
      </c>
      <c r="KH6" s="119" t="s">
        <v>278</v>
      </c>
      <c r="KI6" s="119" t="s">
        <v>279</v>
      </c>
      <c r="KJ6" s="119" t="s">
        <v>273</v>
      </c>
      <c r="KK6" s="119" t="s">
        <v>274</v>
      </c>
      <c r="KL6" s="119" t="s">
        <v>272</v>
      </c>
      <c r="KM6" s="120" t="s">
        <v>146</v>
      </c>
      <c r="KN6" s="118" t="s">
        <v>275</v>
      </c>
      <c r="KO6" s="119" t="s">
        <v>276</v>
      </c>
      <c r="KP6" s="119" t="s">
        <v>277</v>
      </c>
      <c r="KQ6" s="119" t="s">
        <v>278</v>
      </c>
      <c r="KR6" s="119" t="s">
        <v>279</v>
      </c>
      <c r="KS6" s="119" t="s">
        <v>273</v>
      </c>
      <c r="KT6" s="119" t="s">
        <v>274</v>
      </c>
      <c r="KU6" s="119" t="s">
        <v>272</v>
      </c>
      <c r="KV6" s="120" t="s">
        <v>146</v>
      </c>
      <c r="KW6" s="118" t="s">
        <v>275</v>
      </c>
      <c r="KX6" s="119" t="s">
        <v>276</v>
      </c>
      <c r="KY6" s="119" t="s">
        <v>277</v>
      </c>
      <c r="KZ6" s="119" t="s">
        <v>278</v>
      </c>
      <c r="LA6" s="119" t="s">
        <v>279</v>
      </c>
      <c r="LB6" s="119" t="s">
        <v>273</v>
      </c>
      <c r="LC6" s="119" t="s">
        <v>274</v>
      </c>
      <c r="LD6" s="119" t="s">
        <v>272</v>
      </c>
      <c r="LE6" s="120" t="s">
        <v>146</v>
      </c>
      <c r="LF6" s="118" t="s">
        <v>275</v>
      </c>
      <c r="LG6" s="119" t="s">
        <v>276</v>
      </c>
      <c r="LH6" s="119" t="s">
        <v>277</v>
      </c>
      <c r="LI6" s="119" t="s">
        <v>278</v>
      </c>
      <c r="LJ6" s="119" t="s">
        <v>279</v>
      </c>
      <c r="LK6" s="119" t="s">
        <v>273</v>
      </c>
      <c r="LL6" s="119" t="s">
        <v>274</v>
      </c>
      <c r="LM6" s="119" t="s">
        <v>272</v>
      </c>
      <c r="LN6" s="120" t="s">
        <v>146</v>
      </c>
      <c r="LO6" s="118" t="s">
        <v>275</v>
      </c>
      <c r="LP6" s="119" t="s">
        <v>276</v>
      </c>
      <c r="LQ6" s="119" t="s">
        <v>277</v>
      </c>
      <c r="LR6" s="119" t="s">
        <v>278</v>
      </c>
      <c r="LS6" s="119" t="s">
        <v>279</v>
      </c>
      <c r="LT6" s="119" t="s">
        <v>273</v>
      </c>
      <c r="LU6" s="119" t="s">
        <v>274</v>
      </c>
      <c r="LV6" s="119" t="s">
        <v>272</v>
      </c>
      <c r="LW6" s="120" t="s">
        <v>146</v>
      </c>
      <c r="LX6" s="118" t="s">
        <v>275</v>
      </c>
      <c r="LY6" s="119" t="s">
        <v>276</v>
      </c>
      <c r="LZ6" s="119" t="s">
        <v>277</v>
      </c>
      <c r="MA6" s="119" t="s">
        <v>278</v>
      </c>
      <c r="MB6" s="119" t="s">
        <v>279</v>
      </c>
      <c r="MC6" s="119" t="s">
        <v>273</v>
      </c>
      <c r="MD6" s="119" t="s">
        <v>274</v>
      </c>
      <c r="ME6" s="119" t="s">
        <v>272</v>
      </c>
      <c r="MF6" s="120" t="s">
        <v>146</v>
      </c>
      <c r="MG6" s="118" t="s">
        <v>275</v>
      </c>
      <c r="MH6" s="119" t="s">
        <v>276</v>
      </c>
      <c r="MI6" s="119" t="s">
        <v>277</v>
      </c>
      <c r="MJ6" s="119" t="s">
        <v>278</v>
      </c>
      <c r="MK6" s="119" t="s">
        <v>279</v>
      </c>
      <c r="ML6" s="119" t="s">
        <v>273</v>
      </c>
      <c r="MM6" s="119" t="s">
        <v>274</v>
      </c>
      <c r="MN6" s="119" t="s">
        <v>272</v>
      </c>
      <c r="MO6" s="120" t="s">
        <v>146</v>
      </c>
      <c r="MP6" s="118" t="s">
        <v>275</v>
      </c>
      <c r="MQ6" s="119" t="s">
        <v>276</v>
      </c>
      <c r="MR6" s="119" t="s">
        <v>277</v>
      </c>
      <c r="MS6" s="119" t="s">
        <v>278</v>
      </c>
      <c r="MT6" s="119" t="s">
        <v>279</v>
      </c>
      <c r="MU6" s="119" t="s">
        <v>273</v>
      </c>
      <c r="MV6" s="119" t="s">
        <v>274</v>
      </c>
      <c r="MW6" s="119" t="s">
        <v>272</v>
      </c>
      <c r="MX6" s="120" t="s">
        <v>146</v>
      </c>
      <c r="MY6" s="118" t="s">
        <v>275</v>
      </c>
      <c r="MZ6" s="119" t="s">
        <v>276</v>
      </c>
      <c r="NA6" s="119" t="s">
        <v>277</v>
      </c>
      <c r="NB6" s="119" t="s">
        <v>278</v>
      </c>
      <c r="NC6" s="119" t="s">
        <v>279</v>
      </c>
      <c r="ND6" s="119" t="s">
        <v>273</v>
      </c>
      <c r="NE6" s="119" t="s">
        <v>274</v>
      </c>
      <c r="NF6" s="119" t="s">
        <v>272</v>
      </c>
      <c r="NG6" s="120" t="s">
        <v>146</v>
      </c>
      <c r="NH6" s="118" t="s">
        <v>275</v>
      </c>
      <c r="NI6" s="119" t="s">
        <v>276</v>
      </c>
      <c r="NJ6" s="119" t="s">
        <v>277</v>
      </c>
      <c r="NK6" s="119" t="s">
        <v>278</v>
      </c>
      <c r="NL6" s="119" t="s">
        <v>279</v>
      </c>
      <c r="NM6" s="119" t="s">
        <v>273</v>
      </c>
      <c r="NN6" s="119" t="s">
        <v>274</v>
      </c>
      <c r="NO6" s="119" t="s">
        <v>272</v>
      </c>
      <c r="NP6" s="120" t="s">
        <v>146</v>
      </c>
      <c r="NQ6" s="118" t="s">
        <v>275</v>
      </c>
      <c r="NR6" s="119" t="s">
        <v>276</v>
      </c>
      <c r="NS6" s="119" t="s">
        <v>277</v>
      </c>
      <c r="NT6" s="119" t="s">
        <v>278</v>
      </c>
      <c r="NU6" s="119" t="s">
        <v>279</v>
      </c>
      <c r="NV6" s="119" t="s">
        <v>273</v>
      </c>
      <c r="NW6" s="119" t="s">
        <v>274</v>
      </c>
      <c r="NX6" s="119" t="s">
        <v>272</v>
      </c>
      <c r="NY6" s="120" t="s">
        <v>146</v>
      </c>
      <c r="NZ6" s="118" t="s">
        <v>275</v>
      </c>
      <c r="OA6" s="119" t="s">
        <v>276</v>
      </c>
      <c r="OB6" s="119" t="s">
        <v>277</v>
      </c>
      <c r="OC6" s="119" t="s">
        <v>278</v>
      </c>
      <c r="OD6" s="119" t="s">
        <v>279</v>
      </c>
      <c r="OE6" s="119" t="s">
        <v>273</v>
      </c>
      <c r="OF6" s="119" t="s">
        <v>274</v>
      </c>
      <c r="OG6" s="119" t="s">
        <v>272</v>
      </c>
      <c r="OH6" s="120" t="s">
        <v>146</v>
      </c>
      <c r="OI6" s="118" t="s">
        <v>275</v>
      </c>
      <c r="OJ6" s="119" t="s">
        <v>276</v>
      </c>
      <c r="OK6" s="119" t="s">
        <v>277</v>
      </c>
      <c r="OL6" s="119" t="s">
        <v>278</v>
      </c>
      <c r="OM6" s="119" t="s">
        <v>279</v>
      </c>
      <c r="ON6" s="119" t="s">
        <v>273</v>
      </c>
      <c r="OO6" s="119" t="s">
        <v>274</v>
      </c>
      <c r="OP6" s="119" t="s">
        <v>272</v>
      </c>
      <c r="OQ6" s="120" t="s">
        <v>146</v>
      </c>
      <c r="OR6" s="118" t="s">
        <v>275</v>
      </c>
      <c r="OS6" s="119" t="s">
        <v>276</v>
      </c>
      <c r="OT6" s="119" t="s">
        <v>277</v>
      </c>
      <c r="OU6" s="119" t="s">
        <v>278</v>
      </c>
      <c r="OV6" s="119" t="s">
        <v>279</v>
      </c>
      <c r="OW6" s="119" t="s">
        <v>273</v>
      </c>
      <c r="OX6" s="119" t="s">
        <v>274</v>
      </c>
      <c r="OY6" s="119" t="s">
        <v>272</v>
      </c>
      <c r="OZ6" s="120" t="s">
        <v>146</v>
      </c>
      <c r="PA6" s="118" t="s">
        <v>275</v>
      </c>
      <c r="PB6" s="119" t="s">
        <v>276</v>
      </c>
      <c r="PC6" s="119" t="s">
        <v>277</v>
      </c>
      <c r="PD6" s="119" t="s">
        <v>278</v>
      </c>
      <c r="PE6" s="119" t="s">
        <v>279</v>
      </c>
      <c r="PF6" s="119" t="s">
        <v>273</v>
      </c>
      <c r="PG6" s="119" t="s">
        <v>274</v>
      </c>
      <c r="PH6" s="119" t="s">
        <v>272</v>
      </c>
      <c r="PI6" s="120" t="s">
        <v>146</v>
      </c>
      <c r="PJ6" s="118" t="s">
        <v>275</v>
      </c>
      <c r="PK6" s="119" t="s">
        <v>276</v>
      </c>
      <c r="PL6" s="119" t="s">
        <v>277</v>
      </c>
      <c r="PM6" s="119" t="s">
        <v>278</v>
      </c>
      <c r="PN6" s="119" t="s">
        <v>279</v>
      </c>
      <c r="PO6" s="119" t="s">
        <v>273</v>
      </c>
      <c r="PP6" s="119" t="s">
        <v>274</v>
      </c>
      <c r="PQ6" s="119" t="s">
        <v>272</v>
      </c>
      <c r="PR6" s="120" t="s">
        <v>146</v>
      </c>
      <c r="PS6" s="118" t="s">
        <v>275</v>
      </c>
      <c r="PT6" s="119" t="s">
        <v>276</v>
      </c>
      <c r="PU6" s="119" t="s">
        <v>277</v>
      </c>
      <c r="PV6" s="119" t="s">
        <v>278</v>
      </c>
      <c r="PW6" s="119" t="s">
        <v>279</v>
      </c>
      <c r="PX6" s="119" t="s">
        <v>273</v>
      </c>
      <c r="PY6" s="119" t="s">
        <v>274</v>
      </c>
      <c r="PZ6" s="119" t="s">
        <v>272</v>
      </c>
      <c r="QA6" s="120" t="s">
        <v>146</v>
      </c>
      <c r="QB6" s="118" t="s">
        <v>275</v>
      </c>
      <c r="QC6" s="119" t="s">
        <v>276</v>
      </c>
      <c r="QD6" s="119" t="s">
        <v>277</v>
      </c>
      <c r="QE6" s="119" t="s">
        <v>278</v>
      </c>
      <c r="QF6" s="119" t="s">
        <v>279</v>
      </c>
      <c r="QG6" s="119" t="s">
        <v>273</v>
      </c>
      <c r="QH6" s="119" t="s">
        <v>274</v>
      </c>
      <c r="QI6" s="119" t="s">
        <v>272</v>
      </c>
      <c r="QJ6" s="120" t="s">
        <v>146</v>
      </c>
      <c r="QK6" s="118" t="s">
        <v>275</v>
      </c>
      <c r="QL6" s="119" t="s">
        <v>276</v>
      </c>
      <c r="QM6" s="119" t="s">
        <v>277</v>
      </c>
      <c r="QN6" s="119" t="s">
        <v>278</v>
      </c>
      <c r="QO6" s="119" t="s">
        <v>279</v>
      </c>
      <c r="QP6" s="119" t="s">
        <v>273</v>
      </c>
      <c r="QQ6" s="119" t="s">
        <v>274</v>
      </c>
      <c r="QR6" s="119" t="s">
        <v>272</v>
      </c>
      <c r="QS6" s="120" t="s">
        <v>146</v>
      </c>
      <c r="QT6" s="118" t="s">
        <v>275</v>
      </c>
      <c r="QU6" s="119" t="s">
        <v>276</v>
      </c>
      <c r="QV6" s="119" t="s">
        <v>277</v>
      </c>
      <c r="QW6" s="119" t="s">
        <v>278</v>
      </c>
      <c r="QX6" s="119" t="s">
        <v>279</v>
      </c>
      <c r="QY6" s="119" t="s">
        <v>273</v>
      </c>
      <c r="QZ6" s="119" t="s">
        <v>274</v>
      </c>
      <c r="RA6" s="119" t="s">
        <v>272</v>
      </c>
      <c r="RB6" s="120" t="s">
        <v>146</v>
      </c>
      <c r="RC6" s="118" t="s">
        <v>275</v>
      </c>
      <c r="RD6" s="119" t="s">
        <v>276</v>
      </c>
      <c r="RE6" s="119" t="s">
        <v>277</v>
      </c>
      <c r="RF6" s="119" t="s">
        <v>278</v>
      </c>
      <c r="RG6" s="119" t="s">
        <v>279</v>
      </c>
      <c r="RH6" s="119" t="s">
        <v>273</v>
      </c>
      <c r="RI6" s="119" t="s">
        <v>274</v>
      </c>
      <c r="RJ6" s="119" t="s">
        <v>272</v>
      </c>
      <c r="RK6" s="120" t="s">
        <v>146</v>
      </c>
      <c r="RL6" s="118" t="s">
        <v>275</v>
      </c>
      <c r="RM6" s="119" t="s">
        <v>276</v>
      </c>
      <c r="RN6" s="119" t="s">
        <v>277</v>
      </c>
      <c r="RO6" s="119" t="s">
        <v>278</v>
      </c>
      <c r="RP6" s="119" t="s">
        <v>279</v>
      </c>
      <c r="RQ6" s="119" t="s">
        <v>273</v>
      </c>
      <c r="RR6" s="119" t="s">
        <v>274</v>
      </c>
      <c r="RS6" s="119" t="s">
        <v>272</v>
      </c>
      <c r="RT6" s="120" t="s">
        <v>146</v>
      </c>
      <c r="RU6" s="118" t="s">
        <v>275</v>
      </c>
      <c r="RV6" s="119" t="s">
        <v>276</v>
      </c>
      <c r="RW6" s="119" t="s">
        <v>277</v>
      </c>
      <c r="RX6" s="119" t="s">
        <v>278</v>
      </c>
      <c r="RY6" s="119" t="s">
        <v>279</v>
      </c>
      <c r="RZ6" s="119" t="s">
        <v>273</v>
      </c>
      <c r="SA6" s="119"/>
      <c r="SB6" s="119" t="s">
        <v>272</v>
      </c>
      <c r="SC6" s="120" t="s">
        <v>146</v>
      </c>
      <c r="SD6" s="118" t="s">
        <v>275</v>
      </c>
      <c r="SE6" s="119" t="s">
        <v>276</v>
      </c>
      <c r="SF6" s="119" t="s">
        <v>277</v>
      </c>
      <c r="SG6" s="119" t="s">
        <v>278</v>
      </c>
      <c r="SH6" s="119" t="s">
        <v>279</v>
      </c>
      <c r="SI6" s="119" t="s">
        <v>273</v>
      </c>
      <c r="SJ6" s="119" t="s">
        <v>274</v>
      </c>
      <c r="SK6" s="119" t="s">
        <v>272</v>
      </c>
      <c r="SL6" s="120" t="s">
        <v>146</v>
      </c>
      <c r="SM6" s="118" t="s">
        <v>275</v>
      </c>
      <c r="SN6" s="119" t="s">
        <v>276</v>
      </c>
      <c r="SO6" s="119" t="s">
        <v>277</v>
      </c>
      <c r="SP6" s="119" t="s">
        <v>278</v>
      </c>
      <c r="SQ6" s="119" t="s">
        <v>279</v>
      </c>
      <c r="SR6" s="119" t="s">
        <v>273</v>
      </c>
      <c r="SS6" s="119" t="s">
        <v>274</v>
      </c>
      <c r="ST6" s="119" t="s">
        <v>272</v>
      </c>
      <c r="SU6" s="120" t="s">
        <v>146</v>
      </c>
      <c r="SV6" s="118" t="s">
        <v>275</v>
      </c>
      <c r="SW6" s="119" t="s">
        <v>276</v>
      </c>
      <c r="SX6" s="119" t="s">
        <v>277</v>
      </c>
      <c r="SY6" s="119" t="s">
        <v>278</v>
      </c>
      <c r="SZ6" s="119" t="s">
        <v>279</v>
      </c>
      <c r="TA6" s="119" t="s">
        <v>273</v>
      </c>
      <c r="TB6" s="119" t="s">
        <v>274</v>
      </c>
      <c r="TC6" s="119" t="s">
        <v>272</v>
      </c>
      <c r="TD6" s="120" t="s">
        <v>146</v>
      </c>
      <c r="TE6" s="118" t="s">
        <v>275</v>
      </c>
      <c r="TF6" s="119" t="s">
        <v>276</v>
      </c>
      <c r="TG6" s="119" t="s">
        <v>277</v>
      </c>
      <c r="TH6" s="119" t="s">
        <v>278</v>
      </c>
      <c r="TI6" s="119" t="s">
        <v>279</v>
      </c>
      <c r="TJ6" s="119" t="s">
        <v>273</v>
      </c>
      <c r="TK6" s="119" t="s">
        <v>274</v>
      </c>
      <c r="TL6" s="119" t="s">
        <v>272</v>
      </c>
      <c r="TM6" s="120" t="s">
        <v>146</v>
      </c>
      <c r="TN6" s="118" t="s">
        <v>275</v>
      </c>
      <c r="TO6" s="119" t="s">
        <v>276</v>
      </c>
      <c r="TP6" s="119" t="s">
        <v>277</v>
      </c>
      <c r="TQ6" s="119" t="s">
        <v>278</v>
      </c>
      <c r="TR6" s="119" t="s">
        <v>279</v>
      </c>
      <c r="TS6" s="119" t="s">
        <v>273</v>
      </c>
      <c r="TT6" s="119" t="s">
        <v>274</v>
      </c>
      <c r="TU6" s="119" t="s">
        <v>272</v>
      </c>
      <c r="TV6" s="120" t="s">
        <v>146</v>
      </c>
      <c r="TW6" s="118" t="s">
        <v>275</v>
      </c>
      <c r="TX6" s="119" t="s">
        <v>276</v>
      </c>
      <c r="TY6" s="119" t="s">
        <v>277</v>
      </c>
      <c r="TZ6" s="119" t="s">
        <v>278</v>
      </c>
      <c r="UA6" s="119" t="s">
        <v>279</v>
      </c>
      <c r="UB6" s="119" t="s">
        <v>273</v>
      </c>
      <c r="UC6" s="119" t="s">
        <v>274</v>
      </c>
      <c r="UD6" s="119" t="s">
        <v>272</v>
      </c>
      <c r="UE6" s="120" t="s">
        <v>146</v>
      </c>
      <c r="UF6" s="118" t="s">
        <v>275</v>
      </c>
      <c r="UG6" s="119" t="s">
        <v>276</v>
      </c>
      <c r="UH6" s="119" t="s">
        <v>277</v>
      </c>
      <c r="UI6" s="119" t="s">
        <v>278</v>
      </c>
      <c r="UJ6" s="119" t="s">
        <v>279</v>
      </c>
      <c r="UK6" s="119" t="s">
        <v>273</v>
      </c>
      <c r="UL6" s="119" t="s">
        <v>274</v>
      </c>
      <c r="UM6" s="119" t="s">
        <v>272</v>
      </c>
      <c r="UN6" s="120" t="s">
        <v>146</v>
      </c>
      <c r="UO6" s="118" t="s">
        <v>275</v>
      </c>
      <c r="UP6" s="119" t="s">
        <v>276</v>
      </c>
      <c r="UQ6" s="119" t="s">
        <v>277</v>
      </c>
      <c r="UR6" s="119" t="s">
        <v>278</v>
      </c>
      <c r="US6" s="119" t="s">
        <v>279</v>
      </c>
      <c r="UT6" s="119" t="s">
        <v>273</v>
      </c>
      <c r="UU6" s="119" t="s">
        <v>274</v>
      </c>
      <c r="UV6" s="119" t="s">
        <v>272</v>
      </c>
      <c r="UW6" s="120" t="s">
        <v>146</v>
      </c>
      <c r="UX6" s="118" t="s">
        <v>275</v>
      </c>
      <c r="UY6" s="119" t="s">
        <v>276</v>
      </c>
      <c r="UZ6" s="119" t="s">
        <v>277</v>
      </c>
      <c r="VA6" s="119" t="s">
        <v>278</v>
      </c>
      <c r="VB6" s="119" t="s">
        <v>279</v>
      </c>
      <c r="VC6" s="119" t="s">
        <v>273</v>
      </c>
      <c r="VD6" s="119" t="s">
        <v>274</v>
      </c>
      <c r="VE6" s="119" t="s">
        <v>272</v>
      </c>
      <c r="VF6" s="120" t="s">
        <v>146</v>
      </c>
      <c r="VG6" s="118" t="s">
        <v>275</v>
      </c>
      <c r="VH6" s="119" t="s">
        <v>276</v>
      </c>
      <c r="VI6" s="119" t="s">
        <v>277</v>
      </c>
      <c r="VJ6" s="119" t="s">
        <v>278</v>
      </c>
      <c r="VK6" s="119" t="s">
        <v>279</v>
      </c>
      <c r="VL6" s="119" t="s">
        <v>273</v>
      </c>
      <c r="VM6" s="119" t="s">
        <v>274</v>
      </c>
      <c r="VN6" s="119" t="s">
        <v>272</v>
      </c>
      <c r="VO6" s="120" t="s">
        <v>146</v>
      </c>
      <c r="VP6" s="118" t="s">
        <v>275</v>
      </c>
      <c r="VQ6" s="119" t="s">
        <v>276</v>
      </c>
      <c r="VR6" s="119" t="s">
        <v>277</v>
      </c>
      <c r="VS6" s="119" t="s">
        <v>278</v>
      </c>
      <c r="VT6" s="119" t="s">
        <v>279</v>
      </c>
      <c r="VU6" s="119" t="s">
        <v>273</v>
      </c>
      <c r="VV6" s="119" t="s">
        <v>274</v>
      </c>
      <c r="VW6" s="119" t="s">
        <v>272</v>
      </c>
      <c r="VX6" s="120" t="s">
        <v>146</v>
      </c>
      <c r="VY6" s="118" t="s">
        <v>275</v>
      </c>
      <c r="VZ6" s="119" t="s">
        <v>276</v>
      </c>
      <c r="WA6" s="119" t="s">
        <v>277</v>
      </c>
      <c r="WB6" s="119" t="s">
        <v>278</v>
      </c>
      <c r="WC6" s="119" t="s">
        <v>279</v>
      </c>
      <c r="WD6" s="119" t="s">
        <v>273</v>
      </c>
      <c r="WE6" s="119" t="s">
        <v>274</v>
      </c>
      <c r="WF6" s="119" t="s">
        <v>272</v>
      </c>
      <c r="WG6" s="120" t="s">
        <v>146</v>
      </c>
      <c r="WH6" s="118" t="s">
        <v>275</v>
      </c>
      <c r="WI6" s="119" t="s">
        <v>276</v>
      </c>
      <c r="WJ6" s="119" t="s">
        <v>277</v>
      </c>
      <c r="WK6" s="119" t="s">
        <v>278</v>
      </c>
      <c r="WL6" s="119" t="s">
        <v>279</v>
      </c>
      <c r="WM6" s="119" t="s">
        <v>273</v>
      </c>
      <c r="WN6" s="119" t="s">
        <v>274</v>
      </c>
      <c r="WO6" s="119" t="s">
        <v>272</v>
      </c>
      <c r="WP6" s="120" t="s">
        <v>146</v>
      </c>
      <c r="WQ6" s="118" t="s">
        <v>275</v>
      </c>
      <c r="WR6" s="119" t="s">
        <v>276</v>
      </c>
      <c r="WS6" s="119" t="s">
        <v>277</v>
      </c>
      <c r="WT6" s="119" t="s">
        <v>278</v>
      </c>
      <c r="WU6" s="119" t="s">
        <v>279</v>
      </c>
      <c r="WV6" s="119" t="s">
        <v>273</v>
      </c>
      <c r="WW6" s="119" t="s">
        <v>274</v>
      </c>
      <c r="WX6" s="119" t="s">
        <v>272</v>
      </c>
      <c r="WY6" s="120" t="s">
        <v>146</v>
      </c>
      <c r="WZ6" s="118" t="s">
        <v>275</v>
      </c>
      <c r="XA6" s="119" t="s">
        <v>276</v>
      </c>
      <c r="XB6" s="119" t="s">
        <v>277</v>
      </c>
      <c r="XC6" s="119" t="s">
        <v>278</v>
      </c>
      <c r="XD6" s="119" t="s">
        <v>279</v>
      </c>
      <c r="XE6" s="119" t="s">
        <v>273</v>
      </c>
      <c r="XF6" s="119" t="s">
        <v>274</v>
      </c>
      <c r="XG6" s="119" t="s">
        <v>272</v>
      </c>
      <c r="XH6" s="120" t="s">
        <v>146</v>
      </c>
    </row>
    <row r="7" spans="1:632" x14ac:dyDescent="0.3">
      <c r="A7" s="70">
        <v>101</v>
      </c>
      <c r="B7" s="69" t="s">
        <v>163</v>
      </c>
      <c r="C7" s="35">
        <v>245194</v>
      </c>
      <c r="D7" s="28">
        <v>22955</v>
      </c>
      <c r="E7" s="28" t="s">
        <v>294</v>
      </c>
      <c r="F7" s="28" t="s">
        <v>294</v>
      </c>
      <c r="G7" s="28" t="s">
        <v>294</v>
      </c>
      <c r="H7" s="28" t="s">
        <v>294</v>
      </c>
      <c r="I7" s="28">
        <v>37</v>
      </c>
      <c r="J7" s="28">
        <v>69202</v>
      </c>
      <c r="K7" s="30">
        <v>337388</v>
      </c>
      <c r="L7" s="35">
        <v>218147</v>
      </c>
      <c r="M7" s="28">
        <v>20377</v>
      </c>
      <c r="N7" s="28" t="s">
        <v>294</v>
      </c>
      <c r="O7" s="28" t="s">
        <v>294</v>
      </c>
      <c r="P7" s="28" t="s">
        <v>294</v>
      </c>
      <c r="Q7" s="28" t="s">
        <v>294</v>
      </c>
      <c r="R7" s="28">
        <v>31</v>
      </c>
      <c r="S7" s="28">
        <v>99173</v>
      </c>
      <c r="T7" s="30">
        <v>337728</v>
      </c>
      <c r="U7" s="35">
        <v>273362</v>
      </c>
      <c r="V7" s="28">
        <v>24844</v>
      </c>
      <c r="W7" s="28" t="s">
        <v>294</v>
      </c>
      <c r="X7" s="28" t="s">
        <v>294</v>
      </c>
      <c r="Y7" s="28" t="s">
        <v>294</v>
      </c>
      <c r="Z7" s="28" t="s">
        <v>294</v>
      </c>
      <c r="AA7" s="28">
        <v>110</v>
      </c>
      <c r="AB7" s="28">
        <v>41766</v>
      </c>
      <c r="AC7" s="30">
        <v>340082</v>
      </c>
      <c r="AD7" s="35">
        <v>179299</v>
      </c>
      <c r="AE7" s="28">
        <v>14922</v>
      </c>
      <c r="AF7" s="28" t="s">
        <v>294</v>
      </c>
      <c r="AG7" s="28" t="s">
        <v>294</v>
      </c>
      <c r="AH7" s="28" t="s">
        <v>294</v>
      </c>
      <c r="AI7" s="28" t="s">
        <v>294</v>
      </c>
      <c r="AJ7" s="28">
        <v>26</v>
      </c>
      <c r="AK7" s="28">
        <v>143780</v>
      </c>
      <c r="AL7" s="30">
        <v>338027</v>
      </c>
      <c r="AM7" s="35">
        <v>174132</v>
      </c>
      <c r="AN7" s="28">
        <v>14353</v>
      </c>
      <c r="AO7" s="28" t="s">
        <v>294</v>
      </c>
      <c r="AP7" s="28" t="s">
        <v>294</v>
      </c>
      <c r="AQ7" s="28" t="s">
        <v>294</v>
      </c>
      <c r="AR7" s="28" t="s">
        <v>294</v>
      </c>
      <c r="AS7" s="28">
        <v>26</v>
      </c>
      <c r="AT7" s="28">
        <v>149660</v>
      </c>
      <c r="AU7" s="30">
        <v>338171</v>
      </c>
      <c r="AV7" s="35">
        <v>167654</v>
      </c>
      <c r="AW7" s="28">
        <v>13419</v>
      </c>
      <c r="AX7" s="28">
        <v>0</v>
      </c>
      <c r="AY7" s="28">
        <v>0</v>
      </c>
      <c r="AZ7" s="28">
        <v>0</v>
      </c>
      <c r="BA7" s="28">
        <v>0</v>
      </c>
      <c r="BB7" s="28">
        <v>25</v>
      </c>
      <c r="BC7" s="28">
        <v>157420</v>
      </c>
      <c r="BD7" s="30">
        <v>338518</v>
      </c>
      <c r="BE7" s="35">
        <v>145801</v>
      </c>
      <c r="BF7" s="28">
        <v>10458</v>
      </c>
      <c r="BG7" s="28">
        <v>0</v>
      </c>
      <c r="BH7" s="28">
        <v>0</v>
      </c>
      <c r="BI7" s="28">
        <v>0</v>
      </c>
      <c r="BJ7" s="28">
        <v>0</v>
      </c>
      <c r="BK7" s="28">
        <v>22</v>
      </c>
      <c r="BL7" s="28">
        <v>182476</v>
      </c>
      <c r="BM7" s="30">
        <v>338757</v>
      </c>
      <c r="BN7" s="35">
        <v>116171</v>
      </c>
      <c r="BO7" s="28">
        <v>8682</v>
      </c>
      <c r="BP7" s="28">
        <v>0</v>
      </c>
      <c r="BQ7" s="28">
        <v>0</v>
      </c>
      <c r="BR7" s="28">
        <v>0</v>
      </c>
      <c r="BS7" s="28">
        <v>0</v>
      </c>
      <c r="BT7" s="28">
        <v>22</v>
      </c>
      <c r="BU7" s="28">
        <v>214037</v>
      </c>
      <c r="BV7" s="30">
        <v>338912</v>
      </c>
      <c r="BW7" s="35" t="s">
        <v>294</v>
      </c>
      <c r="BX7" s="28">
        <v>430</v>
      </c>
      <c r="BY7" s="28" t="s">
        <v>294</v>
      </c>
      <c r="BZ7" s="28" t="s">
        <v>294</v>
      </c>
      <c r="CA7" s="28" t="s">
        <v>294</v>
      </c>
      <c r="CB7" s="28" t="s">
        <v>294</v>
      </c>
      <c r="CC7" s="28" t="s">
        <v>294</v>
      </c>
      <c r="CD7" s="28">
        <v>338804</v>
      </c>
      <c r="CE7" s="30">
        <v>339234</v>
      </c>
      <c r="CF7" s="35" t="s">
        <v>294</v>
      </c>
      <c r="CG7" s="28">
        <v>456</v>
      </c>
      <c r="CH7" s="28" t="s">
        <v>294</v>
      </c>
      <c r="CI7" s="28" t="s">
        <v>294</v>
      </c>
      <c r="CJ7" s="28" t="s">
        <v>294</v>
      </c>
      <c r="CK7" s="28" t="s">
        <v>294</v>
      </c>
      <c r="CL7" s="28" t="s">
        <v>294</v>
      </c>
      <c r="CM7" s="28">
        <v>338939</v>
      </c>
      <c r="CN7" s="30">
        <v>339395</v>
      </c>
      <c r="CO7" s="35">
        <v>159831</v>
      </c>
      <c r="CP7" s="28">
        <v>12272</v>
      </c>
      <c r="CQ7" s="28" t="s">
        <v>294</v>
      </c>
      <c r="CR7" s="28" t="s">
        <v>294</v>
      </c>
      <c r="CS7" s="28" t="s">
        <v>294</v>
      </c>
      <c r="CT7" s="28" t="s">
        <v>294</v>
      </c>
      <c r="CU7" s="28">
        <v>52</v>
      </c>
      <c r="CV7" s="28">
        <v>167342</v>
      </c>
      <c r="CW7" s="30">
        <v>339497</v>
      </c>
      <c r="CX7" s="35">
        <v>166285</v>
      </c>
      <c r="CY7" s="28">
        <v>12883</v>
      </c>
      <c r="CZ7" s="28" t="s">
        <v>294</v>
      </c>
      <c r="DA7" s="28" t="s">
        <v>294</v>
      </c>
      <c r="DB7" s="28" t="s">
        <v>294</v>
      </c>
      <c r="DC7" s="28" t="s">
        <v>294</v>
      </c>
      <c r="DD7" s="28">
        <v>53</v>
      </c>
      <c r="DE7" s="28">
        <v>160764</v>
      </c>
      <c r="DF7" s="30">
        <v>339985</v>
      </c>
      <c r="DG7" s="35">
        <v>185828</v>
      </c>
      <c r="DH7" s="28">
        <v>14285</v>
      </c>
      <c r="DI7" s="28" t="s">
        <v>294</v>
      </c>
      <c r="DJ7" s="28" t="s">
        <v>294</v>
      </c>
      <c r="DK7" s="28" t="s">
        <v>294</v>
      </c>
      <c r="DL7" s="28" t="s">
        <v>294</v>
      </c>
      <c r="DM7" s="28">
        <v>58</v>
      </c>
      <c r="DN7" s="28">
        <v>140149</v>
      </c>
      <c r="DO7" s="30">
        <v>340320</v>
      </c>
      <c r="DP7" s="35">
        <v>206220</v>
      </c>
      <c r="DQ7" s="28">
        <v>16382</v>
      </c>
      <c r="DR7" s="28" t="s">
        <v>294</v>
      </c>
      <c r="DS7" s="28" t="s">
        <v>294</v>
      </c>
      <c r="DT7" s="28" t="s">
        <v>294</v>
      </c>
      <c r="DU7" s="28" t="s">
        <v>294</v>
      </c>
      <c r="DV7" s="28">
        <v>59</v>
      </c>
      <c r="DW7" s="28">
        <v>117975</v>
      </c>
      <c r="DX7" s="30">
        <v>340636</v>
      </c>
      <c r="DY7" s="35">
        <v>272962</v>
      </c>
      <c r="DZ7" s="28">
        <v>24790</v>
      </c>
      <c r="EA7" s="28" t="s">
        <v>294</v>
      </c>
      <c r="EB7" s="28" t="s">
        <v>294</v>
      </c>
      <c r="EC7" s="28" t="s">
        <v>294</v>
      </c>
      <c r="ED7" s="28" t="s">
        <v>294</v>
      </c>
      <c r="EE7" s="28">
        <v>103</v>
      </c>
      <c r="EF7" s="28">
        <v>41462</v>
      </c>
      <c r="EG7" s="30">
        <v>339317</v>
      </c>
      <c r="EH7" s="35" t="s">
        <v>294</v>
      </c>
      <c r="EI7" s="28">
        <v>600</v>
      </c>
      <c r="EJ7" s="28" t="s">
        <v>294</v>
      </c>
      <c r="EK7" s="28" t="s">
        <v>294</v>
      </c>
      <c r="EL7" s="28" t="s">
        <v>294</v>
      </c>
      <c r="EM7" s="28" t="s">
        <v>294</v>
      </c>
      <c r="EN7" s="28" t="s">
        <v>294</v>
      </c>
      <c r="EO7" s="28">
        <v>339676</v>
      </c>
      <c r="EP7" s="30">
        <v>340276</v>
      </c>
      <c r="EQ7" s="35">
        <v>231807</v>
      </c>
      <c r="ER7" s="28">
        <v>20791</v>
      </c>
      <c r="ES7" s="28" t="s">
        <v>294</v>
      </c>
      <c r="ET7" s="28" t="s">
        <v>294</v>
      </c>
      <c r="EU7" s="28" t="s">
        <v>294</v>
      </c>
      <c r="EV7" s="28" t="s">
        <v>294</v>
      </c>
      <c r="EW7" s="28">
        <v>66</v>
      </c>
      <c r="EX7" s="28">
        <v>87788</v>
      </c>
      <c r="EY7" s="30">
        <v>340452</v>
      </c>
      <c r="EZ7" s="35">
        <v>273354</v>
      </c>
      <c r="FA7" s="28">
        <v>24776</v>
      </c>
      <c r="FB7" s="28" t="s">
        <v>294</v>
      </c>
      <c r="FC7" s="28" t="s">
        <v>294</v>
      </c>
      <c r="FD7" s="28" t="s">
        <v>294</v>
      </c>
      <c r="FE7" s="28" t="s">
        <v>294</v>
      </c>
      <c r="FF7" s="28">
        <v>108</v>
      </c>
      <c r="FG7" s="28">
        <v>41458</v>
      </c>
      <c r="FH7" s="30">
        <v>339696</v>
      </c>
      <c r="FI7" s="35">
        <v>251081</v>
      </c>
      <c r="FJ7" s="28">
        <v>23817</v>
      </c>
      <c r="FK7" s="28" t="s">
        <v>294</v>
      </c>
      <c r="FL7" s="28" t="s">
        <v>294</v>
      </c>
      <c r="FM7" s="28" t="s">
        <v>294</v>
      </c>
      <c r="FN7" s="28" t="s">
        <v>294</v>
      </c>
      <c r="FO7" s="28">
        <v>70</v>
      </c>
      <c r="FP7" s="28">
        <v>65759</v>
      </c>
      <c r="FQ7" s="30">
        <v>340727</v>
      </c>
      <c r="FR7" s="35">
        <v>273735</v>
      </c>
      <c r="FS7" s="28">
        <v>24821</v>
      </c>
      <c r="FT7" s="28" t="s">
        <v>294</v>
      </c>
      <c r="FU7" s="28" t="s">
        <v>294</v>
      </c>
      <c r="FV7" s="28" t="s">
        <v>294</v>
      </c>
      <c r="FW7" s="28" t="s">
        <v>294</v>
      </c>
      <c r="FX7" s="28">
        <v>111</v>
      </c>
      <c r="FY7" s="28">
        <v>41525</v>
      </c>
      <c r="FZ7" s="30">
        <v>340192</v>
      </c>
      <c r="GA7" s="35">
        <v>272898</v>
      </c>
      <c r="GB7" s="28">
        <v>24794</v>
      </c>
      <c r="GC7" s="28" t="s">
        <v>294</v>
      </c>
      <c r="GD7" s="28" t="s">
        <v>294</v>
      </c>
      <c r="GE7" s="28" t="s">
        <v>294</v>
      </c>
      <c r="GF7" s="28" t="s">
        <v>294</v>
      </c>
      <c r="GG7" s="28">
        <v>76</v>
      </c>
      <c r="GH7" s="28">
        <v>42094</v>
      </c>
      <c r="GI7" s="30">
        <v>339862</v>
      </c>
      <c r="GJ7" s="35">
        <v>273980</v>
      </c>
      <c r="GK7" s="28">
        <v>24882</v>
      </c>
      <c r="GL7" s="28" t="s">
        <v>294</v>
      </c>
      <c r="GM7" s="28" t="s">
        <v>294</v>
      </c>
      <c r="GN7" s="28" t="s">
        <v>294</v>
      </c>
      <c r="GO7" s="28" t="s">
        <v>294</v>
      </c>
      <c r="GP7" s="28">
        <v>112</v>
      </c>
      <c r="GQ7" s="28">
        <v>41466</v>
      </c>
      <c r="GR7" s="30">
        <v>340440</v>
      </c>
      <c r="GS7" s="35">
        <v>272358</v>
      </c>
      <c r="GT7" s="28">
        <v>24787</v>
      </c>
      <c r="GU7" s="28" t="s">
        <v>294</v>
      </c>
      <c r="GV7" s="28" t="s">
        <v>294</v>
      </c>
      <c r="GW7" s="28" t="s">
        <v>294</v>
      </c>
      <c r="GX7" s="28" t="s">
        <v>294</v>
      </c>
      <c r="GY7" s="28">
        <v>78</v>
      </c>
      <c r="GZ7" s="28">
        <v>41453</v>
      </c>
      <c r="HA7" s="30">
        <v>338676</v>
      </c>
      <c r="HB7" s="35">
        <v>272439</v>
      </c>
      <c r="HC7" s="28">
        <v>24780</v>
      </c>
      <c r="HD7" s="28" t="s">
        <v>294</v>
      </c>
      <c r="HE7" s="28" t="s">
        <v>294</v>
      </c>
      <c r="HF7" s="28" t="s">
        <v>294</v>
      </c>
      <c r="HG7" s="28" t="s">
        <v>294</v>
      </c>
      <c r="HH7" s="28">
        <v>82</v>
      </c>
      <c r="HI7" s="28">
        <v>41467</v>
      </c>
      <c r="HJ7" s="30">
        <v>338768</v>
      </c>
      <c r="HK7" s="35">
        <v>272723</v>
      </c>
      <c r="HL7" s="28">
        <v>24784</v>
      </c>
      <c r="HM7" s="28" t="s">
        <v>294</v>
      </c>
      <c r="HN7" s="28" t="s">
        <v>294</v>
      </c>
      <c r="HO7" s="28" t="s">
        <v>294</v>
      </c>
      <c r="HP7" s="28" t="s">
        <v>294</v>
      </c>
      <c r="HQ7" s="28">
        <v>86</v>
      </c>
      <c r="HR7" s="28">
        <v>41305</v>
      </c>
      <c r="HS7" s="30">
        <v>338898</v>
      </c>
      <c r="HT7" s="35">
        <v>272688</v>
      </c>
      <c r="HU7" s="28">
        <v>24791</v>
      </c>
      <c r="HV7" s="28" t="s">
        <v>294</v>
      </c>
      <c r="HW7" s="28" t="s">
        <v>294</v>
      </c>
      <c r="HX7" s="28" t="s">
        <v>294</v>
      </c>
      <c r="HY7" s="28" t="s">
        <v>294</v>
      </c>
      <c r="HZ7" s="28">
        <v>101</v>
      </c>
      <c r="IA7" s="28">
        <v>41672</v>
      </c>
      <c r="IB7" s="30">
        <v>339252</v>
      </c>
      <c r="IC7" s="35">
        <v>272962</v>
      </c>
      <c r="ID7" s="28">
        <v>24790</v>
      </c>
      <c r="IE7" s="28" t="s">
        <v>294</v>
      </c>
      <c r="IF7" s="28" t="s">
        <v>294</v>
      </c>
      <c r="IG7" s="28" t="s">
        <v>294</v>
      </c>
      <c r="IH7" s="28" t="s">
        <v>294</v>
      </c>
      <c r="II7" s="28">
        <v>103</v>
      </c>
      <c r="IJ7" s="28">
        <v>41462</v>
      </c>
      <c r="IK7" s="30">
        <v>339317</v>
      </c>
      <c r="IL7" s="35">
        <v>273056</v>
      </c>
      <c r="IM7" s="28">
        <v>24786</v>
      </c>
      <c r="IN7" s="28" t="s">
        <v>294</v>
      </c>
      <c r="IO7" s="28" t="s">
        <v>294</v>
      </c>
      <c r="IP7" s="28" t="s">
        <v>294</v>
      </c>
      <c r="IQ7" s="28" t="s">
        <v>294</v>
      </c>
      <c r="IR7" s="28">
        <v>103</v>
      </c>
      <c r="IS7" s="28">
        <v>41500</v>
      </c>
      <c r="IT7" s="30">
        <v>339445</v>
      </c>
      <c r="IU7" s="35">
        <v>273111</v>
      </c>
      <c r="IV7" s="28">
        <v>24778</v>
      </c>
      <c r="IW7" s="28" t="s">
        <v>294</v>
      </c>
      <c r="IX7" s="28" t="s">
        <v>294</v>
      </c>
      <c r="IY7" s="28" t="s">
        <v>294</v>
      </c>
      <c r="IZ7" s="28" t="s">
        <v>294</v>
      </c>
      <c r="JA7" s="28">
        <v>105</v>
      </c>
      <c r="JB7" s="28">
        <v>41560</v>
      </c>
      <c r="JC7" s="30">
        <v>339554</v>
      </c>
      <c r="JD7" s="35">
        <v>273354</v>
      </c>
      <c r="JE7" s="28">
        <v>24776</v>
      </c>
      <c r="JF7" s="28" t="s">
        <v>294</v>
      </c>
      <c r="JG7" s="28" t="s">
        <v>294</v>
      </c>
      <c r="JH7" s="28" t="s">
        <v>294</v>
      </c>
      <c r="JI7" s="28" t="s">
        <v>294</v>
      </c>
      <c r="JJ7" s="28">
        <v>108</v>
      </c>
      <c r="JK7" s="28">
        <v>41458</v>
      </c>
      <c r="JL7" s="30">
        <v>339696</v>
      </c>
      <c r="JM7" s="35">
        <v>273447</v>
      </c>
      <c r="JN7" s="28">
        <v>24799</v>
      </c>
      <c r="JO7" s="28" t="s">
        <v>294</v>
      </c>
      <c r="JP7" s="28" t="s">
        <v>294</v>
      </c>
      <c r="JQ7" s="28" t="s">
        <v>294</v>
      </c>
      <c r="JR7" s="28" t="s">
        <v>294</v>
      </c>
      <c r="JS7" s="28">
        <v>109</v>
      </c>
      <c r="JT7" s="28">
        <v>41600</v>
      </c>
      <c r="JU7" s="30">
        <v>339955</v>
      </c>
      <c r="JV7" s="35">
        <v>273735</v>
      </c>
      <c r="JW7" s="28">
        <v>24821</v>
      </c>
      <c r="JX7" s="28" t="s">
        <v>294</v>
      </c>
      <c r="JY7" s="28" t="s">
        <v>294</v>
      </c>
      <c r="JZ7" s="28" t="s">
        <v>294</v>
      </c>
      <c r="KA7" s="28" t="s">
        <v>294</v>
      </c>
      <c r="KB7" s="28">
        <v>111</v>
      </c>
      <c r="KC7" s="28">
        <v>41525</v>
      </c>
      <c r="KD7" s="30">
        <v>340192</v>
      </c>
      <c r="KE7" s="35">
        <v>273867</v>
      </c>
      <c r="KF7" s="28">
        <v>24861</v>
      </c>
      <c r="KG7" s="28" t="s">
        <v>294</v>
      </c>
      <c r="KH7" s="28" t="s">
        <v>294</v>
      </c>
      <c r="KI7" s="28" t="s">
        <v>294</v>
      </c>
      <c r="KJ7" s="28" t="s">
        <v>294</v>
      </c>
      <c r="KK7" s="28">
        <v>112</v>
      </c>
      <c r="KL7" s="28">
        <v>41499</v>
      </c>
      <c r="KM7" s="30">
        <v>340339</v>
      </c>
      <c r="KN7" s="35">
        <v>174132</v>
      </c>
      <c r="KO7" s="28">
        <v>14353</v>
      </c>
      <c r="KP7" s="28" t="s">
        <v>295</v>
      </c>
      <c r="KQ7" s="28" t="s">
        <v>295</v>
      </c>
      <c r="KR7" s="28" t="s">
        <v>295</v>
      </c>
      <c r="KS7" s="28" t="s">
        <v>295</v>
      </c>
      <c r="KT7" s="28">
        <v>26</v>
      </c>
      <c r="KU7" s="28">
        <v>149660</v>
      </c>
      <c r="KV7" s="30">
        <v>338171</v>
      </c>
      <c r="KW7" s="35">
        <v>274239</v>
      </c>
      <c r="KX7" s="28">
        <v>24935</v>
      </c>
      <c r="KY7" s="28" t="s">
        <v>294</v>
      </c>
      <c r="KZ7" s="28" t="s">
        <v>294</v>
      </c>
      <c r="LA7" s="28" t="s">
        <v>294</v>
      </c>
      <c r="LB7" s="28" t="s">
        <v>294</v>
      </c>
      <c r="LC7" s="28">
        <v>115</v>
      </c>
      <c r="LD7" s="28">
        <v>41777</v>
      </c>
      <c r="LE7" s="30">
        <v>341066</v>
      </c>
      <c r="LF7" s="35">
        <v>274469</v>
      </c>
      <c r="LG7" s="28">
        <v>24992</v>
      </c>
      <c r="LH7" s="28" t="s">
        <v>294</v>
      </c>
      <c r="LI7" s="28" t="s">
        <v>294</v>
      </c>
      <c r="LJ7" s="28" t="s">
        <v>294</v>
      </c>
      <c r="LK7" s="28" t="s">
        <v>294</v>
      </c>
      <c r="LL7" s="28">
        <v>113</v>
      </c>
      <c r="LM7" s="28">
        <v>41841</v>
      </c>
      <c r="LN7" s="30">
        <v>341415</v>
      </c>
      <c r="LO7" s="35">
        <v>274849</v>
      </c>
      <c r="LP7" s="28">
        <v>24988</v>
      </c>
      <c r="LQ7" s="28" t="s">
        <v>294</v>
      </c>
      <c r="LR7" s="28" t="s">
        <v>294</v>
      </c>
      <c r="LS7" s="28" t="s">
        <v>294</v>
      </c>
      <c r="LT7" s="28" t="s">
        <v>294</v>
      </c>
      <c r="LU7" s="28">
        <v>114</v>
      </c>
      <c r="LV7" s="28">
        <v>41504</v>
      </c>
      <c r="LW7" s="30">
        <v>341455</v>
      </c>
      <c r="LX7" s="35">
        <v>274431</v>
      </c>
      <c r="LY7" s="28">
        <v>24964</v>
      </c>
      <c r="LZ7" s="28" t="s">
        <v>294</v>
      </c>
      <c r="MA7" s="28" t="s">
        <v>294</v>
      </c>
      <c r="MB7" s="28">
        <v>49</v>
      </c>
      <c r="MC7" s="28" t="s">
        <v>294</v>
      </c>
      <c r="MD7" s="28">
        <v>114</v>
      </c>
      <c r="ME7" s="28">
        <v>41829</v>
      </c>
      <c r="MF7" s="30">
        <v>341387</v>
      </c>
      <c r="MG7" s="35">
        <v>268842</v>
      </c>
      <c r="MH7" s="28">
        <v>24668</v>
      </c>
      <c r="MI7" s="28" t="s">
        <v>294</v>
      </c>
      <c r="MJ7" s="28">
        <v>111</v>
      </c>
      <c r="MK7" s="28">
        <v>2019</v>
      </c>
      <c r="ML7" s="28">
        <v>1029</v>
      </c>
      <c r="MM7" s="28">
        <v>109</v>
      </c>
      <c r="MN7" s="28">
        <v>45042</v>
      </c>
      <c r="MO7" s="30">
        <v>341820</v>
      </c>
      <c r="MP7" s="35">
        <v>265537</v>
      </c>
      <c r="MQ7" s="28">
        <v>24489</v>
      </c>
      <c r="MR7" s="28" t="s">
        <v>294</v>
      </c>
      <c r="MS7" s="28">
        <v>1273</v>
      </c>
      <c r="MT7" s="28">
        <v>23460</v>
      </c>
      <c r="MU7" s="28">
        <v>3762</v>
      </c>
      <c r="MV7" s="28">
        <v>225</v>
      </c>
      <c r="MW7" s="28">
        <v>23376</v>
      </c>
      <c r="MX7" s="30">
        <v>342122</v>
      </c>
      <c r="MY7" s="35">
        <v>262682</v>
      </c>
      <c r="MZ7" s="28">
        <v>24319</v>
      </c>
      <c r="NA7" s="28" t="s">
        <v>294</v>
      </c>
      <c r="NB7" s="28">
        <v>1271</v>
      </c>
      <c r="NC7" s="28">
        <v>23457</v>
      </c>
      <c r="ND7" s="28">
        <v>3733</v>
      </c>
      <c r="NE7" s="28">
        <v>223</v>
      </c>
      <c r="NF7" s="28">
        <v>27002</v>
      </c>
      <c r="NG7" s="30">
        <v>342687</v>
      </c>
      <c r="NH7" s="35">
        <v>259666</v>
      </c>
      <c r="NI7" s="28">
        <v>24153</v>
      </c>
      <c r="NJ7" s="28" t="s">
        <v>294</v>
      </c>
      <c r="NK7" s="28">
        <v>1279</v>
      </c>
      <c r="NL7" s="28">
        <v>23447</v>
      </c>
      <c r="NM7" s="28">
        <v>3727</v>
      </c>
      <c r="NN7" s="28">
        <v>224</v>
      </c>
      <c r="NO7" s="28">
        <v>30464</v>
      </c>
      <c r="NP7" s="30">
        <v>342960</v>
      </c>
      <c r="NQ7" s="35">
        <v>256436</v>
      </c>
      <c r="NR7" s="28">
        <v>23997</v>
      </c>
      <c r="NS7" s="28" t="s">
        <v>294</v>
      </c>
      <c r="NT7" s="28">
        <v>1276</v>
      </c>
      <c r="NU7" s="28">
        <v>23432</v>
      </c>
      <c r="NV7" s="28">
        <v>3722</v>
      </c>
      <c r="NW7" s="28">
        <v>222</v>
      </c>
      <c r="NX7" s="28">
        <v>34343</v>
      </c>
      <c r="NY7" s="30">
        <v>343428</v>
      </c>
      <c r="NZ7" s="35">
        <v>253335</v>
      </c>
      <c r="OA7" s="28">
        <v>23834</v>
      </c>
      <c r="OB7" s="28" t="s">
        <v>294</v>
      </c>
      <c r="OC7" s="28">
        <v>1274</v>
      </c>
      <c r="OD7" s="28">
        <v>23342</v>
      </c>
      <c r="OE7" s="28">
        <v>3699</v>
      </c>
      <c r="OF7" s="28">
        <v>219</v>
      </c>
      <c r="OG7" s="28">
        <v>38352</v>
      </c>
      <c r="OH7" s="30">
        <v>344055</v>
      </c>
      <c r="OI7" s="35">
        <v>250643</v>
      </c>
      <c r="OJ7" s="28">
        <v>23700</v>
      </c>
      <c r="OK7" s="28" t="s">
        <v>294</v>
      </c>
      <c r="OL7" s="28">
        <v>1274</v>
      </c>
      <c r="OM7" s="28">
        <v>23339</v>
      </c>
      <c r="ON7" s="28">
        <v>3688</v>
      </c>
      <c r="OO7" s="28">
        <v>218</v>
      </c>
      <c r="OP7" s="28">
        <v>42156</v>
      </c>
      <c r="OQ7" s="30">
        <v>345018</v>
      </c>
      <c r="OR7" s="35">
        <v>247469</v>
      </c>
      <c r="OS7" s="28">
        <v>23535</v>
      </c>
      <c r="OT7" s="28">
        <v>0</v>
      </c>
      <c r="OU7" s="28">
        <v>1320</v>
      </c>
      <c r="OV7" s="28">
        <v>23922</v>
      </c>
      <c r="OW7" s="28">
        <v>5502</v>
      </c>
      <c r="OX7" s="28">
        <v>239</v>
      </c>
      <c r="OY7" s="28">
        <v>43328</v>
      </c>
      <c r="OZ7" s="30">
        <v>345315</v>
      </c>
      <c r="PA7" s="35">
        <v>244712</v>
      </c>
      <c r="PB7" s="28">
        <v>23390</v>
      </c>
      <c r="PC7" s="28"/>
      <c r="PD7" s="28">
        <v>1317</v>
      </c>
      <c r="PE7" s="28">
        <v>23894</v>
      </c>
      <c r="PF7" s="28">
        <v>5500</v>
      </c>
      <c r="PG7" s="28">
        <v>240</v>
      </c>
      <c r="PH7" s="28">
        <v>46683</v>
      </c>
      <c r="PI7" s="30">
        <v>345736</v>
      </c>
      <c r="PJ7" s="35">
        <v>242177</v>
      </c>
      <c r="PK7" s="28">
        <v>23253</v>
      </c>
      <c r="PL7" s="28"/>
      <c r="PM7" s="28">
        <v>1318</v>
      </c>
      <c r="PN7" s="28">
        <v>23863</v>
      </c>
      <c r="PO7" s="28">
        <v>5482</v>
      </c>
      <c r="PP7" s="28">
        <v>235</v>
      </c>
      <c r="PQ7" s="28">
        <v>49671</v>
      </c>
      <c r="PR7" s="30">
        <v>345999</v>
      </c>
      <c r="PS7" s="35">
        <v>239610</v>
      </c>
      <c r="PT7" s="28">
        <v>23109</v>
      </c>
      <c r="PU7" s="28"/>
      <c r="PV7" s="28">
        <v>1315</v>
      </c>
      <c r="PW7" s="28">
        <v>23828</v>
      </c>
      <c r="PX7" s="28">
        <v>5467</v>
      </c>
      <c r="PY7" s="28">
        <v>232</v>
      </c>
      <c r="PZ7" s="28">
        <v>53052</v>
      </c>
      <c r="QA7" s="30">
        <v>346613</v>
      </c>
      <c r="QB7" s="35">
        <v>236253</v>
      </c>
      <c r="QC7" s="28">
        <v>22901</v>
      </c>
      <c r="QD7" s="28"/>
      <c r="QE7" s="28">
        <v>1312</v>
      </c>
      <c r="QF7" s="28">
        <v>23892</v>
      </c>
      <c r="QG7" s="28">
        <v>5507</v>
      </c>
      <c r="QH7" s="28">
        <v>234</v>
      </c>
      <c r="QI7" s="28">
        <v>56774</v>
      </c>
      <c r="QJ7" s="30">
        <v>346873</v>
      </c>
      <c r="QK7" s="35">
        <v>233852</v>
      </c>
      <c r="QL7" s="28">
        <v>22774</v>
      </c>
      <c r="QM7" s="28"/>
      <c r="QN7" s="28">
        <v>1313</v>
      </c>
      <c r="QO7" s="28">
        <v>23864</v>
      </c>
      <c r="QP7" s="28">
        <v>5496</v>
      </c>
      <c r="QQ7" s="28">
        <v>233</v>
      </c>
      <c r="QR7" s="28">
        <v>59625</v>
      </c>
      <c r="QS7" s="30">
        <v>347157</v>
      </c>
      <c r="QT7" s="35">
        <v>232134</v>
      </c>
      <c r="QU7" s="28">
        <v>22693</v>
      </c>
      <c r="QV7" s="28"/>
      <c r="QW7" s="28">
        <v>1314</v>
      </c>
      <c r="QX7" s="28">
        <v>23859</v>
      </c>
      <c r="QY7" s="28">
        <v>5485</v>
      </c>
      <c r="QZ7" s="28">
        <v>234</v>
      </c>
      <c r="RA7" s="28">
        <v>61887</v>
      </c>
      <c r="RB7" s="30">
        <v>347606</v>
      </c>
      <c r="RC7" s="35">
        <v>228682</v>
      </c>
      <c r="RD7" s="28">
        <v>22482</v>
      </c>
      <c r="RE7" s="28">
        <v>0</v>
      </c>
      <c r="RF7" s="28">
        <v>1317</v>
      </c>
      <c r="RG7" s="28">
        <v>23814</v>
      </c>
      <c r="RH7" s="28">
        <v>5481</v>
      </c>
      <c r="RI7" s="28">
        <v>233</v>
      </c>
      <c r="RJ7" s="28">
        <v>65991</v>
      </c>
      <c r="RK7" s="30">
        <v>348000</v>
      </c>
      <c r="RL7" s="35">
        <v>225851</v>
      </c>
      <c r="RM7" s="28">
        <v>22315</v>
      </c>
      <c r="RN7" s="28">
        <v>0</v>
      </c>
      <c r="RO7" s="28">
        <v>1318</v>
      </c>
      <c r="RP7" s="28">
        <v>23803</v>
      </c>
      <c r="RQ7" s="28">
        <v>5477</v>
      </c>
      <c r="RR7" s="28">
        <v>234</v>
      </c>
      <c r="RS7" s="28">
        <v>69498</v>
      </c>
      <c r="RT7" s="30">
        <v>348496</v>
      </c>
      <c r="RU7" s="35">
        <v>223230</v>
      </c>
      <c r="RV7" s="28">
        <v>22199</v>
      </c>
      <c r="RW7" s="28">
        <v>0</v>
      </c>
      <c r="RX7" s="28">
        <v>1327</v>
      </c>
      <c r="RY7" s="28">
        <v>23819</v>
      </c>
      <c r="RZ7" s="28">
        <v>5475</v>
      </c>
      <c r="SA7" s="28">
        <v>234</v>
      </c>
      <c r="SB7" s="28">
        <v>72656</v>
      </c>
      <c r="SC7" s="30">
        <v>348940</v>
      </c>
      <c r="SD7" s="35">
        <v>220963</v>
      </c>
      <c r="SE7" s="28">
        <v>22067</v>
      </c>
      <c r="SF7" s="28">
        <v>0</v>
      </c>
      <c r="SG7" s="28">
        <v>1325</v>
      </c>
      <c r="SH7" s="28">
        <v>23784</v>
      </c>
      <c r="SI7" s="28">
        <v>5471</v>
      </c>
      <c r="SJ7" s="28">
        <v>235</v>
      </c>
      <c r="SK7" s="28">
        <v>75896</v>
      </c>
      <c r="SL7" s="30">
        <v>349741</v>
      </c>
      <c r="SM7" s="35">
        <v>218260</v>
      </c>
      <c r="SN7" s="28">
        <v>21913</v>
      </c>
      <c r="SO7" s="28">
        <v>0</v>
      </c>
      <c r="SP7" s="28">
        <v>1321</v>
      </c>
      <c r="SQ7" s="28">
        <v>23711</v>
      </c>
      <c r="SR7" s="28">
        <v>5470</v>
      </c>
      <c r="SS7" s="28">
        <v>235</v>
      </c>
      <c r="ST7" s="28">
        <v>79327</v>
      </c>
      <c r="SU7" s="30">
        <v>350237</v>
      </c>
      <c r="SV7" s="35">
        <v>216159</v>
      </c>
      <c r="SW7" s="28">
        <v>21787</v>
      </c>
      <c r="SX7" s="28">
        <v>0</v>
      </c>
      <c r="SY7" s="28">
        <v>1315</v>
      </c>
      <c r="SZ7" s="28">
        <v>23619</v>
      </c>
      <c r="TA7" s="28">
        <v>5489</v>
      </c>
      <c r="TB7" s="28">
        <v>235</v>
      </c>
      <c r="TC7" s="28">
        <v>82242</v>
      </c>
      <c r="TD7" s="30">
        <v>350846</v>
      </c>
      <c r="TE7" s="35">
        <v>214302</v>
      </c>
      <c r="TF7" s="28">
        <v>21673</v>
      </c>
      <c r="TG7" s="28">
        <v>0</v>
      </c>
      <c r="TH7" s="28">
        <v>1295</v>
      </c>
      <c r="TI7" s="28">
        <v>23462</v>
      </c>
      <c r="TJ7" s="28">
        <v>5483</v>
      </c>
      <c r="TK7" s="28">
        <v>235</v>
      </c>
      <c r="TL7" s="28">
        <v>84686</v>
      </c>
      <c r="TM7" s="30">
        <v>351136</v>
      </c>
      <c r="TN7" s="35">
        <v>212472</v>
      </c>
      <c r="TO7" s="28">
        <v>21578</v>
      </c>
      <c r="TP7" s="28">
        <v>0</v>
      </c>
      <c r="TQ7" s="28">
        <v>1285</v>
      </c>
      <c r="TR7" s="28">
        <v>23347</v>
      </c>
      <c r="TS7" s="28">
        <v>5497</v>
      </c>
      <c r="TT7" s="28">
        <v>235</v>
      </c>
      <c r="TU7" s="28">
        <v>87160</v>
      </c>
      <c r="TV7" s="30">
        <v>351574</v>
      </c>
      <c r="TW7" s="35">
        <v>214564</v>
      </c>
      <c r="TX7" s="28">
        <v>21667</v>
      </c>
      <c r="TY7" s="28">
        <v>48</v>
      </c>
      <c r="TZ7" s="28">
        <v>1284</v>
      </c>
      <c r="UA7" s="28">
        <v>23256</v>
      </c>
      <c r="UB7" s="28">
        <v>5586</v>
      </c>
      <c r="UC7" s="28">
        <v>235</v>
      </c>
      <c r="UD7" s="28">
        <v>85194</v>
      </c>
      <c r="UE7" s="30">
        <v>351834</v>
      </c>
      <c r="UF7" s="35">
        <v>216558</v>
      </c>
      <c r="UG7" s="28">
        <v>21757</v>
      </c>
      <c r="UH7" s="28">
        <v>110</v>
      </c>
      <c r="UI7" s="28">
        <v>1272</v>
      </c>
      <c r="UJ7" s="28">
        <v>23095</v>
      </c>
      <c r="UK7" s="28">
        <v>5596</v>
      </c>
      <c r="UL7" s="28">
        <v>234</v>
      </c>
      <c r="UM7" s="28">
        <v>83652</v>
      </c>
      <c r="UN7" s="30">
        <v>352274</v>
      </c>
      <c r="UO7" s="35">
        <v>220168</v>
      </c>
      <c r="UP7" s="28">
        <v>21855</v>
      </c>
      <c r="UQ7" s="28">
        <v>224</v>
      </c>
      <c r="UR7" s="28">
        <v>1260</v>
      </c>
      <c r="US7" s="28">
        <v>22991</v>
      </c>
      <c r="UT7" s="28">
        <v>5574</v>
      </c>
      <c r="UU7" s="28">
        <v>239</v>
      </c>
      <c r="UV7" s="28">
        <v>80277</v>
      </c>
      <c r="UW7" s="30">
        <v>352588</v>
      </c>
      <c r="UX7" s="35">
        <v>222850</v>
      </c>
      <c r="UY7" s="28">
        <v>21928</v>
      </c>
      <c r="UZ7" s="28">
        <v>464</v>
      </c>
      <c r="VA7" s="28">
        <v>1250</v>
      </c>
      <c r="VB7" s="28">
        <v>22868</v>
      </c>
      <c r="VC7" s="28">
        <v>5560</v>
      </c>
      <c r="VD7" s="28">
        <v>239</v>
      </c>
      <c r="VE7" s="28">
        <v>78454</v>
      </c>
      <c r="VF7" s="30">
        <v>353613</v>
      </c>
      <c r="VG7" s="35">
        <v>224149</v>
      </c>
      <c r="VH7" s="28">
        <v>21936</v>
      </c>
      <c r="VI7" s="28">
        <v>612</v>
      </c>
      <c r="VJ7" s="28">
        <v>1244</v>
      </c>
      <c r="VK7" s="28">
        <v>22718</v>
      </c>
      <c r="VL7" s="28">
        <v>5554</v>
      </c>
      <c r="VM7" s="28">
        <v>233</v>
      </c>
      <c r="VN7" s="28">
        <v>77458</v>
      </c>
      <c r="VO7" s="30">
        <v>353904</v>
      </c>
      <c r="VP7" s="35">
        <v>248128</v>
      </c>
      <c r="VQ7" s="28">
        <v>23196</v>
      </c>
      <c r="VR7" s="28">
        <v>2560</v>
      </c>
      <c r="VS7" s="28">
        <v>1236</v>
      </c>
      <c r="VT7" s="28">
        <v>22635</v>
      </c>
      <c r="VU7" s="28">
        <v>5544</v>
      </c>
      <c r="VV7" s="28">
        <v>232</v>
      </c>
      <c r="VW7" s="28">
        <v>50458</v>
      </c>
      <c r="VX7" s="30">
        <v>353989</v>
      </c>
      <c r="VY7" s="35">
        <v>254886</v>
      </c>
      <c r="VZ7" s="28">
        <v>23660</v>
      </c>
      <c r="WA7" s="28">
        <v>3287</v>
      </c>
      <c r="WB7" s="28">
        <v>1234</v>
      </c>
      <c r="WC7" s="28">
        <v>22490</v>
      </c>
      <c r="WD7" s="28">
        <v>5539</v>
      </c>
      <c r="WE7" s="28">
        <v>232</v>
      </c>
      <c r="WF7" s="28">
        <v>42868</v>
      </c>
      <c r="WG7" s="30">
        <v>354196</v>
      </c>
      <c r="WH7" s="35">
        <v>252254</v>
      </c>
      <c r="WI7" s="28">
        <v>23489</v>
      </c>
      <c r="WJ7" s="28">
        <v>3268</v>
      </c>
      <c r="WK7" s="28">
        <v>1227</v>
      </c>
      <c r="WL7" s="28">
        <v>22356</v>
      </c>
      <c r="WM7" s="28">
        <v>5553</v>
      </c>
      <c r="WN7" s="28">
        <v>236</v>
      </c>
      <c r="WO7" s="28">
        <v>46161</v>
      </c>
      <c r="WP7" s="30">
        <v>354544</v>
      </c>
      <c r="WQ7" s="35">
        <v>248929</v>
      </c>
      <c r="WR7" s="28">
        <v>23376</v>
      </c>
      <c r="WS7" s="28">
        <v>3257</v>
      </c>
      <c r="WT7" s="28">
        <v>1221</v>
      </c>
      <c r="WU7" s="28">
        <v>22422</v>
      </c>
      <c r="WV7" s="28">
        <v>5544</v>
      </c>
      <c r="WW7" s="28">
        <v>239</v>
      </c>
      <c r="WX7" s="28">
        <v>50075</v>
      </c>
      <c r="WY7" s="30">
        <v>355063</v>
      </c>
      <c r="WZ7" s="35">
        <v>246539</v>
      </c>
      <c r="XA7" s="28">
        <v>23291</v>
      </c>
      <c r="XB7" s="28">
        <v>3254</v>
      </c>
      <c r="XC7" s="28">
        <v>1212</v>
      </c>
      <c r="XD7" s="28">
        <v>22240</v>
      </c>
      <c r="XE7" s="28">
        <v>5501</v>
      </c>
      <c r="XF7" s="28">
        <v>236</v>
      </c>
      <c r="XG7" s="28">
        <v>53174</v>
      </c>
      <c r="XH7" s="30">
        <v>355447</v>
      </c>
    </row>
    <row r="8" spans="1:632" ht="15" customHeight="1" x14ac:dyDescent="0.3">
      <c r="A8" s="70">
        <v>147</v>
      </c>
      <c r="B8" s="69" t="s">
        <v>164</v>
      </c>
      <c r="C8" s="35">
        <v>49846</v>
      </c>
      <c r="D8" s="28">
        <v>1667</v>
      </c>
      <c r="E8" s="28" t="s">
        <v>294</v>
      </c>
      <c r="F8" s="28" t="s">
        <v>294</v>
      </c>
      <c r="G8" s="28" t="s">
        <v>294</v>
      </c>
      <c r="H8" s="28" t="s">
        <v>294</v>
      </c>
      <c r="I8" s="28">
        <v>208</v>
      </c>
      <c r="J8" s="28">
        <v>8743</v>
      </c>
      <c r="K8" s="30">
        <v>60464</v>
      </c>
      <c r="L8" s="35">
        <v>45999</v>
      </c>
      <c r="M8" s="28">
        <v>1610</v>
      </c>
      <c r="N8" s="28" t="s">
        <v>294</v>
      </c>
      <c r="O8" s="28" t="s">
        <v>294</v>
      </c>
      <c r="P8" s="28" t="s">
        <v>294</v>
      </c>
      <c r="Q8" s="28" t="s">
        <v>294</v>
      </c>
      <c r="R8" s="28">
        <v>107</v>
      </c>
      <c r="S8" s="28">
        <v>12817</v>
      </c>
      <c r="T8" s="30">
        <v>60533</v>
      </c>
      <c r="U8" s="35">
        <v>53932</v>
      </c>
      <c r="V8" s="28">
        <v>1709</v>
      </c>
      <c r="W8" s="28" t="s">
        <v>294</v>
      </c>
      <c r="X8" s="28" t="s">
        <v>294</v>
      </c>
      <c r="Y8" s="28" t="s">
        <v>294</v>
      </c>
      <c r="Z8" s="28" t="s">
        <v>294</v>
      </c>
      <c r="AA8" s="28">
        <v>225</v>
      </c>
      <c r="AB8" s="28">
        <v>4797</v>
      </c>
      <c r="AC8" s="30">
        <v>60663</v>
      </c>
      <c r="AD8" s="35">
        <v>35886</v>
      </c>
      <c r="AE8" s="28">
        <v>1353</v>
      </c>
      <c r="AF8" s="28" t="s">
        <v>294</v>
      </c>
      <c r="AG8" s="28" t="s">
        <v>294</v>
      </c>
      <c r="AH8" s="28" t="s">
        <v>294</v>
      </c>
      <c r="AI8" s="28" t="s">
        <v>294</v>
      </c>
      <c r="AJ8" s="28">
        <v>98</v>
      </c>
      <c r="AK8" s="28">
        <v>23279</v>
      </c>
      <c r="AL8" s="30">
        <v>60616</v>
      </c>
      <c r="AM8" s="35">
        <v>31749</v>
      </c>
      <c r="AN8" s="28">
        <v>947</v>
      </c>
      <c r="AO8" s="28" t="s">
        <v>294</v>
      </c>
      <c r="AP8" s="28" t="s">
        <v>294</v>
      </c>
      <c r="AQ8" s="28" t="s">
        <v>294</v>
      </c>
      <c r="AR8" s="28" t="s">
        <v>294</v>
      </c>
      <c r="AS8" s="28">
        <v>96</v>
      </c>
      <c r="AT8" s="28">
        <v>27831</v>
      </c>
      <c r="AU8" s="30">
        <v>60623</v>
      </c>
      <c r="AV8" s="35">
        <v>26167</v>
      </c>
      <c r="AW8" s="28">
        <v>596</v>
      </c>
      <c r="AX8" s="28">
        <v>0</v>
      </c>
      <c r="AY8" s="28">
        <v>0</v>
      </c>
      <c r="AZ8" s="28">
        <v>0</v>
      </c>
      <c r="BA8" s="28">
        <v>0</v>
      </c>
      <c r="BB8" s="28">
        <v>96</v>
      </c>
      <c r="BC8" s="28">
        <v>33777</v>
      </c>
      <c r="BD8" s="30">
        <v>60636</v>
      </c>
      <c r="BE8" s="35">
        <v>21522</v>
      </c>
      <c r="BF8" s="28">
        <v>280</v>
      </c>
      <c r="BG8" s="28">
        <v>0</v>
      </c>
      <c r="BH8" s="28">
        <v>0</v>
      </c>
      <c r="BI8" s="28">
        <v>0</v>
      </c>
      <c r="BJ8" s="28">
        <v>0</v>
      </c>
      <c r="BK8" s="28">
        <v>94</v>
      </c>
      <c r="BL8" s="28">
        <v>38749</v>
      </c>
      <c r="BM8" s="30">
        <v>60645</v>
      </c>
      <c r="BN8" s="35">
        <v>16813</v>
      </c>
      <c r="BO8" s="28">
        <v>169</v>
      </c>
      <c r="BP8" s="28">
        <v>0</v>
      </c>
      <c r="BQ8" s="28">
        <v>0</v>
      </c>
      <c r="BR8" s="28">
        <v>0</v>
      </c>
      <c r="BS8" s="28">
        <v>0</v>
      </c>
      <c r="BT8" s="28">
        <v>92</v>
      </c>
      <c r="BU8" s="28">
        <v>43577</v>
      </c>
      <c r="BV8" s="30">
        <v>60651</v>
      </c>
      <c r="BW8" s="35" t="s">
        <v>294</v>
      </c>
      <c r="BX8" s="28" t="s">
        <v>294</v>
      </c>
      <c r="BY8" s="28" t="s">
        <v>294</v>
      </c>
      <c r="BZ8" s="28" t="s">
        <v>294</v>
      </c>
      <c r="CA8" s="28" t="s">
        <v>294</v>
      </c>
      <c r="CB8" s="28" t="s">
        <v>294</v>
      </c>
      <c r="CC8" s="28" t="s">
        <v>294</v>
      </c>
      <c r="CD8" s="28">
        <v>60666</v>
      </c>
      <c r="CE8" s="30">
        <v>60666</v>
      </c>
      <c r="CF8" s="35" t="s">
        <v>294</v>
      </c>
      <c r="CG8" s="28" t="s">
        <v>294</v>
      </c>
      <c r="CH8" s="28" t="s">
        <v>294</v>
      </c>
      <c r="CI8" s="28" t="s">
        <v>294</v>
      </c>
      <c r="CJ8" s="28" t="s">
        <v>294</v>
      </c>
      <c r="CK8" s="28" t="s">
        <v>294</v>
      </c>
      <c r="CL8" s="28" t="s">
        <v>294</v>
      </c>
      <c r="CM8" s="28">
        <v>60700</v>
      </c>
      <c r="CN8" s="30">
        <v>60700</v>
      </c>
      <c r="CO8" s="35">
        <v>27453</v>
      </c>
      <c r="CP8" s="28">
        <v>378</v>
      </c>
      <c r="CQ8" s="28" t="s">
        <v>294</v>
      </c>
      <c r="CR8" s="28" t="s">
        <v>294</v>
      </c>
      <c r="CS8" s="28" t="s">
        <v>294</v>
      </c>
      <c r="CT8" s="28" t="s">
        <v>294</v>
      </c>
      <c r="CU8" s="28">
        <v>195</v>
      </c>
      <c r="CV8" s="28">
        <v>32779</v>
      </c>
      <c r="CW8" s="30">
        <v>60805</v>
      </c>
      <c r="CX8" s="35">
        <v>28372</v>
      </c>
      <c r="CY8" s="28">
        <v>404</v>
      </c>
      <c r="CZ8" s="28" t="s">
        <v>294</v>
      </c>
      <c r="DA8" s="28" t="s">
        <v>294</v>
      </c>
      <c r="DB8" s="28" t="s">
        <v>294</v>
      </c>
      <c r="DC8" s="28" t="s">
        <v>294</v>
      </c>
      <c r="DD8" s="28">
        <v>200</v>
      </c>
      <c r="DE8" s="28">
        <v>31888</v>
      </c>
      <c r="DF8" s="30">
        <v>60864</v>
      </c>
      <c r="DG8" s="35">
        <v>31148</v>
      </c>
      <c r="DH8" s="28">
        <v>428</v>
      </c>
      <c r="DI8" s="28" t="s">
        <v>294</v>
      </c>
      <c r="DJ8" s="28" t="s">
        <v>294</v>
      </c>
      <c r="DK8" s="28" t="s">
        <v>294</v>
      </c>
      <c r="DL8" s="28" t="s">
        <v>294</v>
      </c>
      <c r="DM8" s="28">
        <v>201</v>
      </c>
      <c r="DN8" s="28">
        <v>29089</v>
      </c>
      <c r="DO8" s="30">
        <v>60866</v>
      </c>
      <c r="DP8" s="35">
        <v>33914</v>
      </c>
      <c r="DQ8" s="28">
        <v>480</v>
      </c>
      <c r="DR8" s="28" t="s">
        <v>294</v>
      </c>
      <c r="DS8" s="28" t="s">
        <v>294</v>
      </c>
      <c r="DT8" s="28" t="s">
        <v>294</v>
      </c>
      <c r="DU8" s="28" t="s">
        <v>294</v>
      </c>
      <c r="DV8" s="28">
        <v>202</v>
      </c>
      <c r="DW8" s="28">
        <v>26282</v>
      </c>
      <c r="DX8" s="30">
        <v>60878</v>
      </c>
      <c r="DY8" s="35">
        <v>53838</v>
      </c>
      <c r="DZ8" s="28">
        <v>1712</v>
      </c>
      <c r="EA8" s="28" t="s">
        <v>294</v>
      </c>
      <c r="EB8" s="28" t="s">
        <v>294</v>
      </c>
      <c r="EC8" s="28" t="s">
        <v>294</v>
      </c>
      <c r="ED8" s="28" t="s">
        <v>294</v>
      </c>
      <c r="EE8" s="28">
        <v>208</v>
      </c>
      <c r="EF8" s="28">
        <v>4847</v>
      </c>
      <c r="EG8" s="30">
        <v>60605</v>
      </c>
      <c r="EH8" s="35" t="s">
        <v>294</v>
      </c>
      <c r="EI8" s="28" t="s">
        <v>294</v>
      </c>
      <c r="EJ8" s="28" t="s">
        <v>294</v>
      </c>
      <c r="EK8" s="28" t="s">
        <v>294</v>
      </c>
      <c r="EL8" s="28" t="s">
        <v>294</v>
      </c>
      <c r="EM8" s="28" t="s">
        <v>294</v>
      </c>
      <c r="EN8" s="28" t="s">
        <v>294</v>
      </c>
      <c r="EO8" s="28">
        <v>60779</v>
      </c>
      <c r="EP8" s="30">
        <v>60779</v>
      </c>
      <c r="EQ8" s="35">
        <v>42676</v>
      </c>
      <c r="ER8" s="28">
        <v>1033</v>
      </c>
      <c r="ES8" s="28" t="s">
        <v>294</v>
      </c>
      <c r="ET8" s="28" t="s">
        <v>294</v>
      </c>
      <c r="EU8" s="28" t="s">
        <v>294</v>
      </c>
      <c r="EV8" s="28" t="s">
        <v>294</v>
      </c>
      <c r="EW8" s="28">
        <v>208</v>
      </c>
      <c r="EX8" s="28">
        <v>16859</v>
      </c>
      <c r="EY8" s="30">
        <v>60776</v>
      </c>
      <c r="EZ8" s="35">
        <v>53875</v>
      </c>
      <c r="FA8" s="28">
        <v>1712</v>
      </c>
      <c r="FB8" s="28" t="s">
        <v>294</v>
      </c>
      <c r="FC8" s="28" t="s">
        <v>294</v>
      </c>
      <c r="FD8" s="28" t="s">
        <v>294</v>
      </c>
      <c r="FE8" s="28" t="s">
        <v>294</v>
      </c>
      <c r="FF8" s="28">
        <v>225</v>
      </c>
      <c r="FG8" s="28">
        <v>4843</v>
      </c>
      <c r="FH8" s="30">
        <v>60655</v>
      </c>
      <c r="FI8" s="35">
        <v>50635</v>
      </c>
      <c r="FJ8" s="28">
        <v>1654</v>
      </c>
      <c r="FK8" s="28" t="s">
        <v>294</v>
      </c>
      <c r="FL8" s="28" t="s">
        <v>294</v>
      </c>
      <c r="FM8" s="28" t="s">
        <v>294</v>
      </c>
      <c r="FN8" s="28" t="s">
        <v>294</v>
      </c>
      <c r="FO8" s="28">
        <v>211</v>
      </c>
      <c r="FP8" s="28">
        <v>8288</v>
      </c>
      <c r="FQ8" s="30">
        <v>60788</v>
      </c>
      <c r="FR8" s="35">
        <v>53914</v>
      </c>
      <c r="FS8" s="28">
        <v>1710</v>
      </c>
      <c r="FT8" s="28" t="s">
        <v>294</v>
      </c>
      <c r="FU8" s="28" t="s">
        <v>294</v>
      </c>
      <c r="FV8" s="28" t="s">
        <v>294</v>
      </c>
      <c r="FW8" s="28" t="s">
        <v>294</v>
      </c>
      <c r="FX8" s="28">
        <v>225</v>
      </c>
      <c r="FY8" s="28">
        <v>4797</v>
      </c>
      <c r="FZ8" s="30">
        <v>60646</v>
      </c>
      <c r="GA8" s="35">
        <v>53918</v>
      </c>
      <c r="GB8" s="28">
        <v>1711</v>
      </c>
      <c r="GC8" s="28" t="s">
        <v>294</v>
      </c>
      <c r="GD8" s="28" t="s">
        <v>294</v>
      </c>
      <c r="GE8" s="28" t="s">
        <v>294</v>
      </c>
      <c r="GF8" s="28" t="s">
        <v>294</v>
      </c>
      <c r="GG8" s="28">
        <v>210</v>
      </c>
      <c r="GH8" s="28">
        <v>4874</v>
      </c>
      <c r="GI8" s="30">
        <v>60713</v>
      </c>
      <c r="GJ8" s="35">
        <v>53997</v>
      </c>
      <c r="GK8" s="28">
        <v>1710</v>
      </c>
      <c r="GL8" s="28" t="s">
        <v>294</v>
      </c>
      <c r="GM8" s="28" t="s">
        <v>294</v>
      </c>
      <c r="GN8" s="28" t="s">
        <v>294</v>
      </c>
      <c r="GO8" s="28" t="s">
        <v>294</v>
      </c>
      <c r="GP8" s="28">
        <v>225</v>
      </c>
      <c r="GQ8" s="28">
        <v>4774</v>
      </c>
      <c r="GR8" s="30">
        <v>60706</v>
      </c>
      <c r="GS8" s="35">
        <v>53844</v>
      </c>
      <c r="GT8" s="28">
        <v>1710</v>
      </c>
      <c r="GU8" s="28" t="s">
        <v>294</v>
      </c>
      <c r="GV8" s="28" t="s">
        <v>294</v>
      </c>
      <c r="GW8" s="28" t="s">
        <v>294</v>
      </c>
      <c r="GX8" s="28" t="s">
        <v>294</v>
      </c>
      <c r="GY8" s="28">
        <v>208</v>
      </c>
      <c r="GZ8" s="28">
        <v>4836</v>
      </c>
      <c r="HA8" s="30">
        <v>60598</v>
      </c>
      <c r="HB8" s="35">
        <v>53842</v>
      </c>
      <c r="HC8" s="28">
        <v>1710</v>
      </c>
      <c r="HD8" s="28" t="s">
        <v>294</v>
      </c>
      <c r="HE8" s="28" t="s">
        <v>294</v>
      </c>
      <c r="HF8" s="28" t="s">
        <v>294</v>
      </c>
      <c r="HG8" s="28" t="s">
        <v>294</v>
      </c>
      <c r="HH8" s="28">
        <v>208</v>
      </c>
      <c r="HI8" s="28">
        <v>4835</v>
      </c>
      <c r="HJ8" s="30">
        <v>60595</v>
      </c>
      <c r="HK8" s="35">
        <v>53838</v>
      </c>
      <c r="HL8" s="28">
        <v>1710</v>
      </c>
      <c r="HM8" s="28" t="s">
        <v>294</v>
      </c>
      <c r="HN8" s="28" t="s">
        <v>294</v>
      </c>
      <c r="HO8" s="28" t="s">
        <v>294</v>
      </c>
      <c r="HP8" s="28" t="s">
        <v>294</v>
      </c>
      <c r="HQ8" s="28">
        <v>208</v>
      </c>
      <c r="HR8" s="28">
        <v>4855</v>
      </c>
      <c r="HS8" s="30">
        <v>60611</v>
      </c>
      <c r="HT8" s="35">
        <v>53835</v>
      </c>
      <c r="HU8" s="28">
        <v>1709</v>
      </c>
      <c r="HV8" s="28" t="s">
        <v>294</v>
      </c>
      <c r="HW8" s="28" t="s">
        <v>294</v>
      </c>
      <c r="HX8" s="28" t="s">
        <v>294</v>
      </c>
      <c r="HY8" s="28" t="s">
        <v>294</v>
      </c>
      <c r="HZ8" s="28">
        <v>208</v>
      </c>
      <c r="IA8" s="28">
        <v>4851</v>
      </c>
      <c r="IB8" s="30">
        <v>60603</v>
      </c>
      <c r="IC8" s="35">
        <v>53838</v>
      </c>
      <c r="ID8" s="28">
        <v>1712</v>
      </c>
      <c r="IE8" s="28" t="s">
        <v>294</v>
      </c>
      <c r="IF8" s="28" t="s">
        <v>294</v>
      </c>
      <c r="IG8" s="28" t="s">
        <v>294</v>
      </c>
      <c r="IH8" s="28" t="s">
        <v>294</v>
      </c>
      <c r="II8" s="28">
        <v>208</v>
      </c>
      <c r="IJ8" s="28">
        <v>4847</v>
      </c>
      <c r="IK8" s="30">
        <v>60605</v>
      </c>
      <c r="IL8" s="35">
        <v>53837</v>
      </c>
      <c r="IM8" s="28">
        <v>1712</v>
      </c>
      <c r="IN8" s="28" t="s">
        <v>294</v>
      </c>
      <c r="IO8" s="28" t="s">
        <v>294</v>
      </c>
      <c r="IP8" s="28" t="s">
        <v>294</v>
      </c>
      <c r="IQ8" s="28" t="s">
        <v>294</v>
      </c>
      <c r="IR8" s="28">
        <v>210</v>
      </c>
      <c r="IS8" s="28">
        <v>4866</v>
      </c>
      <c r="IT8" s="30">
        <v>60625</v>
      </c>
      <c r="IU8" s="35">
        <v>53857</v>
      </c>
      <c r="IV8" s="28">
        <v>1712</v>
      </c>
      <c r="IW8" s="28" t="s">
        <v>294</v>
      </c>
      <c r="IX8" s="28" t="s">
        <v>294</v>
      </c>
      <c r="IY8" s="28" t="s">
        <v>294</v>
      </c>
      <c r="IZ8" s="28" t="s">
        <v>294</v>
      </c>
      <c r="JA8" s="28">
        <v>225</v>
      </c>
      <c r="JB8" s="28">
        <v>4859</v>
      </c>
      <c r="JC8" s="30">
        <v>60653</v>
      </c>
      <c r="JD8" s="35">
        <v>53875</v>
      </c>
      <c r="JE8" s="28">
        <v>1712</v>
      </c>
      <c r="JF8" s="28" t="s">
        <v>294</v>
      </c>
      <c r="JG8" s="28" t="s">
        <v>294</v>
      </c>
      <c r="JH8" s="28" t="s">
        <v>294</v>
      </c>
      <c r="JI8" s="28" t="s">
        <v>294</v>
      </c>
      <c r="JJ8" s="28">
        <v>225</v>
      </c>
      <c r="JK8" s="28">
        <v>4843</v>
      </c>
      <c r="JL8" s="30">
        <v>60655</v>
      </c>
      <c r="JM8" s="35">
        <v>53897</v>
      </c>
      <c r="JN8" s="28">
        <v>1712</v>
      </c>
      <c r="JO8" s="28" t="s">
        <v>294</v>
      </c>
      <c r="JP8" s="28" t="s">
        <v>294</v>
      </c>
      <c r="JQ8" s="28" t="s">
        <v>294</v>
      </c>
      <c r="JR8" s="28" t="s">
        <v>294</v>
      </c>
      <c r="JS8" s="28">
        <v>225</v>
      </c>
      <c r="JT8" s="28">
        <v>4819</v>
      </c>
      <c r="JU8" s="30">
        <v>60653</v>
      </c>
      <c r="JV8" s="35">
        <v>53914</v>
      </c>
      <c r="JW8" s="28">
        <v>1710</v>
      </c>
      <c r="JX8" s="28" t="s">
        <v>294</v>
      </c>
      <c r="JY8" s="28" t="s">
        <v>294</v>
      </c>
      <c r="JZ8" s="28" t="s">
        <v>294</v>
      </c>
      <c r="KA8" s="28" t="s">
        <v>294</v>
      </c>
      <c r="KB8" s="28">
        <v>225</v>
      </c>
      <c r="KC8" s="28">
        <v>4797</v>
      </c>
      <c r="KD8" s="30">
        <v>60646</v>
      </c>
      <c r="KE8" s="35">
        <v>53912</v>
      </c>
      <c r="KF8" s="28">
        <v>1710</v>
      </c>
      <c r="KG8" s="28" t="s">
        <v>294</v>
      </c>
      <c r="KH8" s="28" t="s">
        <v>294</v>
      </c>
      <c r="KI8" s="28" t="s">
        <v>294</v>
      </c>
      <c r="KJ8" s="28" t="s">
        <v>294</v>
      </c>
      <c r="KK8" s="28">
        <v>225</v>
      </c>
      <c r="KL8" s="28">
        <v>4885</v>
      </c>
      <c r="KM8" s="30">
        <v>60732</v>
      </c>
      <c r="KN8" s="35">
        <v>31749</v>
      </c>
      <c r="KO8" s="28">
        <v>947</v>
      </c>
      <c r="KP8" s="28" t="s">
        <v>295</v>
      </c>
      <c r="KQ8" s="28" t="s">
        <v>295</v>
      </c>
      <c r="KR8" s="28" t="s">
        <v>295</v>
      </c>
      <c r="KS8" s="28" t="s">
        <v>295</v>
      </c>
      <c r="KT8" s="28">
        <v>96</v>
      </c>
      <c r="KU8" s="28">
        <v>27831</v>
      </c>
      <c r="KV8" s="30">
        <v>60623</v>
      </c>
      <c r="KW8" s="35">
        <v>53997</v>
      </c>
      <c r="KX8" s="28">
        <v>1710</v>
      </c>
      <c r="KY8" s="28" t="s">
        <v>294</v>
      </c>
      <c r="KZ8" s="28" t="s">
        <v>294</v>
      </c>
      <c r="LA8" s="28" t="s">
        <v>294</v>
      </c>
      <c r="LB8" s="28" t="s">
        <v>294</v>
      </c>
      <c r="LC8" s="28">
        <v>225</v>
      </c>
      <c r="LD8" s="28">
        <v>4793</v>
      </c>
      <c r="LE8" s="30">
        <v>60725</v>
      </c>
      <c r="LF8" s="35">
        <v>54002</v>
      </c>
      <c r="LG8" s="28">
        <v>1710</v>
      </c>
      <c r="LH8" s="28" t="s">
        <v>294</v>
      </c>
      <c r="LI8" s="28" t="s">
        <v>294</v>
      </c>
      <c r="LJ8" s="28" t="s">
        <v>294</v>
      </c>
      <c r="LK8" s="28" t="s">
        <v>294</v>
      </c>
      <c r="LL8" s="28">
        <v>225</v>
      </c>
      <c r="LM8" s="28">
        <v>4784</v>
      </c>
      <c r="LN8" s="30">
        <v>60721</v>
      </c>
      <c r="LO8" s="35">
        <v>54000</v>
      </c>
      <c r="LP8" s="28">
        <v>1710</v>
      </c>
      <c r="LQ8" s="28" t="s">
        <v>294</v>
      </c>
      <c r="LR8" s="28" t="s">
        <v>294</v>
      </c>
      <c r="LS8" s="28" t="s">
        <v>294</v>
      </c>
      <c r="LT8" s="28" t="s">
        <v>294</v>
      </c>
      <c r="LU8" s="28">
        <v>225</v>
      </c>
      <c r="LV8" s="28">
        <v>4785</v>
      </c>
      <c r="LW8" s="30">
        <v>60720</v>
      </c>
      <c r="LX8" s="35">
        <v>53926</v>
      </c>
      <c r="LY8" s="28">
        <v>1708</v>
      </c>
      <c r="LZ8" s="28" t="s">
        <v>294</v>
      </c>
      <c r="MA8" s="28" t="s">
        <v>294</v>
      </c>
      <c r="MB8" s="28" t="s">
        <v>294</v>
      </c>
      <c r="MC8" s="28" t="s">
        <v>294</v>
      </c>
      <c r="MD8" s="28">
        <v>225</v>
      </c>
      <c r="ME8" s="28">
        <v>4866</v>
      </c>
      <c r="MF8" s="30">
        <v>60725</v>
      </c>
      <c r="MG8" s="35">
        <v>53076</v>
      </c>
      <c r="MH8" s="28">
        <v>1695</v>
      </c>
      <c r="MI8" s="28" t="s">
        <v>294</v>
      </c>
      <c r="MJ8" s="28">
        <v>15</v>
      </c>
      <c r="MK8" s="28">
        <v>393</v>
      </c>
      <c r="ML8" s="28">
        <v>241</v>
      </c>
      <c r="MM8" s="28">
        <v>227</v>
      </c>
      <c r="MN8" s="28">
        <v>5080</v>
      </c>
      <c r="MO8" s="30">
        <v>60727</v>
      </c>
      <c r="MP8" s="35">
        <v>52504</v>
      </c>
      <c r="MQ8" s="28">
        <v>1688</v>
      </c>
      <c r="MR8" s="28" t="s">
        <v>294</v>
      </c>
      <c r="MS8" s="28">
        <v>119</v>
      </c>
      <c r="MT8" s="28">
        <v>2932</v>
      </c>
      <c r="MU8" s="28">
        <v>523</v>
      </c>
      <c r="MV8" s="28">
        <v>231</v>
      </c>
      <c r="MW8" s="28">
        <v>2731</v>
      </c>
      <c r="MX8" s="30">
        <v>60728</v>
      </c>
      <c r="MY8" s="35">
        <v>52027</v>
      </c>
      <c r="MZ8" s="28">
        <v>1676</v>
      </c>
      <c r="NA8" s="28" t="s">
        <v>294</v>
      </c>
      <c r="NB8" s="28">
        <v>119</v>
      </c>
      <c r="NC8" s="28">
        <v>2934</v>
      </c>
      <c r="ND8" s="28">
        <v>519</v>
      </c>
      <c r="NE8" s="28">
        <v>226</v>
      </c>
      <c r="NF8" s="28">
        <v>3242</v>
      </c>
      <c r="NG8" s="30">
        <v>60743</v>
      </c>
      <c r="NH8" s="35">
        <v>51445</v>
      </c>
      <c r="NI8" s="28">
        <v>1668</v>
      </c>
      <c r="NJ8" s="28" t="s">
        <v>294</v>
      </c>
      <c r="NK8" s="28">
        <v>119</v>
      </c>
      <c r="NL8" s="28">
        <v>2934</v>
      </c>
      <c r="NM8" s="28">
        <v>519</v>
      </c>
      <c r="NN8" s="28">
        <v>226</v>
      </c>
      <c r="NO8" s="28">
        <v>3825</v>
      </c>
      <c r="NP8" s="30">
        <v>60736</v>
      </c>
      <c r="NQ8" s="35">
        <v>50924</v>
      </c>
      <c r="NR8" s="28">
        <v>1652</v>
      </c>
      <c r="NS8" s="28" t="s">
        <v>294</v>
      </c>
      <c r="NT8" s="28">
        <v>119</v>
      </c>
      <c r="NU8" s="28">
        <v>2933</v>
      </c>
      <c r="NV8" s="28">
        <v>519</v>
      </c>
      <c r="NW8" s="28">
        <v>226</v>
      </c>
      <c r="NX8" s="28">
        <v>4370</v>
      </c>
      <c r="NY8" s="30">
        <v>60743</v>
      </c>
      <c r="NZ8" s="35">
        <v>50379</v>
      </c>
      <c r="OA8" s="28">
        <v>1642</v>
      </c>
      <c r="OB8" s="28" t="s">
        <v>294</v>
      </c>
      <c r="OC8" s="28">
        <v>119</v>
      </c>
      <c r="OD8" s="28">
        <v>2932</v>
      </c>
      <c r="OE8" s="28">
        <v>519</v>
      </c>
      <c r="OF8" s="28">
        <v>222</v>
      </c>
      <c r="OG8" s="28">
        <v>4955</v>
      </c>
      <c r="OH8" s="30">
        <v>60768</v>
      </c>
      <c r="OI8" s="35">
        <v>49917</v>
      </c>
      <c r="OJ8" s="28">
        <v>1633</v>
      </c>
      <c r="OK8" s="28" t="s">
        <v>294</v>
      </c>
      <c r="OL8" s="28">
        <v>120</v>
      </c>
      <c r="OM8" s="28">
        <v>2932</v>
      </c>
      <c r="ON8" s="28">
        <v>517</v>
      </c>
      <c r="OO8" s="28">
        <v>221</v>
      </c>
      <c r="OP8" s="28">
        <v>5476</v>
      </c>
      <c r="OQ8" s="30">
        <v>60816</v>
      </c>
      <c r="OR8" s="35">
        <v>49423</v>
      </c>
      <c r="OS8" s="28">
        <v>1624</v>
      </c>
      <c r="OT8" s="28">
        <v>0</v>
      </c>
      <c r="OU8" s="28">
        <v>120</v>
      </c>
      <c r="OV8" s="28">
        <v>2964</v>
      </c>
      <c r="OW8" s="28">
        <v>793</v>
      </c>
      <c r="OX8" s="28">
        <v>222</v>
      </c>
      <c r="OY8" s="28">
        <v>5675</v>
      </c>
      <c r="OZ8" s="30">
        <v>60821</v>
      </c>
      <c r="PA8" s="35">
        <v>48993</v>
      </c>
      <c r="PB8" s="28">
        <v>1616</v>
      </c>
      <c r="PC8" s="28"/>
      <c r="PD8" s="28">
        <v>121</v>
      </c>
      <c r="PE8" s="28">
        <v>2967</v>
      </c>
      <c r="PF8" s="28">
        <v>790</v>
      </c>
      <c r="PG8" s="28">
        <v>222</v>
      </c>
      <c r="PH8" s="28">
        <v>6100</v>
      </c>
      <c r="PI8" s="30">
        <v>60809</v>
      </c>
      <c r="PJ8" s="35">
        <v>48508</v>
      </c>
      <c r="PK8" s="28">
        <v>1603</v>
      </c>
      <c r="PL8" s="28"/>
      <c r="PM8" s="28">
        <v>121</v>
      </c>
      <c r="PN8" s="28">
        <v>2970</v>
      </c>
      <c r="PO8" s="28">
        <v>793</v>
      </c>
      <c r="PP8" s="28">
        <v>221</v>
      </c>
      <c r="PQ8" s="28">
        <v>6596</v>
      </c>
      <c r="PR8" s="30">
        <v>60812</v>
      </c>
      <c r="PS8" s="35">
        <v>48083</v>
      </c>
      <c r="PT8" s="28">
        <v>1594</v>
      </c>
      <c r="PU8" s="28"/>
      <c r="PV8" s="28">
        <v>121</v>
      </c>
      <c r="PW8" s="28">
        <v>2963</v>
      </c>
      <c r="PX8" s="28">
        <v>788</v>
      </c>
      <c r="PY8" s="28">
        <v>220</v>
      </c>
      <c r="PZ8" s="28">
        <v>7038</v>
      </c>
      <c r="QA8" s="30">
        <v>60807</v>
      </c>
      <c r="QB8" s="35">
        <v>47484</v>
      </c>
      <c r="QC8" s="28">
        <v>1585</v>
      </c>
      <c r="QD8" s="28"/>
      <c r="QE8" s="28">
        <v>120</v>
      </c>
      <c r="QF8" s="28">
        <v>2973</v>
      </c>
      <c r="QG8" s="28">
        <v>797</v>
      </c>
      <c r="QH8" s="28">
        <v>219</v>
      </c>
      <c r="QI8" s="28">
        <v>7686</v>
      </c>
      <c r="QJ8" s="30">
        <v>60864</v>
      </c>
      <c r="QK8" s="35">
        <v>47064</v>
      </c>
      <c r="QL8" s="28">
        <v>1575</v>
      </c>
      <c r="QM8" s="28"/>
      <c r="QN8" s="28">
        <v>120</v>
      </c>
      <c r="QO8" s="28">
        <v>2970</v>
      </c>
      <c r="QP8" s="28">
        <v>797</v>
      </c>
      <c r="QQ8" s="28">
        <v>219</v>
      </c>
      <c r="QR8" s="28">
        <v>8073</v>
      </c>
      <c r="QS8" s="30">
        <v>60818</v>
      </c>
      <c r="QT8" s="35">
        <v>46799</v>
      </c>
      <c r="QU8" s="28">
        <v>1571</v>
      </c>
      <c r="QV8" s="28"/>
      <c r="QW8" s="28">
        <v>120</v>
      </c>
      <c r="QX8" s="28">
        <v>2968</v>
      </c>
      <c r="QY8" s="28">
        <v>796</v>
      </c>
      <c r="QZ8" s="28">
        <v>220</v>
      </c>
      <c r="RA8" s="28">
        <v>8346</v>
      </c>
      <c r="RB8" s="30">
        <v>60820</v>
      </c>
      <c r="RC8" s="35">
        <v>46222</v>
      </c>
      <c r="RD8" s="28">
        <v>1564</v>
      </c>
      <c r="RE8" s="28">
        <v>0</v>
      </c>
      <c r="RF8" s="28">
        <v>119</v>
      </c>
      <c r="RG8" s="28">
        <v>2965</v>
      </c>
      <c r="RH8" s="28">
        <v>785</v>
      </c>
      <c r="RI8" s="28">
        <v>220</v>
      </c>
      <c r="RJ8" s="28">
        <v>8953</v>
      </c>
      <c r="RK8" s="30">
        <v>60828</v>
      </c>
      <c r="RL8" s="35">
        <v>45734</v>
      </c>
      <c r="RM8" s="28">
        <v>1557</v>
      </c>
      <c r="RN8" s="28">
        <v>0</v>
      </c>
      <c r="RO8" s="28">
        <v>119</v>
      </c>
      <c r="RP8" s="28">
        <v>2963</v>
      </c>
      <c r="RQ8" s="28">
        <v>786</v>
      </c>
      <c r="RR8" s="28">
        <v>221</v>
      </c>
      <c r="RS8" s="28">
        <v>9477</v>
      </c>
      <c r="RT8" s="30">
        <v>60857</v>
      </c>
      <c r="RU8" s="35">
        <v>45241</v>
      </c>
      <c r="RV8" s="28">
        <v>1552</v>
      </c>
      <c r="RW8" s="28">
        <v>0</v>
      </c>
      <c r="RX8" s="28">
        <v>119</v>
      </c>
      <c r="RY8" s="28">
        <v>2952</v>
      </c>
      <c r="RZ8" s="28">
        <v>785</v>
      </c>
      <c r="SA8" s="28">
        <v>221</v>
      </c>
      <c r="SB8" s="28">
        <v>9985</v>
      </c>
      <c r="SC8" s="30">
        <v>60855</v>
      </c>
      <c r="SD8" s="35">
        <v>44857</v>
      </c>
      <c r="SE8" s="28">
        <v>1546</v>
      </c>
      <c r="SF8" s="28">
        <v>0</v>
      </c>
      <c r="SG8" s="28">
        <v>119</v>
      </c>
      <c r="SH8" s="28">
        <v>2947</v>
      </c>
      <c r="SI8" s="28">
        <v>781</v>
      </c>
      <c r="SJ8" s="28">
        <v>221</v>
      </c>
      <c r="SK8" s="28">
        <v>10445</v>
      </c>
      <c r="SL8" s="30">
        <v>60916</v>
      </c>
      <c r="SM8" s="35">
        <v>44376</v>
      </c>
      <c r="SN8" s="28">
        <v>1539</v>
      </c>
      <c r="SO8" s="28">
        <v>0</v>
      </c>
      <c r="SP8" s="28">
        <v>118</v>
      </c>
      <c r="SQ8" s="28">
        <v>2927</v>
      </c>
      <c r="SR8" s="28">
        <v>778</v>
      </c>
      <c r="SS8" s="28">
        <v>221</v>
      </c>
      <c r="ST8" s="28">
        <v>11051</v>
      </c>
      <c r="SU8" s="30">
        <v>61010</v>
      </c>
      <c r="SV8" s="35">
        <v>44000</v>
      </c>
      <c r="SW8" s="28">
        <v>1534</v>
      </c>
      <c r="SX8" s="28">
        <v>0</v>
      </c>
      <c r="SY8" s="28">
        <v>118</v>
      </c>
      <c r="SZ8" s="28">
        <v>2910</v>
      </c>
      <c r="TA8" s="28">
        <v>780</v>
      </c>
      <c r="TB8" s="28">
        <v>221</v>
      </c>
      <c r="TC8" s="28">
        <v>11541</v>
      </c>
      <c r="TD8" s="30">
        <v>61104</v>
      </c>
      <c r="TE8" s="35">
        <v>43668</v>
      </c>
      <c r="TF8" s="28">
        <v>1527</v>
      </c>
      <c r="TG8" s="28">
        <v>0</v>
      </c>
      <c r="TH8" s="28">
        <v>116</v>
      </c>
      <c r="TI8" s="28">
        <v>2888</v>
      </c>
      <c r="TJ8" s="28">
        <v>778</v>
      </c>
      <c r="TK8" s="28">
        <v>221</v>
      </c>
      <c r="TL8" s="28">
        <v>11970</v>
      </c>
      <c r="TM8" s="30">
        <v>61168</v>
      </c>
      <c r="TN8" s="35">
        <v>43407</v>
      </c>
      <c r="TO8" s="28">
        <v>1523</v>
      </c>
      <c r="TP8" s="28">
        <v>0</v>
      </c>
      <c r="TQ8" s="28">
        <v>114</v>
      </c>
      <c r="TR8" s="28">
        <v>2867</v>
      </c>
      <c r="TS8" s="28">
        <v>778</v>
      </c>
      <c r="TT8" s="28">
        <v>221</v>
      </c>
      <c r="TU8" s="28">
        <v>12320</v>
      </c>
      <c r="TV8" s="30">
        <v>61230</v>
      </c>
      <c r="TW8" s="35">
        <v>43793</v>
      </c>
      <c r="TX8" s="28">
        <v>1526</v>
      </c>
      <c r="TY8" s="28">
        <v>0</v>
      </c>
      <c r="TZ8" s="28">
        <v>116</v>
      </c>
      <c r="UA8" s="28">
        <v>2854</v>
      </c>
      <c r="UB8" s="28">
        <v>788</v>
      </c>
      <c r="UC8" s="28">
        <v>222</v>
      </c>
      <c r="UD8" s="28">
        <v>11980</v>
      </c>
      <c r="UE8" s="30">
        <v>61279</v>
      </c>
      <c r="UF8" s="35">
        <v>44162</v>
      </c>
      <c r="UG8" s="28">
        <v>1529</v>
      </c>
      <c r="UH8" s="28">
        <v>0</v>
      </c>
      <c r="UI8" s="28">
        <v>114</v>
      </c>
      <c r="UJ8" s="28">
        <v>2833</v>
      </c>
      <c r="UK8" s="28">
        <v>787</v>
      </c>
      <c r="UL8" s="28">
        <v>222</v>
      </c>
      <c r="UM8" s="28">
        <v>11670</v>
      </c>
      <c r="UN8" s="30">
        <v>61317</v>
      </c>
      <c r="UO8" s="35">
        <v>44617</v>
      </c>
      <c r="UP8" s="28">
        <v>1528</v>
      </c>
      <c r="UQ8" s="28">
        <v>0</v>
      </c>
      <c r="UR8" s="28">
        <v>114</v>
      </c>
      <c r="US8" s="28">
        <v>2825</v>
      </c>
      <c r="UT8" s="28">
        <v>776</v>
      </c>
      <c r="UU8" s="28">
        <v>222</v>
      </c>
      <c r="UV8" s="28">
        <v>11313</v>
      </c>
      <c r="UW8" s="30">
        <v>61395</v>
      </c>
      <c r="UX8" s="35">
        <v>46186</v>
      </c>
      <c r="UY8" s="28">
        <v>1541</v>
      </c>
      <c r="UZ8" s="28">
        <v>0</v>
      </c>
      <c r="VA8" s="28">
        <v>113</v>
      </c>
      <c r="VB8" s="28">
        <v>2803</v>
      </c>
      <c r="VC8" s="28">
        <v>774</v>
      </c>
      <c r="VD8" s="28">
        <v>222</v>
      </c>
      <c r="VE8" s="28">
        <v>9763</v>
      </c>
      <c r="VF8" s="30">
        <v>61402</v>
      </c>
      <c r="VG8" s="35">
        <v>46410</v>
      </c>
      <c r="VH8" s="28">
        <v>1550</v>
      </c>
      <c r="VI8" s="28">
        <v>19</v>
      </c>
      <c r="VJ8" s="28">
        <v>113</v>
      </c>
      <c r="VK8" s="28">
        <v>2792</v>
      </c>
      <c r="VL8" s="28">
        <v>775</v>
      </c>
      <c r="VM8" s="28">
        <v>222</v>
      </c>
      <c r="VN8" s="28">
        <v>9520</v>
      </c>
      <c r="VO8" s="30">
        <v>61401</v>
      </c>
      <c r="VP8" s="35">
        <v>49866</v>
      </c>
      <c r="VQ8" s="28">
        <v>1621</v>
      </c>
      <c r="VR8" s="28">
        <v>68</v>
      </c>
      <c r="VS8" s="28">
        <v>113</v>
      </c>
      <c r="VT8" s="28">
        <v>2787</v>
      </c>
      <c r="VU8" s="28">
        <v>773</v>
      </c>
      <c r="VV8" s="28">
        <v>222</v>
      </c>
      <c r="VW8" s="28">
        <v>5957</v>
      </c>
      <c r="VX8" s="30">
        <v>61407</v>
      </c>
      <c r="VY8" s="35">
        <v>51044</v>
      </c>
      <c r="VZ8" s="28">
        <v>1652</v>
      </c>
      <c r="WA8" s="28">
        <v>98</v>
      </c>
      <c r="WB8" s="28">
        <v>112</v>
      </c>
      <c r="WC8" s="28">
        <v>2759</v>
      </c>
      <c r="WD8" s="28">
        <v>768</v>
      </c>
      <c r="WE8" s="28">
        <v>222</v>
      </c>
      <c r="WF8" s="28">
        <v>4746</v>
      </c>
      <c r="WG8" s="30">
        <v>61401</v>
      </c>
      <c r="WH8" s="35">
        <v>50414</v>
      </c>
      <c r="WI8" s="28">
        <v>1631</v>
      </c>
      <c r="WJ8" s="28">
        <v>98</v>
      </c>
      <c r="WK8" s="28">
        <v>112</v>
      </c>
      <c r="WL8" s="28">
        <v>2743</v>
      </c>
      <c r="WM8" s="28">
        <v>767</v>
      </c>
      <c r="WN8" s="28">
        <v>222</v>
      </c>
      <c r="WO8" s="28">
        <v>5411</v>
      </c>
      <c r="WP8" s="30">
        <v>61398</v>
      </c>
      <c r="WQ8" s="35">
        <v>49978</v>
      </c>
      <c r="WR8" s="28">
        <v>1623</v>
      </c>
      <c r="WS8" s="28">
        <v>97</v>
      </c>
      <c r="WT8" s="28">
        <v>112</v>
      </c>
      <c r="WU8" s="28">
        <v>2715</v>
      </c>
      <c r="WV8" s="28">
        <v>765</v>
      </c>
      <c r="WW8" s="28">
        <v>222</v>
      </c>
      <c r="WX8" s="28">
        <v>5887</v>
      </c>
      <c r="WY8" s="30">
        <v>61399</v>
      </c>
      <c r="WZ8" s="35">
        <v>49672</v>
      </c>
      <c r="XA8" s="28">
        <v>1615</v>
      </c>
      <c r="XB8" s="28">
        <v>97</v>
      </c>
      <c r="XC8" s="28">
        <v>111</v>
      </c>
      <c r="XD8" s="28">
        <v>2695</v>
      </c>
      <c r="XE8" s="28">
        <v>763</v>
      </c>
      <c r="XF8" s="28">
        <v>222</v>
      </c>
      <c r="XG8" s="28">
        <v>6218</v>
      </c>
      <c r="XH8" s="30">
        <v>61393</v>
      </c>
    </row>
    <row r="9" spans="1:632" ht="15" customHeight="1" x14ac:dyDescent="0.3">
      <c r="A9" s="70">
        <v>151</v>
      </c>
      <c r="B9" s="69" t="s">
        <v>165</v>
      </c>
      <c r="C9" s="35">
        <v>12206</v>
      </c>
      <c r="D9" s="28">
        <v>9751</v>
      </c>
      <c r="E9" s="28" t="s">
        <v>294</v>
      </c>
      <c r="F9" s="28" t="s">
        <v>294</v>
      </c>
      <c r="G9" s="28" t="s">
        <v>294</v>
      </c>
      <c r="H9" s="28" t="s">
        <v>294</v>
      </c>
      <c r="I9" s="28">
        <v>98</v>
      </c>
      <c r="J9" s="28">
        <v>6409</v>
      </c>
      <c r="K9" s="30">
        <v>28464</v>
      </c>
      <c r="L9" s="35">
        <v>11662</v>
      </c>
      <c r="M9" s="28">
        <v>9300</v>
      </c>
      <c r="N9" s="28" t="s">
        <v>294</v>
      </c>
      <c r="O9" s="28" t="s">
        <v>294</v>
      </c>
      <c r="P9" s="28" t="s">
        <v>294</v>
      </c>
      <c r="Q9" s="28" t="s">
        <v>294</v>
      </c>
      <c r="R9" s="28">
        <v>98</v>
      </c>
      <c r="S9" s="28">
        <v>7425</v>
      </c>
      <c r="T9" s="30">
        <v>28485</v>
      </c>
      <c r="U9" s="35">
        <v>12391</v>
      </c>
      <c r="V9" s="28">
        <v>9885</v>
      </c>
      <c r="W9" s="28" t="s">
        <v>294</v>
      </c>
      <c r="X9" s="28" t="s">
        <v>294</v>
      </c>
      <c r="Y9" s="28" t="s">
        <v>294</v>
      </c>
      <c r="Z9" s="28" t="s">
        <v>294</v>
      </c>
      <c r="AA9" s="28">
        <v>98</v>
      </c>
      <c r="AB9" s="28">
        <v>5924</v>
      </c>
      <c r="AC9" s="30">
        <v>28298</v>
      </c>
      <c r="AD9" s="35">
        <v>10125</v>
      </c>
      <c r="AE9" s="28">
        <v>7232</v>
      </c>
      <c r="AF9" s="28" t="s">
        <v>294</v>
      </c>
      <c r="AG9" s="28" t="s">
        <v>294</v>
      </c>
      <c r="AH9" s="28" t="s">
        <v>294</v>
      </c>
      <c r="AI9" s="28" t="s">
        <v>294</v>
      </c>
      <c r="AJ9" s="28">
        <v>98</v>
      </c>
      <c r="AK9" s="28">
        <v>11038</v>
      </c>
      <c r="AL9" s="30">
        <v>28493</v>
      </c>
      <c r="AM9" s="35">
        <v>9867</v>
      </c>
      <c r="AN9" s="28">
        <v>6998</v>
      </c>
      <c r="AO9" s="28" t="s">
        <v>294</v>
      </c>
      <c r="AP9" s="28" t="s">
        <v>294</v>
      </c>
      <c r="AQ9" s="28" t="s">
        <v>294</v>
      </c>
      <c r="AR9" s="28" t="s">
        <v>294</v>
      </c>
      <c r="AS9" s="28">
        <v>98</v>
      </c>
      <c r="AT9" s="28">
        <v>11534</v>
      </c>
      <c r="AU9" s="30">
        <v>28497</v>
      </c>
      <c r="AV9" s="35">
        <v>9534</v>
      </c>
      <c r="AW9" s="28">
        <v>6398</v>
      </c>
      <c r="AX9" s="28">
        <v>0</v>
      </c>
      <c r="AY9" s="28">
        <v>0</v>
      </c>
      <c r="AZ9" s="28">
        <v>0</v>
      </c>
      <c r="BA9" s="28">
        <v>0</v>
      </c>
      <c r="BB9" s="28">
        <v>98</v>
      </c>
      <c r="BC9" s="28">
        <v>12472</v>
      </c>
      <c r="BD9" s="30">
        <v>28502</v>
      </c>
      <c r="BE9" s="35">
        <v>8853</v>
      </c>
      <c r="BF9" s="28">
        <v>4662</v>
      </c>
      <c r="BG9" s="28">
        <v>0</v>
      </c>
      <c r="BH9" s="28">
        <v>0</v>
      </c>
      <c r="BI9" s="28">
        <v>0</v>
      </c>
      <c r="BJ9" s="28">
        <v>0</v>
      </c>
      <c r="BK9" s="28">
        <v>95</v>
      </c>
      <c r="BL9" s="28">
        <v>14900</v>
      </c>
      <c r="BM9" s="30">
        <v>28510</v>
      </c>
      <c r="BN9" s="35">
        <v>6918</v>
      </c>
      <c r="BO9" s="28">
        <v>2955</v>
      </c>
      <c r="BP9" s="28">
        <v>0</v>
      </c>
      <c r="BQ9" s="28">
        <v>0</v>
      </c>
      <c r="BR9" s="28">
        <v>0</v>
      </c>
      <c r="BS9" s="28">
        <v>0</v>
      </c>
      <c r="BT9" s="28">
        <v>86</v>
      </c>
      <c r="BU9" s="28">
        <v>18558</v>
      </c>
      <c r="BV9" s="30">
        <v>28517</v>
      </c>
      <c r="BW9" s="35" t="s">
        <v>294</v>
      </c>
      <c r="BX9" s="28">
        <v>100</v>
      </c>
      <c r="BY9" s="28" t="s">
        <v>294</v>
      </c>
      <c r="BZ9" s="28" t="s">
        <v>294</v>
      </c>
      <c r="CA9" s="28" t="s">
        <v>294</v>
      </c>
      <c r="CB9" s="28" t="s">
        <v>294</v>
      </c>
      <c r="CC9" s="28" t="s">
        <v>294</v>
      </c>
      <c r="CD9" s="28">
        <v>28423</v>
      </c>
      <c r="CE9" s="30">
        <v>28523</v>
      </c>
      <c r="CF9" s="35" t="s">
        <v>294</v>
      </c>
      <c r="CG9" s="28">
        <v>114</v>
      </c>
      <c r="CH9" s="28" t="s">
        <v>294</v>
      </c>
      <c r="CI9" s="28" t="s">
        <v>294</v>
      </c>
      <c r="CJ9" s="28" t="s">
        <v>294</v>
      </c>
      <c r="CK9" s="28" t="s">
        <v>294</v>
      </c>
      <c r="CL9" s="28" t="s">
        <v>294</v>
      </c>
      <c r="CM9" s="28">
        <v>28414</v>
      </c>
      <c r="CN9" s="30">
        <v>28528</v>
      </c>
      <c r="CO9" s="35">
        <v>8548</v>
      </c>
      <c r="CP9" s="28">
        <v>4242</v>
      </c>
      <c r="CQ9" s="28" t="s">
        <v>294</v>
      </c>
      <c r="CR9" s="28" t="s">
        <v>294</v>
      </c>
      <c r="CS9" s="28" t="s">
        <v>294</v>
      </c>
      <c r="CT9" s="28" t="s">
        <v>294</v>
      </c>
      <c r="CU9" s="28">
        <v>96</v>
      </c>
      <c r="CV9" s="28">
        <v>15649</v>
      </c>
      <c r="CW9" s="30">
        <v>28535</v>
      </c>
      <c r="CX9" s="35">
        <v>8649</v>
      </c>
      <c r="CY9" s="28">
        <v>4351</v>
      </c>
      <c r="CZ9" s="28" t="s">
        <v>294</v>
      </c>
      <c r="DA9" s="28" t="s">
        <v>294</v>
      </c>
      <c r="DB9" s="28" t="s">
        <v>294</v>
      </c>
      <c r="DC9" s="28" t="s">
        <v>294</v>
      </c>
      <c r="DD9" s="28">
        <v>96</v>
      </c>
      <c r="DE9" s="28">
        <v>15440</v>
      </c>
      <c r="DF9" s="30">
        <v>28536</v>
      </c>
      <c r="DG9" s="35">
        <v>8732</v>
      </c>
      <c r="DH9" s="28">
        <v>4497</v>
      </c>
      <c r="DI9" s="28" t="s">
        <v>294</v>
      </c>
      <c r="DJ9" s="28" t="s">
        <v>294</v>
      </c>
      <c r="DK9" s="28" t="s">
        <v>294</v>
      </c>
      <c r="DL9" s="28" t="s">
        <v>294</v>
      </c>
      <c r="DM9" s="28">
        <v>96</v>
      </c>
      <c r="DN9" s="28">
        <v>15221</v>
      </c>
      <c r="DO9" s="30">
        <v>28546</v>
      </c>
      <c r="DP9" s="35">
        <v>9128</v>
      </c>
      <c r="DQ9" s="28">
        <v>4836</v>
      </c>
      <c r="DR9" s="28" t="s">
        <v>294</v>
      </c>
      <c r="DS9" s="28" t="s">
        <v>294</v>
      </c>
      <c r="DT9" s="28" t="s">
        <v>294</v>
      </c>
      <c r="DU9" s="28" t="s">
        <v>294</v>
      </c>
      <c r="DV9" s="28">
        <v>96</v>
      </c>
      <c r="DW9" s="28">
        <v>14492</v>
      </c>
      <c r="DX9" s="30">
        <v>28552</v>
      </c>
      <c r="DY9" s="35">
        <v>12400</v>
      </c>
      <c r="DZ9" s="28">
        <v>9884</v>
      </c>
      <c r="EA9" s="28" t="s">
        <v>294</v>
      </c>
      <c r="EB9" s="28" t="s">
        <v>294</v>
      </c>
      <c r="EC9" s="28" t="s">
        <v>294</v>
      </c>
      <c r="ED9" s="28" t="s">
        <v>294</v>
      </c>
      <c r="EE9" s="28">
        <v>96</v>
      </c>
      <c r="EF9" s="28">
        <v>5960</v>
      </c>
      <c r="EG9" s="30">
        <v>28340</v>
      </c>
      <c r="EH9" s="35" t="s">
        <v>294</v>
      </c>
      <c r="EI9" s="28">
        <v>182</v>
      </c>
      <c r="EJ9" s="28" t="s">
        <v>294</v>
      </c>
      <c r="EK9" s="28" t="s">
        <v>294</v>
      </c>
      <c r="EL9" s="28" t="s">
        <v>294</v>
      </c>
      <c r="EM9" s="28" t="s">
        <v>294</v>
      </c>
      <c r="EN9" s="28" t="s">
        <v>294</v>
      </c>
      <c r="EO9" s="28">
        <v>28189</v>
      </c>
      <c r="EP9" s="30">
        <v>28371</v>
      </c>
      <c r="EQ9" s="35">
        <v>10121</v>
      </c>
      <c r="ER9" s="28">
        <v>6505</v>
      </c>
      <c r="ES9" s="28" t="s">
        <v>294</v>
      </c>
      <c r="ET9" s="28" t="s">
        <v>294</v>
      </c>
      <c r="EU9" s="28" t="s">
        <v>294</v>
      </c>
      <c r="EV9" s="28" t="s">
        <v>294</v>
      </c>
      <c r="EW9" s="28">
        <v>96</v>
      </c>
      <c r="EX9" s="28">
        <v>11649</v>
      </c>
      <c r="EY9" s="30">
        <v>28371</v>
      </c>
      <c r="EZ9" s="35">
        <v>12390</v>
      </c>
      <c r="FA9" s="28">
        <v>9899</v>
      </c>
      <c r="FB9" s="28" t="s">
        <v>294</v>
      </c>
      <c r="FC9" s="28" t="s">
        <v>294</v>
      </c>
      <c r="FD9" s="28" t="s">
        <v>294</v>
      </c>
      <c r="FE9" s="28" t="s">
        <v>294</v>
      </c>
      <c r="FF9" s="28">
        <v>99</v>
      </c>
      <c r="FG9" s="28">
        <v>5943</v>
      </c>
      <c r="FH9" s="30">
        <v>28331</v>
      </c>
      <c r="FI9" s="35">
        <v>10698</v>
      </c>
      <c r="FJ9" s="28">
        <v>8373</v>
      </c>
      <c r="FK9" s="28" t="s">
        <v>294</v>
      </c>
      <c r="FL9" s="28" t="s">
        <v>294</v>
      </c>
      <c r="FM9" s="28" t="s">
        <v>294</v>
      </c>
      <c r="FN9" s="28" t="s">
        <v>294</v>
      </c>
      <c r="FO9" s="28">
        <v>96</v>
      </c>
      <c r="FP9" s="28">
        <v>9208</v>
      </c>
      <c r="FQ9" s="30">
        <v>28375</v>
      </c>
      <c r="FR9" s="35">
        <v>12404</v>
      </c>
      <c r="FS9" s="28">
        <v>9907</v>
      </c>
      <c r="FT9" s="28" t="s">
        <v>294</v>
      </c>
      <c r="FU9" s="28" t="s">
        <v>294</v>
      </c>
      <c r="FV9" s="28" t="s">
        <v>294</v>
      </c>
      <c r="FW9" s="28" t="s">
        <v>294</v>
      </c>
      <c r="FX9" s="28">
        <v>99</v>
      </c>
      <c r="FY9" s="28">
        <v>5932</v>
      </c>
      <c r="FZ9" s="30">
        <v>28342</v>
      </c>
      <c r="GA9" s="35">
        <v>12429</v>
      </c>
      <c r="GB9" s="28">
        <v>9873</v>
      </c>
      <c r="GC9" s="28" t="s">
        <v>294</v>
      </c>
      <c r="GD9" s="28" t="s">
        <v>294</v>
      </c>
      <c r="GE9" s="28" t="s">
        <v>294</v>
      </c>
      <c r="GF9" s="28" t="s">
        <v>294</v>
      </c>
      <c r="GG9" s="28">
        <v>96</v>
      </c>
      <c r="GH9" s="28">
        <v>5972</v>
      </c>
      <c r="GI9" s="30">
        <v>28370</v>
      </c>
      <c r="GJ9" s="35">
        <v>12404</v>
      </c>
      <c r="GK9" s="28">
        <v>9898</v>
      </c>
      <c r="GL9" s="28" t="s">
        <v>294</v>
      </c>
      <c r="GM9" s="28" t="s">
        <v>294</v>
      </c>
      <c r="GN9" s="28" t="s">
        <v>294</v>
      </c>
      <c r="GO9" s="28" t="s">
        <v>294</v>
      </c>
      <c r="GP9" s="28">
        <v>98</v>
      </c>
      <c r="GQ9" s="28">
        <v>5923</v>
      </c>
      <c r="GR9" s="30">
        <v>28323</v>
      </c>
      <c r="GS9" s="35">
        <v>12414</v>
      </c>
      <c r="GT9" s="28">
        <v>9878</v>
      </c>
      <c r="GU9" s="28" t="s">
        <v>294</v>
      </c>
      <c r="GV9" s="28" t="s">
        <v>294</v>
      </c>
      <c r="GW9" s="28" t="s">
        <v>294</v>
      </c>
      <c r="GX9" s="28" t="s">
        <v>294</v>
      </c>
      <c r="GY9" s="28">
        <v>96</v>
      </c>
      <c r="GZ9" s="28">
        <v>5978</v>
      </c>
      <c r="HA9" s="30">
        <v>28366</v>
      </c>
      <c r="HB9" s="35">
        <v>12409</v>
      </c>
      <c r="HC9" s="28">
        <v>9881</v>
      </c>
      <c r="HD9" s="28" t="s">
        <v>294</v>
      </c>
      <c r="HE9" s="28" t="s">
        <v>294</v>
      </c>
      <c r="HF9" s="28" t="s">
        <v>294</v>
      </c>
      <c r="HG9" s="28" t="s">
        <v>294</v>
      </c>
      <c r="HH9" s="28">
        <v>96</v>
      </c>
      <c r="HI9" s="28">
        <v>5970</v>
      </c>
      <c r="HJ9" s="30">
        <v>28356</v>
      </c>
      <c r="HK9" s="35">
        <v>12407</v>
      </c>
      <c r="HL9" s="28">
        <v>9881</v>
      </c>
      <c r="HM9" s="28" t="s">
        <v>294</v>
      </c>
      <c r="HN9" s="28" t="s">
        <v>294</v>
      </c>
      <c r="HO9" s="28" t="s">
        <v>294</v>
      </c>
      <c r="HP9" s="28" t="s">
        <v>294</v>
      </c>
      <c r="HQ9" s="28">
        <v>96</v>
      </c>
      <c r="HR9" s="28">
        <v>5970</v>
      </c>
      <c r="HS9" s="30">
        <v>28354</v>
      </c>
      <c r="HT9" s="35">
        <v>12401</v>
      </c>
      <c r="HU9" s="28">
        <v>9883</v>
      </c>
      <c r="HV9" s="28" t="s">
        <v>294</v>
      </c>
      <c r="HW9" s="28" t="s">
        <v>294</v>
      </c>
      <c r="HX9" s="28" t="s">
        <v>294</v>
      </c>
      <c r="HY9" s="28" t="s">
        <v>294</v>
      </c>
      <c r="HZ9" s="28">
        <v>96</v>
      </c>
      <c r="IA9" s="28">
        <v>5965</v>
      </c>
      <c r="IB9" s="30">
        <v>28345</v>
      </c>
      <c r="IC9" s="35">
        <v>12400</v>
      </c>
      <c r="ID9" s="28">
        <v>9884</v>
      </c>
      <c r="IE9" s="28" t="s">
        <v>294</v>
      </c>
      <c r="IF9" s="28" t="s">
        <v>294</v>
      </c>
      <c r="IG9" s="28" t="s">
        <v>294</v>
      </c>
      <c r="IH9" s="28" t="s">
        <v>294</v>
      </c>
      <c r="II9" s="28">
        <v>96</v>
      </c>
      <c r="IJ9" s="28">
        <v>5960</v>
      </c>
      <c r="IK9" s="30">
        <v>28340</v>
      </c>
      <c r="IL9" s="35">
        <v>12392</v>
      </c>
      <c r="IM9" s="28">
        <v>9887</v>
      </c>
      <c r="IN9" s="28" t="s">
        <v>294</v>
      </c>
      <c r="IO9" s="28" t="s">
        <v>294</v>
      </c>
      <c r="IP9" s="28" t="s">
        <v>294</v>
      </c>
      <c r="IQ9" s="28" t="s">
        <v>294</v>
      </c>
      <c r="IR9" s="28">
        <v>95</v>
      </c>
      <c r="IS9" s="28">
        <v>5956</v>
      </c>
      <c r="IT9" s="30">
        <v>28330</v>
      </c>
      <c r="IU9" s="35">
        <v>12390</v>
      </c>
      <c r="IV9" s="28">
        <v>9891</v>
      </c>
      <c r="IW9" s="28" t="s">
        <v>294</v>
      </c>
      <c r="IX9" s="28" t="s">
        <v>294</v>
      </c>
      <c r="IY9" s="28" t="s">
        <v>294</v>
      </c>
      <c r="IZ9" s="28" t="s">
        <v>294</v>
      </c>
      <c r="JA9" s="28">
        <v>96</v>
      </c>
      <c r="JB9" s="28">
        <v>5952</v>
      </c>
      <c r="JC9" s="30">
        <v>28329</v>
      </c>
      <c r="JD9" s="35">
        <v>12390</v>
      </c>
      <c r="JE9" s="28">
        <v>9899</v>
      </c>
      <c r="JF9" s="28" t="s">
        <v>294</v>
      </c>
      <c r="JG9" s="28" t="s">
        <v>294</v>
      </c>
      <c r="JH9" s="28" t="s">
        <v>294</v>
      </c>
      <c r="JI9" s="28" t="s">
        <v>294</v>
      </c>
      <c r="JJ9" s="28">
        <v>99</v>
      </c>
      <c r="JK9" s="28">
        <v>5943</v>
      </c>
      <c r="JL9" s="30">
        <v>28331</v>
      </c>
      <c r="JM9" s="35">
        <v>12390</v>
      </c>
      <c r="JN9" s="28">
        <v>9900</v>
      </c>
      <c r="JO9" s="28" t="s">
        <v>294</v>
      </c>
      <c r="JP9" s="28" t="s">
        <v>294</v>
      </c>
      <c r="JQ9" s="28" t="s">
        <v>294</v>
      </c>
      <c r="JR9" s="28" t="s">
        <v>294</v>
      </c>
      <c r="JS9" s="28">
        <v>99</v>
      </c>
      <c r="JT9" s="28">
        <v>5950</v>
      </c>
      <c r="JU9" s="30">
        <v>28339</v>
      </c>
      <c r="JV9" s="35">
        <v>12404</v>
      </c>
      <c r="JW9" s="28">
        <v>9907</v>
      </c>
      <c r="JX9" s="28" t="s">
        <v>294</v>
      </c>
      <c r="JY9" s="28" t="s">
        <v>294</v>
      </c>
      <c r="JZ9" s="28" t="s">
        <v>294</v>
      </c>
      <c r="KA9" s="28" t="s">
        <v>294</v>
      </c>
      <c r="KB9" s="28">
        <v>99</v>
      </c>
      <c r="KC9" s="28">
        <v>5932</v>
      </c>
      <c r="KD9" s="30">
        <v>28342</v>
      </c>
      <c r="KE9" s="35">
        <v>12404</v>
      </c>
      <c r="KF9" s="28">
        <v>9909</v>
      </c>
      <c r="KG9" s="28" t="s">
        <v>294</v>
      </c>
      <c r="KH9" s="28" t="s">
        <v>294</v>
      </c>
      <c r="KI9" s="28" t="s">
        <v>294</v>
      </c>
      <c r="KJ9" s="28" t="s">
        <v>294</v>
      </c>
      <c r="KK9" s="28">
        <v>99</v>
      </c>
      <c r="KL9" s="28">
        <v>5939</v>
      </c>
      <c r="KM9" s="30">
        <v>28351</v>
      </c>
      <c r="KN9" s="35">
        <v>9867</v>
      </c>
      <c r="KO9" s="28">
        <v>6998</v>
      </c>
      <c r="KP9" s="28" t="s">
        <v>295</v>
      </c>
      <c r="KQ9" s="28" t="s">
        <v>295</v>
      </c>
      <c r="KR9" s="28" t="s">
        <v>295</v>
      </c>
      <c r="KS9" s="28" t="s">
        <v>295</v>
      </c>
      <c r="KT9" s="28">
        <v>98</v>
      </c>
      <c r="KU9" s="28">
        <v>11534</v>
      </c>
      <c r="KV9" s="30">
        <v>28497</v>
      </c>
      <c r="KW9" s="35">
        <v>12405</v>
      </c>
      <c r="KX9" s="28">
        <v>9908</v>
      </c>
      <c r="KY9" s="28" t="s">
        <v>294</v>
      </c>
      <c r="KZ9" s="28" t="s">
        <v>294</v>
      </c>
      <c r="LA9" s="28" t="s">
        <v>294</v>
      </c>
      <c r="LB9" s="28" t="s">
        <v>294</v>
      </c>
      <c r="LC9" s="28">
        <v>101</v>
      </c>
      <c r="LD9" s="28">
        <v>5949</v>
      </c>
      <c r="LE9" s="30">
        <v>28363</v>
      </c>
      <c r="LF9" s="35">
        <v>12388</v>
      </c>
      <c r="LG9" s="28">
        <v>9911</v>
      </c>
      <c r="LH9" s="28" t="s">
        <v>294</v>
      </c>
      <c r="LI9" s="28" t="s">
        <v>294</v>
      </c>
      <c r="LJ9" s="28" t="s">
        <v>294</v>
      </c>
      <c r="LK9" s="28" t="s">
        <v>294</v>
      </c>
      <c r="LL9" s="28">
        <v>102</v>
      </c>
      <c r="LM9" s="28">
        <v>5955</v>
      </c>
      <c r="LN9" s="30">
        <v>28356</v>
      </c>
      <c r="LO9" s="35">
        <v>12391</v>
      </c>
      <c r="LP9" s="28">
        <v>9911</v>
      </c>
      <c r="LQ9" s="28" t="s">
        <v>294</v>
      </c>
      <c r="LR9" s="28" t="s">
        <v>294</v>
      </c>
      <c r="LS9" s="28" t="s">
        <v>294</v>
      </c>
      <c r="LT9" s="28" t="s">
        <v>294</v>
      </c>
      <c r="LU9" s="28">
        <v>103</v>
      </c>
      <c r="LV9" s="28">
        <v>5958</v>
      </c>
      <c r="LW9" s="30">
        <v>28363</v>
      </c>
      <c r="LX9" s="35">
        <v>12374</v>
      </c>
      <c r="LY9" s="28">
        <v>9904</v>
      </c>
      <c r="LZ9" s="28" t="s">
        <v>294</v>
      </c>
      <c r="MA9" s="28" t="s">
        <v>294</v>
      </c>
      <c r="MB9" s="28" t="s">
        <v>294</v>
      </c>
      <c r="MC9" s="28" t="s">
        <v>294</v>
      </c>
      <c r="MD9" s="28">
        <v>103</v>
      </c>
      <c r="ME9" s="28">
        <v>5972</v>
      </c>
      <c r="MF9" s="30">
        <v>28353</v>
      </c>
      <c r="MG9" s="35">
        <v>12209</v>
      </c>
      <c r="MH9" s="28">
        <v>9818</v>
      </c>
      <c r="MI9" s="28" t="s">
        <v>294</v>
      </c>
      <c r="MJ9" s="28">
        <v>16</v>
      </c>
      <c r="MK9" s="28">
        <v>140</v>
      </c>
      <c r="ML9" s="28">
        <v>189</v>
      </c>
      <c r="MM9" s="28">
        <v>100</v>
      </c>
      <c r="MN9" s="28">
        <v>5883</v>
      </c>
      <c r="MO9" s="30">
        <v>28355</v>
      </c>
      <c r="MP9" s="35">
        <v>12018</v>
      </c>
      <c r="MQ9" s="28">
        <v>9746</v>
      </c>
      <c r="MR9" s="28" t="s">
        <v>294</v>
      </c>
      <c r="MS9" s="28">
        <v>163</v>
      </c>
      <c r="MT9" s="28">
        <v>972</v>
      </c>
      <c r="MU9" s="28">
        <v>410</v>
      </c>
      <c r="MV9" s="28">
        <v>117</v>
      </c>
      <c r="MW9" s="28">
        <v>4930</v>
      </c>
      <c r="MX9" s="30">
        <v>28356</v>
      </c>
      <c r="MY9" s="35">
        <v>11886</v>
      </c>
      <c r="MZ9" s="28">
        <v>9673</v>
      </c>
      <c r="NA9" s="28" t="s">
        <v>294</v>
      </c>
      <c r="NB9" s="28">
        <v>162</v>
      </c>
      <c r="NC9" s="28">
        <v>967</v>
      </c>
      <c r="ND9" s="28">
        <v>410</v>
      </c>
      <c r="NE9" s="28">
        <v>110</v>
      </c>
      <c r="NF9" s="28">
        <v>5152</v>
      </c>
      <c r="NG9" s="30">
        <v>28360</v>
      </c>
      <c r="NH9" s="35">
        <v>11752</v>
      </c>
      <c r="NI9" s="28">
        <v>9613</v>
      </c>
      <c r="NJ9" s="28" t="s">
        <v>294</v>
      </c>
      <c r="NK9" s="28">
        <v>161</v>
      </c>
      <c r="NL9" s="28">
        <v>967</v>
      </c>
      <c r="NM9" s="28">
        <v>409</v>
      </c>
      <c r="NN9" s="28">
        <v>109</v>
      </c>
      <c r="NO9" s="28">
        <v>5350</v>
      </c>
      <c r="NP9" s="30">
        <v>28361</v>
      </c>
      <c r="NQ9" s="35">
        <v>11610</v>
      </c>
      <c r="NR9" s="28">
        <v>9551</v>
      </c>
      <c r="NS9" s="28" t="s">
        <v>294</v>
      </c>
      <c r="NT9" s="28">
        <v>159</v>
      </c>
      <c r="NU9" s="28">
        <v>964</v>
      </c>
      <c r="NV9" s="28">
        <v>407</v>
      </c>
      <c r="NW9" s="28">
        <v>109</v>
      </c>
      <c r="NX9" s="28">
        <v>5569</v>
      </c>
      <c r="NY9" s="30">
        <v>28369</v>
      </c>
      <c r="NZ9" s="35">
        <v>11463</v>
      </c>
      <c r="OA9" s="28">
        <v>9498</v>
      </c>
      <c r="OB9" s="28" t="s">
        <v>294</v>
      </c>
      <c r="OC9" s="28">
        <v>159</v>
      </c>
      <c r="OD9" s="28">
        <v>964</v>
      </c>
      <c r="OE9" s="28">
        <v>405</v>
      </c>
      <c r="OF9" s="28">
        <v>105</v>
      </c>
      <c r="OG9" s="28">
        <v>5788</v>
      </c>
      <c r="OH9" s="30">
        <v>28382</v>
      </c>
      <c r="OI9" s="35">
        <v>11269</v>
      </c>
      <c r="OJ9" s="28">
        <v>9450</v>
      </c>
      <c r="OK9" s="28" t="s">
        <v>294</v>
      </c>
      <c r="OL9" s="28">
        <v>160</v>
      </c>
      <c r="OM9" s="28">
        <v>960</v>
      </c>
      <c r="ON9" s="28">
        <v>406</v>
      </c>
      <c r="OO9" s="28">
        <v>105</v>
      </c>
      <c r="OP9" s="28">
        <v>5947</v>
      </c>
      <c r="OQ9" s="30">
        <v>28297</v>
      </c>
      <c r="OR9" s="35">
        <v>11100</v>
      </c>
      <c r="OS9" s="28">
        <v>9384</v>
      </c>
      <c r="OT9" s="28">
        <v>0</v>
      </c>
      <c r="OU9" s="28">
        <v>163</v>
      </c>
      <c r="OV9" s="28">
        <v>985</v>
      </c>
      <c r="OW9" s="28">
        <v>515</v>
      </c>
      <c r="OX9" s="28">
        <v>108</v>
      </c>
      <c r="OY9" s="28">
        <v>6087</v>
      </c>
      <c r="OZ9" s="30">
        <v>28342</v>
      </c>
      <c r="PA9" s="35">
        <v>10949</v>
      </c>
      <c r="PB9" s="28">
        <v>9333</v>
      </c>
      <c r="PC9" s="28"/>
      <c r="PD9" s="28">
        <v>163</v>
      </c>
      <c r="PE9" s="28">
        <v>984</v>
      </c>
      <c r="PF9" s="28">
        <v>515</v>
      </c>
      <c r="PG9" s="28">
        <v>108</v>
      </c>
      <c r="PH9" s="28">
        <v>6352</v>
      </c>
      <c r="PI9" s="30">
        <v>28404</v>
      </c>
      <c r="PJ9" s="35">
        <v>10831</v>
      </c>
      <c r="PK9" s="28">
        <v>9296</v>
      </c>
      <c r="PL9" s="28"/>
      <c r="PM9" s="28">
        <v>164</v>
      </c>
      <c r="PN9" s="28">
        <v>987</v>
      </c>
      <c r="PO9" s="28">
        <v>515</v>
      </c>
      <c r="PP9" s="28">
        <v>108</v>
      </c>
      <c r="PQ9" s="28">
        <v>6495</v>
      </c>
      <c r="PR9" s="30">
        <v>28396</v>
      </c>
      <c r="PS9" s="35">
        <v>10693</v>
      </c>
      <c r="PT9" s="28">
        <v>9240</v>
      </c>
      <c r="PU9" s="28"/>
      <c r="PV9" s="28">
        <v>164</v>
      </c>
      <c r="PW9" s="28">
        <v>986</v>
      </c>
      <c r="PX9" s="28">
        <v>511</v>
      </c>
      <c r="PY9" s="28">
        <v>108</v>
      </c>
      <c r="PZ9" s="28">
        <v>6678</v>
      </c>
      <c r="QA9" s="30">
        <v>28380</v>
      </c>
      <c r="QB9" s="35">
        <v>10518</v>
      </c>
      <c r="QC9" s="28">
        <v>9171</v>
      </c>
      <c r="QD9" s="28"/>
      <c r="QE9" s="28">
        <v>167</v>
      </c>
      <c r="QF9" s="28">
        <v>999</v>
      </c>
      <c r="QG9" s="28">
        <v>511</v>
      </c>
      <c r="QH9" s="28">
        <v>108</v>
      </c>
      <c r="QI9" s="28">
        <v>6898</v>
      </c>
      <c r="QJ9" s="30">
        <v>28372</v>
      </c>
      <c r="QK9" s="35">
        <v>10347</v>
      </c>
      <c r="QL9" s="28">
        <v>9124</v>
      </c>
      <c r="QM9" s="28"/>
      <c r="QN9" s="28">
        <v>170</v>
      </c>
      <c r="QO9" s="28">
        <v>1005</v>
      </c>
      <c r="QP9" s="28">
        <v>511</v>
      </c>
      <c r="QQ9" s="28">
        <v>108</v>
      </c>
      <c r="QR9" s="28">
        <v>7121</v>
      </c>
      <c r="QS9" s="30">
        <v>28386</v>
      </c>
      <c r="QT9" s="35">
        <v>10238</v>
      </c>
      <c r="QU9" s="28">
        <v>9102</v>
      </c>
      <c r="QV9" s="28"/>
      <c r="QW9" s="28">
        <v>170</v>
      </c>
      <c r="QX9" s="28">
        <v>1005</v>
      </c>
      <c r="QY9" s="28">
        <v>510</v>
      </c>
      <c r="QZ9" s="28">
        <v>108</v>
      </c>
      <c r="RA9" s="28">
        <v>7252</v>
      </c>
      <c r="RB9" s="30">
        <v>28385</v>
      </c>
      <c r="RC9" s="35">
        <v>10086</v>
      </c>
      <c r="RD9" s="28">
        <v>9007</v>
      </c>
      <c r="RE9" s="28">
        <v>0</v>
      </c>
      <c r="RF9" s="28">
        <v>170</v>
      </c>
      <c r="RG9" s="28">
        <v>1003</v>
      </c>
      <c r="RH9" s="28">
        <v>509</v>
      </c>
      <c r="RI9" s="28">
        <v>108</v>
      </c>
      <c r="RJ9" s="28">
        <v>7542</v>
      </c>
      <c r="RK9" s="30">
        <v>28425</v>
      </c>
      <c r="RL9" s="35">
        <v>9950</v>
      </c>
      <c r="RM9" s="28">
        <v>8926</v>
      </c>
      <c r="RN9" s="28">
        <v>0</v>
      </c>
      <c r="RO9" s="28">
        <v>170</v>
      </c>
      <c r="RP9" s="28">
        <v>1006</v>
      </c>
      <c r="RQ9" s="28">
        <v>508</v>
      </c>
      <c r="RR9" s="28">
        <v>108</v>
      </c>
      <c r="RS9" s="28">
        <v>7760</v>
      </c>
      <c r="RT9" s="30">
        <v>28428</v>
      </c>
      <c r="RU9" s="35">
        <v>9835</v>
      </c>
      <c r="RV9" s="28">
        <v>8871</v>
      </c>
      <c r="RW9" s="28">
        <v>0</v>
      </c>
      <c r="RX9" s="28">
        <v>170</v>
      </c>
      <c r="RY9" s="28">
        <v>1003</v>
      </c>
      <c r="RZ9" s="28">
        <v>509</v>
      </c>
      <c r="SA9" s="28">
        <v>109</v>
      </c>
      <c r="SB9" s="28">
        <v>7937</v>
      </c>
      <c r="SC9" s="30">
        <v>28434</v>
      </c>
      <c r="SD9" s="35">
        <v>9760</v>
      </c>
      <c r="SE9" s="28">
        <v>8819</v>
      </c>
      <c r="SF9" s="28">
        <v>0</v>
      </c>
      <c r="SG9" s="28">
        <v>171</v>
      </c>
      <c r="SH9" s="28">
        <v>1000</v>
      </c>
      <c r="SI9" s="28">
        <v>510</v>
      </c>
      <c r="SJ9" s="28">
        <v>112</v>
      </c>
      <c r="SK9" s="28">
        <v>8049</v>
      </c>
      <c r="SL9" s="30">
        <v>28421</v>
      </c>
      <c r="SM9" s="35">
        <v>9640</v>
      </c>
      <c r="SN9" s="28">
        <v>8760</v>
      </c>
      <c r="SO9" s="28">
        <v>0</v>
      </c>
      <c r="SP9" s="28">
        <v>170</v>
      </c>
      <c r="SQ9" s="28">
        <v>999</v>
      </c>
      <c r="SR9" s="28">
        <v>510</v>
      </c>
      <c r="SS9" s="28">
        <v>112</v>
      </c>
      <c r="ST9" s="28">
        <v>8124</v>
      </c>
      <c r="SU9" s="30">
        <v>28315</v>
      </c>
      <c r="SV9" s="35">
        <v>9542</v>
      </c>
      <c r="SW9" s="28">
        <v>8725</v>
      </c>
      <c r="SX9" s="28">
        <v>0</v>
      </c>
      <c r="SY9" s="28">
        <v>169</v>
      </c>
      <c r="SZ9" s="28">
        <v>999</v>
      </c>
      <c r="TA9" s="28">
        <v>514</v>
      </c>
      <c r="TB9" s="28">
        <v>112</v>
      </c>
      <c r="TC9" s="28">
        <v>8254</v>
      </c>
      <c r="TD9" s="30">
        <v>28315</v>
      </c>
      <c r="TE9" s="35">
        <v>9472</v>
      </c>
      <c r="TF9" s="28">
        <v>8693</v>
      </c>
      <c r="TG9" s="28">
        <v>0</v>
      </c>
      <c r="TH9" s="28">
        <v>170</v>
      </c>
      <c r="TI9" s="28">
        <v>997</v>
      </c>
      <c r="TJ9" s="28">
        <v>515</v>
      </c>
      <c r="TK9" s="28">
        <v>112</v>
      </c>
      <c r="TL9" s="28">
        <v>8362</v>
      </c>
      <c r="TM9" s="30">
        <v>28321</v>
      </c>
      <c r="TN9" s="35">
        <v>9396</v>
      </c>
      <c r="TO9" s="28">
        <v>8668</v>
      </c>
      <c r="TP9" s="28">
        <v>0</v>
      </c>
      <c r="TQ9" s="28">
        <v>168</v>
      </c>
      <c r="TR9" s="28">
        <v>992</v>
      </c>
      <c r="TS9" s="28">
        <v>513</v>
      </c>
      <c r="TT9" s="28">
        <v>112</v>
      </c>
      <c r="TU9" s="28">
        <v>8514</v>
      </c>
      <c r="TV9" s="30">
        <v>28363</v>
      </c>
      <c r="TW9" s="35">
        <v>9477</v>
      </c>
      <c r="TX9" s="28">
        <v>8679</v>
      </c>
      <c r="TY9" s="28">
        <v>59</v>
      </c>
      <c r="TZ9" s="28">
        <v>166</v>
      </c>
      <c r="UA9" s="28">
        <v>990</v>
      </c>
      <c r="UB9" s="28">
        <v>519</v>
      </c>
      <c r="UC9" s="28">
        <v>112</v>
      </c>
      <c r="UD9" s="28">
        <v>8360</v>
      </c>
      <c r="UE9" s="30">
        <v>28362</v>
      </c>
      <c r="UF9" s="35">
        <v>9566</v>
      </c>
      <c r="UG9" s="28">
        <v>8707</v>
      </c>
      <c r="UH9" s="28">
        <v>119</v>
      </c>
      <c r="UI9" s="28">
        <v>166</v>
      </c>
      <c r="UJ9" s="28">
        <v>995</v>
      </c>
      <c r="UK9" s="28">
        <v>539</v>
      </c>
      <c r="UL9" s="28">
        <v>112</v>
      </c>
      <c r="UM9" s="28">
        <v>8162</v>
      </c>
      <c r="UN9" s="30">
        <v>28366</v>
      </c>
      <c r="UO9" s="35">
        <v>9625</v>
      </c>
      <c r="UP9" s="28">
        <v>8726</v>
      </c>
      <c r="UQ9" s="28">
        <v>190</v>
      </c>
      <c r="UR9" s="28">
        <v>166</v>
      </c>
      <c r="US9" s="28">
        <v>995</v>
      </c>
      <c r="UT9" s="28">
        <v>540</v>
      </c>
      <c r="UU9" s="28">
        <v>112</v>
      </c>
      <c r="UV9" s="28">
        <v>8000</v>
      </c>
      <c r="UW9" s="30">
        <v>28354</v>
      </c>
      <c r="UX9" s="35">
        <v>9781</v>
      </c>
      <c r="UY9" s="28">
        <v>8814</v>
      </c>
      <c r="UZ9" s="28">
        <v>311</v>
      </c>
      <c r="VA9" s="28">
        <v>164</v>
      </c>
      <c r="VB9" s="28">
        <v>1004</v>
      </c>
      <c r="VC9" s="28">
        <v>540</v>
      </c>
      <c r="VD9" s="28">
        <v>112</v>
      </c>
      <c r="VE9" s="28">
        <v>7632</v>
      </c>
      <c r="VF9" s="30">
        <v>28358</v>
      </c>
      <c r="VG9" s="35">
        <v>9835</v>
      </c>
      <c r="VH9" s="28">
        <v>8811</v>
      </c>
      <c r="VI9" s="28">
        <v>403</v>
      </c>
      <c r="VJ9" s="28">
        <v>162</v>
      </c>
      <c r="VK9" s="28">
        <v>1000</v>
      </c>
      <c r="VL9" s="28">
        <v>540</v>
      </c>
      <c r="VM9" s="28">
        <v>112</v>
      </c>
      <c r="VN9" s="28">
        <v>7501</v>
      </c>
      <c r="VO9" s="30">
        <v>28364</v>
      </c>
      <c r="VP9" s="35">
        <v>11003</v>
      </c>
      <c r="VQ9" s="28">
        <v>9286</v>
      </c>
      <c r="VR9" s="28">
        <v>2049</v>
      </c>
      <c r="VS9" s="28">
        <v>181</v>
      </c>
      <c r="VT9" s="28">
        <v>1216</v>
      </c>
      <c r="VU9" s="28">
        <v>574</v>
      </c>
      <c r="VV9" s="28">
        <v>112</v>
      </c>
      <c r="VW9" s="28">
        <v>3946</v>
      </c>
      <c r="VX9" s="30">
        <v>28367</v>
      </c>
      <c r="VY9" s="35">
        <v>11466</v>
      </c>
      <c r="VZ9" s="28">
        <v>9502</v>
      </c>
      <c r="WA9" s="28">
        <v>2745</v>
      </c>
      <c r="WB9" s="28">
        <v>182</v>
      </c>
      <c r="WC9" s="28">
        <v>1214</v>
      </c>
      <c r="WD9" s="28">
        <v>575</v>
      </c>
      <c r="WE9" s="28">
        <v>112</v>
      </c>
      <c r="WF9" s="28">
        <v>2573</v>
      </c>
      <c r="WG9" s="30">
        <v>28369</v>
      </c>
      <c r="WH9" s="35">
        <v>11289</v>
      </c>
      <c r="WI9" s="28">
        <v>9437</v>
      </c>
      <c r="WJ9" s="28">
        <v>2727</v>
      </c>
      <c r="WK9" s="28">
        <v>185</v>
      </c>
      <c r="WL9" s="28">
        <v>1220</v>
      </c>
      <c r="WM9" s="28">
        <v>573</v>
      </c>
      <c r="WN9" s="28">
        <v>111</v>
      </c>
      <c r="WO9" s="28">
        <v>2832</v>
      </c>
      <c r="WP9" s="30">
        <v>28374</v>
      </c>
      <c r="WQ9" s="35">
        <v>11201</v>
      </c>
      <c r="WR9" s="28">
        <v>9411</v>
      </c>
      <c r="WS9" s="28">
        <v>2709</v>
      </c>
      <c r="WT9" s="28">
        <v>184</v>
      </c>
      <c r="WU9" s="28">
        <v>1260</v>
      </c>
      <c r="WV9" s="28">
        <v>574</v>
      </c>
      <c r="WW9" s="28">
        <v>111</v>
      </c>
      <c r="WX9" s="28">
        <v>2928</v>
      </c>
      <c r="WY9" s="30">
        <v>28378</v>
      </c>
      <c r="WZ9" s="35">
        <v>11101</v>
      </c>
      <c r="XA9" s="28">
        <v>9372</v>
      </c>
      <c r="XB9" s="28">
        <v>2695</v>
      </c>
      <c r="XC9" s="28">
        <v>183</v>
      </c>
      <c r="XD9" s="28">
        <v>1259</v>
      </c>
      <c r="XE9" s="28">
        <v>572</v>
      </c>
      <c r="XF9" s="28">
        <v>111</v>
      </c>
      <c r="XG9" s="28">
        <v>3089</v>
      </c>
      <c r="XH9" s="30">
        <v>28382</v>
      </c>
    </row>
    <row r="10" spans="1:632" x14ac:dyDescent="0.3">
      <c r="A10" s="70">
        <v>153</v>
      </c>
      <c r="B10" s="69" t="s">
        <v>166</v>
      </c>
      <c r="C10" s="35">
        <v>9035</v>
      </c>
      <c r="D10" s="28">
        <v>5719</v>
      </c>
      <c r="E10" s="28" t="s">
        <v>294</v>
      </c>
      <c r="F10" s="28" t="s">
        <v>294</v>
      </c>
      <c r="G10" s="28" t="s">
        <v>294</v>
      </c>
      <c r="H10" s="28" t="s">
        <v>294</v>
      </c>
      <c r="I10" s="28">
        <v>68</v>
      </c>
      <c r="J10" s="28">
        <v>4371</v>
      </c>
      <c r="K10" s="30">
        <v>19193</v>
      </c>
      <c r="L10" s="35">
        <v>8328</v>
      </c>
      <c r="M10" s="28">
        <v>5506</v>
      </c>
      <c r="N10" s="28" t="s">
        <v>294</v>
      </c>
      <c r="O10" s="28" t="s">
        <v>294</v>
      </c>
      <c r="P10" s="28" t="s">
        <v>294</v>
      </c>
      <c r="Q10" s="28" t="s">
        <v>294</v>
      </c>
      <c r="R10" s="28">
        <v>68</v>
      </c>
      <c r="S10" s="28">
        <v>5295</v>
      </c>
      <c r="T10" s="30">
        <v>19197</v>
      </c>
      <c r="U10" s="35">
        <v>10200</v>
      </c>
      <c r="V10" s="28">
        <v>5836</v>
      </c>
      <c r="W10" s="28" t="s">
        <v>294</v>
      </c>
      <c r="X10" s="28" t="s">
        <v>294</v>
      </c>
      <c r="Y10" s="28" t="s">
        <v>294</v>
      </c>
      <c r="Z10" s="28" t="s">
        <v>294</v>
      </c>
      <c r="AA10" s="28">
        <v>72</v>
      </c>
      <c r="AB10" s="28">
        <v>2985</v>
      </c>
      <c r="AC10" s="30">
        <v>19093</v>
      </c>
      <c r="AD10" s="35">
        <v>4635</v>
      </c>
      <c r="AE10" s="28">
        <v>2899</v>
      </c>
      <c r="AF10" s="28" t="s">
        <v>294</v>
      </c>
      <c r="AG10" s="28" t="s">
        <v>294</v>
      </c>
      <c r="AH10" s="28" t="s">
        <v>294</v>
      </c>
      <c r="AI10" s="28" t="s">
        <v>294</v>
      </c>
      <c r="AJ10" s="28">
        <v>66</v>
      </c>
      <c r="AK10" s="28">
        <v>11607</v>
      </c>
      <c r="AL10" s="30">
        <v>19207</v>
      </c>
      <c r="AM10" s="35">
        <v>4536</v>
      </c>
      <c r="AN10" s="28">
        <v>2804</v>
      </c>
      <c r="AO10" s="28" t="s">
        <v>294</v>
      </c>
      <c r="AP10" s="28" t="s">
        <v>294</v>
      </c>
      <c r="AQ10" s="28" t="s">
        <v>294</v>
      </c>
      <c r="AR10" s="28" t="s">
        <v>294</v>
      </c>
      <c r="AS10" s="28">
        <v>66</v>
      </c>
      <c r="AT10" s="28">
        <v>11805</v>
      </c>
      <c r="AU10" s="30">
        <v>19211</v>
      </c>
      <c r="AV10" s="35">
        <v>4403</v>
      </c>
      <c r="AW10" s="28">
        <v>2563</v>
      </c>
      <c r="AX10" s="28">
        <v>0</v>
      </c>
      <c r="AY10" s="28">
        <v>0</v>
      </c>
      <c r="AZ10" s="28">
        <v>0</v>
      </c>
      <c r="BA10" s="28">
        <v>0</v>
      </c>
      <c r="BB10" s="28">
        <v>66</v>
      </c>
      <c r="BC10" s="28">
        <v>12189</v>
      </c>
      <c r="BD10" s="30">
        <v>19221</v>
      </c>
      <c r="BE10" s="35">
        <v>4259</v>
      </c>
      <c r="BF10" s="28">
        <v>2424</v>
      </c>
      <c r="BG10" s="28">
        <v>0</v>
      </c>
      <c r="BH10" s="28">
        <v>0</v>
      </c>
      <c r="BI10" s="28">
        <v>0</v>
      </c>
      <c r="BJ10" s="28">
        <v>0</v>
      </c>
      <c r="BK10" s="28">
        <v>66</v>
      </c>
      <c r="BL10" s="28">
        <v>12480</v>
      </c>
      <c r="BM10" s="30">
        <v>19229</v>
      </c>
      <c r="BN10" s="35">
        <v>4146</v>
      </c>
      <c r="BO10" s="28">
        <v>2355</v>
      </c>
      <c r="BP10" s="28">
        <v>0</v>
      </c>
      <c r="BQ10" s="28">
        <v>0</v>
      </c>
      <c r="BR10" s="28">
        <v>0</v>
      </c>
      <c r="BS10" s="28">
        <v>0</v>
      </c>
      <c r="BT10" s="28">
        <v>59</v>
      </c>
      <c r="BU10" s="28">
        <v>12674</v>
      </c>
      <c r="BV10" s="30">
        <v>19234</v>
      </c>
      <c r="BW10" s="35" t="s">
        <v>294</v>
      </c>
      <c r="BX10" s="28">
        <v>48</v>
      </c>
      <c r="BY10" s="28" t="s">
        <v>294</v>
      </c>
      <c r="BZ10" s="28" t="s">
        <v>294</v>
      </c>
      <c r="CA10" s="28" t="s">
        <v>294</v>
      </c>
      <c r="CB10" s="28" t="s">
        <v>294</v>
      </c>
      <c r="CC10" s="28" t="s">
        <v>294</v>
      </c>
      <c r="CD10" s="28">
        <v>19191</v>
      </c>
      <c r="CE10" s="30">
        <v>19239</v>
      </c>
      <c r="CF10" s="35" t="s">
        <v>294</v>
      </c>
      <c r="CG10" s="28">
        <v>52</v>
      </c>
      <c r="CH10" s="28" t="s">
        <v>294</v>
      </c>
      <c r="CI10" s="28" t="s">
        <v>294</v>
      </c>
      <c r="CJ10" s="28" t="s">
        <v>294</v>
      </c>
      <c r="CK10" s="28" t="s">
        <v>294</v>
      </c>
      <c r="CL10" s="28" t="s">
        <v>294</v>
      </c>
      <c r="CM10" s="28">
        <v>19190</v>
      </c>
      <c r="CN10" s="30">
        <v>19242</v>
      </c>
      <c r="CO10" s="35">
        <v>5112</v>
      </c>
      <c r="CP10" s="28">
        <v>2817</v>
      </c>
      <c r="CQ10" s="28" t="s">
        <v>294</v>
      </c>
      <c r="CR10" s="28" t="s">
        <v>294</v>
      </c>
      <c r="CS10" s="28" t="s">
        <v>294</v>
      </c>
      <c r="CT10" s="28" t="s">
        <v>294</v>
      </c>
      <c r="CU10" s="28">
        <v>67</v>
      </c>
      <c r="CV10" s="28">
        <v>11248</v>
      </c>
      <c r="CW10" s="30">
        <v>19244</v>
      </c>
      <c r="CX10" s="35">
        <v>5644</v>
      </c>
      <c r="CY10" s="28">
        <v>3059</v>
      </c>
      <c r="CZ10" s="28" t="s">
        <v>294</v>
      </c>
      <c r="DA10" s="28" t="s">
        <v>294</v>
      </c>
      <c r="DB10" s="28" t="s">
        <v>294</v>
      </c>
      <c r="DC10" s="28" t="s">
        <v>294</v>
      </c>
      <c r="DD10" s="28">
        <v>68</v>
      </c>
      <c r="DE10" s="28">
        <v>10477</v>
      </c>
      <c r="DF10" s="30">
        <v>19248</v>
      </c>
      <c r="DG10" s="35">
        <v>6812</v>
      </c>
      <c r="DH10" s="28">
        <v>3251</v>
      </c>
      <c r="DI10" s="28" t="s">
        <v>294</v>
      </c>
      <c r="DJ10" s="28" t="s">
        <v>294</v>
      </c>
      <c r="DK10" s="28" t="s">
        <v>294</v>
      </c>
      <c r="DL10" s="28" t="s">
        <v>294</v>
      </c>
      <c r="DM10" s="28">
        <v>68</v>
      </c>
      <c r="DN10" s="28">
        <v>9123</v>
      </c>
      <c r="DO10" s="30">
        <v>19254</v>
      </c>
      <c r="DP10" s="35">
        <v>7115</v>
      </c>
      <c r="DQ10" s="28">
        <v>3325</v>
      </c>
      <c r="DR10" s="28" t="s">
        <v>294</v>
      </c>
      <c r="DS10" s="28" t="s">
        <v>294</v>
      </c>
      <c r="DT10" s="28" t="s">
        <v>294</v>
      </c>
      <c r="DU10" s="28" t="s">
        <v>294</v>
      </c>
      <c r="DV10" s="28">
        <v>68</v>
      </c>
      <c r="DW10" s="28">
        <v>8751</v>
      </c>
      <c r="DX10" s="30">
        <v>19259</v>
      </c>
      <c r="DY10" s="35">
        <v>10216</v>
      </c>
      <c r="DZ10" s="28">
        <v>5837</v>
      </c>
      <c r="EA10" s="28" t="s">
        <v>294</v>
      </c>
      <c r="EB10" s="28" t="s">
        <v>294</v>
      </c>
      <c r="EC10" s="28" t="s">
        <v>294</v>
      </c>
      <c r="ED10" s="28" t="s">
        <v>294</v>
      </c>
      <c r="EE10" s="28">
        <v>71</v>
      </c>
      <c r="EF10" s="28">
        <v>2978</v>
      </c>
      <c r="EG10" s="30">
        <v>19102</v>
      </c>
      <c r="EH10" s="35" t="s">
        <v>294</v>
      </c>
      <c r="EI10" s="28">
        <v>86</v>
      </c>
      <c r="EJ10" s="28" t="s">
        <v>294</v>
      </c>
      <c r="EK10" s="28" t="s">
        <v>294</v>
      </c>
      <c r="EL10" s="28" t="s">
        <v>294</v>
      </c>
      <c r="EM10" s="28" t="s">
        <v>294</v>
      </c>
      <c r="EN10" s="28" t="s">
        <v>294</v>
      </c>
      <c r="EO10" s="28">
        <v>19075</v>
      </c>
      <c r="EP10" s="30">
        <v>19161</v>
      </c>
      <c r="EQ10" s="35">
        <v>10181</v>
      </c>
      <c r="ER10" s="28">
        <v>5594</v>
      </c>
      <c r="ES10" s="28" t="s">
        <v>294</v>
      </c>
      <c r="ET10" s="28" t="s">
        <v>294</v>
      </c>
      <c r="EU10" s="28" t="s">
        <v>294</v>
      </c>
      <c r="EV10" s="28" t="s">
        <v>294</v>
      </c>
      <c r="EW10" s="28">
        <v>68</v>
      </c>
      <c r="EX10" s="28">
        <v>3318</v>
      </c>
      <c r="EY10" s="30">
        <v>19161</v>
      </c>
      <c r="EZ10" s="35">
        <v>10217</v>
      </c>
      <c r="FA10" s="28">
        <v>5837</v>
      </c>
      <c r="FB10" s="28" t="s">
        <v>294</v>
      </c>
      <c r="FC10" s="28" t="s">
        <v>294</v>
      </c>
      <c r="FD10" s="28" t="s">
        <v>294</v>
      </c>
      <c r="FE10" s="28" t="s">
        <v>294</v>
      </c>
      <c r="FF10" s="28">
        <v>72</v>
      </c>
      <c r="FG10" s="28">
        <v>2986</v>
      </c>
      <c r="FH10" s="30">
        <v>19112</v>
      </c>
      <c r="FI10" s="35">
        <v>10214</v>
      </c>
      <c r="FJ10" s="28">
        <v>5813</v>
      </c>
      <c r="FK10" s="28" t="s">
        <v>294</v>
      </c>
      <c r="FL10" s="28" t="s">
        <v>294</v>
      </c>
      <c r="FM10" s="28" t="s">
        <v>294</v>
      </c>
      <c r="FN10" s="28" t="s">
        <v>294</v>
      </c>
      <c r="FO10" s="28">
        <v>68</v>
      </c>
      <c r="FP10" s="28">
        <v>3076</v>
      </c>
      <c r="FQ10" s="30">
        <v>19171</v>
      </c>
      <c r="FR10" s="35">
        <v>10239</v>
      </c>
      <c r="FS10" s="28">
        <v>5838</v>
      </c>
      <c r="FT10" s="28" t="s">
        <v>294</v>
      </c>
      <c r="FU10" s="28" t="s">
        <v>294</v>
      </c>
      <c r="FV10" s="28" t="s">
        <v>294</v>
      </c>
      <c r="FW10" s="28" t="s">
        <v>294</v>
      </c>
      <c r="FX10" s="28">
        <v>73</v>
      </c>
      <c r="FY10" s="28">
        <v>2993</v>
      </c>
      <c r="FZ10" s="30">
        <v>19143</v>
      </c>
      <c r="GA10" s="35">
        <v>10217</v>
      </c>
      <c r="GB10" s="28">
        <v>5844</v>
      </c>
      <c r="GC10" s="28" t="s">
        <v>294</v>
      </c>
      <c r="GD10" s="28" t="s">
        <v>294</v>
      </c>
      <c r="GE10" s="28" t="s">
        <v>294</v>
      </c>
      <c r="GF10" s="28" t="s">
        <v>294</v>
      </c>
      <c r="GG10" s="28">
        <v>67</v>
      </c>
      <c r="GH10" s="28">
        <v>2992</v>
      </c>
      <c r="GI10" s="30">
        <v>19120</v>
      </c>
      <c r="GJ10" s="35">
        <v>10220</v>
      </c>
      <c r="GK10" s="28">
        <v>5840</v>
      </c>
      <c r="GL10" s="28" t="s">
        <v>294</v>
      </c>
      <c r="GM10" s="28" t="s">
        <v>294</v>
      </c>
      <c r="GN10" s="28" t="s">
        <v>294</v>
      </c>
      <c r="GO10" s="28" t="s">
        <v>294</v>
      </c>
      <c r="GP10" s="28">
        <v>72</v>
      </c>
      <c r="GQ10" s="28">
        <v>2973</v>
      </c>
      <c r="GR10" s="30">
        <v>19105</v>
      </c>
      <c r="GS10" s="35">
        <v>10215</v>
      </c>
      <c r="GT10" s="28">
        <v>5836</v>
      </c>
      <c r="GU10" s="28" t="s">
        <v>294</v>
      </c>
      <c r="GV10" s="28" t="s">
        <v>294</v>
      </c>
      <c r="GW10" s="28" t="s">
        <v>294</v>
      </c>
      <c r="GX10" s="28" t="s">
        <v>294</v>
      </c>
      <c r="GY10" s="28">
        <v>67</v>
      </c>
      <c r="GZ10" s="28">
        <v>2969</v>
      </c>
      <c r="HA10" s="30">
        <v>19087</v>
      </c>
      <c r="HB10" s="35">
        <v>10214</v>
      </c>
      <c r="HC10" s="28">
        <v>5835</v>
      </c>
      <c r="HD10" s="28" t="s">
        <v>294</v>
      </c>
      <c r="HE10" s="28" t="s">
        <v>294</v>
      </c>
      <c r="HF10" s="28" t="s">
        <v>294</v>
      </c>
      <c r="HG10" s="28" t="s">
        <v>294</v>
      </c>
      <c r="HH10" s="28">
        <v>67</v>
      </c>
      <c r="HI10" s="28">
        <v>2973</v>
      </c>
      <c r="HJ10" s="30">
        <v>19089</v>
      </c>
      <c r="HK10" s="35">
        <v>10215</v>
      </c>
      <c r="HL10" s="28">
        <v>5836</v>
      </c>
      <c r="HM10" s="28" t="s">
        <v>294</v>
      </c>
      <c r="HN10" s="28" t="s">
        <v>294</v>
      </c>
      <c r="HO10" s="28" t="s">
        <v>294</v>
      </c>
      <c r="HP10" s="28" t="s">
        <v>294</v>
      </c>
      <c r="HQ10" s="28">
        <v>68</v>
      </c>
      <c r="HR10" s="28">
        <v>2972</v>
      </c>
      <c r="HS10" s="30">
        <v>19091</v>
      </c>
      <c r="HT10" s="35">
        <v>10215</v>
      </c>
      <c r="HU10" s="28">
        <v>5836</v>
      </c>
      <c r="HV10" s="28" t="s">
        <v>294</v>
      </c>
      <c r="HW10" s="28" t="s">
        <v>294</v>
      </c>
      <c r="HX10" s="28" t="s">
        <v>294</v>
      </c>
      <c r="HY10" s="28" t="s">
        <v>294</v>
      </c>
      <c r="HZ10" s="28">
        <v>70</v>
      </c>
      <c r="IA10" s="28">
        <v>2975</v>
      </c>
      <c r="IB10" s="30">
        <v>19096</v>
      </c>
      <c r="IC10" s="35">
        <v>10216</v>
      </c>
      <c r="ID10" s="28">
        <v>5837</v>
      </c>
      <c r="IE10" s="28" t="s">
        <v>294</v>
      </c>
      <c r="IF10" s="28" t="s">
        <v>294</v>
      </c>
      <c r="IG10" s="28" t="s">
        <v>294</v>
      </c>
      <c r="IH10" s="28" t="s">
        <v>294</v>
      </c>
      <c r="II10" s="28">
        <v>71</v>
      </c>
      <c r="IJ10" s="28">
        <v>2978</v>
      </c>
      <c r="IK10" s="30">
        <v>19102</v>
      </c>
      <c r="IL10" s="35">
        <v>10216</v>
      </c>
      <c r="IM10" s="28">
        <v>5836</v>
      </c>
      <c r="IN10" s="28" t="s">
        <v>294</v>
      </c>
      <c r="IO10" s="28" t="s">
        <v>294</v>
      </c>
      <c r="IP10" s="28" t="s">
        <v>294</v>
      </c>
      <c r="IQ10" s="28" t="s">
        <v>294</v>
      </c>
      <c r="IR10" s="28">
        <v>71</v>
      </c>
      <c r="IS10" s="28">
        <v>2979</v>
      </c>
      <c r="IT10" s="30">
        <v>19102</v>
      </c>
      <c r="IU10" s="35">
        <v>10216</v>
      </c>
      <c r="IV10" s="28">
        <v>5838</v>
      </c>
      <c r="IW10" s="28" t="s">
        <v>294</v>
      </c>
      <c r="IX10" s="28" t="s">
        <v>294</v>
      </c>
      <c r="IY10" s="28" t="s">
        <v>294</v>
      </c>
      <c r="IZ10" s="28" t="s">
        <v>294</v>
      </c>
      <c r="JA10" s="28">
        <v>71</v>
      </c>
      <c r="JB10" s="28">
        <v>2986</v>
      </c>
      <c r="JC10" s="30">
        <v>19111</v>
      </c>
      <c r="JD10" s="35">
        <v>10217</v>
      </c>
      <c r="JE10" s="28">
        <v>5837</v>
      </c>
      <c r="JF10" s="28" t="s">
        <v>294</v>
      </c>
      <c r="JG10" s="28" t="s">
        <v>294</v>
      </c>
      <c r="JH10" s="28" t="s">
        <v>294</v>
      </c>
      <c r="JI10" s="28" t="s">
        <v>294</v>
      </c>
      <c r="JJ10" s="28">
        <v>72</v>
      </c>
      <c r="JK10" s="28">
        <v>2986</v>
      </c>
      <c r="JL10" s="30">
        <v>19112</v>
      </c>
      <c r="JM10" s="35">
        <v>10218</v>
      </c>
      <c r="JN10" s="28">
        <v>5836</v>
      </c>
      <c r="JO10" s="28" t="s">
        <v>294</v>
      </c>
      <c r="JP10" s="28" t="s">
        <v>294</v>
      </c>
      <c r="JQ10" s="28" t="s">
        <v>294</v>
      </c>
      <c r="JR10" s="28" t="s">
        <v>294</v>
      </c>
      <c r="JS10" s="28">
        <v>72</v>
      </c>
      <c r="JT10" s="28">
        <v>2989</v>
      </c>
      <c r="JU10" s="30">
        <v>19115</v>
      </c>
      <c r="JV10" s="35">
        <v>10239</v>
      </c>
      <c r="JW10" s="28">
        <v>5838</v>
      </c>
      <c r="JX10" s="28" t="s">
        <v>294</v>
      </c>
      <c r="JY10" s="28" t="s">
        <v>294</v>
      </c>
      <c r="JZ10" s="28" t="s">
        <v>294</v>
      </c>
      <c r="KA10" s="28" t="s">
        <v>294</v>
      </c>
      <c r="KB10" s="28">
        <v>73</v>
      </c>
      <c r="KC10" s="28">
        <v>2993</v>
      </c>
      <c r="KD10" s="30">
        <v>19143</v>
      </c>
      <c r="KE10" s="35">
        <v>10240</v>
      </c>
      <c r="KF10" s="28">
        <v>5841</v>
      </c>
      <c r="KG10" s="28" t="s">
        <v>294</v>
      </c>
      <c r="KH10" s="28" t="s">
        <v>294</v>
      </c>
      <c r="KI10" s="28" t="s">
        <v>294</v>
      </c>
      <c r="KJ10" s="28" t="s">
        <v>294</v>
      </c>
      <c r="KK10" s="28">
        <v>73</v>
      </c>
      <c r="KL10" s="28">
        <v>2989</v>
      </c>
      <c r="KM10" s="30">
        <v>19143</v>
      </c>
      <c r="KN10" s="35">
        <v>4536</v>
      </c>
      <c r="KO10" s="28">
        <v>2804</v>
      </c>
      <c r="KP10" s="28" t="s">
        <v>295</v>
      </c>
      <c r="KQ10" s="28" t="s">
        <v>295</v>
      </c>
      <c r="KR10" s="28" t="s">
        <v>295</v>
      </c>
      <c r="KS10" s="28" t="s">
        <v>295</v>
      </c>
      <c r="KT10" s="28">
        <v>66</v>
      </c>
      <c r="KU10" s="28">
        <v>11805</v>
      </c>
      <c r="KV10" s="30">
        <v>19211</v>
      </c>
      <c r="KW10" s="35">
        <v>10241</v>
      </c>
      <c r="KX10" s="28">
        <v>5846</v>
      </c>
      <c r="KY10" s="28" t="s">
        <v>294</v>
      </c>
      <c r="KZ10" s="28" t="s">
        <v>294</v>
      </c>
      <c r="LA10" s="28" t="s">
        <v>294</v>
      </c>
      <c r="LB10" s="28" t="s">
        <v>294</v>
      </c>
      <c r="LC10" s="28">
        <v>72</v>
      </c>
      <c r="LD10" s="28">
        <v>2985</v>
      </c>
      <c r="LE10" s="30">
        <v>19144</v>
      </c>
      <c r="LF10" s="35">
        <v>10235</v>
      </c>
      <c r="LG10" s="28">
        <v>5847</v>
      </c>
      <c r="LH10" s="28" t="s">
        <v>294</v>
      </c>
      <c r="LI10" s="28" t="s">
        <v>294</v>
      </c>
      <c r="LJ10" s="28" t="s">
        <v>294</v>
      </c>
      <c r="LK10" s="28" t="s">
        <v>294</v>
      </c>
      <c r="LL10" s="28">
        <v>72</v>
      </c>
      <c r="LM10" s="28">
        <v>2990</v>
      </c>
      <c r="LN10" s="30">
        <v>19144</v>
      </c>
      <c r="LO10" s="35">
        <v>10236</v>
      </c>
      <c r="LP10" s="28">
        <v>5847</v>
      </c>
      <c r="LQ10" s="28" t="s">
        <v>294</v>
      </c>
      <c r="LR10" s="28" t="s">
        <v>294</v>
      </c>
      <c r="LS10" s="28" t="s">
        <v>294</v>
      </c>
      <c r="LT10" s="28" t="s">
        <v>294</v>
      </c>
      <c r="LU10" s="28">
        <v>71</v>
      </c>
      <c r="LV10" s="28">
        <v>2991</v>
      </c>
      <c r="LW10" s="30">
        <v>19145</v>
      </c>
      <c r="LX10" s="35">
        <v>10231</v>
      </c>
      <c r="LY10" s="28">
        <v>5843</v>
      </c>
      <c r="LZ10" s="28" t="s">
        <v>294</v>
      </c>
      <c r="MA10" s="28" t="s">
        <v>294</v>
      </c>
      <c r="MB10" s="28" t="s">
        <v>294</v>
      </c>
      <c r="MC10" s="28" t="s">
        <v>294</v>
      </c>
      <c r="MD10" s="28">
        <v>72</v>
      </c>
      <c r="ME10" s="28">
        <v>2994</v>
      </c>
      <c r="MF10" s="30">
        <v>19140</v>
      </c>
      <c r="MG10" s="35">
        <v>10077</v>
      </c>
      <c r="MH10" s="28">
        <v>5806</v>
      </c>
      <c r="MI10" s="28" t="s">
        <v>294</v>
      </c>
      <c r="MJ10" s="28" t="s">
        <v>294</v>
      </c>
      <c r="MK10" s="28">
        <v>62</v>
      </c>
      <c r="ML10" s="28">
        <v>49</v>
      </c>
      <c r="MM10" s="28">
        <v>78</v>
      </c>
      <c r="MN10" s="28">
        <v>3071</v>
      </c>
      <c r="MO10" s="30">
        <v>19143</v>
      </c>
      <c r="MP10" s="35">
        <v>9854</v>
      </c>
      <c r="MQ10" s="28">
        <v>5753</v>
      </c>
      <c r="MR10" s="28" t="s">
        <v>294</v>
      </c>
      <c r="MS10" s="28">
        <v>121</v>
      </c>
      <c r="MT10" s="28">
        <v>728</v>
      </c>
      <c r="MU10" s="28">
        <v>179</v>
      </c>
      <c r="MV10" s="28">
        <v>87</v>
      </c>
      <c r="MW10" s="28">
        <v>2423</v>
      </c>
      <c r="MX10" s="30">
        <v>19145</v>
      </c>
      <c r="MY10" s="35">
        <v>9732</v>
      </c>
      <c r="MZ10" s="28">
        <v>5710</v>
      </c>
      <c r="NA10" s="28" t="s">
        <v>294</v>
      </c>
      <c r="NB10" s="28">
        <v>121</v>
      </c>
      <c r="NC10" s="28">
        <v>724</v>
      </c>
      <c r="ND10" s="28">
        <v>168</v>
      </c>
      <c r="NE10" s="28">
        <v>75</v>
      </c>
      <c r="NF10" s="28">
        <v>2627</v>
      </c>
      <c r="NG10" s="30">
        <v>19157</v>
      </c>
      <c r="NH10" s="35">
        <v>9633</v>
      </c>
      <c r="NI10" s="28">
        <v>5682</v>
      </c>
      <c r="NJ10" s="28" t="s">
        <v>294</v>
      </c>
      <c r="NK10" s="28">
        <v>122</v>
      </c>
      <c r="NL10" s="28">
        <v>723</v>
      </c>
      <c r="NM10" s="28">
        <v>168</v>
      </c>
      <c r="NN10" s="28">
        <v>75</v>
      </c>
      <c r="NO10" s="28">
        <v>2764</v>
      </c>
      <c r="NP10" s="30">
        <v>19167</v>
      </c>
      <c r="NQ10" s="35">
        <v>9536</v>
      </c>
      <c r="NR10" s="28">
        <v>5658</v>
      </c>
      <c r="NS10" s="28" t="s">
        <v>294</v>
      </c>
      <c r="NT10" s="28">
        <v>122</v>
      </c>
      <c r="NU10" s="28">
        <v>722</v>
      </c>
      <c r="NV10" s="28">
        <v>168</v>
      </c>
      <c r="NW10" s="28">
        <v>75</v>
      </c>
      <c r="NX10" s="28">
        <v>2889</v>
      </c>
      <c r="NY10" s="30">
        <v>19170</v>
      </c>
      <c r="NZ10" s="35">
        <v>9426</v>
      </c>
      <c r="OA10" s="28">
        <v>5627</v>
      </c>
      <c r="OB10" s="28" t="s">
        <v>294</v>
      </c>
      <c r="OC10" s="28">
        <v>122</v>
      </c>
      <c r="OD10" s="28">
        <v>718</v>
      </c>
      <c r="OE10" s="28">
        <v>167</v>
      </c>
      <c r="OF10" s="28">
        <v>73</v>
      </c>
      <c r="OG10" s="28">
        <v>3042</v>
      </c>
      <c r="OH10" s="30">
        <v>19175</v>
      </c>
      <c r="OI10" s="35">
        <v>9346</v>
      </c>
      <c r="OJ10" s="28">
        <v>5605</v>
      </c>
      <c r="OK10" s="28" t="s">
        <v>294</v>
      </c>
      <c r="OL10" s="28">
        <v>124</v>
      </c>
      <c r="OM10" s="28">
        <v>718</v>
      </c>
      <c r="ON10" s="28">
        <v>169</v>
      </c>
      <c r="OO10" s="28">
        <v>73</v>
      </c>
      <c r="OP10" s="28">
        <v>3134</v>
      </c>
      <c r="OQ10" s="30">
        <v>19169</v>
      </c>
      <c r="OR10" s="35">
        <v>9235</v>
      </c>
      <c r="OS10" s="28">
        <v>5563</v>
      </c>
      <c r="OT10" s="28">
        <v>0</v>
      </c>
      <c r="OU10" s="28">
        <v>127</v>
      </c>
      <c r="OV10" s="28">
        <v>727</v>
      </c>
      <c r="OW10" s="28">
        <v>291</v>
      </c>
      <c r="OX10" s="28">
        <v>74</v>
      </c>
      <c r="OY10" s="28">
        <v>3163</v>
      </c>
      <c r="OZ10" s="30">
        <v>19180</v>
      </c>
      <c r="PA10" s="35">
        <v>9140</v>
      </c>
      <c r="PB10" s="28">
        <v>5536</v>
      </c>
      <c r="PC10" s="28"/>
      <c r="PD10" s="28">
        <v>127</v>
      </c>
      <c r="PE10" s="28">
        <v>727</v>
      </c>
      <c r="PF10" s="28">
        <v>291</v>
      </c>
      <c r="PG10" s="28">
        <v>73</v>
      </c>
      <c r="PH10" s="28">
        <v>3295</v>
      </c>
      <c r="PI10" s="30">
        <v>19189</v>
      </c>
      <c r="PJ10" s="35">
        <v>9040</v>
      </c>
      <c r="PK10" s="28">
        <v>5511</v>
      </c>
      <c r="PL10" s="28"/>
      <c r="PM10" s="28">
        <v>129</v>
      </c>
      <c r="PN10" s="28">
        <v>726</v>
      </c>
      <c r="PO10" s="28">
        <v>291</v>
      </c>
      <c r="PP10" s="28">
        <v>73</v>
      </c>
      <c r="PQ10" s="28">
        <v>3429</v>
      </c>
      <c r="PR10" s="30">
        <v>19199</v>
      </c>
      <c r="PS10" s="35">
        <v>8953</v>
      </c>
      <c r="PT10" s="28">
        <v>5468</v>
      </c>
      <c r="PU10" s="28"/>
      <c r="PV10" s="28">
        <v>130</v>
      </c>
      <c r="PW10" s="28">
        <v>727</v>
      </c>
      <c r="PX10" s="28">
        <v>288</v>
      </c>
      <c r="PY10" s="28">
        <v>73</v>
      </c>
      <c r="PZ10" s="28">
        <v>3542</v>
      </c>
      <c r="QA10" s="30">
        <v>19181</v>
      </c>
      <c r="QB10" s="35">
        <v>8810</v>
      </c>
      <c r="QC10" s="28">
        <v>5428</v>
      </c>
      <c r="QD10" s="28"/>
      <c r="QE10" s="28">
        <v>129</v>
      </c>
      <c r="QF10" s="28">
        <v>733</v>
      </c>
      <c r="QG10" s="28">
        <v>287</v>
      </c>
      <c r="QH10" s="28">
        <v>73</v>
      </c>
      <c r="QI10" s="28">
        <v>3750</v>
      </c>
      <c r="QJ10" s="30">
        <v>19210</v>
      </c>
      <c r="QK10" s="35">
        <v>8721</v>
      </c>
      <c r="QL10" s="28">
        <v>5392</v>
      </c>
      <c r="QM10" s="28"/>
      <c r="QN10" s="28">
        <v>128</v>
      </c>
      <c r="QO10" s="28">
        <v>730</v>
      </c>
      <c r="QP10" s="28">
        <v>287</v>
      </c>
      <c r="QQ10" s="28">
        <v>73</v>
      </c>
      <c r="QR10" s="28">
        <v>3880</v>
      </c>
      <c r="QS10" s="30">
        <v>19211</v>
      </c>
      <c r="QT10" s="35">
        <v>8668</v>
      </c>
      <c r="QU10" s="28">
        <v>5376</v>
      </c>
      <c r="QV10" s="28"/>
      <c r="QW10" s="28">
        <v>128</v>
      </c>
      <c r="QX10" s="28">
        <v>732</v>
      </c>
      <c r="QY10" s="28">
        <v>290</v>
      </c>
      <c r="QZ10" s="28">
        <v>74</v>
      </c>
      <c r="RA10" s="28">
        <v>3937</v>
      </c>
      <c r="RB10" s="30">
        <v>19205</v>
      </c>
      <c r="RC10" s="35">
        <v>8529</v>
      </c>
      <c r="RD10" s="28">
        <v>5311</v>
      </c>
      <c r="RE10" s="28">
        <v>0</v>
      </c>
      <c r="RF10" s="28">
        <v>127</v>
      </c>
      <c r="RG10" s="28">
        <v>727</v>
      </c>
      <c r="RH10" s="28">
        <v>289</v>
      </c>
      <c r="RI10" s="28">
        <v>74</v>
      </c>
      <c r="RJ10" s="28">
        <v>4144</v>
      </c>
      <c r="RK10" s="30">
        <v>19201</v>
      </c>
      <c r="RL10" s="35">
        <v>8435</v>
      </c>
      <c r="RM10" s="28">
        <v>5275</v>
      </c>
      <c r="RN10" s="28">
        <v>0</v>
      </c>
      <c r="RO10" s="28">
        <v>126</v>
      </c>
      <c r="RP10" s="28">
        <v>714</v>
      </c>
      <c r="RQ10" s="28">
        <v>289</v>
      </c>
      <c r="RR10" s="28">
        <v>74</v>
      </c>
      <c r="RS10" s="28">
        <v>4295</v>
      </c>
      <c r="RT10" s="30">
        <v>19208</v>
      </c>
      <c r="RU10" s="35">
        <v>8353</v>
      </c>
      <c r="RV10" s="28">
        <v>5239</v>
      </c>
      <c r="RW10" s="28">
        <v>0</v>
      </c>
      <c r="RX10" s="28">
        <v>129</v>
      </c>
      <c r="RY10" s="28">
        <v>715</v>
      </c>
      <c r="RZ10" s="28">
        <v>291</v>
      </c>
      <c r="SA10" s="28">
        <v>74</v>
      </c>
      <c r="SB10" s="28">
        <v>4411</v>
      </c>
      <c r="SC10" s="30">
        <v>19212</v>
      </c>
      <c r="SD10" s="35">
        <v>8288</v>
      </c>
      <c r="SE10" s="28">
        <v>5203</v>
      </c>
      <c r="SF10" s="28">
        <v>0</v>
      </c>
      <c r="SG10" s="28">
        <v>129</v>
      </c>
      <c r="SH10" s="28">
        <v>715</v>
      </c>
      <c r="SI10" s="28">
        <v>291</v>
      </c>
      <c r="SJ10" s="28">
        <v>76</v>
      </c>
      <c r="SK10" s="28">
        <v>4522</v>
      </c>
      <c r="SL10" s="30">
        <v>19224</v>
      </c>
      <c r="SM10" s="35">
        <v>8201</v>
      </c>
      <c r="SN10" s="28">
        <v>5168</v>
      </c>
      <c r="SO10" s="28">
        <v>0</v>
      </c>
      <c r="SP10" s="28">
        <v>129</v>
      </c>
      <c r="SQ10" s="28">
        <v>714</v>
      </c>
      <c r="SR10" s="28">
        <v>292</v>
      </c>
      <c r="SS10" s="28">
        <v>76</v>
      </c>
      <c r="ST10" s="28">
        <v>4656</v>
      </c>
      <c r="SU10" s="30">
        <v>19236</v>
      </c>
      <c r="SV10" s="35">
        <v>8145</v>
      </c>
      <c r="SW10" s="28">
        <v>5133</v>
      </c>
      <c r="SX10" s="28">
        <v>0</v>
      </c>
      <c r="SY10" s="28">
        <v>129</v>
      </c>
      <c r="SZ10" s="28">
        <v>715</v>
      </c>
      <c r="TA10" s="28">
        <v>299</v>
      </c>
      <c r="TB10" s="28">
        <v>76</v>
      </c>
      <c r="TC10" s="28">
        <v>4750</v>
      </c>
      <c r="TD10" s="30">
        <v>19247</v>
      </c>
      <c r="TE10" s="35">
        <v>8074</v>
      </c>
      <c r="TF10" s="28">
        <v>5105</v>
      </c>
      <c r="TG10" s="28">
        <v>0</v>
      </c>
      <c r="TH10" s="28">
        <v>128</v>
      </c>
      <c r="TI10" s="28">
        <v>712</v>
      </c>
      <c r="TJ10" s="28">
        <v>295</v>
      </c>
      <c r="TK10" s="28">
        <v>76</v>
      </c>
      <c r="TL10" s="28">
        <v>4858</v>
      </c>
      <c r="TM10" s="30">
        <v>19248</v>
      </c>
      <c r="TN10" s="35">
        <v>8033</v>
      </c>
      <c r="TO10" s="28">
        <v>5072</v>
      </c>
      <c r="TP10" s="28">
        <v>0</v>
      </c>
      <c r="TQ10" s="28">
        <v>128</v>
      </c>
      <c r="TR10" s="28">
        <v>709</v>
      </c>
      <c r="TS10" s="28">
        <v>294</v>
      </c>
      <c r="TT10" s="28">
        <v>76</v>
      </c>
      <c r="TU10" s="28">
        <v>4944</v>
      </c>
      <c r="TV10" s="30">
        <v>19256</v>
      </c>
      <c r="TW10" s="35">
        <v>8100</v>
      </c>
      <c r="TX10" s="28">
        <v>5087</v>
      </c>
      <c r="TY10" s="28">
        <v>24</v>
      </c>
      <c r="TZ10" s="28">
        <v>128</v>
      </c>
      <c r="UA10" s="28">
        <v>708</v>
      </c>
      <c r="UB10" s="28">
        <v>293</v>
      </c>
      <c r="UC10" s="28">
        <v>76</v>
      </c>
      <c r="UD10" s="28">
        <v>4838</v>
      </c>
      <c r="UE10" s="30">
        <v>19254</v>
      </c>
      <c r="UF10" s="35">
        <v>8184</v>
      </c>
      <c r="UG10" s="28">
        <v>5100</v>
      </c>
      <c r="UH10" s="28">
        <v>52</v>
      </c>
      <c r="UI10" s="28">
        <v>128</v>
      </c>
      <c r="UJ10" s="28">
        <v>713</v>
      </c>
      <c r="UK10" s="28">
        <v>292</v>
      </c>
      <c r="UL10" s="28">
        <v>76</v>
      </c>
      <c r="UM10" s="28">
        <v>4708</v>
      </c>
      <c r="UN10" s="30">
        <v>19253</v>
      </c>
      <c r="UO10" s="35">
        <v>8265</v>
      </c>
      <c r="UP10" s="28">
        <v>5116</v>
      </c>
      <c r="UQ10" s="28">
        <v>75</v>
      </c>
      <c r="UR10" s="28">
        <v>128</v>
      </c>
      <c r="US10" s="28">
        <v>716</v>
      </c>
      <c r="UT10" s="28">
        <v>295</v>
      </c>
      <c r="UU10" s="28">
        <v>76</v>
      </c>
      <c r="UV10" s="28">
        <v>4587</v>
      </c>
      <c r="UW10" s="30">
        <v>19258</v>
      </c>
      <c r="UX10" s="35">
        <v>8326</v>
      </c>
      <c r="UY10" s="28">
        <v>5125</v>
      </c>
      <c r="UZ10" s="28">
        <v>107</v>
      </c>
      <c r="VA10" s="28">
        <v>127</v>
      </c>
      <c r="VB10" s="28">
        <v>716</v>
      </c>
      <c r="VC10" s="28">
        <v>302</v>
      </c>
      <c r="VD10" s="28">
        <v>76</v>
      </c>
      <c r="VE10" s="28">
        <v>4470</v>
      </c>
      <c r="VF10" s="30">
        <v>19249</v>
      </c>
      <c r="VG10" s="35">
        <v>8392</v>
      </c>
      <c r="VH10" s="28">
        <v>5125</v>
      </c>
      <c r="VI10" s="28">
        <v>162</v>
      </c>
      <c r="VJ10" s="28">
        <v>125</v>
      </c>
      <c r="VK10" s="28">
        <v>714</v>
      </c>
      <c r="VL10" s="28">
        <v>301</v>
      </c>
      <c r="VM10" s="28">
        <v>75</v>
      </c>
      <c r="VN10" s="28">
        <v>4357</v>
      </c>
      <c r="VO10" s="30">
        <v>19251</v>
      </c>
      <c r="VP10" s="35">
        <v>9319</v>
      </c>
      <c r="VQ10" s="28">
        <v>5385</v>
      </c>
      <c r="VR10" s="28">
        <v>713</v>
      </c>
      <c r="VS10" s="28">
        <v>128</v>
      </c>
      <c r="VT10" s="28">
        <v>802</v>
      </c>
      <c r="VU10" s="28">
        <v>327</v>
      </c>
      <c r="VV10" s="28">
        <v>75</v>
      </c>
      <c r="VW10" s="28">
        <v>2502</v>
      </c>
      <c r="VX10" s="30">
        <v>19251</v>
      </c>
      <c r="VY10" s="35">
        <v>9652</v>
      </c>
      <c r="VZ10" s="28">
        <v>5505</v>
      </c>
      <c r="WA10" s="28">
        <v>960</v>
      </c>
      <c r="WB10" s="28">
        <v>128</v>
      </c>
      <c r="WC10" s="28">
        <v>798</v>
      </c>
      <c r="WD10" s="28">
        <v>326</v>
      </c>
      <c r="WE10" s="28">
        <v>75</v>
      </c>
      <c r="WF10" s="28">
        <v>1809</v>
      </c>
      <c r="WG10" s="30">
        <v>19253</v>
      </c>
      <c r="WH10" s="35">
        <v>9477</v>
      </c>
      <c r="WI10" s="28">
        <v>5376</v>
      </c>
      <c r="WJ10" s="28">
        <v>957</v>
      </c>
      <c r="WK10" s="28">
        <v>126</v>
      </c>
      <c r="WL10" s="28">
        <v>838</v>
      </c>
      <c r="WM10" s="28">
        <v>326</v>
      </c>
      <c r="WN10" s="28">
        <v>75</v>
      </c>
      <c r="WO10" s="28">
        <v>2084</v>
      </c>
      <c r="WP10" s="30">
        <v>19259</v>
      </c>
      <c r="WQ10" s="35">
        <v>9408</v>
      </c>
      <c r="WR10" s="28">
        <v>5359</v>
      </c>
      <c r="WS10" s="28">
        <v>948</v>
      </c>
      <c r="WT10" s="28">
        <v>128</v>
      </c>
      <c r="WU10" s="28">
        <v>844</v>
      </c>
      <c r="WV10" s="28">
        <v>328</v>
      </c>
      <c r="WW10" s="28">
        <v>75</v>
      </c>
      <c r="WX10" s="28">
        <v>2167</v>
      </c>
      <c r="WY10" s="30">
        <v>19257</v>
      </c>
      <c r="WZ10" s="35">
        <v>9349</v>
      </c>
      <c r="XA10" s="28">
        <v>5337</v>
      </c>
      <c r="XB10" s="28">
        <v>941</v>
      </c>
      <c r="XC10" s="28">
        <v>128</v>
      </c>
      <c r="XD10" s="28">
        <v>846</v>
      </c>
      <c r="XE10" s="28">
        <v>326</v>
      </c>
      <c r="XF10" s="28">
        <v>75</v>
      </c>
      <c r="XG10" s="28">
        <v>2257</v>
      </c>
      <c r="XH10" s="30">
        <v>19259</v>
      </c>
    </row>
    <row r="11" spans="1:632" x14ac:dyDescent="0.3">
      <c r="A11" s="70">
        <v>155</v>
      </c>
      <c r="B11" s="69" t="s">
        <v>167</v>
      </c>
      <c r="C11" s="35">
        <v>1433</v>
      </c>
      <c r="D11" s="28">
        <v>4478</v>
      </c>
      <c r="E11" s="28" t="s">
        <v>294</v>
      </c>
      <c r="F11" s="28" t="s">
        <v>294</v>
      </c>
      <c r="G11" s="28" t="s">
        <v>294</v>
      </c>
      <c r="H11" s="28" t="s">
        <v>294</v>
      </c>
      <c r="I11" s="28">
        <v>44</v>
      </c>
      <c r="J11" s="28">
        <v>1767</v>
      </c>
      <c r="K11" s="30">
        <v>7722</v>
      </c>
      <c r="L11" s="35">
        <v>1364</v>
      </c>
      <c r="M11" s="28">
        <v>4325</v>
      </c>
      <c r="N11" s="28" t="s">
        <v>294</v>
      </c>
      <c r="O11" s="28" t="s">
        <v>294</v>
      </c>
      <c r="P11" s="28" t="s">
        <v>294</v>
      </c>
      <c r="Q11" s="28" t="s">
        <v>294</v>
      </c>
      <c r="R11" s="28">
        <v>43</v>
      </c>
      <c r="S11" s="28">
        <v>1992</v>
      </c>
      <c r="T11" s="30">
        <v>7724</v>
      </c>
      <c r="U11" s="35">
        <v>1442</v>
      </c>
      <c r="V11" s="28">
        <v>4541</v>
      </c>
      <c r="W11" s="28" t="s">
        <v>294</v>
      </c>
      <c r="X11" s="28" t="s">
        <v>294</v>
      </c>
      <c r="Y11" s="28" t="s">
        <v>294</v>
      </c>
      <c r="Z11" s="28" t="s">
        <v>294</v>
      </c>
      <c r="AA11" s="28">
        <v>55</v>
      </c>
      <c r="AB11" s="28">
        <v>1702</v>
      </c>
      <c r="AC11" s="30">
        <v>7740</v>
      </c>
      <c r="AD11" s="35">
        <v>66</v>
      </c>
      <c r="AE11" s="28">
        <v>1079</v>
      </c>
      <c r="AF11" s="28" t="s">
        <v>294</v>
      </c>
      <c r="AG11" s="28" t="s">
        <v>294</v>
      </c>
      <c r="AH11" s="28" t="s">
        <v>294</v>
      </c>
      <c r="AI11" s="28" t="s">
        <v>294</v>
      </c>
      <c r="AJ11" s="28" t="s">
        <v>294</v>
      </c>
      <c r="AK11" s="28">
        <v>6583</v>
      </c>
      <c r="AL11" s="30">
        <v>7728</v>
      </c>
      <c r="AM11" s="35">
        <v>60</v>
      </c>
      <c r="AN11" s="28">
        <v>1007</v>
      </c>
      <c r="AO11" s="28" t="s">
        <v>294</v>
      </c>
      <c r="AP11" s="28" t="s">
        <v>294</v>
      </c>
      <c r="AQ11" s="28" t="s">
        <v>294</v>
      </c>
      <c r="AR11" s="28" t="s">
        <v>294</v>
      </c>
      <c r="AS11" s="28" t="s">
        <v>294</v>
      </c>
      <c r="AT11" s="28">
        <v>6662</v>
      </c>
      <c r="AU11" s="30">
        <v>7729</v>
      </c>
      <c r="AV11" s="35">
        <v>42</v>
      </c>
      <c r="AW11" s="28">
        <v>697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6993</v>
      </c>
      <c r="BD11" s="30">
        <v>7732</v>
      </c>
      <c r="BE11" s="35">
        <v>35</v>
      </c>
      <c r="BF11" s="28">
        <v>584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7116</v>
      </c>
      <c r="BM11" s="30">
        <v>7735</v>
      </c>
      <c r="BN11" s="35">
        <v>30</v>
      </c>
      <c r="BO11" s="28">
        <v>264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7444</v>
      </c>
      <c r="BV11" s="30">
        <v>7738</v>
      </c>
      <c r="BW11" s="35" t="s">
        <v>294</v>
      </c>
      <c r="BX11" s="28">
        <v>80</v>
      </c>
      <c r="BY11" s="28" t="s">
        <v>294</v>
      </c>
      <c r="BZ11" s="28" t="s">
        <v>294</v>
      </c>
      <c r="CA11" s="28" t="s">
        <v>294</v>
      </c>
      <c r="CB11" s="28" t="s">
        <v>294</v>
      </c>
      <c r="CC11" s="28" t="s">
        <v>294</v>
      </c>
      <c r="CD11" s="28">
        <v>7661</v>
      </c>
      <c r="CE11" s="30">
        <v>7741</v>
      </c>
      <c r="CF11" s="35" t="s">
        <v>294</v>
      </c>
      <c r="CG11" s="28">
        <v>102</v>
      </c>
      <c r="CH11" s="28" t="s">
        <v>294</v>
      </c>
      <c r="CI11" s="28" t="s">
        <v>294</v>
      </c>
      <c r="CJ11" s="28" t="s">
        <v>294</v>
      </c>
      <c r="CK11" s="28" t="s">
        <v>294</v>
      </c>
      <c r="CL11" s="28" t="s">
        <v>294</v>
      </c>
      <c r="CM11" s="28">
        <v>7641</v>
      </c>
      <c r="CN11" s="30">
        <v>7743</v>
      </c>
      <c r="CO11" s="35">
        <v>353</v>
      </c>
      <c r="CP11" s="28">
        <v>1052</v>
      </c>
      <c r="CQ11" s="28" t="s">
        <v>294</v>
      </c>
      <c r="CR11" s="28" t="s">
        <v>294</v>
      </c>
      <c r="CS11" s="28" t="s">
        <v>294</v>
      </c>
      <c r="CT11" s="28" t="s">
        <v>294</v>
      </c>
      <c r="CU11" s="28">
        <v>12</v>
      </c>
      <c r="CV11" s="28">
        <v>6327</v>
      </c>
      <c r="CW11" s="30">
        <v>7744</v>
      </c>
      <c r="CX11" s="35">
        <v>378</v>
      </c>
      <c r="CY11" s="28">
        <v>1117</v>
      </c>
      <c r="CZ11" s="28" t="s">
        <v>294</v>
      </c>
      <c r="DA11" s="28" t="s">
        <v>294</v>
      </c>
      <c r="DB11" s="28" t="s">
        <v>294</v>
      </c>
      <c r="DC11" s="28" t="s">
        <v>294</v>
      </c>
      <c r="DD11" s="28">
        <v>46</v>
      </c>
      <c r="DE11" s="28">
        <v>6208</v>
      </c>
      <c r="DF11" s="30">
        <v>7749</v>
      </c>
      <c r="DG11" s="35">
        <v>397</v>
      </c>
      <c r="DH11" s="28">
        <v>1184</v>
      </c>
      <c r="DI11" s="28" t="s">
        <v>294</v>
      </c>
      <c r="DJ11" s="28" t="s">
        <v>294</v>
      </c>
      <c r="DK11" s="28" t="s">
        <v>294</v>
      </c>
      <c r="DL11" s="28" t="s">
        <v>294</v>
      </c>
      <c r="DM11" s="28">
        <v>46</v>
      </c>
      <c r="DN11" s="28">
        <v>6125</v>
      </c>
      <c r="DO11" s="30">
        <v>7752</v>
      </c>
      <c r="DP11" s="35">
        <v>418</v>
      </c>
      <c r="DQ11" s="28">
        <v>1236</v>
      </c>
      <c r="DR11" s="28" t="s">
        <v>294</v>
      </c>
      <c r="DS11" s="28" t="s">
        <v>294</v>
      </c>
      <c r="DT11" s="28" t="s">
        <v>294</v>
      </c>
      <c r="DU11" s="28" t="s">
        <v>294</v>
      </c>
      <c r="DV11" s="28">
        <v>46</v>
      </c>
      <c r="DW11" s="28">
        <v>6055</v>
      </c>
      <c r="DX11" s="30">
        <v>7755</v>
      </c>
      <c r="DY11" s="35">
        <v>1445</v>
      </c>
      <c r="DZ11" s="28">
        <v>4542</v>
      </c>
      <c r="EA11" s="28" t="s">
        <v>294</v>
      </c>
      <c r="EB11" s="28" t="s">
        <v>294</v>
      </c>
      <c r="EC11" s="28" t="s">
        <v>294</v>
      </c>
      <c r="ED11" s="28" t="s">
        <v>294</v>
      </c>
      <c r="EE11" s="28">
        <v>48</v>
      </c>
      <c r="EF11" s="28">
        <v>1710</v>
      </c>
      <c r="EG11" s="30">
        <v>7745</v>
      </c>
      <c r="EH11" s="35" t="s">
        <v>294</v>
      </c>
      <c r="EI11" s="28">
        <v>217</v>
      </c>
      <c r="EJ11" s="28" t="s">
        <v>294</v>
      </c>
      <c r="EK11" s="28" t="s">
        <v>294</v>
      </c>
      <c r="EL11" s="28" t="s">
        <v>294</v>
      </c>
      <c r="EM11" s="28" t="s">
        <v>294</v>
      </c>
      <c r="EN11" s="28" t="s">
        <v>294</v>
      </c>
      <c r="EO11" s="28">
        <v>7534</v>
      </c>
      <c r="EP11" s="30">
        <v>7751</v>
      </c>
      <c r="EQ11" s="35">
        <v>1437</v>
      </c>
      <c r="ER11" s="28">
        <v>3958</v>
      </c>
      <c r="ES11" s="28" t="s">
        <v>294</v>
      </c>
      <c r="ET11" s="28" t="s">
        <v>294</v>
      </c>
      <c r="EU11" s="28" t="s">
        <v>294</v>
      </c>
      <c r="EV11" s="28" t="s">
        <v>294</v>
      </c>
      <c r="EW11" s="28">
        <v>48</v>
      </c>
      <c r="EX11" s="28">
        <v>2311</v>
      </c>
      <c r="EY11" s="30">
        <v>7754</v>
      </c>
      <c r="EZ11" s="35">
        <v>1444</v>
      </c>
      <c r="FA11" s="28">
        <v>4543</v>
      </c>
      <c r="FB11" s="28" t="s">
        <v>294</v>
      </c>
      <c r="FC11" s="28" t="s">
        <v>294</v>
      </c>
      <c r="FD11" s="28" t="s">
        <v>294</v>
      </c>
      <c r="FE11" s="28" t="s">
        <v>294</v>
      </c>
      <c r="FF11" s="28">
        <v>55</v>
      </c>
      <c r="FG11" s="28">
        <v>1701</v>
      </c>
      <c r="FH11" s="30">
        <v>7743</v>
      </c>
      <c r="FI11" s="35">
        <v>1449</v>
      </c>
      <c r="FJ11" s="28">
        <v>4270</v>
      </c>
      <c r="FK11" s="28" t="s">
        <v>294</v>
      </c>
      <c r="FL11" s="28" t="s">
        <v>294</v>
      </c>
      <c r="FM11" s="28" t="s">
        <v>294</v>
      </c>
      <c r="FN11" s="28" t="s">
        <v>294</v>
      </c>
      <c r="FO11" s="28">
        <v>48</v>
      </c>
      <c r="FP11" s="28">
        <v>1990</v>
      </c>
      <c r="FQ11" s="30">
        <v>7757</v>
      </c>
      <c r="FR11" s="35">
        <v>1444</v>
      </c>
      <c r="FS11" s="28">
        <v>4544</v>
      </c>
      <c r="FT11" s="28" t="s">
        <v>294</v>
      </c>
      <c r="FU11" s="28" t="s">
        <v>294</v>
      </c>
      <c r="FV11" s="28" t="s">
        <v>294</v>
      </c>
      <c r="FW11" s="28" t="s">
        <v>294</v>
      </c>
      <c r="FX11" s="28">
        <v>55</v>
      </c>
      <c r="FY11" s="28">
        <v>1712</v>
      </c>
      <c r="FZ11" s="30">
        <v>7755</v>
      </c>
      <c r="GA11" s="35">
        <v>1453</v>
      </c>
      <c r="GB11" s="28">
        <v>4538</v>
      </c>
      <c r="GC11" s="28" t="s">
        <v>294</v>
      </c>
      <c r="GD11" s="28" t="s">
        <v>294</v>
      </c>
      <c r="GE11" s="28" t="s">
        <v>294</v>
      </c>
      <c r="GF11" s="28" t="s">
        <v>294</v>
      </c>
      <c r="GG11" s="28">
        <v>48</v>
      </c>
      <c r="GH11" s="28">
        <v>1711</v>
      </c>
      <c r="GI11" s="30">
        <v>7750</v>
      </c>
      <c r="GJ11" s="35">
        <v>1444</v>
      </c>
      <c r="GK11" s="28">
        <v>4546</v>
      </c>
      <c r="GL11" s="28" t="s">
        <v>294</v>
      </c>
      <c r="GM11" s="28" t="s">
        <v>294</v>
      </c>
      <c r="GN11" s="28" t="s">
        <v>294</v>
      </c>
      <c r="GO11" s="28" t="s">
        <v>294</v>
      </c>
      <c r="GP11" s="28">
        <v>55</v>
      </c>
      <c r="GQ11" s="28">
        <v>1703</v>
      </c>
      <c r="GR11" s="30">
        <v>7748</v>
      </c>
      <c r="GS11" s="35">
        <v>1451</v>
      </c>
      <c r="GT11" s="28">
        <v>4535</v>
      </c>
      <c r="GU11" s="28" t="s">
        <v>294</v>
      </c>
      <c r="GV11" s="28" t="s">
        <v>294</v>
      </c>
      <c r="GW11" s="28" t="s">
        <v>294</v>
      </c>
      <c r="GX11" s="28" t="s">
        <v>294</v>
      </c>
      <c r="GY11" s="28">
        <v>48</v>
      </c>
      <c r="GZ11" s="28">
        <v>1717</v>
      </c>
      <c r="HA11" s="30">
        <v>7751</v>
      </c>
      <c r="HB11" s="35">
        <v>1451</v>
      </c>
      <c r="HC11" s="28">
        <v>4535</v>
      </c>
      <c r="HD11" s="28" t="s">
        <v>294</v>
      </c>
      <c r="HE11" s="28" t="s">
        <v>294</v>
      </c>
      <c r="HF11" s="28" t="s">
        <v>294</v>
      </c>
      <c r="HG11" s="28" t="s">
        <v>294</v>
      </c>
      <c r="HH11" s="28">
        <v>48</v>
      </c>
      <c r="HI11" s="28">
        <v>1718</v>
      </c>
      <c r="HJ11" s="30">
        <v>7752</v>
      </c>
      <c r="HK11" s="35">
        <v>1451</v>
      </c>
      <c r="HL11" s="28">
        <v>4537</v>
      </c>
      <c r="HM11" s="28" t="s">
        <v>294</v>
      </c>
      <c r="HN11" s="28" t="s">
        <v>294</v>
      </c>
      <c r="HO11" s="28" t="s">
        <v>294</v>
      </c>
      <c r="HP11" s="28" t="s">
        <v>294</v>
      </c>
      <c r="HQ11" s="28">
        <v>48</v>
      </c>
      <c r="HR11" s="28">
        <v>1717</v>
      </c>
      <c r="HS11" s="30">
        <v>7753</v>
      </c>
      <c r="HT11" s="35">
        <v>1445</v>
      </c>
      <c r="HU11" s="28">
        <v>4540</v>
      </c>
      <c r="HV11" s="28" t="s">
        <v>294</v>
      </c>
      <c r="HW11" s="28" t="s">
        <v>294</v>
      </c>
      <c r="HX11" s="28" t="s">
        <v>294</v>
      </c>
      <c r="HY11" s="28" t="s">
        <v>294</v>
      </c>
      <c r="HZ11" s="28">
        <v>48</v>
      </c>
      <c r="IA11" s="28">
        <v>1712</v>
      </c>
      <c r="IB11" s="30">
        <v>7745</v>
      </c>
      <c r="IC11" s="35">
        <v>1445</v>
      </c>
      <c r="ID11" s="28">
        <v>4542</v>
      </c>
      <c r="IE11" s="28" t="s">
        <v>294</v>
      </c>
      <c r="IF11" s="28" t="s">
        <v>294</v>
      </c>
      <c r="IG11" s="28" t="s">
        <v>294</v>
      </c>
      <c r="IH11" s="28" t="s">
        <v>294</v>
      </c>
      <c r="II11" s="28">
        <v>48</v>
      </c>
      <c r="IJ11" s="28">
        <v>1710</v>
      </c>
      <c r="IK11" s="30">
        <v>7745</v>
      </c>
      <c r="IL11" s="35">
        <v>1445</v>
      </c>
      <c r="IM11" s="28">
        <v>4541</v>
      </c>
      <c r="IN11" s="28" t="s">
        <v>294</v>
      </c>
      <c r="IO11" s="28" t="s">
        <v>294</v>
      </c>
      <c r="IP11" s="28" t="s">
        <v>294</v>
      </c>
      <c r="IQ11" s="28" t="s">
        <v>294</v>
      </c>
      <c r="IR11" s="28">
        <v>48</v>
      </c>
      <c r="IS11" s="28">
        <v>1709</v>
      </c>
      <c r="IT11" s="30">
        <v>7743</v>
      </c>
      <c r="IU11" s="35">
        <v>1444</v>
      </c>
      <c r="IV11" s="28">
        <v>4542</v>
      </c>
      <c r="IW11" s="28" t="s">
        <v>294</v>
      </c>
      <c r="IX11" s="28" t="s">
        <v>294</v>
      </c>
      <c r="IY11" s="28" t="s">
        <v>294</v>
      </c>
      <c r="IZ11" s="28" t="s">
        <v>294</v>
      </c>
      <c r="JA11" s="28">
        <v>55</v>
      </c>
      <c r="JB11" s="28">
        <v>1702</v>
      </c>
      <c r="JC11" s="30">
        <v>7743</v>
      </c>
      <c r="JD11" s="35">
        <v>1444</v>
      </c>
      <c r="JE11" s="28">
        <v>4543</v>
      </c>
      <c r="JF11" s="28" t="s">
        <v>294</v>
      </c>
      <c r="JG11" s="28" t="s">
        <v>294</v>
      </c>
      <c r="JH11" s="28" t="s">
        <v>294</v>
      </c>
      <c r="JI11" s="28" t="s">
        <v>294</v>
      </c>
      <c r="JJ11" s="28">
        <v>55</v>
      </c>
      <c r="JK11" s="28">
        <v>1701</v>
      </c>
      <c r="JL11" s="30">
        <v>7743</v>
      </c>
      <c r="JM11" s="35">
        <v>1444</v>
      </c>
      <c r="JN11" s="28">
        <v>4544</v>
      </c>
      <c r="JO11" s="28" t="s">
        <v>294</v>
      </c>
      <c r="JP11" s="28" t="s">
        <v>294</v>
      </c>
      <c r="JQ11" s="28" t="s">
        <v>294</v>
      </c>
      <c r="JR11" s="28" t="s">
        <v>294</v>
      </c>
      <c r="JS11" s="28">
        <v>55</v>
      </c>
      <c r="JT11" s="28">
        <v>1702</v>
      </c>
      <c r="JU11" s="30">
        <v>7745</v>
      </c>
      <c r="JV11" s="35">
        <v>1444</v>
      </c>
      <c r="JW11" s="28">
        <v>4544</v>
      </c>
      <c r="JX11" s="28" t="s">
        <v>294</v>
      </c>
      <c r="JY11" s="28" t="s">
        <v>294</v>
      </c>
      <c r="JZ11" s="28" t="s">
        <v>294</v>
      </c>
      <c r="KA11" s="28" t="s">
        <v>294</v>
      </c>
      <c r="KB11" s="28">
        <v>55</v>
      </c>
      <c r="KC11" s="28">
        <v>1712</v>
      </c>
      <c r="KD11" s="30">
        <v>7755</v>
      </c>
      <c r="KE11" s="35">
        <v>1444</v>
      </c>
      <c r="KF11" s="28">
        <v>4552</v>
      </c>
      <c r="KG11" s="28" t="s">
        <v>294</v>
      </c>
      <c r="KH11" s="28" t="s">
        <v>294</v>
      </c>
      <c r="KI11" s="28" t="s">
        <v>294</v>
      </c>
      <c r="KJ11" s="28" t="s">
        <v>294</v>
      </c>
      <c r="KK11" s="28">
        <v>55</v>
      </c>
      <c r="KL11" s="28">
        <v>1704</v>
      </c>
      <c r="KM11" s="30">
        <v>7755</v>
      </c>
      <c r="KN11" s="35">
        <v>60</v>
      </c>
      <c r="KO11" s="28">
        <v>1007</v>
      </c>
      <c r="KP11" s="28" t="s">
        <v>295</v>
      </c>
      <c r="KQ11" s="28" t="s">
        <v>295</v>
      </c>
      <c r="KR11" s="28" t="s">
        <v>295</v>
      </c>
      <c r="KS11" s="28" t="s">
        <v>295</v>
      </c>
      <c r="KT11" s="28" t="s">
        <v>295</v>
      </c>
      <c r="KU11" s="28">
        <v>6662</v>
      </c>
      <c r="KV11" s="30">
        <v>7729</v>
      </c>
      <c r="KW11" s="35">
        <v>1445</v>
      </c>
      <c r="KX11" s="28">
        <v>4553</v>
      </c>
      <c r="KY11" s="28" t="s">
        <v>294</v>
      </c>
      <c r="KZ11" s="28" t="s">
        <v>294</v>
      </c>
      <c r="LA11" s="28" t="s">
        <v>294</v>
      </c>
      <c r="LB11" s="28" t="s">
        <v>294</v>
      </c>
      <c r="LC11" s="28">
        <v>55</v>
      </c>
      <c r="LD11" s="28">
        <v>1705</v>
      </c>
      <c r="LE11" s="30">
        <v>7758</v>
      </c>
      <c r="LF11" s="35">
        <v>1444</v>
      </c>
      <c r="LG11" s="28">
        <v>4554</v>
      </c>
      <c r="LH11" s="28" t="s">
        <v>294</v>
      </c>
      <c r="LI11" s="28" t="s">
        <v>294</v>
      </c>
      <c r="LJ11" s="28" t="s">
        <v>294</v>
      </c>
      <c r="LK11" s="28" t="s">
        <v>294</v>
      </c>
      <c r="LL11" s="28">
        <v>55</v>
      </c>
      <c r="LM11" s="28">
        <v>1703</v>
      </c>
      <c r="LN11" s="30">
        <v>7756</v>
      </c>
      <c r="LO11" s="35">
        <v>1444</v>
      </c>
      <c r="LP11" s="28">
        <v>4552</v>
      </c>
      <c r="LQ11" s="28" t="s">
        <v>294</v>
      </c>
      <c r="LR11" s="28" t="s">
        <v>294</v>
      </c>
      <c r="LS11" s="28" t="s">
        <v>294</v>
      </c>
      <c r="LT11" s="28" t="s">
        <v>294</v>
      </c>
      <c r="LU11" s="28">
        <v>55</v>
      </c>
      <c r="LV11" s="28">
        <v>1703</v>
      </c>
      <c r="LW11" s="30">
        <v>7754</v>
      </c>
      <c r="LX11" s="35">
        <v>1439</v>
      </c>
      <c r="LY11" s="28">
        <v>4546</v>
      </c>
      <c r="LZ11" s="28" t="s">
        <v>294</v>
      </c>
      <c r="MA11" s="28" t="s">
        <v>294</v>
      </c>
      <c r="MB11" s="28" t="s">
        <v>294</v>
      </c>
      <c r="MC11" s="28" t="s">
        <v>294</v>
      </c>
      <c r="MD11" s="28">
        <v>55</v>
      </c>
      <c r="ME11" s="28">
        <v>1713</v>
      </c>
      <c r="MF11" s="30">
        <v>7753</v>
      </c>
      <c r="MG11" s="35">
        <v>1415</v>
      </c>
      <c r="MH11" s="28">
        <v>4490</v>
      </c>
      <c r="MI11" s="28" t="s">
        <v>294</v>
      </c>
      <c r="MJ11" s="28" t="s">
        <v>294</v>
      </c>
      <c r="MK11" s="28">
        <v>36</v>
      </c>
      <c r="ML11" s="28">
        <v>67</v>
      </c>
      <c r="MM11" s="28">
        <v>61</v>
      </c>
      <c r="MN11" s="28">
        <v>1689</v>
      </c>
      <c r="MO11" s="30">
        <v>7758</v>
      </c>
      <c r="MP11" s="35">
        <v>1401</v>
      </c>
      <c r="MQ11" s="28">
        <v>4457</v>
      </c>
      <c r="MR11" s="28" t="s">
        <v>294</v>
      </c>
      <c r="MS11" s="28">
        <v>51</v>
      </c>
      <c r="MT11" s="28">
        <v>294</v>
      </c>
      <c r="MU11" s="28">
        <v>130</v>
      </c>
      <c r="MV11" s="28">
        <v>62</v>
      </c>
      <c r="MW11" s="28">
        <v>1363</v>
      </c>
      <c r="MX11" s="30">
        <v>7758</v>
      </c>
      <c r="MY11" s="35">
        <v>1380</v>
      </c>
      <c r="MZ11" s="28">
        <v>4425</v>
      </c>
      <c r="NA11" s="28" t="s">
        <v>294</v>
      </c>
      <c r="NB11" s="28">
        <v>51</v>
      </c>
      <c r="NC11" s="28">
        <v>294</v>
      </c>
      <c r="ND11" s="28">
        <v>130</v>
      </c>
      <c r="NE11" s="28">
        <v>61</v>
      </c>
      <c r="NF11" s="28">
        <v>1417</v>
      </c>
      <c r="NG11" s="30">
        <v>7758</v>
      </c>
      <c r="NH11" s="35">
        <v>1364</v>
      </c>
      <c r="NI11" s="28">
        <v>4390</v>
      </c>
      <c r="NJ11" s="28" t="s">
        <v>294</v>
      </c>
      <c r="NK11" s="28">
        <v>51</v>
      </c>
      <c r="NL11" s="28">
        <v>294</v>
      </c>
      <c r="NM11" s="28">
        <v>128</v>
      </c>
      <c r="NN11" s="28">
        <v>61</v>
      </c>
      <c r="NO11" s="28">
        <v>1474</v>
      </c>
      <c r="NP11" s="30">
        <v>7762</v>
      </c>
      <c r="NQ11" s="35">
        <v>1350</v>
      </c>
      <c r="NR11" s="28">
        <v>4354</v>
      </c>
      <c r="NS11" s="28" t="s">
        <v>294</v>
      </c>
      <c r="NT11" s="28">
        <v>51</v>
      </c>
      <c r="NU11" s="28">
        <v>294</v>
      </c>
      <c r="NV11" s="28">
        <v>128</v>
      </c>
      <c r="NW11" s="28">
        <v>61</v>
      </c>
      <c r="NX11" s="28">
        <v>1529</v>
      </c>
      <c r="NY11" s="30">
        <v>7767</v>
      </c>
      <c r="NZ11" s="35">
        <v>1334</v>
      </c>
      <c r="OA11" s="28">
        <v>4319</v>
      </c>
      <c r="OB11" s="28" t="s">
        <v>294</v>
      </c>
      <c r="OC11" s="28">
        <v>52</v>
      </c>
      <c r="OD11" s="28">
        <v>296</v>
      </c>
      <c r="OE11" s="28">
        <v>123</v>
      </c>
      <c r="OF11" s="28">
        <v>63</v>
      </c>
      <c r="OG11" s="28">
        <v>1589</v>
      </c>
      <c r="OH11" s="30">
        <v>7776</v>
      </c>
      <c r="OI11" s="35">
        <v>1322</v>
      </c>
      <c r="OJ11" s="28">
        <v>4294</v>
      </c>
      <c r="OK11" s="28" t="s">
        <v>294</v>
      </c>
      <c r="OL11" s="28">
        <v>52</v>
      </c>
      <c r="OM11" s="28">
        <v>296</v>
      </c>
      <c r="ON11" s="28">
        <v>120</v>
      </c>
      <c r="OO11" s="28">
        <v>63</v>
      </c>
      <c r="OP11" s="28">
        <v>1634</v>
      </c>
      <c r="OQ11" s="30">
        <v>7781</v>
      </c>
      <c r="OR11" s="35">
        <v>1302</v>
      </c>
      <c r="OS11" s="28">
        <v>4263</v>
      </c>
      <c r="OT11" s="28">
        <v>0</v>
      </c>
      <c r="OU11" s="28">
        <v>53</v>
      </c>
      <c r="OV11" s="28">
        <v>300</v>
      </c>
      <c r="OW11" s="28">
        <v>151</v>
      </c>
      <c r="OX11" s="28">
        <v>64</v>
      </c>
      <c r="OY11" s="28">
        <v>1750</v>
      </c>
      <c r="OZ11" s="30">
        <v>7883</v>
      </c>
      <c r="PA11" s="35">
        <v>1286</v>
      </c>
      <c r="PB11" s="28">
        <v>4237</v>
      </c>
      <c r="PC11" s="28"/>
      <c r="PD11" s="28">
        <v>53</v>
      </c>
      <c r="PE11" s="28">
        <v>300</v>
      </c>
      <c r="PF11" s="28">
        <v>150</v>
      </c>
      <c r="PG11" s="28">
        <v>63</v>
      </c>
      <c r="PH11" s="28">
        <v>1796</v>
      </c>
      <c r="PI11" s="30">
        <v>7885</v>
      </c>
      <c r="PJ11" s="35">
        <v>1276</v>
      </c>
      <c r="PK11" s="28">
        <v>4215</v>
      </c>
      <c r="PL11" s="28"/>
      <c r="PM11" s="28">
        <v>53</v>
      </c>
      <c r="PN11" s="28">
        <v>300</v>
      </c>
      <c r="PO11" s="28">
        <v>150</v>
      </c>
      <c r="PP11" s="28">
        <v>62</v>
      </c>
      <c r="PQ11" s="28">
        <v>1828</v>
      </c>
      <c r="PR11" s="30">
        <v>7884</v>
      </c>
      <c r="PS11" s="35">
        <v>1266</v>
      </c>
      <c r="PT11" s="28">
        <v>4194</v>
      </c>
      <c r="PU11" s="28"/>
      <c r="PV11" s="28">
        <v>54</v>
      </c>
      <c r="PW11" s="28">
        <v>299</v>
      </c>
      <c r="PX11" s="28">
        <v>147</v>
      </c>
      <c r="PY11" s="28">
        <v>61</v>
      </c>
      <c r="PZ11" s="28">
        <v>1867</v>
      </c>
      <c r="QA11" s="30">
        <v>7888</v>
      </c>
      <c r="QB11" s="35">
        <v>1252</v>
      </c>
      <c r="QC11" s="28">
        <v>4154</v>
      </c>
      <c r="QD11" s="28"/>
      <c r="QE11" s="28">
        <v>55</v>
      </c>
      <c r="QF11" s="28">
        <v>298</v>
      </c>
      <c r="QG11" s="28">
        <v>149</v>
      </c>
      <c r="QH11" s="28">
        <v>59</v>
      </c>
      <c r="QI11" s="28">
        <v>1920</v>
      </c>
      <c r="QJ11" s="30">
        <v>7887</v>
      </c>
      <c r="QK11" s="35">
        <v>1237</v>
      </c>
      <c r="QL11" s="28">
        <v>4127</v>
      </c>
      <c r="QM11" s="28"/>
      <c r="QN11" s="28">
        <v>54</v>
      </c>
      <c r="QO11" s="28">
        <v>296</v>
      </c>
      <c r="QP11" s="28">
        <v>149</v>
      </c>
      <c r="QQ11" s="28">
        <v>59</v>
      </c>
      <c r="QR11" s="28">
        <v>1964</v>
      </c>
      <c r="QS11" s="30">
        <v>7886</v>
      </c>
      <c r="QT11" s="35">
        <v>1224</v>
      </c>
      <c r="QU11" s="28">
        <v>4112</v>
      </c>
      <c r="QV11" s="28"/>
      <c r="QW11" s="28">
        <v>54</v>
      </c>
      <c r="QX11" s="28">
        <v>296</v>
      </c>
      <c r="QY11" s="28">
        <v>148</v>
      </c>
      <c r="QZ11" s="28">
        <v>59</v>
      </c>
      <c r="RA11" s="28">
        <v>1992</v>
      </c>
      <c r="RB11" s="30">
        <v>7885</v>
      </c>
      <c r="RC11" s="35">
        <v>1211</v>
      </c>
      <c r="RD11" s="28">
        <v>4064</v>
      </c>
      <c r="RE11" s="28">
        <v>0</v>
      </c>
      <c r="RF11" s="28">
        <v>54</v>
      </c>
      <c r="RG11" s="28">
        <v>296</v>
      </c>
      <c r="RH11" s="28">
        <v>148</v>
      </c>
      <c r="RI11" s="28">
        <v>59</v>
      </c>
      <c r="RJ11" s="28">
        <v>2052</v>
      </c>
      <c r="RK11" s="30">
        <v>7884</v>
      </c>
      <c r="RL11" s="35">
        <v>1182</v>
      </c>
      <c r="RM11" s="28">
        <v>4028</v>
      </c>
      <c r="RN11" s="28">
        <v>0</v>
      </c>
      <c r="RO11" s="28">
        <v>54</v>
      </c>
      <c r="RP11" s="28">
        <v>295</v>
      </c>
      <c r="RQ11" s="28">
        <v>148</v>
      </c>
      <c r="RR11" s="28">
        <v>59</v>
      </c>
      <c r="RS11" s="28">
        <v>2108</v>
      </c>
      <c r="RT11" s="30">
        <v>7874</v>
      </c>
      <c r="RU11" s="35">
        <v>1172</v>
      </c>
      <c r="RV11" s="28">
        <v>4005</v>
      </c>
      <c r="RW11" s="28">
        <v>0</v>
      </c>
      <c r="RX11" s="28">
        <v>54</v>
      </c>
      <c r="RY11" s="28">
        <v>297</v>
      </c>
      <c r="RZ11" s="28">
        <v>148</v>
      </c>
      <c r="SA11" s="28">
        <v>59</v>
      </c>
      <c r="SB11" s="28">
        <v>2141</v>
      </c>
      <c r="SC11" s="30">
        <v>7876</v>
      </c>
      <c r="SD11" s="35">
        <v>1164</v>
      </c>
      <c r="SE11" s="28">
        <v>3986</v>
      </c>
      <c r="SF11" s="28">
        <v>0</v>
      </c>
      <c r="SG11" s="28">
        <v>54</v>
      </c>
      <c r="SH11" s="28">
        <v>296</v>
      </c>
      <c r="SI11" s="28">
        <v>148</v>
      </c>
      <c r="SJ11" s="28">
        <v>59</v>
      </c>
      <c r="SK11" s="28">
        <v>2174</v>
      </c>
      <c r="SL11" s="30">
        <v>7881</v>
      </c>
      <c r="SM11" s="35">
        <v>1153</v>
      </c>
      <c r="SN11" s="28">
        <v>3969</v>
      </c>
      <c r="SO11" s="28">
        <v>0</v>
      </c>
      <c r="SP11" s="28">
        <v>54</v>
      </c>
      <c r="SQ11" s="28">
        <v>297</v>
      </c>
      <c r="SR11" s="28">
        <v>150</v>
      </c>
      <c r="SS11" s="28">
        <v>59</v>
      </c>
      <c r="ST11" s="28">
        <v>2200</v>
      </c>
      <c r="SU11" s="30">
        <v>7882</v>
      </c>
      <c r="SV11" s="35">
        <v>1146</v>
      </c>
      <c r="SW11" s="28">
        <v>3947</v>
      </c>
      <c r="SX11" s="28">
        <v>0</v>
      </c>
      <c r="SY11" s="28">
        <v>54</v>
      </c>
      <c r="SZ11" s="28">
        <v>297</v>
      </c>
      <c r="TA11" s="28">
        <v>150</v>
      </c>
      <c r="TB11" s="28">
        <v>59</v>
      </c>
      <c r="TC11" s="28">
        <v>2233</v>
      </c>
      <c r="TD11" s="30">
        <v>7886</v>
      </c>
      <c r="TE11" s="35">
        <v>1137</v>
      </c>
      <c r="TF11" s="28">
        <v>3930</v>
      </c>
      <c r="TG11" s="28">
        <v>0</v>
      </c>
      <c r="TH11" s="28">
        <v>54</v>
      </c>
      <c r="TI11" s="28">
        <v>297</v>
      </c>
      <c r="TJ11" s="28">
        <v>150</v>
      </c>
      <c r="TK11" s="28">
        <v>59</v>
      </c>
      <c r="TL11" s="28">
        <v>2256</v>
      </c>
      <c r="TM11" s="30">
        <v>7883</v>
      </c>
      <c r="TN11" s="35">
        <v>1128</v>
      </c>
      <c r="TO11" s="28">
        <v>3907</v>
      </c>
      <c r="TP11" s="28">
        <v>0</v>
      </c>
      <c r="TQ11" s="28">
        <v>54</v>
      </c>
      <c r="TR11" s="28">
        <v>298</v>
      </c>
      <c r="TS11" s="28">
        <v>150</v>
      </c>
      <c r="TT11" s="28">
        <v>59</v>
      </c>
      <c r="TU11" s="28">
        <v>2288</v>
      </c>
      <c r="TV11" s="30">
        <v>7884</v>
      </c>
      <c r="TW11" s="35">
        <v>1131</v>
      </c>
      <c r="TX11" s="28">
        <v>3928</v>
      </c>
      <c r="TY11" s="28">
        <v>25</v>
      </c>
      <c r="TZ11" s="28">
        <v>54</v>
      </c>
      <c r="UA11" s="28">
        <v>299</v>
      </c>
      <c r="UB11" s="28">
        <v>148</v>
      </c>
      <c r="UC11" s="28">
        <v>59</v>
      </c>
      <c r="UD11" s="28">
        <v>2244</v>
      </c>
      <c r="UE11" s="30">
        <v>7888</v>
      </c>
      <c r="UF11" s="35">
        <v>1137</v>
      </c>
      <c r="UG11" s="28">
        <v>3932</v>
      </c>
      <c r="UH11" s="28">
        <v>47</v>
      </c>
      <c r="UI11" s="28">
        <v>53</v>
      </c>
      <c r="UJ11" s="28">
        <v>298</v>
      </c>
      <c r="UK11" s="28">
        <v>148</v>
      </c>
      <c r="UL11" s="28">
        <v>59</v>
      </c>
      <c r="UM11" s="28">
        <v>2217</v>
      </c>
      <c r="UN11" s="30">
        <v>7891</v>
      </c>
      <c r="UO11" s="35">
        <v>1150</v>
      </c>
      <c r="UP11" s="28">
        <v>3971</v>
      </c>
      <c r="UQ11" s="28">
        <v>63</v>
      </c>
      <c r="UR11" s="28">
        <v>56</v>
      </c>
      <c r="US11" s="28">
        <v>296</v>
      </c>
      <c r="UT11" s="28">
        <v>148</v>
      </c>
      <c r="UU11" s="28">
        <v>59</v>
      </c>
      <c r="UV11" s="28">
        <v>2152</v>
      </c>
      <c r="UW11" s="30">
        <v>7895</v>
      </c>
      <c r="UX11" s="35">
        <v>1156</v>
      </c>
      <c r="UY11" s="28">
        <v>3980</v>
      </c>
      <c r="UZ11" s="28">
        <v>91</v>
      </c>
      <c r="VA11" s="28">
        <v>56</v>
      </c>
      <c r="VB11" s="28">
        <v>292</v>
      </c>
      <c r="VC11" s="28">
        <v>147</v>
      </c>
      <c r="VD11" s="28">
        <v>59</v>
      </c>
      <c r="VE11" s="28">
        <v>2116</v>
      </c>
      <c r="VF11" s="30">
        <v>7897</v>
      </c>
      <c r="VG11" s="35">
        <v>1160</v>
      </c>
      <c r="VH11" s="28">
        <v>3975</v>
      </c>
      <c r="VI11" s="28">
        <v>142</v>
      </c>
      <c r="VJ11" s="28">
        <v>56</v>
      </c>
      <c r="VK11" s="28">
        <v>292</v>
      </c>
      <c r="VL11" s="28">
        <v>143</v>
      </c>
      <c r="VM11" s="28">
        <v>59</v>
      </c>
      <c r="VN11" s="28">
        <v>2072</v>
      </c>
      <c r="VO11" s="30">
        <v>7899</v>
      </c>
      <c r="VP11" s="35">
        <v>1314</v>
      </c>
      <c r="VQ11" s="28">
        <v>4198</v>
      </c>
      <c r="VR11" s="28">
        <v>698</v>
      </c>
      <c r="VS11" s="28">
        <v>55</v>
      </c>
      <c r="VT11" s="28">
        <v>290</v>
      </c>
      <c r="VU11" s="28">
        <v>144</v>
      </c>
      <c r="VV11" s="28">
        <v>59</v>
      </c>
      <c r="VW11" s="28">
        <v>1141</v>
      </c>
      <c r="VX11" s="30">
        <v>7899</v>
      </c>
      <c r="VY11" s="35">
        <v>1348</v>
      </c>
      <c r="VZ11" s="28">
        <v>4290</v>
      </c>
      <c r="WA11" s="28">
        <v>912</v>
      </c>
      <c r="WB11" s="28">
        <v>51</v>
      </c>
      <c r="WC11" s="28">
        <v>289</v>
      </c>
      <c r="WD11" s="28">
        <v>144</v>
      </c>
      <c r="WE11" s="28">
        <v>58</v>
      </c>
      <c r="WF11" s="28">
        <v>802</v>
      </c>
      <c r="WG11" s="30">
        <v>7894</v>
      </c>
      <c r="WH11" s="35">
        <v>1332</v>
      </c>
      <c r="WI11" s="28">
        <v>4256</v>
      </c>
      <c r="WJ11" s="28">
        <v>908</v>
      </c>
      <c r="WK11" s="28">
        <v>51</v>
      </c>
      <c r="WL11" s="28">
        <v>287</v>
      </c>
      <c r="WM11" s="28">
        <v>144</v>
      </c>
      <c r="WN11" s="28">
        <v>58</v>
      </c>
      <c r="WO11" s="28">
        <v>859</v>
      </c>
      <c r="WP11" s="30">
        <v>7895</v>
      </c>
      <c r="WQ11" s="35">
        <v>1325</v>
      </c>
      <c r="WR11" s="28">
        <v>4236</v>
      </c>
      <c r="WS11" s="28">
        <v>901</v>
      </c>
      <c r="WT11" s="28">
        <v>52</v>
      </c>
      <c r="WU11" s="28">
        <v>287</v>
      </c>
      <c r="WV11" s="28">
        <v>144</v>
      </c>
      <c r="WW11" s="28">
        <v>58</v>
      </c>
      <c r="WX11" s="28">
        <v>894</v>
      </c>
      <c r="WY11" s="30">
        <v>7897</v>
      </c>
      <c r="WZ11" s="35">
        <v>1318</v>
      </c>
      <c r="XA11" s="28">
        <v>4214</v>
      </c>
      <c r="XB11" s="28">
        <v>896</v>
      </c>
      <c r="XC11" s="28">
        <v>52</v>
      </c>
      <c r="XD11" s="28">
        <v>286</v>
      </c>
      <c r="XE11" s="28">
        <v>144</v>
      </c>
      <c r="XF11" s="28">
        <v>58</v>
      </c>
      <c r="XG11" s="28">
        <v>926</v>
      </c>
      <c r="XH11" s="30">
        <v>7894</v>
      </c>
    </row>
    <row r="12" spans="1:632" ht="15" customHeight="1" x14ac:dyDescent="0.3">
      <c r="A12" s="70">
        <v>157</v>
      </c>
      <c r="B12" s="69" t="s">
        <v>168</v>
      </c>
      <c r="C12" s="35">
        <v>19967</v>
      </c>
      <c r="D12" s="28">
        <v>14317</v>
      </c>
      <c r="E12" s="28" t="s">
        <v>294</v>
      </c>
      <c r="F12" s="28" t="s">
        <v>294</v>
      </c>
      <c r="G12" s="28" t="s">
        <v>294</v>
      </c>
      <c r="H12" s="28" t="s">
        <v>294</v>
      </c>
      <c r="I12" s="28">
        <v>144</v>
      </c>
      <c r="J12" s="28">
        <v>4727</v>
      </c>
      <c r="K12" s="30">
        <v>39155</v>
      </c>
      <c r="L12" s="35">
        <v>19533</v>
      </c>
      <c r="M12" s="28">
        <v>14125</v>
      </c>
      <c r="N12" s="28" t="s">
        <v>294</v>
      </c>
      <c r="O12" s="28" t="s">
        <v>294</v>
      </c>
      <c r="P12" s="28" t="s">
        <v>294</v>
      </c>
      <c r="Q12" s="28" t="s">
        <v>294</v>
      </c>
      <c r="R12" s="28">
        <v>141</v>
      </c>
      <c r="S12" s="28">
        <v>5367</v>
      </c>
      <c r="T12" s="30">
        <v>39166</v>
      </c>
      <c r="U12" s="35">
        <v>20296</v>
      </c>
      <c r="V12" s="28">
        <v>14479</v>
      </c>
      <c r="W12" s="28" t="s">
        <v>294</v>
      </c>
      <c r="X12" s="28" t="s">
        <v>294</v>
      </c>
      <c r="Y12" s="28" t="s">
        <v>294</v>
      </c>
      <c r="Z12" s="28" t="s">
        <v>294</v>
      </c>
      <c r="AA12" s="28">
        <v>145</v>
      </c>
      <c r="AB12" s="28">
        <v>4121</v>
      </c>
      <c r="AC12" s="30">
        <v>39041</v>
      </c>
      <c r="AD12" s="35">
        <v>18349</v>
      </c>
      <c r="AE12" s="28">
        <v>13502</v>
      </c>
      <c r="AF12" s="28" t="s">
        <v>294</v>
      </c>
      <c r="AG12" s="28" t="s">
        <v>294</v>
      </c>
      <c r="AH12" s="28" t="s">
        <v>294</v>
      </c>
      <c r="AI12" s="28" t="s">
        <v>294</v>
      </c>
      <c r="AJ12" s="28">
        <v>122</v>
      </c>
      <c r="AK12" s="28">
        <v>7235</v>
      </c>
      <c r="AL12" s="30">
        <v>39208</v>
      </c>
      <c r="AM12" s="35">
        <v>17884</v>
      </c>
      <c r="AN12" s="28">
        <v>13221</v>
      </c>
      <c r="AO12" s="28" t="s">
        <v>294</v>
      </c>
      <c r="AP12" s="28" t="s">
        <v>294</v>
      </c>
      <c r="AQ12" s="28" t="s">
        <v>294</v>
      </c>
      <c r="AR12" s="28" t="s">
        <v>294</v>
      </c>
      <c r="AS12" s="28">
        <v>121</v>
      </c>
      <c r="AT12" s="28">
        <v>7999</v>
      </c>
      <c r="AU12" s="30">
        <v>39225</v>
      </c>
      <c r="AV12" s="35">
        <v>17149</v>
      </c>
      <c r="AW12" s="28">
        <v>12522</v>
      </c>
      <c r="AX12" s="28">
        <v>0</v>
      </c>
      <c r="AY12" s="28">
        <v>0</v>
      </c>
      <c r="AZ12" s="28">
        <v>0</v>
      </c>
      <c r="BA12" s="28">
        <v>0</v>
      </c>
      <c r="BB12" s="28">
        <v>118</v>
      </c>
      <c r="BC12" s="28">
        <v>9451</v>
      </c>
      <c r="BD12" s="30">
        <v>39240</v>
      </c>
      <c r="BE12" s="35">
        <v>16366</v>
      </c>
      <c r="BF12" s="28">
        <v>12024</v>
      </c>
      <c r="BG12" s="28">
        <v>0</v>
      </c>
      <c r="BH12" s="28">
        <v>0</v>
      </c>
      <c r="BI12" s="28">
        <v>0</v>
      </c>
      <c r="BJ12" s="28">
        <v>0</v>
      </c>
      <c r="BK12" s="28">
        <v>116</v>
      </c>
      <c r="BL12" s="28">
        <v>10787</v>
      </c>
      <c r="BM12" s="30">
        <v>39293</v>
      </c>
      <c r="BN12" s="35">
        <v>14626</v>
      </c>
      <c r="BO12" s="28">
        <v>10332</v>
      </c>
      <c r="BP12" s="28">
        <v>0</v>
      </c>
      <c r="BQ12" s="28">
        <v>0</v>
      </c>
      <c r="BR12" s="28">
        <v>0</v>
      </c>
      <c r="BS12" s="28">
        <v>0</v>
      </c>
      <c r="BT12" s="28">
        <v>111</v>
      </c>
      <c r="BU12" s="28">
        <v>14245</v>
      </c>
      <c r="BV12" s="30">
        <v>39314</v>
      </c>
      <c r="BW12" s="35" t="s">
        <v>294</v>
      </c>
      <c r="BX12" s="28">
        <v>198</v>
      </c>
      <c r="BY12" s="28" t="s">
        <v>294</v>
      </c>
      <c r="BZ12" s="28" t="s">
        <v>294</v>
      </c>
      <c r="CA12" s="28" t="s">
        <v>294</v>
      </c>
      <c r="CB12" s="28" t="s">
        <v>294</v>
      </c>
      <c r="CC12" s="28" t="s">
        <v>294</v>
      </c>
      <c r="CD12" s="28">
        <v>39145</v>
      </c>
      <c r="CE12" s="30">
        <v>39343</v>
      </c>
      <c r="CF12" s="35" t="s">
        <v>294</v>
      </c>
      <c r="CG12" s="28">
        <v>218</v>
      </c>
      <c r="CH12" s="28" t="s">
        <v>294</v>
      </c>
      <c r="CI12" s="28" t="s">
        <v>294</v>
      </c>
      <c r="CJ12" s="28" t="s">
        <v>294</v>
      </c>
      <c r="CK12" s="28" t="s">
        <v>294</v>
      </c>
      <c r="CL12" s="28" t="s">
        <v>294</v>
      </c>
      <c r="CM12" s="28">
        <v>39120</v>
      </c>
      <c r="CN12" s="30">
        <v>39338</v>
      </c>
      <c r="CO12" s="35">
        <v>17691</v>
      </c>
      <c r="CP12" s="28">
        <v>12204</v>
      </c>
      <c r="CQ12" s="28" t="s">
        <v>294</v>
      </c>
      <c r="CR12" s="28" t="s">
        <v>294</v>
      </c>
      <c r="CS12" s="28" t="s">
        <v>294</v>
      </c>
      <c r="CT12" s="28" t="s">
        <v>294</v>
      </c>
      <c r="CU12" s="28">
        <v>145</v>
      </c>
      <c r="CV12" s="28">
        <v>9310</v>
      </c>
      <c r="CW12" s="30">
        <v>39350</v>
      </c>
      <c r="CX12" s="35">
        <v>18011</v>
      </c>
      <c r="CY12" s="28">
        <v>12408</v>
      </c>
      <c r="CZ12" s="28" t="s">
        <v>294</v>
      </c>
      <c r="DA12" s="28" t="s">
        <v>294</v>
      </c>
      <c r="DB12" s="28" t="s">
        <v>294</v>
      </c>
      <c r="DC12" s="28" t="s">
        <v>294</v>
      </c>
      <c r="DD12" s="28">
        <v>147</v>
      </c>
      <c r="DE12" s="28">
        <v>8810</v>
      </c>
      <c r="DF12" s="30">
        <v>39376</v>
      </c>
      <c r="DG12" s="35">
        <v>18196</v>
      </c>
      <c r="DH12" s="28">
        <v>12531</v>
      </c>
      <c r="DI12" s="28" t="s">
        <v>294</v>
      </c>
      <c r="DJ12" s="28" t="s">
        <v>294</v>
      </c>
      <c r="DK12" s="28" t="s">
        <v>294</v>
      </c>
      <c r="DL12" s="28" t="s">
        <v>294</v>
      </c>
      <c r="DM12" s="28">
        <v>151</v>
      </c>
      <c r="DN12" s="28">
        <v>8516</v>
      </c>
      <c r="DO12" s="30">
        <v>39394</v>
      </c>
      <c r="DP12" s="35">
        <v>18273</v>
      </c>
      <c r="DQ12" s="28">
        <v>12562</v>
      </c>
      <c r="DR12" s="28" t="s">
        <v>294</v>
      </c>
      <c r="DS12" s="28" t="s">
        <v>294</v>
      </c>
      <c r="DT12" s="28" t="s">
        <v>294</v>
      </c>
      <c r="DU12" s="28" t="s">
        <v>294</v>
      </c>
      <c r="DV12" s="28">
        <v>151</v>
      </c>
      <c r="DW12" s="28">
        <v>8414</v>
      </c>
      <c r="DX12" s="30">
        <v>39400</v>
      </c>
      <c r="DY12" s="35">
        <v>20312</v>
      </c>
      <c r="DZ12" s="28">
        <v>14492</v>
      </c>
      <c r="EA12" s="28" t="s">
        <v>294</v>
      </c>
      <c r="EB12" s="28" t="s">
        <v>294</v>
      </c>
      <c r="EC12" s="28" t="s">
        <v>294</v>
      </c>
      <c r="ED12" s="28" t="s">
        <v>294</v>
      </c>
      <c r="EE12" s="28">
        <v>147</v>
      </c>
      <c r="EF12" s="28">
        <v>4082</v>
      </c>
      <c r="EG12" s="30">
        <v>39033</v>
      </c>
      <c r="EH12" s="35" t="s">
        <v>294</v>
      </c>
      <c r="EI12" s="28">
        <v>268</v>
      </c>
      <c r="EJ12" s="28" t="s">
        <v>294</v>
      </c>
      <c r="EK12" s="28" t="s">
        <v>294</v>
      </c>
      <c r="EL12" s="28" t="s">
        <v>294</v>
      </c>
      <c r="EM12" s="28" t="s">
        <v>294</v>
      </c>
      <c r="EN12" s="28" t="s">
        <v>294</v>
      </c>
      <c r="EO12" s="28">
        <v>38837</v>
      </c>
      <c r="EP12" s="30">
        <v>39105</v>
      </c>
      <c r="EQ12" s="35">
        <v>18632</v>
      </c>
      <c r="ER12" s="28">
        <v>12667</v>
      </c>
      <c r="ES12" s="28" t="s">
        <v>294</v>
      </c>
      <c r="ET12" s="28" t="s">
        <v>294</v>
      </c>
      <c r="EU12" s="28" t="s">
        <v>294</v>
      </c>
      <c r="EV12" s="28" t="s">
        <v>294</v>
      </c>
      <c r="EW12" s="28">
        <v>155</v>
      </c>
      <c r="EX12" s="28">
        <v>7670</v>
      </c>
      <c r="EY12" s="30">
        <v>39124</v>
      </c>
      <c r="EZ12" s="35">
        <v>20314</v>
      </c>
      <c r="FA12" s="28">
        <v>14487</v>
      </c>
      <c r="FB12" s="28" t="s">
        <v>294</v>
      </c>
      <c r="FC12" s="28" t="s">
        <v>294</v>
      </c>
      <c r="FD12" s="28" t="s">
        <v>294</v>
      </c>
      <c r="FE12" s="28" t="s">
        <v>294</v>
      </c>
      <c r="FF12" s="28">
        <v>147</v>
      </c>
      <c r="FG12" s="28">
        <v>4084</v>
      </c>
      <c r="FH12" s="30">
        <v>39032</v>
      </c>
      <c r="FI12" s="35">
        <v>19335</v>
      </c>
      <c r="FJ12" s="28">
        <v>13080</v>
      </c>
      <c r="FK12" s="28" t="s">
        <v>294</v>
      </c>
      <c r="FL12" s="28" t="s">
        <v>294</v>
      </c>
      <c r="FM12" s="28" t="s">
        <v>294</v>
      </c>
      <c r="FN12" s="28" t="s">
        <v>294</v>
      </c>
      <c r="FO12" s="28">
        <v>158</v>
      </c>
      <c r="FP12" s="28">
        <v>6588</v>
      </c>
      <c r="FQ12" s="30">
        <v>39161</v>
      </c>
      <c r="FR12" s="35">
        <v>20319</v>
      </c>
      <c r="FS12" s="28">
        <v>14489</v>
      </c>
      <c r="FT12" s="28" t="s">
        <v>294</v>
      </c>
      <c r="FU12" s="28" t="s">
        <v>294</v>
      </c>
      <c r="FV12" s="28" t="s">
        <v>294</v>
      </c>
      <c r="FW12" s="28" t="s">
        <v>294</v>
      </c>
      <c r="FX12" s="28">
        <v>147</v>
      </c>
      <c r="FY12" s="28">
        <v>4100</v>
      </c>
      <c r="FZ12" s="30">
        <v>39055</v>
      </c>
      <c r="GA12" s="35">
        <v>20331</v>
      </c>
      <c r="GB12" s="28">
        <v>14490</v>
      </c>
      <c r="GC12" s="28" t="s">
        <v>294</v>
      </c>
      <c r="GD12" s="28" t="s">
        <v>294</v>
      </c>
      <c r="GE12" s="28" t="s">
        <v>294</v>
      </c>
      <c r="GF12" s="28" t="s">
        <v>294</v>
      </c>
      <c r="GG12" s="28">
        <v>153</v>
      </c>
      <c r="GH12" s="28">
        <v>4151</v>
      </c>
      <c r="GI12" s="30">
        <v>39125</v>
      </c>
      <c r="GJ12" s="35">
        <v>20317</v>
      </c>
      <c r="GK12" s="28">
        <v>14483</v>
      </c>
      <c r="GL12" s="28" t="s">
        <v>294</v>
      </c>
      <c r="GM12" s="28" t="s">
        <v>294</v>
      </c>
      <c r="GN12" s="28" t="s">
        <v>294</v>
      </c>
      <c r="GO12" s="28" t="s">
        <v>294</v>
      </c>
      <c r="GP12" s="28">
        <v>147</v>
      </c>
      <c r="GQ12" s="28">
        <v>4103</v>
      </c>
      <c r="GR12" s="30">
        <v>39050</v>
      </c>
      <c r="GS12" s="35">
        <v>20315</v>
      </c>
      <c r="GT12" s="28">
        <v>14481</v>
      </c>
      <c r="GU12" s="28" t="s">
        <v>294</v>
      </c>
      <c r="GV12" s="28" t="s">
        <v>294</v>
      </c>
      <c r="GW12" s="28" t="s">
        <v>294</v>
      </c>
      <c r="GX12" s="28" t="s">
        <v>294</v>
      </c>
      <c r="GY12" s="28">
        <v>154</v>
      </c>
      <c r="GZ12" s="28">
        <v>4088</v>
      </c>
      <c r="HA12" s="30">
        <v>39038</v>
      </c>
      <c r="HB12" s="35">
        <v>20311</v>
      </c>
      <c r="HC12" s="28">
        <v>14486</v>
      </c>
      <c r="HD12" s="28" t="s">
        <v>294</v>
      </c>
      <c r="HE12" s="28" t="s">
        <v>294</v>
      </c>
      <c r="HF12" s="28" t="s">
        <v>294</v>
      </c>
      <c r="HG12" s="28" t="s">
        <v>294</v>
      </c>
      <c r="HH12" s="28">
        <v>154</v>
      </c>
      <c r="HI12" s="28">
        <v>4089</v>
      </c>
      <c r="HJ12" s="30">
        <v>39040</v>
      </c>
      <c r="HK12" s="35">
        <v>20309</v>
      </c>
      <c r="HL12" s="28">
        <v>14486</v>
      </c>
      <c r="HM12" s="28" t="s">
        <v>294</v>
      </c>
      <c r="HN12" s="28" t="s">
        <v>294</v>
      </c>
      <c r="HO12" s="28" t="s">
        <v>294</v>
      </c>
      <c r="HP12" s="28" t="s">
        <v>294</v>
      </c>
      <c r="HQ12" s="28">
        <v>151</v>
      </c>
      <c r="HR12" s="28">
        <v>4088</v>
      </c>
      <c r="HS12" s="30">
        <v>39034</v>
      </c>
      <c r="HT12" s="35">
        <v>20311</v>
      </c>
      <c r="HU12" s="28">
        <v>14486</v>
      </c>
      <c r="HV12" s="28" t="s">
        <v>294</v>
      </c>
      <c r="HW12" s="28" t="s">
        <v>294</v>
      </c>
      <c r="HX12" s="28" t="s">
        <v>294</v>
      </c>
      <c r="HY12" s="28" t="s">
        <v>294</v>
      </c>
      <c r="HZ12" s="28">
        <v>151</v>
      </c>
      <c r="IA12" s="28">
        <v>4086</v>
      </c>
      <c r="IB12" s="30">
        <v>39034</v>
      </c>
      <c r="IC12" s="35">
        <v>20312</v>
      </c>
      <c r="ID12" s="28">
        <v>14492</v>
      </c>
      <c r="IE12" s="28" t="s">
        <v>294</v>
      </c>
      <c r="IF12" s="28" t="s">
        <v>294</v>
      </c>
      <c r="IG12" s="28" t="s">
        <v>294</v>
      </c>
      <c r="IH12" s="28" t="s">
        <v>294</v>
      </c>
      <c r="II12" s="28">
        <v>147</v>
      </c>
      <c r="IJ12" s="28">
        <v>4082</v>
      </c>
      <c r="IK12" s="30">
        <v>39033</v>
      </c>
      <c r="IL12" s="35">
        <v>20314</v>
      </c>
      <c r="IM12" s="28">
        <v>14486</v>
      </c>
      <c r="IN12" s="28" t="s">
        <v>294</v>
      </c>
      <c r="IO12" s="28" t="s">
        <v>294</v>
      </c>
      <c r="IP12" s="28" t="s">
        <v>294</v>
      </c>
      <c r="IQ12" s="28" t="s">
        <v>294</v>
      </c>
      <c r="IR12" s="28">
        <v>147</v>
      </c>
      <c r="IS12" s="28">
        <v>4099</v>
      </c>
      <c r="IT12" s="30">
        <v>39046</v>
      </c>
      <c r="IU12" s="35">
        <v>20315</v>
      </c>
      <c r="IV12" s="28">
        <v>14486</v>
      </c>
      <c r="IW12" s="28" t="s">
        <v>294</v>
      </c>
      <c r="IX12" s="28" t="s">
        <v>294</v>
      </c>
      <c r="IY12" s="28" t="s">
        <v>294</v>
      </c>
      <c r="IZ12" s="28" t="s">
        <v>294</v>
      </c>
      <c r="JA12" s="28">
        <v>147</v>
      </c>
      <c r="JB12" s="28">
        <v>4089</v>
      </c>
      <c r="JC12" s="30">
        <v>39037</v>
      </c>
      <c r="JD12" s="35">
        <v>20314</v>
      </c>
      <c r="JE12" s="28">
        <v>14487</v>
      </c>
      <c r="JF12" s="28" t="s">
        <v>294</v>
      </c>
      <c r="JG12" s="28" t="s">
        <v>294</v>
      </c>
      <c r="JH12" s="28" t="s">
        <v>294</v>
      </c>
      <c r="JI12" s="28" t="s">
        <v>294</v>
      </c>
      <c r="JJ12" s="28">
        <v>147</v>
      </c>
      <c r="JK12" s="28">
        <v>4084</v>
      </c>
      <c r="JL12" s="30">
        <v>39032</v>
      </c>
      <c r="JM12" s="35">
        <v>20314</v>
      </c>
      <c r="JN12" s="28">
        <v>14490</v>
      </c>
      <c r="JO12" s="28" t="s">
        <v>294</v>
      </c>
      <c r="JP12" s="28" t="s">
        <v>294</v>
      </c>
      <c r="JQ12" s="28" t="s">
        <v>294</v>
      </c>
      <c r="JR12" s="28" t="s">
        <v>294</v>
      </c>
      <c r="JS12" s="28">
        <v>147</v>
      </c>
      <c r="JT12" s="28">
        <v>4091</v>
      </c>
      <c r="JU12" s="30">
        <v>39042</v>
      </c>
      <c r="JV12" s="35">
        <v>20319</v>
      </c>
      <c r="JW12" s="28">
        <v>14489</v>
      </c>
      <c r="JX12" s="28" t="s">
        <v>294</v>
      </c>
      <c r="JY12" s="28" t="s">
        <v>294</v>
      </c>
      <c r="JZ12" s="28" t="s">
        <v>294</v>
      </c>
      <c r="KA12" s="28" t="s">
        <v>294</v>
      </c>
      <c r="KB12" s="28">
        <v>147</v>
      </c>
      <c r="KC12" s="28">
        <v>4100</v>
      </c>
      <c r="KD12" s="30">
        <v>39055</v>
      </c>
      <c r="KE12" s="35">
        <v>20318</v>
      </c>
      <c r="KF12" s="28">
        <v>14489</v>
      </c>
      <c r="KG12" s="28" t="s">
        <v>294</v>
      </c>
      <c r="KH12" s="28" t="s">
        <v>294</v>
      </c>
      <c r="KI12" s="28" t="s">
        <v>294</v>
      </c>
      <c r="KJ12" s="28" t="s">
        <v>294</v>
      </c>
      <c r="KK12" s="28">
        <v>148</v>
      </c>
      <c r="KL12" s="28">
        <v>4109</v>
      </c>
      <c r="KM12" s="30">
        <v>39064</v>
      </c>
      <c r="KN12" s="35">
        <v>17884</v>
      </c>
      <c r="KO12" s="28">
        <v>13221</v>
      </c>
      <c r="KP12" s="28" t="s">
        <v>295</v>
      </c>
      <c r="KQ12" s="28" t="s">
        <v>295</v>
      </c>
      <c r="KR12" s="28" t="s">
        <v>295</v>
      </c>
      <c r="KS12" s="28" t="s">
        <v>295</v>
      </c>
      <c r="KT12" s="28">
        <v>121</v>
      </c>
      <c r="KU12" s="28">
        <v>7999</v>
      </c>
      <c r="KV12" s="30">
        <v>39225</v>
      </c>
      <c r="KW12" s="35">
        <v>20315</v>
      </c>
      <c r="KX12" s="28">
        <v>14492</v>
      </c>
      <c r="KY12" s="28" t="s">
        <v>294</v>
      </c>
      <c r="KZ12" s="28" t="s">
        <v>294</v>
      </c>
      <c r="LA12" s="28" t="s">
        <v>294</v>
      </c>
      <c r="LB12" s="28" t="s">
        <v>294</v>
      </c>
      <c r="LC12" s="28">
        <v>147</v>
      </c>
      <c r="LD12" s="28">
        <v>4110</v>
      </c>
      <c r="LE12" s="30">
        <v>39064</v>
      </c>
      <c r="LF12" s="35">
        <v>20317</v>
      </c>
      <c r="LG12" s="28">
        <v>14489</v>
      </c>
      <c r="LH12" s="28" t="s">
        <v>294</v>
      </c>
      <c r="LI12" s="28" t="s">
        <v>294</v>
      </c>
      <c r="LJ12" s="28" t="s">
        <v>294</v>
      </c>
      <c r="LK12" s="28" t="s">
        <v>294</v>
      </c>
      <c r="LL12" s="28">
        <v>147</v>
      </c>
      <c r="LM12" s="28">
        <v>4113</v>
      </c>
      <c r="LN12" s="30">
        <v>39066</v>
      </c>
      <c r="LO12" s="35">
        <v>20307</v>
      </c>
      <c r="LP12" s="28">
        <v>14488</v>
      </c>
      <c r="LQ12" s="28" t="s">
        <v>294</v>
      </c>
      <c r="LR12" s="28" t="s">
        <v>294</v>
      </c>
      <c r="LS12" s="28" t="s">
        <v>294</v>
      </c>
      <c r="LT12" s="28" t="s">
        <v>294</v>
      </c>
      <c r="LU12" s="28">
        <v>147</v>
      </c>
      <c r="LV12" s="28">
        <v>4117</v>
      </c>
      <c r="LW12" s="30">
        <v>39059</v>
      </c>
      <c r="LX12" s="35">
        <v>20282</v>
      </c>
      <c r="LY12" s="28">
        <v>14476</v>
      </c>
      <c r="LZ12" s="28" t="s">
        <v>294</v>
      </c>
      <c r="MA12" s="28" t="s">
        <v>294</v>
      </c>
      <c r="MB12" s="28" t="s">
        <v>294</v>
      </c>
      <c r="MC12" s="28" t="s">
        <v>294</v>
      </c>
      <c r="MD12" s="28">
        <v>147</v>
      </c>
      <c r="ME12" s="28">
        <v>4156</v>
      </c>
      <c r="MF12" s="30">
        <v>39061</v>
      </c>
      <c r="MG12" s="35">
        <v>19726</v>
      </c>
      <c r="MH12" s="28">
        <v>14327</v>
      </c>
      <c r="MI12" s="28" t="s">
        <v>294</v>
      </c>
      <c r="MJ12" s="28">
        <v>24</v>
      </c>
      <c r="MK12" s="28">
        <v>281</v>
      </c>
      <c r="ML12" s="28">
        <v>254</v>
      </c>
      <c r="MM12" s="28">
        <v>131</v>
      </c>
      <c r="MN12" s="28">
        <v>4328</v>
      </c>
      <c r="MO12" s="30">
        <v>39071</v>
      </c>
      <c r="MP12" s="35">
        <v>18827</v>
      </c>
      <c r="MQ12" s="28">
        <v>14230</v>
      </c>
      <c r="MR12" s="28" t="s">
        <v>294</v>
      </c>
      <c r="MS12" s="28">
        <v>129</v>
      </c>
      <c r="MT12" s="28">
        <v>1715</v>
      </c>
      <c r="MU12" s="28">
        <v>504</v>
      </c>
      <c r="MV12" s="28">
        <v>140</v>
      </c>
      <c r="MW12" s="28">
        <v>3520</v>
      </c>
      <c r="MX12" s="30">
        <v>39065</v>
      </c>
      <c r="MY12" s="35">
        <v>18592</v>
      </c>
      <c r="MZ12" s="28">
        <v>14110</v>
      </c>
      <c r="NA12" s="28" t="s">
        <v>294</v>
      </c>
      <c r="NB12" s="28">
        <v>130</v>
      </c>
      <c r="NC12" s="28">
        <v>1711</v>
      </c>
      <c r="ND12" s="28">
        <v>489</v>
      </c>
      <c r="NE12" s="28">
        <v>132</v>
      </c>
      <c r="NF12" s="28">
        <v>3893</v>
      </c>
      <c r="NG12" s="30">
        <v>39057</v>
      </c>
      <c r="NH12" s="35">
        <v>18384</v>
      </c>
      <c r="NI12" s="28">
        <v>13985</v>
      </c>
      <c r="NJ12" s="28" t="s">
        <v>294</v>
      </c>
      <c r="NK12" s="28">
        <v>130</v>
      </c>
      <c r="NL12" s="28">
        <v>1716</v>
      </c>
      <c r="NM12" s="28">
        <v>489</v>
      </c>
      <c r="NN12" s="28">
        <v>132</v>
      </c>
      <c r="NO12" s="28">
        <v>4232</v>
      </c>
      <c r="NP12" s="30">
        <v>39068</v>
      </c>
      <c r="NQ12" s="35">
        <v>18138</v>
      </c>
      <c r="NR12" s="28">
        <v>13882</v>
      </c>
      <c r="NS12" s="28" t="s">
        <v>294</v>
      </c>
      <c r="NT12" s="28">
        <v>130</v>
      </c>
      <c r="NU12" s="28">
        <v>1716</v>
      </c>
      <c r="NV12" s="28">
        <v>488</v>
      </c>
      <c r="NW12" s="28">
        <v>131</v>
      </c>
      <c r="NX12" s="28">
        <v>4599</v>
      </c>
      <c r="NY12" s="30">
        <v>39084</v>
      </c>
      <c r="NZ12" s="35">
        <v>17914</v>
      </c>
      <c r="OA12" s="28">
        <v>13793</v>
      </c>
      <c r="OB12" s="28" t="s">
        <v>294</v>
      </c>
      <c r="OC12" s="28">
        <v>130</v>
      </c>
      <c r="OD12" s="28">
        <v>1717</v>
      </c>
      <c r="OE12" s="28">
        <v>486</v>
      </c>
      <c r="OF12" s="28">
        <v>130</v>
      </c>
      <c r="OG12" s="28">
        <v>4911</v>
      </c>
      <c r="OH12" s="30">
        <v>39081</v>
      </c>
      <c r="OI12" s="35">
        <v>17738</v>
      </c>
      <c r="OJ12" s="28">
        <v>13708</v>
      </c>
      <c r="OK12" s="28" t="s">
        <v>294</v>
      </c>
      <c r="OL12" s="28">
        <v>130</v>
      </c>
      <c r="OM12" s="28">
        <v>1719</v>
      </c>
      <c r="ON12" s="28">
        <v>486</v>
      </c>
      <c r="OO12" s="28">
        <v>130</v>
      </c>
      <c r="OP12" s="28">
        <v>5174</v>
      </c>
      <c r="OQ12" s="30">
        <v>39085</v>
      </c>
      <c r="OR12" s="35">
        <v>17491</v>
      </c>
      <c r="OS12" s="28">
        <v>13605</v>
      </c>
      <c r="OT12" s="28">
        <v>0</v>
      </c>
      <c r="OU12" s="28">
        <v>131</v>
      </c>
      <c r="OV12" s="28">
        <v>1739</v>
      </c>
      <c r="OW12" s="28">
        <v>598</v>
      </c>
      <c r="OX12" s="28">
        <v>134</v>
      </c>
      <c r="OY12" s="28">
        <v>5404</v>
      </c>
      <c r="OZ12" s="30">
        <v>39102</v>
      </c>
      <c r="PA12" s="35">
        <v>17287</v>
      </c>
      <c r="PB12" s="28">
        <v>13514</v>
      </c>
      <c r="PC12" s="28"/>
      <c r="PD12" s="28">
        <v>132</v>
      </c>
      <c r="PE12" s="28">
        <v>1739</v>
      </c>
      <c r="PF12" s="28">
        <v>598</v>
      </c>
      <c r="PG12" s="28">
        <v>134</v>
      </c>
      <c r="PH12" s="28">
        <v>5695</v>
      </c>
      <c r="PI12" s="30">
        <v>39099</v>
      </c>
      <c r="PJ12" s="35">
        <v>17122</v>
      </c>
      <c r="PK12" s="28">
        <v>13430</v>
      </c>
      <c r="PL12" s="28"/>
      <c r="PM12" s="28">
        <v>132</v>
      </c>
      <c r="PN12" s="28">
        <v>1736</v>
      </c>
      <c r="PO12" s="28">
        <v>599</v>
      </c>
      <c r="PP12" s="28">
        <v>134</v>
      </c>
      <c r="PQ12" s="28">
        <v>5945</v>
      </c>
      <c r="PR12" s="30">
        <v>39098</v>
      </c>
      <c r="PS12" s="35">
        <v>16950</v>
      </c>
      <c r="PT12" s="28">
        <v>13361</v>
      </c>
      <c r="PU12" s="28"/>
      <c r="PV12" s="28">
        <v>133</v>
      </c>
      <c r="PW12" s="28">
        <v>1733</v>
      </c>
      <c r="PX12" s="28">
        <v>607</v>
      </c>
      <c r="PY12" s="28">
        <v>131</v>
      </c>
      <c r="PZ12" s="28">
        <v>6187</v>
      </c>
      <c r="QA12" s="30">
        <v>39102</v>
      </c>
      <c r="QB12" s="35">
        <v>16694</v>
      </c>
      <c r="QC12" s="28">
        <v>13247</v>
      </c>
      <c r="QD12" s="28"/>
      <c r="QE12" s="28">
        <v>132</v>
      </c>
      <c r="QF12" s="28">
        <v>1737</v>
      </c>
      <c r="QG12" s="28">
        <v>607</v>
      </c>
      <c r="QH12" s="28">
        <v>132</v>
      </c>
      <c r="QI12" s="28">
        <v>6549</v>
      </c>
      <c r="QJ12" s="30">
        <v>39098</v>
      </c>
      <c r="QK12" s="35">
        <v>16526</v>
      </c>
      <c r="QL12" s="28">
        <v>13151</v>
      </c>
      <c r="QM12" s="28"/>
      <c r="QN12" s="28">
        <v>133</v>
      </c>
      <c r="QO12" s="28">
        <v>1731</v>
      </c>
      <c r="QP12" s="28">
        <v>606</v>
      </c>
      <c r="QQ12" s="28">
        <v>132</v>
      </c>
      <c r="QR12" s="28">
        <v>6820</v>
      </c>
      <c r="QS12" s="30">
        <v>39099</v>
      </c>
      <c r="QT12" s="35">
        <v>16390</v>
      </c>
      <c r="QU12" s="28">
        <v>13105</v>
      </c>
      <c r="QV12" s="28"/>
      <c r="QW12" s="28">
        <v>133</v>
      </c>
      <c r="QX12" s="28">
        <v>1729</v>
      </c>
      <c r="QY12" s="28">
        <v>605</v>
      </c>
      <c r="QZ12" s="28">
        <v>132</v>
      </c>
      <c r="RA12" s="28">
        <v>7019</v>
      </c>
      <c r="RB12" s="30">
        <v>39113</v>
      </c>
      <c r="RC12" s="35">
        <v>16152</v>
      </c>
      <c r="RD12" s="28">
        <v>12968</v>
      </c>
      <c r="RE12" s="28">
        <v>0</v>
      </c>
      <c r="RF12" s="28">
        <v>133</v>
      </c>
      <c r="RG12" s="28">
        <v>1725</v>
      </c>
      <c r="RH12" s="28">
        <v>605</v>
      </c>
      <c r="RI12" s="28">
        <v>132</v>
      </c>
      <c r="RJ12" s="28">
        <v>7399</v>
      </c>
      <c r="RK12" s="30">
        <v>39114</v>
      </c>
      <c r="RL12" s="35">
        <v>15963</v>
      </c>
      <c r="RM12" s="28">
        <v>12844</v>
      </c>
      <c r="RN12" s="28">
        <v>0</v>
      </c>
      <c r="RO12" s="28">
        <v>130</v>
      </c>
      <c r="RP12" s="28">
        <v>1724</v>
      </c>
      <c r="RQ12" s="28">
        <v>605</v>
      </c>
      <c r="RR12" s="28">
        <v>132</v>
      </c>
      <c r="RS12" s="28">
        <v>7720</v>
      </c>
      <c r="RT12" s="30">
        <v>39118</v>
      </c>
      <c r="RU12" s="35">
        <v>15796</v>
      </c>
      <c r="RV12" s="28">
        <v>12760</v>
      </c>
      <c r="RW12" s="28">
        <v>0</v>
      </c>
      <c r="RX12" s="28">
        <v>128</v>
      </c>
      <c r="RY12" s="28">
        <v>1721</v>
      </c>
      <c r="RZ12" s="28">
        <v>606</v>
      </c>
      <c r="SA12" s="28">
        <v>132</v>
      </c>
      <c r="SB12" s="28">
        <v>7980</v>
      </c>
      <c r="SC12" s="30">
        <v>39123</v>
      </c>
      <c r="SD12" s="35">
        <v>15642</v>
      </c>
      <c r="SE12" s="28">
        <v>12690</v>
      </c>
      <c r="SF12" s="28">
        <v>0</v>
      </c>
      <c r="SG12" s="28">
        <v>127</v>
      </c>
      <c r="SH12" s="28">
        <v>1717</v>
      </c>
      <c r="SI12" s="28">
        <v>602</v>
      </c>
      <c r="SJ12" s="28">
        <v>136</v>
      </c>
      <c r="SK12" s="28">
        <v>8217</v>
      </c>
      <c r="SL12" s="30">
        <v>39131</v>
      </c>
      <c r="SM12" s="35">
        <v>15486</v>
      </c>
      <c r="SN12" s="28">
        <v>12616</v>
      </c>
      <c r="SO12" s="28">
        <v>0</v>
      </c>
      <c r="SP12" s="28">
        <v>127</v>
      </c>
      <c r="SQ12" s="28">
        <v>1712</v>
      </c>
      <c r="SR12" s="28">
        <v>602</v>
      </c>
      <c r="SS12" s="28">
        <v>136</v>
      </c>
      <c r="ST12" s="28">
        <v>8497</v>
      </c>
      <c r="SU12" s="30">
        <v>39176</v>
      </c>
      <c r="SV12" s="35">
        <v>15346</v>
      </c>
      <c r="SW12" s="28">
        <v>12531</v>
      </c>
      <c r="SX12" s="28">
        <v>0</v>
      </c>
      <c r="SY12" s="28">
        <v>128</v>
      </c>
      <c r="SZ12" s="28">
        <v>1707</v>
      </c>
      <c r="TA12" s="28">
        <v>604</v>
      </c>
      <c r="TB12" s="28">
        <v>136</v>
      </c>
      <c r="TC12" s="28">
        <v>8728</v>
      </c>
      <c r="TD12" s="30">
        <v>39180</v>
      </c>
      <c r="TE12" s="35">
        <v>15195</v>
      </c>
      <c r="TF12" s="28">
        <v>12460</v>
      </c>
      <c r="TG12" s="28">
        <v>0</v>
      </c>
      <c r="TH12" s="28">
        <v>128</v>
      </c>
      <c r="TI12" s="28">
        <v>1691</v>
      </c>
      <c r="TJ12" s="28">
        <v>606</v>
      </c>
      <c r="TK12" s="28">
        <v>136</v>
      </c>
      <c r="TL12" s="28">
        <v>8964</v>
      </c>
      <c r="TM12" s="30">
        <v>39180</v>
      </c>
      <c r="TN12" s="35">
        <v>15050</v>
      </c>
      <c r="TO12" s="28">
        <v>12397</v>
      </c>
      <c r="TP12" s="28">
        <v>0</v>
      </c>
      <c r="TQ12" s="28">
        <v>128</v>
      </c>
      <c r="TR12" s="28">
        <v>1685</v>
      </c>
      <c r="TS12" s="28">
        <v>607</v>
      </c>
      <c r="TT12" s="28">
        <v>135</v>
      </c>
      <c r="TU12" s="28">
        <v>9170</v>
      </c>
      <c r="TV12" s="30">
        <v>39172</v>
      </c>
      <c r="TW12" s="35">
        <v>15198</v>
      </c>
      <c r="TX12" s="28">
        <v>12436</v>
      </c>
      <c r="TY12" s="28">
        <v>0</v>
      </c>
      <c r="TZ12" s="28">
        <v>130</v>
      </c>
      <c r="UA12" s="28">
        <v>1683</v>
      </c>
      <c r="UB12" s="28">
        <v>610</v>
      </c>
      <c r="UC12" s="28">
        <v>135</v>
      </c>
      <c r="UD12" s="28">
        <v>8979</v>
      </c>
      <c r="UE12" s="30">
        <v>39171</v>
      </c>
      <c r="UF12" s="35">
        <v>15391</v>
      </c>
      <c r="UG12" s="28">
        <v>12460</v>
      </c>
      <c r="UH12" s="28">
        <v>0</v>
      </c>
      <c r="UI12" s="28">
        <v>127</v>
      </c>
      <c r="UJ12" s="28">
        <v>1684</v>
      </c>
      <c r="UK12" s="28">
        <v>611</v>
      </c>
      <c r="UL12" s="28">
        <v>135</v>
      </c>
      <c r="UM12" s="28">
        <v>8767</v>
      </c>
      <c r="UN12" s="30">
        <v>39175</v>
      </c>
      <c r="UO12" s="35">
        <v>15484</v>
      </c>
      <c r="UP12" s="28">
        <v>12483</v>
      </c>
      <c r="UQ12" s="28">
        <v>0</v>
      </c>
      <c r="UR12" s="28">
        <v>127</v>
      </c>
      <c r="US12" s="28">
        <v>1686</v>
      </c>
      <c r="UT12" s="28">
        <v>611</v>
      </c>
      <c r="UU12" s="28">
        <v>135</v>
      </c>
      <c r="UV12" s="28">
        <v>8649</v>
      </c>
      <c r="UW12" s="30">
        <v>39175</v>
      </c>
      <c r="UX12" s="35">
        <v>15627</v>
      </c>
      <c r="UY12" s="28">
        <v>12524</v>
      </c>
      <c r="UZ12" s="28">
        <v>10</v>
      </c>
      <c r="VA12" s="28">
        <v>127</v>
      </c>
      <c r="VB12" s="28">
        <v>1690</v>
      </c>
      <c r="VC12" s="28">
        <v>613</v>
      </c>
      <c r="VD12" s="28">
        <v>135</v>
      </c>
      <c r="VE12" s="28">
        <v>8448</v>
      </c>
      <c r="VF12" s="30">
        <v>39174</v>
      </c>
      <c r="VG12" s="35">
        <v>15767</v>
      </c>
      <c r="VH12" s="28">
        <v>12573</v>
      </c>
      <c r="VI12" s="28">
        <v>18</v>
      </c>
      <c r="VJ12" s="28">
        <v>125</v>
      </c>
      <c r="VK12" s="28">
        <v>1685</v>
      </c>
      <c r="VL12" s="28">
        <v>611</v>
      </c>
      <c r="VM12" s="28">
        <v>135</v>
      </c>
      <c r="VN12" s="28">
        <v>8260</v>
      </c>
      <c r="VO12" s="30">
        <v>39174</v>
      </c>
      <c r="VP12" s="35">
        <v>18232</v>
      </c>
      <c r="VQ12" s="28">
        <v>13425</v>
      </c>
      <c r="VR12" s="28">
        <v>84</v>
      </c>
      <c r="VS12" s="28">
        <v>137</v>
      </c>
      <c r="VT12" s="28">
        <v>1967</v>
      </c>
      <c r="VU12" s="28">
        <v>714</v>
      </c>
      <c r="VV12" s="28">
        <v>135</v>
      </c>
      <c r="VW12" s="28">
        <v>4487</v>
      </c>
      <c r="VX12" s="30">
        <v>39181</v>
      </c>
      <c r="VY12" s="35">
        <v>18950</v>
      </c>
      <c r="VZ12" s="28">
        <v>13810</v>
      </c>
      <c r="WA12" s="28">
        <v>115</v>
      </c>
      <c r="WB12" s="28">
        <v>137</v>
      </c>
      <c r="WC12" s="28">
        <v>1969</v>
      </c>
      <c r="WD12" s="28">
        <v>716</v>
      </c>
      <c r="WE12" s="28">
        <v>135</v>
      </c>
      <c r="WF12" s="28">
        <v>3371</v>
      </c>
      <c r="WG12" s="30">
        <v>39203</v>
      </c>
      <c r="WH12" s="35">
        <v>18687</v>
      </c>
      <c r="WI12" s="28">
        <v>13605</v>
      </c>
      <c r="WJ12" s="28">
        <v>114</v>
      </c>
      <c r="WK12" s="28">
        <v>138</v>
      </c>
      <c r="WL12" s="28">
        <v>1962</v>
      </c>
      <c r="WM12" s="28">
        <v>716</v>
      </c>
      <c r="WN12" s="28">
        <v>134</v>
      </c>
      <c r="WO12" s="28">
        <v>3851</v>
      </c>
      <c r="WP12" s="30">
        <v>39207</v>
      </c>
      <c r="WQ12" s="35">
        <v>17472</v>
      </c>
      <c r="WR12" s="28">
        <v>13349</v>
      </c>
      <c r="WS12" s="28">
        <v>113</v>
      </c>
      <c r="WT12" s="28">
        <v>135</v>
      </c>
      <c r="WU12" s="28">
        <v>1950</v>
      </c>
      <c r="WV12" s="28">
        <v>713</v>
      </c>
      <c r="WW12" s="28">
        <v>134</v>
      </c>
      <c r="WX12" s="28">
        <v>5343</v>
      </c>
      <c r="WY12" s="30">
        <v>39209</v>
      </c>
      <c r="WZ12" s="35">
        <v>17248</v>
      </c>
      <c r="XA12" s="28">
        <v>13267</v>
      </c>
      <c r="XB12" s="28">
        <v>114</v>
      </c>
      <c r="XC12" s="28">
        <v>136</v>
      </c>
      <c r="XD12" s="28">
        <v>1947</v>
      </c>
      <c r="XE12" s="28">
        <v>714</v>
      </c>
      <c r="XF12" s="28">
        <v>134</v>
      </c>
      <c r="XG12" s="28">
        <v>5653</v>
      </c>
      <c r="XH12" s="30">
        <v>39213</v>
      </c>
    </row>
    <row r="13" spans="1:632" ht="15" customHeight="1" x14ac:dyDescent="0.3">
      <c r="A13" s="70">
        <v>159</v>
      </c>
      <c r="B13" s="69" t="s">
        <v>169</v>
      </c>
      <c r="C13" s="35">
        <v>15652</v>
      </c>
      <c r="D13" s="28">
        <v>12829</v>
      </c>
      <c r="E13" s="28" t="s">
        <v>294</v>
      </c>
      <c r="F13" s="28" t="s">
        <v>294</v>
      </c>
      <c r="G13" s="28" t="s">
        <v>294</v>
      </c>
      <c r="H13" s="28" t="s">
        <v>294</v>
      </c>
      <c r="I13" s="28">
        <v>124</v>
      </c>
      <c r="J13" s="28">
        <v>6110</v>
      </c>
      <c r="K13" s="30">
        <v>34715</v>
      </c>
      <c r="L13" s="35">
        <v>14767</v>
      </c>
      <c r="M13" s="28">
        <v>12383</v>
      </c>
      <c r="N13" s="28" t="s">
        <v>294</v>
      </c>
      <c r="O13" s="28" t="s">
        <v>294</v>
      </c>
      <c r="P13" s="28" t="s">
        <v>294</v>
      </c>
      <c r="Q13" s="28" t="s">
        <v>294</v>
      </c>
      <c r="R13" s="28">
        <v>123</v>
      </c>
      <c r="S13" s="28">
        <v>7450</v>
      </c>
      <c r="T13" s="30">
        <v>34723</v>
      </c>
      <c r="U13" s="35">
        <v>17405</v>
      </c>
      <c r="V13" s="28">
        <v>13171</v>
      </c>
      <c r="W13" s="28" t="s">
        <v>294</v>
      </c>
      <c r="X13" s="28" t="s">
        <v>294</v>
      </c>
      <c r="Y13" s="28" t="s">
        <v>294</v>
      </c>
      <c r="Z13" s="28" t="s">
        <v>294</v>
      </c>
      <c r="AA13" s="28">
        <v>143</v>
      </c>
      <c r="AB13" s="28">
        <v>4420</v>
      </c>
      <c r="AC13" s="30">
        <v>35139</v>
      </c>
      <c r="AD13" s="35">
        <v>13467</v>
      </c>
      <c r="AE13" s="28">
        <v>11103</v>
      </c>
      <c r="AF13" s="28" t="s">
        <v>294</v>
      </c>
      <c r="AG13" s="28" t="s">
        <v>294</v>
      </c>
      <c r="AH13" s="28" t="s">
        <v>294</v>
      </c>
      <c r="AI13" s="28" t="s">
        <v>294</v>
      </c>
      <c r="AJ13" s="28">
        <v>99</v>
      </c>
      <c r="AK13" s="28">
        <v>10114</v>
      </c>
      <c r="AL13" s="30">
        <v>34783</v>
      </c>
      <c r="AM13" s="35">
        <v>12973</v>
      </c>
      <c r="AN13" s="28">
        <v>10855</v>
      </c>
      <c r="AO13" s="28" t="s">
        <v>294</v>
      </c>
      <c r="AP13" s="28" t="s">
        <v>294</v>
      </c>
      <c r="AQ13" s="28" t="s">
        <v>294</v>
      </c>
      <c r="AR13" s="28" t="s">
        <v>294</v>
      </c>
      <c r="AS13" s="28">
        <v>93</v>
      </c>
      <c r="AT13" s="28">
        <v>10908</v>
      </c>
      <c r="AU13" s="30">
        <v>34829</v>
      </c>
      <c r="AV13" s="35">
        <v>12460</v>
      </c>
      <c r="AW13" s="28">
        <v>10066</v>
      </c>
      <c r="AX13" s="28">
        <v>0</v>
      </c>
      <c r="AY13" s="28">
        <v>0</v>
      </c>
      <c r="AZ13" s="28">
        <v>0</v>
      </c>
      <c r="BA13" s="28">
        <v>0</v>
      </c>
      <c r="BB13" s="28">
        <v>92</v>
      </c>
      <c r="BC13" s="28">
        <v>12216</v>
      </c>
      <c r="BD13" s="30">
        <v>34834</v>
      </c>
      <c r="BE13" s="35">
        <v>12089</v>
      </c>
      <c r="BF13" s="28">
        <v>9657</v>
      </c>
      <c r="BG13" s="28">
        <v>0</v>
      </c>
      <c r="BH13" s="28">
        <v>0</v>
      </c>
      <c r="BI13" s="28">
        <v>0</v>
      </c>
      <c r="BJ13" s="28">
        <v>0</v>
      </c>
      <c r="BK13" s="28">
        <v>91</v>
      </c>
      <c r="BL13" s="28">
        <v>13078</v>
      </c>
      <c r="BM13" s="30">
        <v>34915</v>
      </c>
      <c r="BN13" s="35">
        <v>11517</v>
      </c>
      <c r="BO13" s="28">
        <v>9388</v>
      </c>
      <c r="BP13" s="28">
        <v>0</v>
      </c>
      <c r="BQ13" s="28">
        <v>0</v>
      </c>
      <c r="BR13" s="28">
        <v>0</v>
      </c>
      <c r="BS13" s="28">
        <v>0</v>
      </c>
      <c r="BT13" s="28">
        <v>79</v>
      </c>
      <c r="BU13" s="28">
        <v>13935</v>
      </c>
      <c r="BV13" s="30">
        <v>34919</v>
      </c>
      <c r="BW13" s="35" t="s">
        <v>294</v>
      </c>
      <c r="BX13" s="28">
        <v>228</v>
      </c>
      <c r="BY13" s="28" t="s">
        <v>294</v>
      </c>
      <c r="BZ13" s="28" t="s">
        <v>294</v>
      </c>
      <c r="CA13" s="28" t="s">
        <v>294</v>
      </c>
      <c r="CB13" s="28" t="s">
        <v>294</v>
      </c>
      <c r="CC13" s="28" t="s">
        <v>294</v>
      </c>
      <c r="CD13" s="28">
        <v>34694</v>
      </c>
      <c r="CE13" s="30">
        <v>34922</v>
      </c>
      <c r="CF13" s="35" t="s">
        <v>294</v>
      </c>
      <c r="CG13" s="28">
        <v>247</v>
      </c>
      <c r="CH13" s="28" t="s">
        <v>294</v>
      </c>
      <c r="CI13" s="28" t="s">
        <v>294</v>
      </c>
      <c r="CJ13" s="28" t="s">
        <v>294</v>
      </c>
      <c r="CK13" s="28" t="s">
        <v>294</v>
      </c>
      <c r="CL13" s="28" t="s">
        <v>294</v>
      </c>
      <c r="CM13" s="28">
        <v>34677</v>
      </c>
      <c r="CN13" s="30">
        <v>34924</v>
      </c>
      <c r="CO13" s="35">
        <v>14106</v>
      </c>
      <c r="CP13" s="28">
        <v>11160</v>
      </c>
      <c r="CQ13" s="28" t="s">
        <v>294</v>
      </c>
      <c r="CR13" s="28" t="s">
        <v>294</v>
      </c>
      <c r="CS13" s="28" t="s">
        <v>294</v>
      </c>
      <c r="CT13" s="28" t="s">
        <v>294</v>
      </c>
      <c r="CU13" s="28">
        <v>120</v>
      </c>
      <c r="CV13" s="28">
        <v>9541</v>
      </c>
      <c r="CW13" s="30">
        <v>34927</v>
      </c>
      <c r="CX13" s="35">
        <v>14606</v>
      </c>
      <c r="CY13" s="28">
        <v>11350</v>
      </c>
      <c r="CZ13" s="28" t="s">
        <v>294</v>
      </c>
      <c r="DA13" s="28" t="s">
        <v>294</v>
      </c>
      <c r="DB13" s="28" t="s">
        <v>294</v>
      </c>
      <c r="DC13" s="28" t="s">
        <v>294</v>
      </c>
      <c r="DD13" s="28">
        <v>121</v>
      </c>
      <c r="DE13" s="28">
        <v>8860</v>
      </c>
      <c r="DF13" s="30">
        <v>34937</v>
      </c>
      <c r="DG13" s="35">
        <v>15451</v>
      </c>
      <c r="DH13" s="28">
        <v>11622</v>
      </c>
      <c r="DI13" s="28" t="s">
        <v>294</v>
      </c>
      <c r="DJ13" s="28" t="s">
        <v>294</v>
      </c>
      <c r="DK13" s="28" t="s">
        <v>294</v>
      </c>
      <c r="DL13" s="28" t="s">
        <v>294</v>
      </c>
      <c r="DM13" s="28">
        <v>123</v>
      </c>
      <c r="DN13" s="28">
        <v>7746</v>
      </c>
      <c r="DO13" s="30">
        <v>34942</v>
      </c>
      <c r="DP13" s="35">
        <v>15833</v>
      </c>
      <c r="DQ13" s="28">
        <v>11864</v>
      </c>
      <c r="DR13" s="28" t="s">
        <v>294</v>
      </c>
      <c r="DS13" s="28" t="s">
        <v>294</v>
      </c>
      <c r="DT13" s="28" t="s">
        <v>294</v>
      </c>
      <c r="DU13" s="28" t="s">
        <v>294</v>
      </c>
      <c r="DV13" s="28">
        <v>123</v>
      </c>
      <c r="DW13" s="28">
        <v>7125</v>
      </c>
      <c r="DX13" s="30">
        <v>34945</v>
      </c>
      <c r="DY13" s="35">
        <v>17382</v>
      </c>
      <c r="DZ13" s="28">
        <v>13235</v>
      </c>
      <c r="EA13" s="28" t="s">
        <v>294</v>
      </c>
      <c r="EB13" s="28" t="s">
        <v>294</v>
      </c>
      <c r="EC13" s="28" t="s">
        <v>294</v>
      </c>
      <c r="ED13" s="28" t="s">
        <v>294</v>
      </c>
      <c r="EE13" s="28">
        <v>142</v>
      </c>
      <c r="EF13" s="28">
        <v>4407</v>
      </c>
      <c r="EG13" s="30">
        <v>35166</v>
      </c>
      <c r="EH13" s="35" t="s">
        <v>294</v>
      </c>
      <c r="EI13" s="28">
        <v>300</v>
      </c>
      <c r="EJ13" s="28" t="s">
        <v>294</v>
      </c>
      <c r="EK13" s="28" t="s">
        <v>294</v>
      </c>
      <c r="EL13" s="28" t="s">
        <v>294</v>
      </c>
      <c r="EM13" s="28" t="s">
        <v>294</v>
      </c>
      <c r="EN13" s="28" t="s">
        <v>294</v>
      </c>
      <c r="EO13" s="28">
        <v>34467</v>
      </c>
      <c r="EP13" s="30">
        <v>34767</v>
      </c>
      <c r="EQ13" s="35">
        <v>16526</v>
      </c>
      <c r="ER13" s="28">
        <v>12646</v>
      </c>
      <c r="ES13" s="28" t="s">
        <v>294</v>
      </c>
      <c r="ET13" s="28" t="s">
        <v>294</v>
      </c>
      <c r="EU13" s="28" t="s">
        <v>294</v>
      </c>
      <c r="EV13" s="28" t="s">
        <v>294</v>
      </c>
      <c r="EW13" s="28">
        <v>125</v>
      </c>
      <c r="EX13" s="28">
        <v>5464</v>
      </c>
      <c r="EY13" s="30">
        <v>34761</v>
      </c>
      <c r="EZ13" s="35">
        <v>17412</v>
      </c>
      <c r="FA13" s="28">
        <v>13241</v>
      </c>
      <c r="FB13" s="28" t="s">
        <v>294</v>
      </c>
      <c r="FC13" s="28" t="s">
        <v>294</v>
      </c>
      <c r="FD13" s="28" t="s">
        <v>294</v>
      </c>
      <c r="FE13" s="28" t="s">
        <v>294</v>
      </c>
      <c r="FF13" s="28">
        <v>143</v>
      </c>
      <c r="FG13" s="28">
        <v>4405</v>
      </c>
      <c r="FH13" s="30">
        <v>35201</v>
      </c>
      <c r="FI13" s="35">
        <v>16738</v>
      </c>
      <c r="FJ13" s="28">
        <v>13201</v>
      </c>
      <c r="FK13" s="28" t="s">
        <v>294</v>
      </c>
      <c r="FL13" s="28" t="s">
        <v>294</v>
      </c>
      <c r="FM13" s="28" t="s">
        <v>294</v>
      </c>
      <c r="FN13" s="28" t="s">
        <v>294</v>
      </c>
      <c r="FO13" s="28">
        <v>130</v>
      </c>
      <c r="FP13" s="28">
        <v>4720</v>
      </c>
      <c r="FQ13" s="30">
        <v>34789</v>
      </c>
      <c r="FR13" s="35">
        <v>17409</v>
      </c>
      <c r="FS13" s="28">
        <v>13242</v>
      </c>
      <c r="FT13" s="28" t="s">
        <v>294</v>
      </c>
      <c r="FU13" s="28" t="s">
        <v>294</v>
      </c>
      <c r="FV13" s="28" t="s">
        <v>294</v>
      </c>
      <c r="FW13" s="28" t="s">
        <v>294</v>
      </c>
      <c r="FX13" s="28">
        <v>143</v>
      </c>
      <c r="FY13" s="28">
        <v>4424</v>
      </c>
      <c r="FZ13" s="30">
        <v>35218</v>
      </c>
      <c r="GA13" s="35">
        <v>17518</v>
      </c>
      <c r="GB13" s="28">
        <v>13231</v>
      </c>
      <c r="GC13" s="28" t="s">
        <v>294</v>
      </c>
      <c r="GD13" s="28" t="s">
        <v>294</v>
      </c>
      <c r="GE13" s="28" t="s">
        <v>294</v>
      </c>
      <c r="GF13" s="28" t="s">
        <v>294</v>
      </c>
      <c r="GG13" s="28">
        <v>142</v>
      </c>
      <c r="GH13" s="28">
        <v>4450</v>
      </c>
      <c r="GI13" s="30">
        <v>35341</v>
      </c>
      <c r="GJ13" s="35">
        <v>17417</v>
      </c>
      <c r="GK13" s="28">
        <v>13233</v>
      </c>
      <c r="GL13" s="28" t="s">
        <v>294</v>
      </c>
      <c r="GM13" s="28" t="s">
        <v>294</v>
      </c>
      <c r="GN13" s="28" t="s">
        <v>294</v>
      </c>
      <c r="GO13" s="28" t="s">
        <v>294</v>
      </c>
      <c r="GP13" s="28">
        <v>143</v>
      </c>
      <c r="GQ13" s="28">
        <v>4429</v>
      </c>
      <c r="GR13" s="30">
        <v>35222</v>
      </c>
      <c r="GS13" s="35">
        <v>17510</v>
      </c>
      <c r="GT13" s="28">
        <v>13234</v>
      </c>
      <c r="GU13" s="28" t="s">
        <v>294</v>
      </c>
      <c r="GV13" s="28" t="s">
        <v>294</v>
      </c>
      <c r="GW13" s="28" t="s">
        <v>294</v>
      </c>
      <c r="GX13" s="28" t="s">
        <v>294</v>
      </c>
      <c r="GY13" s="28">
        <v>147</v>
      </c>
      <c r="GZ13" s="28">
        <v>4406</v>
      </c>
      <c r="HA13" s="30">
        <v>35297</v>
      </c>
      <c r="HB13" s="35">
        <v>17508</v>
      </c>
      <c r="HC13" s="28">
        <v>13234</v>
      </c>
      <c r="HD13" s="28" t="s">
        <v>294</v>
      </c>
      <c r="HE13" s="28" t="s">
        <v>294</v>
      </c>
      <c r="HF13" s="28" t="s">
        <v>294</v>
      </c>
      <c r="HG13" s="28" t="s">
        <v>294</v>
      </c>
      <c r="HH13" s="28">
        <v>146</v>
      </c>
      <c r="HI13" s="28">
        <v>4399</v>
      </c>
      <c r="HJ13" s="30">
        <v>35287</v>
      </c>
      <c r="HK13" s="35">
        <v>17515</v>
      </c>
      <c r="HL13" s="28">
        <v>13235</v>
      </c>
      <c r="HM13" s="28" t="s">
        <v>294</v>
      </c>
      <c r="HN13" s="28" t="s">
        <v>294</v>
      </c>
      <c r="HO13" s="28" t="s">
        <v>294</v>
      </c>
      <c r="HP13" s="28" t="s">
        <v>294</v>
      </c>
      <c r="HQ13" s="28">
        <v>146</v>
      </c>
      <c r="HR13" s="28">
        <v>4405</v>
      </c>
      <c r="HS13" s="30">
        <v>35301</v>
      </c>
      <c r="HT13" s="35">
        <v>17514</v>
      </c>
      <c r="HU13" s="28">
        <v>13235</v>
      </c>
      <c r="HV13" s="28" t="s">
        <v>294</v>
      </c>
      <c r="HW13" s="28" t="s">
        <v>294</v>
      </c>
      <c r="HX13" s="28" t="s">
        <v>294</v>
      </c>
      <c r="HY13" s="28" t="s">
        <v>294</v>
      </c>
      <c r="HZ13" s="28">
        <v>146</v>
      </c>
      <c r="IA13" s="28">
        <v>4399</v>
      </c>
      <c r="IB13" s="30">
        <v>35294</v>
      </c>
      <c r="IC13" s="35">
        <v>17382</v>
      </c>
      <c r="ID13" s="28">
        <v>13235</v>
      </c>
      <c r="IE13" s="28" t="s">
        <v>294</v>
      </c>
      <c r="IF13" s="28" t="s">
        <v>294</v>
      </c>
      <c r="IG13" s="28" t="s">
        <v>294</v>
      </c>
      <c r="IH13" s="28" t="s">
        <v>294</v>
      </c>
      <c r="II13" s="28">
        <v>142</v>
      </c>
      <c r="IJ13" s="28">
        <v>4407</v>
      </c>
      <c r="IK13" s="30">
        <v>35166</v>
      </c>
      <c r="IL13" s="35">
        <v>17381</v>
      </c>
      <c r="IM13" s="28">
        <v>13233</v>
      </c>
      <c r="IN13" s="28" t="s">
        <v>294</v>
      </c>
      <c r="IO13" s="28" t="s">
        <v>294</v>
      </c>
      <c r="IP13" s="28" t="s">
        <v>294</v>
      </c>
      <c r="IQ13" s="28" t="s">
        <v>294</v>
      </c>
      <c r="IR13" s="28">
        <v>143</v>
      </c>
      <c r="IS13" s="28">
        <v>4435</v>
      </c>
      <c r="IT13" s="30">
        <v>35192</v>
      </c>
      <c r="IU13" s="35">
        <v>17412</v>
      </c>
      <c r="IV13" s="28">
        <v>13235</v>
      </c>
      <c r="IW13" s="28" t="s">
        <v>294</v>
      </c>
      <c r="IX13" s="28" t="s">
        <v>294</v>
      </c>
      <c r="IY13" s="28" t="s">
        <v>294</v>
      </c>
      <c r="IZ13" s="28" t="s">
        <v>294</v>
      </c>
      <c r="JA13" s="28">
        <v>143</v>
      </c>
      <c r="JB13" s="28">
        <v>4405</v>
      </c>
      <c r="JC13" s="30">
        <v>35195</v>
      </c>
      <c r="JD13" s="35">
        <v>17412</v>
      </c>
      <c r="JE13" s="28">
        <v>13241</v>
      </c>
      <c r="JF13" s="28" t="s">
        <v>294</v>
      </c>
      <c r="JG13" s="28" t="s">
        <v>294</v>
      </c>
      <c r="JH13" s="28" t="s">
        <v>294</v>
      </c>
      <c r="JI13" s="28" t="s">
        <v>294</v>
      </c>
      <c r="JJ13" s="28">
        <v>143</v>
      </c>
      <c r="JK13" s="28">
        <v>4405</v>
      </c>
      <c r="JL13" s="30">
        <v>35201</v>
      </c>
      <c r="JM13" s="35">
        <v>17408</v>
      </c>
      <c r="JN13" s="28">
        <v>13242</v>
      </c>
      <c r="JO13" s="28" t="s">
        <v>294</v>
      </c>
      <c r="JP13" s="28" t="s">
        <v>294</v>
      </c>
      <c r="JQ13" s="28" t="s">
        <v>294</v>
      </c>
      <c r="JR13" s="28" t="s">
        <v>294</v>
      </c>
      <c r="JS13" s="28">
        <v>143</v>
      </c>
      <c r="JT13" s="28">
        <v>4407</v>
      </c>
      <c r="JU13" s="30">
        <v>35200</v>
      </c>
      <c r="JV13" s="35">
        <v>17409</v>
      </c>
      <c r="JW13" s="28">
        <v>13242</v>
      </c>
      <c r="JX13" s="28" t="s">
        <v>294</v>
      </c>
      <c r="JY13" s="28" t="s">
        <v>294</v>
      </c>
      <c r="JZ13" s="28" t="s">
        <v>294</v>
      </c>
      <c r="KA13" s="28" t="s">
        <v>294</v>
      </c>
      <c r="KB13" s="28">
        <v>143</v>
      </c>
      <c r="KC13" s="28">
        <v>4424</v>
      </c>
      <c r="KD13" s="30">
        <v>35218</v>
      </c>
      <c r="KE13" s="35">
        <v>17421</v>
      </c>
      <c r="KF13" s="28">
        <v>13246</v>
      </c>
      <c r="KG13" s="28" t="s">
        <v>294</v>
      </c>
      <c r="KH13" s="28" t="s">
        <v>294</v>
      </c>
      <c r="KI13" s="28" t="s">
        <v>294</v>
      </c>
      <c r="KJ13" s="28" t="s">
        <v>294</v>
      </c>
      <c r="KK13" s="28">
        <v>143</v>
      </c>
      <c r="KL13" s="28">
        <v>4426</v>
      </c>
      <c r="KM13" s="30">
        <v>35236</v>
      </c>
      <c r="KN13" s="35">
        <v>12973</v>
      </c>
      <c r="KO13" s="28">
        <v>10855</v>
      </c>
      <c r="KP13" s="28" t="s">
        <v>295</v>
      </c>
      <c r="KQ13" s="28" t="s">
        <v>295</v>
      </c>
      <c r="KR13" s="28" t="s">
        <v>295</v>
      </c>
      <c r="KS13" s="28" t="s">
        <v>295</v>
      </c>
      <c r="KT13" s="28">
        <v>93</v>
      </c>
      <c r="KU13" s="28">
        <v>10908</v>
      </c>
      <c r="KV13" s="30">
        <v>34829</v>
      </c>
      <c r="KW13" s="35">
        <v>17422</v>
      </c>
      <c r="KX13" s="28">
        <v>13250</v>
      </c>
      <c r="KY13" s="28" t="s">
        <v>294</v>
      </c>
      <c r="KZ13" s="28" t="s">
        <v>294</v>
      </c>
      <c r="LA13" s="28" t="s">
        <v>294</v>
      </c>
      <c r="LB13" s="28" t="s">
        <v>294</v>
      </c>
      <c r="LC13" s="28">
        <v>143</v>
      </c>
      <c r="LD13" s="28">
        <v>4442</v>
      </c>
      <c r="LE13" s="30">
        <v>35257</v>
      </c>
      <c r="LF13" s="35">
        <v>17421</v>
      </c>
      <c r="LG13" s="28">
        <v>13250</v>
      </c>
      <c r="LH13" s="28" t="s">
        <v>294</v>
      </c>
      <c r="LI13" s="28" t="s">
        <v>294</v>
      </c>
      <c r="LJ13" s="28" t="s">
        <v>294</v>
      </c>
      <c r="LK13" s="28" t="s">
        <v>294</v>
      </c>
      <c r="LL13" s="28">
        <v>143</v>
      </c>
      <c r="LM13" s="28">
        <v>4441</v>
      </c>
      <c r="LN13" s="30">
        <v>35255</v>
      </c>
      <c r="LO13" s="35">
        <v>17419</v>
      </c>
      <c r="LP13" s="28">
        <v>13249</v>
      </c>
      <c r="LQ13" s="28" t="s">
        <v>294</v>
      </c>
      <c r="LR13" s="28" t="s">
        <v>294</v>
      </c>
      <c r="LS13" s="28" t="s">
        <v>294</v>
      </c>
      <c r="LT13" s="28" t="s">
        <v>294</v>
      </c>
      <c r="LU13" s="28">
        <v>143</v>
      </c>
      <c r="LV13" s="28">
        <v>4445</v>
      </c>
      <c r="LW13" s="30">
        <v>35256</v>
      </c>
      <c r="LX13" s="35">
        <v>17393</v>
      </c>
      <c r="LY13" s="28">
        <v>13236</v>
      </c>
      <c r="LZ13" s="28" t="s">
        <v>294</v>
      </c>
      <c r="MA13" s="28" t="s">
        <v>294</v>
      </c>
      <c r="MB13" s="28" t="s">
        <v>294</v>
      </c>
      <c r="MC13" s="28" t="s">
        <v>294</v>
      </c>
      <c r="MD13" s="28">
        <v>143</v>
      </c>
      <c r="ME13" s="28">
        <v>4481</v>
      </c>
      <c r="MF13" s="30">
        <v>35253</v>
      </c>
      <c r="MG13" s="35">
        <v>17086</v>
      </c>
      <c r="MH13" s="28">
        <v>13120</v>
      </c>
      <c r="MI13" s="28" t="s">
        <v>294</v>
      </c>
      <c r="MJ13" s="28">
        <v>10</v>
      </c>
      <c r="MK13" s="28">
        <v>211</v>
      </c>
      <c r="ML13" s="28">
        <v>61</v>
      </c>
      <c r="MM13" s="28">
        <v>126</v>
      </c>
      <c r="MN13" s="28">
        <v>4641</v>
      </c>
      <c r="MO13" s="30">
        <v>35255</v>
      </c>
      <c r="MP13" s="35">
        <v>16434</v>
      </c>
      <c r="MQ13" s="28">
        <v>13019</v>
      </c>
      <c r="MR13" s="28" t="s">
        <v>294</v>
      </c>
      <c r="MS13" s="28">
        <v>154</v>
      </c>
      <c r="MT13" s="28">
        <v>1229</v>
      </c>
      <c r="MU13" s="28">
        <v>234</v>
      </c>
      <c r="MV13" s="28">
        <v>127</v>
      </c>
      <c r="MW13" s="28">
        <v>4059</v>
      </c>
      <c r="MX13" s="30">
        <v>35256</v>
      </c>
      <c r="MY13" s="35">
        <v>16213</v>
      </c>
      <c r="MZ13" s="28">
        <v>12925</v>
      </c>
      <c r="NA13" s="28" t="s">
        <v>294</v>
      </c>
      <c r="NB13" s="28">
        <v>155</v>
      </c>
      <c r="NC13" s="28">
        <v>1220</v>
      </c>
      <c r="ND13" s="28">
        <v>230</v>
      </c>
      <c r="NE13" s="28">
        <v>104</v>
      </c>
      <c r="NF13" s="28">
        <v>4608</v>
      </c>
      <c r="NG13" s="30">
        <v>35455</v>
      </c>
      <c r="NH13" s="35">
        <v>15990</v>
      </c>
      <c r="NI13" s="28">
        <v>12835</v>
      </c>
      <c r="NJ13" s="28" t="s">
        <v>294</v>
      </c>
      <c r="NK13" s="28">
        <v>154</v>
      </c>
      <c r="NL13" s="28">
        <v>1220</v>
      </c>
      <c r="NM13" s="28">
        <v>230</v>
      </c>
      <c r="NN13" s="28">
        <v>104</v>
      </c>
      <c r="NO13" s="28">
        <v>4936</v>
      </c>
      <c r="NP13" s="30">
        <v>35469</v>
      </c>
      <c r="NQ13" s="35">
        <v>15771</v>
      </c>
      <c r="NR13" s="28">
        <v>12753</v>
      </c>
      <c r="NS13" s="28" t="s">
        <v>294</v>
      </c>
      <c r="NT13" s="28">
        <v>155</v>
      </c>
      <c r="NU13" s="28">
        <v>1219</v>
      </c>
      <c r="NV13" s="28">
        <v>230</v>
      </c>
      <c r="NW13" s="28">
        <v>104</v>
      </c>
      <c r="NX13" s="28">
        <v>5248</v>
      </c>
      <c r="NY13" s="30">
        <v>35480</v>
      </c>
      <c r="NZ13" s="35">
        <v>15570</v>
      </c>
      <c r="OA13" s="28">
        <v>12675</v>
      </c>
      <c r="OB13" s="28" t="s">
        <v>294</v>
      </c>
      <c r="OC13" s="28">
        <v>154</v>
      </c>
      <c r="OD13" s="28">
        <v>1220</v>
      </c>
      <c r="OE13" s="28">
        <v>229</v>
      </c>
      <c r="OF13" s="28">
        <v>103</v>
      </c>
      <c r="OG13" s="28">
        <v>5532</v>
      </c>
      <c r="OH13" s="30">
        <v>35483</v>
      </c>
      <c r="OI13" s="35">
        <v>15407</v>
      </c>
      <c r="OJ13" s="28">
        <v>12618</v>
      </c>
      <c r="OK13" s="28" t="s">
        <v>294</v>
      </c>
      <c r="OL13" s="28">
        <v>152</v>
      </c>
      <c r="OM13" s="28">
        <v>1220</v>
      </c>
      <c r="ON13" s="28">
        <v>230</v>
      </c>
      <c r="OO13" s="28">
        <v>103</v>
      </c>
      <c r="OP13" s="28">
        <v>5778</v>
      </c>
      <c r="OQ13" s="30">
        <v>35508</v>
      </c>
      <c r="OR13" s="35">
        <v>15201</v>
      </c>
      <c r="OS13" s="28">
        <v>12522</v>
      </c>
      <c r="OT13" s="28">
        <v>0</v>
      </c>
      <c r="OU13" s="28">
        <v>152</v>
      </c>
      <c r="OV13" s="28">
        <v>1237</v>
      </c>
      <c r="OW13" s="28">
        <v>385</v>
      </c>
      <c r="OX13" s="28">
        <v>105</v>
      </c>
      <c r="OY13" s="28">
        <v>5967</v>
      </c>
      <c r="OZ13" s="30">
        <v>35569</v>
      </c>
      <c r="PA13" s="35">
        <v>15007</v>
      </c>
      <c r="PB13" s="28">
        <v>12450</v>
      </c>
      <c r="PC13" s="28"/>
      <c r="PD13" s="28">
        <v>152</v>
      </c>
      <c r="PE13" s="28">
        <v>1236</v>
      </c>
      <c r="PF13" s="28">
        <v>388</v>
      </c>
      <c r="PG13" s="28">
        <v>105</v>
      </c>
      <c r="PH13" s="28">
        <v>6228</v>
      </c>
      <c r="PI13" s="30">
        <v>35566</v>
      </c>
      <c r="PJ13" s="35">
        <v>14834</v>
      </c>
      <c r="PK13" s="28">
        <v>12386</v>
      </c>
      <c r="PL13" s="28"/>
      <c r="PM13" s="28">
        <v>157</v>
      </c>
      <c r="PN13" s="28">
        <v>1240</v>
      </c>
      <c r="PO13" s="28">
        <v>387</v>
      </c>
      <c r="PP13" s="28">
        <v>105</v>
      </c>
      <c r="PQ13" s="28">
        <v>6471</v>
      </c>
      <c r="PR13" s="30">
        <v>35580</v>
      </c>
      <c r="PS13" s="35">
        <v>14673</v>
      </c>
      <c r="PT13" s="28">
        <v>12320</v>
      </c>
      <c r="PU13" s="28"/>
      <c r="PV13" s="28">
        <v>159</v>
      </c>
      <c r="PW13" s="28">
        <v>1240</v>
      </c>
      <c r="PX13" s="28">
        <v>381</v>
      </c>
      <c r="PY13" s="28">
        <v>105</v>
      </c>
      <c r="PZ13" s="28">
        <v>6720</v>
      </c>
      <c r="QA13" s="30">
        <v>35598</v>
      </c>
      <c r="QB13" s="35">
        <v>14434</v>
      </c>
      <c r="QC13" s="28">
        <v>12216</v>
      </c>
      <c r="QD13" s="28"/>
      <c r="QE13" s="28">
        <v>166</v>
      </c>
      <c r="QF13" s="28">
        <v>1229</v>
      </c>
      <c r="QG13" s="28">
        <v>379</v>
      </c>
      <c r="QH13" s="28">
        <v>105</v>
      </c>
      <c r="QI13" s="28">
        <v>7170</v>
      </c>
      <c r="QJ13" s="30">
        <v>35699</v>
      </c>
      <c r="QK13" s="35">
        <v>14290</v>
      </c>
      <c r="QL13" s="28">
        <v>12150</v>
      </c>
      <c r="QM13" s="28"/>
      <c r="QN13" s="28">
        <v>165</v>
      </c>
      <c r="QO13" s="28">
        <v>1225</v>
      </c>
      <c r="QP13" s="28">
        <v>379</v>
      </c>
      <c r="QQ13" s="28">
        <v>105</v>
      </c>
      <c r="QR13" s="28">
        <v>7412</v>
      </c>
      <c r="QS13" s="30">
        <v>35726</v>
      </c>
      <c r="QT13" s="35">
        <v>14175</v>
      </c>
      <c r="QU13" s="28">
        <v>12103</v>
      </c>
      <c r="QV13" s="28"/>
      <c r="QW13" s="28">
        <v>164</v>
      </c>
      <c r="QX13" s="28">
        <v>1226</v>
      </c>
      <c r="QY13" s="28">
        <v>379</v>
      </c>
      <c r="QZ13" s="28">
        <v>104</v>
      </c>
      <c r="RA13" s="28">
        <v>7577</v>
      </c>
      <c r="RB13" s="30">
        <v>35728</v>
      </c>
      <c r="RC13" s="35">
        <v>13962</v>
      </c>
      <c r="RD13" s="28">
        <v>12010</v>
      </c>
      <c r="RE13" s="28">
        <v>0</v>
      </c>
      <c r="RF13" s="28">
        <v>165</v>
      </c>
      <c r="RG13" s="28">
        <v>1226</v>
      </c>
      <c r="RH13" s="28">
        <v>377</v>
      </c>
      <c r="RI13" s="28">
        <v>107</v>
      </c>
      <c r="RJ13" s="28">
        <v>7881</v>
      </c>
      <c r="RK13" s="30">
        <v>35728</v>
      </c>
      <c r="RL13" s="35">
        <v>13776</v>
      </c>
      <c r="RM13" s="28">
        <v>11918</v>
      </c>
      <c r="RN13" s="28">
        <v>0</v>
      </c>
      <c r="RO13" s="28">
        <v>165</v>
      </c>
      <c r="RP13" s="28">
        <v>1225</v>
      </c>
      <c r="RQ13" s="28">
        <v>377</v>
      </c>
      <c r="RR13" s="28">
        <v>107</v>
      </c>
      <c r="RS13" s="28">
        <v>8162</v>
      </c>
      <c r="RT13" s="30">
        <v>35730</v>
      </c>
      <c r="RU13" s="35">
        <v>13594</v>
      </c>
      <c r="RV13" s="28">
        <v>11851</v>
      </c>
      <c r="RW13" s="28">
        <v>0</v>
      </c>
      <c r="RX13" s="28">
        <v>160</v>
      </c>
      <c r="RY13" s="28">
        <v>1224</v>
      </c>
      <c r="RZ13" s="28">
        <v>376</v>
      </c>
      <c r="SA13" s="28">
        <v>107</v>
      </c>
      <c r="SB13" s="28">
        <v>8495</v>
      </c>
      <c r="SC13" s="30">
        <v>35807</v>
      </c>
      <c r="SD13" s="35">
        <v>13445</v>
      </c>
      <c r="SE13" s="28">
        <v>11805</v>
      </c>
      <c r="SF13" s="28">
        <v>0</v>
      </c>
      <c r="SG13" s="28">
        <v>160</v>
      </c>
      <c r="SH13" s="28">
        <v>1223</v>
      </c>
      <c r="SI13" s="28">
        <v>376</v>
      </c>
      <c r="SJ13" s="28">
        <v>110</v>
      </c>
      <c r="SK13" s="28">
        <v>8698</v>
      </c>
      <c r="SL13" s="30">
        <v>35817</v>
      </c>
      <c r="SM13" s="35">
        <v>13264</v>
      </c>
      <c r="SN13" s="28">
        <v>11728</v>
      </c>
      <c r="SO13" s="28">
        <v>0</v>
      </c>
      <c r="SP13" s="28">
        <v>159</v>
      </c>
      <c r="SQ13" s="28">
        <v>1220</v>
      </c>
      <c r="SR13" s="28">
        <v>375</v>
      </c>
      <c r="SS13" s="28">
        <v>110</v>
      </c>
      <c r="ST13" s="28">
        <v>8963</v>
      </c>
      <c r="SU13" s="30">
        <v>35819</v>
      </c>
      <c r="SV13" s="35">
        <v>13120</v>
      </c>
      <c r="SW13" s="28">
        <v>11648</v>
      </c>
      <c r="SX13" s="28">
        <v>0</v>
      </c>
      <c r="SY13" s="28">
        <v>158</v>
      </c>
      <c r="SZ13" s="28">
        <v>1223</v>
      </c>
      <c r="TA13" s="28">
        <v>380</v>
      </c>
      <c r="TB13" s="28">
        <v>110</v>
      </c>
      <c r="TC13" s="28">
        <v>9181</v>
      </c>
      <c r="TD13" s="30">
        <v>35820</v>
      </c>
      <c r="TE13" s="35">
        <v>13008</v>
      </c>
      <c r="TF13" s="28">
        <v>11577</v>
      </c>
      <c r="TG13" s="28">
        <v>0</v>
      </c>
      <c r="TH13" s="28">
        <v>158</v>
      </c>
      <c r="TI13" s="28">
        <v>1215</v>
      </c>
      <c r="TJ13" s="28">
        <v>380</v>
      </c>
      <c r="TK13" s="28">
        <v>111</v>
      </c>
      <c r="TL13" s="28">
        <v>9368</v>
      </c>
      <c r="TM13" s="30">
        <v>35817</v>
      </c>
      <c r="TN13" s="35">
        <v>12898</v>
      </c>
      <c r="TO13" s="28">
        <v>11512</v>
      </c>
      <c r="TP13" s="28">
        <v>0</v>
      </c>
      <c r="TQ13" s="28">
        <v>160</v>
      </c>
      <c r="TR13" s="28">
        <v>1208</v>
      </c>
      <c r="TS13" s="28">
        <v>380</v>
      </c>
      <c r="TT13" s="28">
        <v>111</v>
      </c>
      <c r="TU13" s="28">
        <v>9551</v>
      </c>
      <c r="TV13" s="30">
        <v>35820</v>
      </c>
      <c r="TW13" s="35">
        <v>13072</v>
      </c>
      <c r="TX13" s="28">
        <v>11560</v>
      </c>
      <c r="TY13" s="28">
        <v>23</v>
      </c>
      <c r="TZ13" s="28">
        <v>164</v>
      </c>
      <c r="UA13" s="28">
        <v>1212</v>
      </c>
      <c r="UB13" s="28">
        <v>383</v>
      </c>
      <c r="UC13" s="28">
        <v>111</v>
      </c>
      <c r="UD13" s="28">
        <v>9319</v>
      </c>
      <c r="UE13" s="30">
        <v>35844</v>
      </c>
      <c r="UF13" s="35">
        <v>13201</v>
      </c>
      <c r="UG13" s="28">
        <v>11607</v>
      </c>
      <c r="UH13" s="28">
        <v>44</v>
      </c>
      <c r="UI13" s="28">
        <v>165</v>
      </c>
      <c r="UJ13" s="28">
        <v>1211</v>
      </c>
      <c r="UK13" s="28">
        <v>384</v>
      </c>
      <c r="UL13" s="28">
        <v>111</v>
      </c>
      <c r="UM13" s="28">
        <v>9120</v>
      </c>
      <c r="UN13" s="30">
        <v>35843</v>
      </c>
      <c r="UO13" s="35">
        <v>13301</v>
      </c>
      <c r="UP13" s="28">
        <v>11615</v>
      </c>
      <c r="UQ13" s="28">
        <v>70</v>
      </c>
      <c r="UR13" s="28">
        <v>163</v>
      </c>
      <c r="US13" s="28">
        <v>1207</v>
      </c>
      <c r="UT13" s="28">
        <v>385</v>
      </c>
      <c r="UU13" s="28">
        <v>111</v>
      </c>
      <c r="UV13" s="28">
        <v>8993</v>
      </c>
      <c r="UW13" s="30">
        <v>35845</v>
      </c>
      <c r="UX13" s="35">
        <v>13422</v>
      </c>
      <c r="UY13" s="28">
        <v>11656</v>
      </c>
      <c r="UZ13" s="28">
        <v>99</v>
      </c>
      <c r="VA13" s="28">
        <v>163</v>
      </c>
      <c r="VB13" s="28">
        <v>1207</v>
      </c>
      <c r="VC13" s="28">
        <v>388</v>
      </c>
      <c r="VD13" s="28">
        <v>111</v>
      </c>
      <c r="VE13" s="28">
        <v>8802</v>
      </c>
      <c r="VF13" s="30">
        <v>35848</v>
      </c>
      <c r="VG13" s="35">
        <v>13524</v>
      </c>
      <c r="VH13" s="28">
        <v>11666</v>
      </c>
      <c r="VI13" s="28">
        <v>203</v>
      </c>
      <c r="VJ13" s="28">
        <v>162</v>
      </c>
      <c r="VK13" s="28">
        <v>1203</v>
      </c>
      <c r="VL13" s="28">
        <v>388</v>
      </c>
      <c r="VM13" s="28">
        <v>111</v>
      </c>
      <c r="VN13" s="28">
        <v>8595</v>
      </c>
      <c r="VO13" s="30">
        <v>35852</v>
      </c>
      <c r="VP13" s="35">
        <v>15581</v>
      </c>
      <c r="VQ13" s="28">
        <v>12324</v>
      </c>
      <c r="VR13" s="28">
        <v>1210</v>
      </c>
      <c r="VS13" s="28">
        <v>181</v>
      </c>
      <c r="VT13" s="28">
        <v>1329</v>
      </c>
      <c r="VU13" s="28">
        <v>436</v>
      </c>
      <c r="VV13" s="28">
        <v>111</v>
      </c>
      <c r="VW13" s="28">
        <v>4677</v>
      </c>
      <c r="VX13" s="30">
        <v>35849</v>
      </c>
      <c r="VY13" s="35">
        <v>16277</v>
      </c>
      <c r="VZ13" s="28">
        <v>12620</v>
      </c>
      <c r="WA13" s="28">
        <v>1497</v>
      </c>
      <c r="WB13" s="28">
        <v>183</v>
      </c>
      <c r="WC13" s="28">
        <v>1332</v>
      </c>
      <c r="WD13" s="28">
        <v>436</v>
      </c>
      <c r="WE13" s="28">
        <v>111</v>
      </c>
      <c r="WF13" s="28">
        <v>3398</v>
      </c>
      <c r="WG13" s="30">
        <v>35854</v>
      </c>
      <c r="WH13" s="35">
        <v>16092</v>
      </c>
      <c r="WI13" s="28">
        <v>12534</v>
      </c>
      <c r="WJ13" s="28">
        <v>1487</v>
      </c>
      <c r="WK13" s="28">
        <v>184</v>
      </c>
      <c r="WL13" s="28">
        <v>1327</v>
      </c>
      <c r="WM13" s="28">
        <v>434</v>
      </c>
      <c r="WN13" s="28">
        <v>111</v>
      </c>
      <c r="WO13" s="28">
        <v>3686</v>
      </c>
      <c r="WP13" s="30">
        <v>35855</v>
      </c>
      <c r="WQ13" s="35">
        <v>15941</v>
      </c>
      <c r="WR13" s="28">
        <v>12466</v>
      </c>
      <c r="WS13" s="28">
        <v>1484</v>
      </c>
      <c r="WT13" s="28">
        <v>184</v>
      </c>
      <c r="WU13" s="28">
        <v>1322</v>
      </c>
      <c r="WV13" s="28">
        <v>434</v>
      </c>
      <c r="WW13" s="28">
        <v>111</v>
      </c>
      <c r="WX13" s="28">
        <v>3945</v>
      </c>
      <c r="WY13" s="30">
        <v>35887</v>
      </c>
      <c r="WZ13" s="35">
        <v>15827</v>
      </c>
      <c r="XA13" s="28">
        <v>12417</v>
      </c>
      <c r="XB13" s="28">
        <v>1475</v>
      </c>
      <c r="XC13" s="28">
        <v>184</v>
      </c>
      <c r="XD13" s="28">
        <v>1320</v>
      </c>
      <c r="XE13" s="28">
        <v>436</v>
      </c>
      <c r="XF13" s="28">
        <v>111</v>
      </c>
      <c r="XG13" s="28">
        <v>4130</v>
      </c>
      <c r="XH13" s="30">
        <v>35900</v>
      </c>
    </row>
    <row r="14" spans="1:632" ht="15" customHeight="1" x14ac:dyDescent="0.3">
      <c r="A14" s="70">
        <v>161</v>
      </c>
      <c r="B14" s="69" t="s">
        <v>170</v>
      </c>
      <c r="C14" s="35">
        <v>4927</v>
      </c>
      <c r="D14" s="28">
        <v>2432</v>
      </c>
      <c r="E14" s="28" t="s">
        <v>294</v>
      </c>
      <c r="F14" s="28" t="s">
        <v>294</v>
      </c>
      <c r="G14" s="28" t="s">
        <v>294</v>
      </c>
      <c r="H14" s="28" t="s">
        <v>294</v>
      </c>
      <c r="I14" s="28">
        <v>79</v>
      </c>
      <c r="J14" s="28">
        <v>6490</v>
      </c>
      <c r="K14" s="30">
        <v>13928</v>
      </c>
      <c r="L14" s="35">
        <v>4059</v>
      </c>
      <c r="M14" s="28">
        <v>1672</v>
      </c>
      <c r="N14" s="28" t="s">
        <v>294</v>
      </c>
      <c r="O14" s="28" t="s">
        <v>294</v>
      </c>
      <c r="P14" s="28" t="s">
        <v>294</v>
      </c>
      <c r="Q14" s="28" t="s">
        <v>294</v>
      </c>
      <c r="R14" s="28">
        <v>78</v>
      </c>
      <c r="S14" s="28">
        <v>8120</v>
      </c>
      <c r="T14" s="30">
        <v>13929</v>
      </c>
      <c r="U14" s="35">
        <v>6772</v>
      </c>
      <c r="V14" s="28">
        <v>4212</v>
      </c>
      <c r="W14" s="28" t="s">
        <v>294</v>
      </c>
      <c r="X14" s="28" t="s">
        <v>294</v>
      </c>
      <c r="Y14" s="28" t="s">
        <v>294</v>
      </c>
      <c r="Z14" s="28" t="s">
        <v>294</v>
      </c>
      <c r="AA14" s="28">
        <v>87</v>
      </c>
      <c r="AB14" s="28">
        <v>2847</v>
      </c>
      <c r="AC14" s="30">
        <v>13918</v>
      </c>
      <c r="AD14" s="35">
        <v>1793</v>
      </c>
      <c r="AE14" s="28">
        <v>1210</v>
      </c>
      <c r="AF14" s="28" t="s">
        <v>294</v>
      </c>
      <c r="AG14" s="28" t="s">
        <v>294</v>
      </c>
      <c r="AH14" s="28" t="s">
        <v>294</v>
      </c>
      <c r="AI14" s="28" t="s">
        <v>294</v>
      </c>
      <c r="AJ14" s="28">
        <v>62</v>
      </c>
      <c r="AK14" s="28">
        <v>10886</v>
      </c>
      <c r="AL14" s="30">
        <v>13951</v>
      </c>
      <c r="AM14" s="35">
        <v>1521</v>
      </c>
      <c r="AN14" s="28">
        <v>1130</v>
      </c>
      <c r="AO14" s="28" t="s">
        <v>294</v>
      </c>
      <c r="AP14" s="28" t="s">
        <v>294</v>
      </c>
      <c r="AQ14" s="28" t="s">
        <v>294</v>
      </c>
      <c r="AR14" s="28" t="s">
        <v>294</v>
      </c>
      <c r="AS14" s="28">
        <v>57</v>
      </c>
      <c r="AT14" s="28">
        <v>11253</v>
      </c>
      <c r="AU14" s="30">
        <v>13961</v>
      </c>
      <c r="AV14" s="35">
        <v>1401</v>
      </c>
      <c r="AW14" s="28">
        <v>911</v>
      </c>
      <c r="AX14" s="28">
        <v>0</v>
      </c>
      <c r="AY14" s="28">
        <v>0</v>
      </c>
      <c r="AZ14" s="28">
        <v>0</v>
      </c>
      <c r="BA14" s="28">
        <v>0</v>
      </c>
      <c r="BB14" s="28">
        <v>56</v>
      </c>
      <c r="BC14" s="28">
        <v>11604</v>
      </c>
      <c r="BD14" s="30">
        <v>13972</v>
      </c>
      <c r="BE14" s="35">
        <v>1327</v>
      </c>
      <c r="BF14" s="28">
        <v>805</v>
      </c>
      <c r="BG14" s="28">
        <v>0</v>
      </c>
      <c r="BH14" s="28">
        <v>0</v>
      </c>
      <c r="BI14" s="28">
        <v>0</v>
      </c>
      <c r="BJ14" s="28">
        <v>0</v>
      </c>
      <c r="BK14" s="28">
        <v>55</v>
      </c>
      <c r="BL14" s="28">
        <v>11792</v>
      </c>
      <c r="BM14" s="30">
        <v>13979</v>
      </c>
      <c r="BN14" s="35">
        <v>1269</v>
      </c>
      <c r="BO14" s="28">
        <v>730</v>
      </c>
      <c r="BP14" s="28">
        <v>0</v>
      </c>
      <c r="BQ14" s="28">
        <v>0</v>
      </c>
      <c r="BR14" s="28">
        <v>0</v>
      </c>
      <c r="BS14" s="28">
        <v>0</v>
      </c>
      <c r="BT14" s="28">
        <v>50</v>
      </c>
      <c r="BU14" s="28">
        <v>11944</v>
      </c>
      <c r="BV14" s="30">
        <v>13993</v>
      </c>
      <c r="BW14" s="35" t="s">
        <v>294</v>
      </c>
      <c r="BX14" s="28">
        <v>40</v>
      </c>
      <c r="BY14" s="28" t="s">
        <v>294</v>
      </c>
      <c r="BZ14" s="28" t="s">
        <v>294</v>
      </c>
      <c r="CA14" s="28" t="s">
        <v>294</v>
      </c>
      <c r="CB14" s="28" t="s">
        <v>294</v>
      </c>
      <c r="CC14" s="28" t="s">
        <v>294</v>
      </c>
      <c r="CD14" s="28">
        <v>13958</v>
      </c>
      <c r="CE14" s="30">
        <v>13998</v>
      </c>
      <c r="CF14" s="35" t="s">
        <v>294</v>
      </c>
      <c r="CG14" s="28">
        <v>50</v>
      </c>
      <c r="CH14" s="28" t="s">
        <v>294</v>
      </c>
      <c r="CI14" s="28" t="s">
        <v>294</v>
      </c>
      <c r="CJ14" s="28" t="s">
        <v>294</v>
      </c>
      <c r="CK14" s="28" t="s">
        <v>294</v>
      </c>
      <c r="CL14" s="28" t="s">
        <v>294</v>
      </c>
      <c r="CM14" s="28">
        <v>13952</v>
      </c>
      <c r="CN14" s="30">
        <v>14002</v>
      </c>
      <c r="CO14" s="35">
        <v>2235</v>
      </c>
      <c r="CP14" s="28">
        <v>1125</v>
      </c>
      <c r="CQ14" s="28" t="s">
        <v>294</v>
      </c>
      <c r="CR14" s="28" t="s">
        <v>294</v>
      </c>
      <c r="CS14" s="28" t="s">
        <v>294</v>
      </c>
      <c r="CT14" s="28" t="s">
        <v>294</v>
      </c>
      <c r="CU14" s="28">
        <v>82</v>
      </c>
      <c r="CV14" s="28">
        <v>10563</v>
      </c>
      <c r="CW14" s="30">
        <v>14005</v>
      </c>
      <c r="CX14" s="35">
        <v>2420</v>
      </c>
      <c r="CY14" s="28">
        <v>1250</v>
      </c>
      <c r="CZ14" s="28" t="s">
        <v>294</v>
      </c>
      <c r="DA14" s="28" t="s">
        <v>294</v>
      </c>
      <c r="DB14" s="28" t="s">
        <v>294</v>
      </c>
      <c r="DC14" s="28" t="s">
        <v>294</v>
      </c>
      <c r="DD14" s="28">
        <v>82</v>
      </c>
      <c r="DE14" s="28">
        <v>10253</v>
      </c>
      <c r="DF14" s="30">
        <v>14005</v>
      </c>
      <c r="DG14" s="35">
        <v>4020</v>
      </c>
      <c r="DH14" s="28">
        <v>2922</v>
      </c>
      <c r="DI14" s="28" t="s">
        <v>294</v>
      </c>
      <c r="DJ14" s="28" t="s">
        <v>294</v>
      </c>
      <c r="DK14" s="28" t="s">
        <v>294</v>
      </c>
      <c r="DL14" s="28" t="s">
        <v>294</v>
      </c>
      <c r="DM14" s="28">
        <v>82</v>
      </c>
      <c r="DN14" s="28">
        <v>6990</v>
      </c>
      <c r="DO14" s="30">
        <v>14014</v>
      </c>
      <c r="DP14" s="35">
        <v>4598</v>
      </c>
      <c r="DQ14" s="28">
        <v>3506</v>
      </c>
      <c r="DR14" s="28" t="s">
        <v>294</v>
      </c>
      <c r="DS14" s="28" t="s">
        <v>294</v>
      </c>
      <c r="DT14" s="28" t="s">
        <v>294</v>
      </c>
      <c r="DU14" s="28" t="s">
        <v>294</v>
      </c>
      <c r="DV14" s="28">
        <v>81</v>
      </c>
      <c r="DW14" s="28">
        <v>5855</v>
      </c>
      <c r="DX14" s="30">
        <v>14040</v>
      </c>
      <c r="DY14" s="35">
        <v>6780</v>
      </c>
      <c r="DZ14" s="28">
        <v>4210</v>
      </c>
      <c r="EA14" s="28" t="s">
        <v>294</v>
      </c>
      <c r="EB14" s="28" t="s">
        <v>294</v>
      </c>
      <c r="EC14" s="28" t="s">
        <v>294</v>
      </c>
      <c r="ED14" s="28" t="s">
        <v>294</v>
      </c>
      <c r="EE14" s="28">
        <v>88</v>
      </c>
      <c r="EF14" s="28">
        <v>2867</v>
      </c>
      <c r="EG14" s="30">
        <v>13945</v>
      </c>
      <c r="EH14" s="35" t="s">
        <v>294</v>
      </c>
      <c r="EI14" s="28">
        <v>89</v>
      </c>
      <c r="EJ14" s="28" t="s">
        <v>294</v>
      </c>
      <c r="EK14" s="28" t="s">
        <v>294</v>
      </c>
      <c r="EL14" s="28" t="s">
        <v>294</v>
      </c>
      <c r="EM14" s="28" t="s">
        <v>294</v>
      </c>
      <c r="EN14" s="28" t="s">
        <v>294</v>
      </c>
      <c r="EO14" s="28">
        <v>13859</v>
      </c>
      <c r="EP14" s="30">
        <v>13948</v>
      </c>
      <c r="EQ14" s="35">
        <v>6650</v>
      </c>
      <c r="ER14" s="28">
        <v>3917</v>
      </c>
      <c r="ES14" s="28" t="s">
        <v>294</v>
      </c>
      <c r="ET14" s="28" t="s">
        <v>294</v>
      </c>
      <c r="EU14" s="28" t="s">
        <v>294</v>
      </c>
      <c r="EV14" s="28" t="s">
        <v>294</v>
      </c>
      <c r="EW14" s="28">
        <v>81</v>
      </c>
      <c r="EX14" s="28">
        <v>3303</v>
      </c>
      <c r="EY14" s="30">
        <v>13951</v>
      </c>
      <c r="EZ14" s="35">
        <v>6783</v>
      </c>
      <c r="FA14" s="28">
        <v>4218</v>
      </c>
      <c r="FB14" s="28" t="s">
        <v>294</v>
      </c>
      <c r="FC14" s="28" t="s">
        <v>294</v>
      </c>
      <c r="FD14" s="28" t="s">
        <v>294</v>
      </c>
      <c r="FE14" s="28" t="s">
        <v>294</v>
      </c>
      <c r="FF14" s="28">
        <v>86</v>
      </c>
      <c r="FG14" s="28">
        <v>2865</v>
      </c>
      <c r="FH14" s="30">
        <v>13952</v>
      </c>
      <c r="FI14" s="35">
        <v>6754</v>
      </c>
      <c r="FJ14" s="28">
        <v>4143</v>
      </c>
      <c r="FK14" s="28" t="s">
        <v>294</v>
      </c>
      <c r="FL14" s="28" t="s">
        <v>294</v>
      </c>
      <c r="FM14" s="28" t="s">
        <v>294</v>
      </c>
      <c r="FN14" s="28" t="s">
        <v>294</v>
      </c>
      <c r="FO14" s="28">
        <v>82</v>
      </c>
      <c r="FP14" s="28">
        <v>2996</v>
      </c>
      <c r="FQ14" s="30">
        <v>13975</v>
      </c>
      <c r="FR14" s="35">
        <v>6783</v>
      </c>
      <c r="FS14" s="28">
        <v>4218</v>
      </c>
      <c r="FT14" s="28" t="s">
        <v>294</v>
      </c>
      <c r="FU14" s="28" t="s">
        <v>294</v>
      </c>
      <c r="FV14" s="28" t="s">
        <v>294</v>
      </c>
      <c r="FW14" s="28" t="s">
        <v>294</v>
      </c>
      <c r="FX14" s="28">
        <v>87</v>
      </c>
      <c r="FY14" s="28">
        <v>2873</v>
      </c>
      <c r="FZ14" s="30">
        <v>13961</v>
      </c>
      <c r="GA14" s="35">
        <v>6764</v>
      </c>
      <c r="GB14" s="28">
        <v>4210</v>
      </c>
      <c r="GC14" s="28" t="s">
        <v>294</v>
      </c>
      <c r="GD14" s="28" t="s">
        <v>294</v>
      </c>
      <c r="GE14" s="28" t="s">
        <v>294</v>
      </c>
      <c r="GF14" s="28" t="s">
        <v>294</v>
      </c>
      <c r="GG14" s="28">
        <v>83</v>
      </c>
      <c r="GH14" s="28">
        <v>2886</v>
      </c>
      <c r="GI14" s="30">
        <v>13943</v>
      </c>
      <c r="GJ14" s="35">
        <v>6782</v>
      </c>
      <c r="GK14" s="28">
        <v>4215</v>
      </c>
      <c r="GL14" s="28" t="s">
        <v>294</v>
      </c>
      <c r="GM14" s="28" t="s">
        <v>294</v>
      </c>
      <c r="GN14" s="28" t="s">
        <v>294</v>
      </c>
      <c r="GO14" s="28" t="s">
        <v>294</v>
      </c>
      <c r="GP14" s="28">
        <v>87</v>
      </c>
      <c r="GQ14" s="28">
        <v>2862</v>
      </c>
      <c r="GR14" s="30">
        <v>13946</v>
      </c>
      <c r="GS14" s="35">
        <v>6777</v>
      </c>
      <c r="GT14" s="28">
        <v>4209</v>
      </c>
      <c r="GU14" s="28" t="s">
        <v>294</v>
      </c>
      <c r="GV14" s="28" t="s">
        <v>294</v>
      </c>
      <c r="GW14" s="28" t="s">
        <v>294</v>
      </c>
      <c r="GX14" s="28" t="s">
        <v>294</v>
      </c>
      <c r="GY14" s="28">
        <v>83</v>
      </c>
      <c r="GZ14" s="28">
        <v>2858</v>
      </c>
      <c r="HA14" s="30">
        <v>13927</v>
      </c>
      <c r="HB14" s="35">
        <v>6777</v>
      </c>
      <c r="HC14" s="28">
        <v>4209</v>
      </c>
      <c r="HD14" s="28" t="s">
        <v>294</v>
      </c>
      <c r="HE14" s="28" t="s">
        <v>294</v>
      </c>
      <c r="HF14" s="28" t="s">
        <v>294</v>
      </c>
      <c r="HG14" s="28" t="s">
        <v>294</v>
      </c>
      <c r="HH14" s="28">
        <v>83</v>
      </c>
      <c r="HI14" s="28">
        <v>2858</v>
      </c>
      <c r="HJ14" s="30">
        <v>13927</v>
      </c>
      <c r="HK14" s="35">
        <v>6777</v>
      </c>
      <c r="HL14" s="28">
        <v>4209</v>
      </c>
      <c r="HM14" s="28" t="s">
        <v>294</v>
      </c>
      <c r="HN14" s="28" t="s">
        <v>294</v>
      </c>
      <c r="HO14" s="28" t="s">
        <v>294</v>
      </c>
      <c r="HP14" s="28" t="s">
        <v>294</v>
      </c>
      <c r="HQ14" s="28">
        <v>84</v>
      </c>
      <c r="HR14" s="28">
        <v>2863</v>
      </c>
      <c r="HS14" s="30">
        <v>13933</v>
      </c>
      <c r="HT14" s="35">
        <v>6779</v>
      </c>
      <c r="HU14" s="28">
        <v>4209</v>
      </c>
      <c r="HV14" s="28" t="s">
        <v>294</v>
      </c>
      <c r="HW14" s="28" t="s">
        <v>294</v>
      </c>
      <c r="HX14" s="28" t="s">
        <v>294</v>
      </c>
      <c r="HY14" s="28" t="s">
        <v>294</v>
      </c>
      <c r="HZ14" s="28">
        <v>88</v>
      </c>
      <c r="IA14" s="28">
        <v>2860</v>
      </c>
      <c r="IB14" s="30">
        <v>13936</v>
      </c>
      <c r="IC14" s="35">
        <v>6780</v>
      </c>
      <c r="ID14" s="28">
        <v>4210</v>
      </c>
      <c r="IE14" s="28" t="s">
        <v>294</v>
      </c>
      <c r="IF14" s="28" t="s">
        <v>294</v>
      </c>
      <c r="IG14" s="28" t="s">
        <v>294</v>
      </c>
      <c r="IH14" s="28" t="s">
        <v>294</v>
      </c>
      <c r="II14" s="28">
        <v>88</v>
      </c>
      <c r="IJ14" s="28">
        <v>2867</v>
      </c>
      <c r="IK14" s="30">
        <v>13945</v>
      </c>
      <c r="IL14" s="35">
        <v>6781</v>
      </c>
      <c r="IM14" s="28">
        <v>4215</v>
      </c>
      <c r="IN14" s="28" t="s">
        <v>294</v>
      </c>
      <c r="IO14" s="28" t="s">
        <v>294</v>
      </c>
      <c r="IP14" s="28" t="s">
        <v>294</v>
      </c>
      <c r="IQ14" s="28" t="s">
        <v>294</v>
      </c>
      <c r="IR14" s="28">
        <v>87</v>
      </c>
      <c r="IS14" s="28">
        <v>2867</v>
      </c>
      <c r="IT14" s="30">
        <v>13950</v>
      </c>
      <c r="IU14" s="35">
        <v>6782</v>
      </c>
      <c r="IV14" s="28">
        <v>4217</v>
      </c>
      <c r="IW14" s="28" t="s">
        <v>294</v>
      </c>
      <c r="IX14" s="28" t="s">
        <v>294</v>
      </c>
      <c r="IY14" s="28" t="s">
        <v>294</v>
      </c>
      <c r="IZ14" s="28" t="s">
        <v>294</v>
      </c>
      <c r="JA14" s="28">
        <v>86</v>
      </c>
      <c r="JB14" s="28">
        <v>2864</v>
      </c>
      <c r="JC14" s="30">
        <v>13949</v>
      </c>
      <c r="JD14" s="35">
        <v>6783</v>
      </c>
      <c r="JE14" s="28">
        <v>4218</v>
      </c>
      <c r="JF14" s="28" t="s">
        <v>294</v>
      </c>
      <c r="JG14" s="28" t="s">
        <v>294</v>
      </c>
      <c r="JH14" s="28" t="s">
        <v>294</v>
      </c>
      <c r="JI14" s="28" t="s">
        <v>294</v>
      </c>
      <c r="JJ14" s="28">
        <v>86</v>
      </c>
      <c r="JK14" s="28">
        <v>2865</v>
      </c>
      <c r="JL14" s="30">
        <v>13952</v>
      </c>
      <c r="JM14" s="35">
        <v>6783</v>
      </c>
      <c r="JN14" s="28">
        <v>4218</v>
      </c>
      <c r="JO14" s="28" t="s">
        <v>294</v>
      </c>
      <c r="JP14" s="28" t="s">
        <v>294</v>
      </c>
      <c r="JQ14" s="28" t="s">
        <v>294</v>
      </c>
      <c r="JR14" s="28" t="s">
        <v>294</v>
      </c>
      <c r="JS14" s="28">
        <v>87</v>
      </c>
      <c r="JT14" s="28">
        <v>2863</v>
      </c>
      <c r="JU14" s="30">
        <v>13951</v>
      </c>
      <c r="JV14" s="35">
        <v>6783</v>
      </c>
      <c r="JW14" s="28">
        <v>4218</v>
      </c>
      <c r="JX14" s="28" t="s">
        <v>294</v>
      </c>
      <c r="JY14" s="28" t="s">
        <v>294</v>
      </c>
      <c r="JZ14" s="28" t="s">
        <v>294</v>
      </c>
      <c r="KA14" s="28" t="s">
        <v>294</v>
      </c>
      <c r="KB14" s="28">
        <v>87</v>
      </c>
      <c r="KC14" s="28">
        <v>2873</v>
      </c>
      <c r="KD14" s="30">
        <v>13961</v>
      </c>
      <c r="KE14" s="35">
        <v>6783</v>
      </c>
      <c r="KF14" s="28">
        <v>4218</v>
      </c>
      <c r="KG14" s="28" t="s">
        <v>294</v>
      </c>
      <c r="KH14" s="28" t="s">
        <v>294</v>
      </c>
      <c r="KI14" s="28" t="s">
        <v>294</v>
      </c>
      <c r="KJ14" s="28" t="s">
        <v>294</v>
      </c>
      <c r="KK14" s="28">
        <v>87</v>
      </c>
      <c r="KL14" s="28">
        <v>2873</v>
      </c>
      <c r="KM14" s="30">
        <v>13961</v>
      </c>
      <c r="KN14" s="35">
        <v>1521</v>
      </c>
      <c r="KO14" s="28">
        <v>1130</v>
      </c>
      <c r="KP14" s="28" t="s">
        <v>295</v>
      </c>
      <c r="KQ14" s="28" t="s">
        <v>295</v>
      </c>
      <c r="KR14" s="28" t="s">
        <v>295</v>
      </c>
      <c r="KS14" s="28" t="s">
        <v>295</v>
      </c>
      <c r="KT14" s="28">
        <v>57</v>
      </c>
      <c r="KU14" s="28">
        <v>11253</v>
      </c>
      <c r="KV14" s="30">
        <v>13961</v>
      </c>
      <c r="KW14" s="35">
        <v>6782</v>
      </c>
      <c r="KX14" s="28">
        <v>4218</v>
      </c>
      <c r="KY14" s="28" t="s">
        <v>294</v>
      </c>
      <c r="KZ14" s="28" t="s">
        <v>294</v>
      </c>
      <c r="LA14" s="28" t="s">
        <v>294</v>
      </c>
      <c r="LB14" s="28" t="s">
        <v>294</v>
      </c>
      <c r="LC14" s="28">
        <v>80</v>
      </c>
      <c r="LD14" s="28">
        <v>2873</v>
      </c>
      <c r="LE14" s="30">
        <v>13953</v>
      </c>
      <c r="LF14" s="35">
        <v>6782</v>
      </c>
      <c r="LG14" s="28">
        <v>4217</v>
      </c>
      <c r="LH14" s="28" t="s">
        <v>294</v>
      </c>
      <c r="LI14" s="28" t="s">
        <v>294</v>
      </c>
      <c r="LJ14" s="28" t="s">
        <v>294</v>
      </c>
      <c r="LK14" s="28" t="s">
        <v>294</v>
      </c>
      <c r="LL14" s="28">
        <v>80</v>
      </c>
      <c r="LM14" s="28">
        <v>2875</v>
      </c>
      <c r="LN14" s="30">
        <v>13954</v>
      </c>
      <c r="LO14" s="35">
        <v>6782</v>
      </c>
      <c r="LP14" s="28">
        <v>4217</v>
      </c>
      <c r="LQ14" s="28" t="s">
        <v>294</v>
      </c>
      <c r="LR14" s="28" t="s">
        <v>294</v>
      </c>
      <c r="LS14" s="28" t="s">
        <v>294</v>
      </c>
      <c r="LT14" s="28" t="s">
        <v>294</v>
      </c>
      <c r="LU14" s="28">
        <v>80</v>
      </c>
      <c r="LV14" s="28">
        <v>2872</v>
      </c>
      <c r="LW14" s="30">
        <v>13951</v>
      </c>
      <c r="LX14" s="35">
        <v>6766</v>
      </c>
      <c r="LY14" s="28">
        <v>4216</v>
      </c>
      <c r="LZ14" s="28" t="s">
        <v>294</v>
      </c>
      <c r="MA14" s="28" t="s">
        <v>294</v>
      </c>
      <c r="MB14" s="28" t="s">
        <v>294</v>
      </c>
      <c r="MC14" s="28" t="s">
        <v>294</v>
      </c>
      <c r="MD14" s="28">
        <v>80</v>
      </c>
      <c r="ME14" s="28">
        <v>2890</v>
      </c>
      <c r="MF14" s="30">
        <v>13952</v>
      </c>
      <c r="MG14" s="35">
        <v>6616</v>
      </c>
      <c r="MH14" s="28">
        <v>4178</v>
      </c>
      <c r="MI14" s="28" t="s">
        <v>294</v>
      </c>
      <c r="MJ14" s="28">
        <v>14</v>
      </c>
      <c r="MK14" s="28">
        <v>68</v>
      </c>
      <c r="ML14" s="28">
        <v>43</v>
      </c>
      <c r="MM14" s="28">
        <v>85</v>
      </c>
      <c r="MN14" s="28">
        <v>2950</v>
      </c>
      <c r="MO14" s="30">
        <v>13954</v>
      </c>
      <c r="MP14" s="35">
        <v>6408</v>
      </c>
      <c r="MQ14" s="28">
        <v>4152</v>
      </c>
      <c r="MR14" s="28" t="s">
        <v>294</v>
      </c>
      <c r="MS14" s="28">
        <v>65</v>
      </c>
      <c r="MT14" s="28">
        <v>620</v>
      </c>
      <c r="MU14" s="28">
        <v>132</v>
      </c>
      <c r="MV14" s="28">
        <v>86</v>
      </c>
      <c r="MW14" s="28">
        <v>2477</v>
      </c>
      <c r="MX14" s="30">
        <v>13940</v>
      </c>
      <c r="MY14" s="35">
        <v>6311</v>
      </c>
      <c r="MZ14" s="28">
        <v>4120</v>
      </c>
      <c r="NA14" s="28" t="s">
        <v>294</v>
      </c>
      <c r="NB14" s="28">
        <v>65</v>
      </c>
      <c r="NC14" s="28">
        <v>619</v>
      </c>
      <c r="ND14" s="28">
        <v>125</v>
      </c>
      <c r="NE14" s="28">
        <v>82</v>
      </c>
      <c r="NF14" s="28">
        <v>2630</v>
      </c>
      <c r="NG14" s="30">
        <v>13952</v>
      </c>
      <c r="NH14" s="35">
        <v>6201</v>
      </c>
      <c r="NI14" s="28">
        <v>4102</v>
      </c>
      <c r="NJ14" s="28" t="s">
        <v>294</v>
      </c>
      <c r="NK14" s="28">
        <v>66</v>
      </c>
      <c r="NL14" s="28">
        <v>620</v>
      </c>
      <c r="NM14" s="28">
        <v>125</v>
      </c>
      <c r="NN14" s="28">
        <v>82</v>
      </c>
      <c r="NO14" s="28">
        <v>2757</v>
      </c>
      <c r="NP14" s="30">
        <v>13953</v>
      </c>
      <c r="NQ14" s="35">
        <v>6106</v>
      </c>
      <c r="NR14" s="28">
        <v>4066</v>
      </c>
      <c r="NS14" s="28" t="s">
        <v>294</v>
      </c>
      <c r="NT14" s="28">
        <v>66</v>
      </c>
      <c r="NU14" s="28">
        <v>619</v>
      </c>
      <c r="NV14" s="28">
        <v>125</v>
      </c>
      <c r="NW14" s="28">
        <v>82</v>
      </c>
      <c r="NX14" s="28">
        <v>2928</v>
      </c>
      <c r="NY14" s="30">
        <v>13992</v>
      </c>
      <c r="NZ14" s="35">
        <v>6022</v>
      </c>
      <c r="OA14" s="28">
        <v>4047</v>
      </c>
      <c r="OB14" s="28" t="s">
        <v>294</v>
      </c>
      <c r="OC14" s="28">
        <v>66</v>
      </c>
      <c r="OD14" s="28">
        <v>617</v>
      </c>
      <c r="OE14" s="28">
        <v>123</v>
      </c>
      <c r="OF14" s="28">
        <v>82</v>
      </c>
      <c r="OG14" s="28">
        <v>3038</v>
      </c>
      <c r="OH14" s="30">
        <v>13995</v>
      </c>
      <c r="OI14" s="35">
        <v>5944</v>
      </c>
      <c r="OJ14" s="28">
        <v>4024</v>
      </c>
      <c r="OK14" s="28" t="s">
        <v>294</v>
      </c>
      <c r="OL14" s="28">
        <v>66</v>
      </c>
      <c r="OM14" s="28">
        <v>620</v>
      </c>
      <c r="ON14" s="28">
        <v>124</v>
      </c>
      <c r="OO14" s="28">
        <v>82</v>
      </c>
      <c r="OP14" s="28">
        <v>3136</v>
      </c>
      <c r="OQ14" s="30">
        <v>13996</v>
      </c>
      <c r="OR14" s="35">
        <v>5844</v>
      </c>
      <c r="OS14" s="28">
        <v>3994</v>
      </c>
      <c r="OT14" s="28">
        <v>0</v>
      </c>
      <c r="OU14" s="28">
        <v>66</v>
      </c>
      <c r="OV14" s="28">
        <v>643</v>
      </c>
      <c r="OW14" s="28">
        <v>184</v>
      </c>
      <c r="OX14" s="28">
        <v>92</v>
      </c>
      <c r="OY14" s="28">
        <v>3175</v>
      </c>
      <c r="OZ14" s="30">
        <v>13998</v>
      </c>
      <c r="PA14" s="35">
        <v>5742</v>
      </c>
      <c r="PB14" s="28">
        <v>3978</v>
      </c>
      <c r="PC14" s="28"/>
      <c r="PD14" s="28">
        <v>66</v>
      </c>
      <c r="PE14" s="28">
        <v>643</v>
      </c>
      <c r="PF14" s="28">
        <v>184</v>
      </c>
      <c r="PG14" s="28">
        <v>92</v>
      </c>
      <c r="PH14" s="28">
        <v>3296</v>
      </c>
      <c r="PI14" s="30">
        <v>14001</v>
      </c>
      <c r="PJ14" s="35">
        <v>5674</v>
      </c>
      <c r="PK14" s="28">
        <v>3961</v>
      </c>
      <c r="PL14" s="28"/>
      <c r="PM14" s="28">
        <v>66</v>
      </c>
      <c r="PN14" s="28">
        <v>644</v>
      </c>
      <c r="PO14" s="28">
        <v>184</v>
      </c>
      <c r="PP14" s="28">
        <v>92</v>
      </c>
      <c r="PQ14" s="28">
        <v>3386</v>
      </c>
      <c r="PR14" s="30">
        <v>14007</v>
      </c>
      <c r="PS14" s="35">
        <v>5595</v>
      </c>
      <c r="PT14" s="28">
        <v>3942</v>
      </c>
      <c r="PU14" s="28"/>
      <c r="PV14" s="28">
        <v>65</v>
      </c>
      <c r="PW14" s="28">
        <v>647</v>
      </c>
      <c r="PX14" s="28">
        <v>182</v>
      </c>
      <c r="PY14" s="28">
        <v>92</v>
      </c>
      <c r="PZ14" s="28">
        <v>3482</v>
      </c>
      <c r="QA14" s="30">
        <v>14005</v>
      </c>
      <c r="QB14" s="35">
        <v>5501</v>
      </c>
      <c r="QC14" s="28">
        <v>3908</v>
      </c>
      <c r="QD14" s="28"/>
      <c r="QE14" s="28">
        <v>67</v>
      </c>
      <c r="QF14" s="28">
        <v>653</v>
      </c>
      <c r="QG14" s="28">
        <v>182</v>
      </c>
      <c r="QH14" s="28">
        <v>92</v>
      </c>
      <c r="QI14" s="28">
        <v>3607</v>
      </c>
      <c r="QJ14" s="30">
        <v>14010</v>
      </c>
      <c r="QK14" s="35">
        <v>5423</v>
      </c>
      <c r="QL14" s="28">
        <v>3888</v>
      </c>
      <c r="QM14" s="28"/>
      <c r="QN14" s="28">
        <v>67</v>
      </c>
      <c r="QO14" s="28">
        <v>651</v>
      </c>
      <c r="QP14" s="28">
        <v>180</v>
      </c>
      <c r="QQ14" s="28">
        <v>92</v>
      </c>
      <c r="QR14" s="28">
        <v>3708</v>
      </c>
      <c r="QS14" s="30">
        <v>14009</v>
      </c>
      <c r="QT14" s="35">
        <v>5369</v>
      </c>
      <c r="QU14" s="28">
        <v>3880</v>
      </c>
      <c r="QV14" s="28"/>
      <c r="QW14" s="28">
        <v>67</v>
      </c>
      <c r="QX14" s="28">
        <v>649</v>
      </c>
      <c r="QY14" s="28">
        <v>180</v>
      </c>
      <c r="QZ14" s="28">
        <v>92</v>
      </c>
      <c r="RA14" s="28">
        <v>3770</v>
      </c>
      <c r="RB14" s="30">
        <v>14007</v>
      </c>
      <c r="RC14" s="35">
        <v>5261</v>
      </c>
      <c r="RD14" s="28">
        <v>3844</v>
      </c>
      <c r="RE14" s="28">
        <v>0</v>
      </c>
      <c r="RF14" s="28">
        <v>67</v>
      </c>
      <c r="RG14" s="28">
        <v>649</v>
      </c>
      <c r="RH14" s="28">
        <v>181</v>
      </c>
      <c r="RI14" s="28">
        <v>92</v>
      </c>
      <c r="RJ14" s="28">
        <v>3918</v>
      </c>
      <c r="RK14" s="30">
        <v>14012</v>
      </c>
      <c r="RL14" s="35">
        <v>5178</v>
      </c>
      <c r="RM14" s="28">
        <v>3820</v>
      </c>
      <c r="RN14" s="28">
        <v>0</v>
      </c>
      <c r="RO14" s="28">
        <v>67</v>
      </c>
      <c r="RP14" s="28">
        <v>649</v>
      </c>
      <c r="RQ14" s="28">
        <v>181</v>
      </c>
      <c r="RR14" s="28">
        <v>92</v>
      </c>
      <c r="RS14" s="28">
        <v>4024</v>
      </c>
      <c r="RT14" s="30">
        <v>14011</v>
      </c>
      <c r="RU14" s="35">
        <v>5102</v>
      </c>
      <c r="RV14" s="28">
        <v>3806</v>
      </c>
      <c r="RW14" s="28">
        <v>0</v>
      </c>
      <c r="RX14" s="28">
        <v>68</v>
      </c>
      <c r="RY14" s="28">
        <v>650</v>
      </c>
      <c r="RZ14" s="28">
        <v>182</v>
      </c>
      <c r="SA14" s="28">
        <v>92</v>
      </c>
      <c r="SB14" s="28">
        <v>4127</v>
      </c>
      <c r="SC14" s="30">
        <v>14027</v>
      </c>
      <c r="SD14" s="35">
        <v>5050</v>
      </c>
      <c r="SE14" s="28">
        <v>3784</v>
      </c>
      <c r="SF14" s="28">
        <v>0</v>
      </c>
      <c r="SG14" s="28">
        <v>68</v>
      </c>
      <c r="SH14" s="28">
        <v>649</v>
      </c>
      <c r="SI14" s="28">
        <v>183</v>
      </c>
      <c r="SJ14" s="28">
        <v>95</v>
      </c>
      <c r="SK14" s="28">
        <v>4202</v>
      </c>
      <c r="SL14" s="30">
        <v>14031</v>
      </c>
      <c r="SM14" s="35">
        <v>4969</v>
      </c>
      <c r="SN14" s="28">
        <v>3765</v>
      </c>
      <c r="SO14" s="28">
        <v>0</v>
      </c>
      <c r="SP14" s="28">
        <v>67</v>
      </c>
      <c r="SQ14" s="28">
        <v>643</v>
      </c>
      <c r="SR14" s="28">
        <v>183</v>
      </c>
      <c r="SS14" s="28">
        <v>94</v>
      </c>
      <c r="ST14" s="28">
        <v>4308</v>
      </c>
      <c r="SU14" s="30">
        <v>14029</v>
      </c>
      <c r="SV14" s="35">
        <v>4928</v>
      </c>
      <c r="SW14" s="28">
        <v>3747</v>
      </c>
      <c r="SX14" s="28">
        <v>0</v>
      </c>
      <c r="SY14" s="28">
        <v>67</v>
      </c>
      <c r="SZ14" s="28">
        <v>641</v>
      </c>
      <c r="TA14" s="28">
        <v>184</v>
      </c>
      <c r="TB14" s="28">
        <v>94</v>
      </c>
      <c r="TC14" s="28">
        <v>4376</v>
      </c>
      <c r="TD14" s="30">
        <v>14037</v>
      </c>
      <c r="TE14" s="35">
        <v>4886</v>
      </c>
      <c r="TF14" s="28">
        <v>3738</v>
      </c>
      <c r="TG14" s="28">
        <v>0</v>
      </c>
      <c r="TH14" s="28">
        <v>67</v>
      </c>
      <c r="TI14" s="28">
        <v>638</v>
      </c>
      <c r="TJ14" s="28">
        <v>183</v>
      </c>
      <c r="TK14" s="28">
        <v>93</v>
      </c>
      <c r="TL14" s="28">
        <v>4432</v>
      </c>
      <c r="TM14" s="30">
        <v>14037</v>
      </c>
      <c r="TN14" s="35">
        <v>4835</v>
      </c>
      <c r="TO14" s="28">
        <v>3728</v>
      </c>
      <c r="TP14" s="28">
        <v>0</v>
      </c>
      <c r="TQ14" s="28">
        <v>67</v>
      </c>
      <c r="TR14" s="28">
        <v>633</v>
      </c>
      <c r="TS14" s="28">
        <v>183</v>
      </c>
      <c r="TT14" s="28">
        <v>92</v>
      </c>
      <c r="TU14" s="28">
        <v>4501</v>
      </c>
      <c r="TV14" s="30">
        <v>14039</v>
      </c>
      <c r="TW14" s="35">
        <v>4928</v>
      </c>
      <c r="TX14" s="28">
        <v>3747</v>
      </c>
      <c r="TY14" s="28">
        <v>27</v>
      </c>
      <c r="TZ14" s="28">
        <v>65</v>
      </c>
      <c r="UA14" s="28">
        <v>634</v>
      </c>
      <c r="UB14" s="28">
        <v>183</v>
      </c>
      <c r="UC14" s="28">
        <v>92</v>
      </c>
      <c r="UD14" s="28">
        <v>4358</v>
      </c>
      <c r="UE14" s="30">
        <v>14034</v>
      </c>
      <c r="UF14" s="35">
        <v>5012</v>
      </c>
      <c r="UG14" s="28">
        <v>3763</v>
      </c>
      <c r="UH14" s="28">
        <v>57</v>
      </c>
      <c r="UI14" s="28">
        <v>65</v>
      </c>
      <c r="UJ14" s="28">
        <v>637</v>
      </c>
      <c r="UK14" s="28">
        <v>184</v>
      </c>
      <c r="UL14" s="28">
        <v>92</v>
      </c>
      <c r="UM14" s="28">
        <v>4226</v>
      </c>
      <c r="UN14" s="30">
        <v>14036</v>
      </c>
      <c r="UO14" s="35">
        <v>5079</v>
      </c>
      <c r="UP14" s="28">
        <v>3770</v>
      </c>
      <c r="UQ14" s="28">
        <v>89</v>
      </c>
      <c r="UR14" s="28">
        <v>67</v>
      </c>
      <c r="US14" s="28">
        <v>646</v>
      </c>
      <c r="UT14" s="28">
        <v>185</v>
      </c>
      <c r="UU14" s="28">
        <v>92</v>
      </c>
      <c r="UV14" s="28">
        <v>4105</v>
      </c>
      <c r="UW14" s="30">
        <v>14033</v>
      </c>
      <c r="UX14" s="35">
        <v>5263</v>
      </c>
      <c r="UY14" s="28">
        <v>3779</v>
      </c>
      <c r="UZ14" s="28">
        <v>130</v>
      </c>
      <c r="VA14" s="28">
        <v>66</v>
      </c>
      <c r="VB14" s="28">
        <v>638</v>
      </c>
      <c r="VC14" s="28">
        <v>188</v>
      </c>
      <c r="VD14" s="28">
        <v>92</v>
      </c>
      <c r="VE14" s="28">
        <v>3903</v>
      </c>
      <c r="VF14" s="30">
        <v>14059</v>
      </c>
      <c r="VG14" s="35">
        <v>5332</v>
      </c>
      <c r="VH14" s="28">
        <v>3773</v>
      </c>
      <c r="VI14" s="28">
        <v>215</v>
      </c>
      <c r="VJ14" s="28">
        <v>66</v>
      </c>
      <c r="VK14" s="28">
        <v>642</v>
      </c>
      <c r="VL14" s="28">
        <v>188</v>
      </c>
      <c r="VM14" s="28">
        <v>92</v>
      </c>
      <c r="VN14" s="28">
        <v>3751</v>
      </c>
      <c r="VO14" s="30">
        <v>14059</v>
      </c>
      <c r="VP14" s="35">
        <v>6071</v>
      </c>
      <c r="VQ14" s="28">
        <v>3962</v>
      </c>
      <c r="VR14" s="28">
        <v>884</v>
      </c>
      <c r="VS14" s="28">
        <v>75</v>
      </c>
      <c r="VT14" s="28">
        <v>724</v>
      </c>
      <c r="VU14" s="28">
        <v>207</v>
      </c>
      <c r="VV14" s="28">
        <v>92</v>
      </c>
      <c r="VW14" s="28">
        <v>2048</v>
      </c>
      <c r="VX14" s="30">
        <v>14063</v>
      </c>
      <c r="VY14" s="35">
        <v>6307</v>
      </c>
      <c r="VZ14" s="28">
        <v>4051</v>
      </c>
      <c r="WA14" s="28">
        <v>1174</v>
      </c>
      <c r="WB14" s="28">
        <v>76</v>
      </c>
      <c r="WC14" s="28">
        <v>729</v>
      </c>
      <c r="WD14" s="28">
        <v>207</v>
      </c>
      <c r="WE14" s="28">
        <v>92</v>
      </c>
      <c r="WF14" s="28">
        <v>1451</v>
      </c>
      <c r="WG14" s="30">
        <v>14087</v>
      </c>
      <c r="WH14" s="35">
        <v>6207</v>
      </c>
      <c r="WI14" s="28">
        <v>4009</v>
      </c>
      <c r="WJ14" s="28">
        <v>1164</v>
      </c>
      <c r="WK14" s="28">
        <v>76</v>
      </c>
      <c r="WL14" s="28">
        <v>728</v>
      </c>
      <c r="WM14" s="28">
        <v>205</v>
      </c>
      <c r="WN14" s="28">
        <v>92</v>
      </c>
      <c r="WO14" s="28">
        <v>1616</v>
      </c>
      <c r="WP14" s="30">
        <v>14097</v>
      </c>
      <c r="WQ14" s="35">
        <v>6150</v>
      </c>
      <c r="WR14" s="28">
        <v>3992</v>
      </c>
      <c r="WS14" s="28">
        <v>1161</v>
      </c>
      <c r="WT14" s="28">
        <v>73</v>
      </c>
      <c r="WU14" s="28">
        <v>726</v>
      </c>
      <c r="WV14" s="28">
        <v>203</v>
      </c>
      <c r="WW14" s="28">
        <v>91</v>
      </c>
      <c r="WX14" s="28">
        <v>1752</v>
      </c>
      <c r="WY14" s="30">
        <v>14148</v>
      </c>
      <c r="WZ14" s="35">
        <v>6079</v>
      </c>
      <c r="XA14" s="28">
        <v>3972</v>
      </c>
      <c r="XB14" s="28">
        <v>1155</v>
      </c>
      <c r="XC14" s="28">
        <v>73</v>
      </c>
      <c r="XD14" s="28">
        <v>727</v>
      </c>
      <c r="XE14" s="28">
        <v>203</v>
      </c>
      <c r="XF14" s="28">
        <v>90</v>
      </c>
      <c r="XG14" s="28">
        <v>1842</v>
      </c>
      <c r="XH14" s="30">
        <v>14141</v>
      </c>
    </row>
    <row r="15" spans="1:632" ht="15" customHeight="1" x14ac:dyDescent="0.3">
      <c r="A15" s="70">
        <v>163</v>
      </c>
      <c r="B15" s="69" t="s">
        <v>171</v>
      </c>
      <c r="C15" s="35">
        <v>5977</v>
      </c>
      <c r="D15" s="28">
        <v>6898</v>
      </c>
      <c r="E15" s="28" t="s">
        <v>294</v>
      </c>
      <c r="F15" s="28" t="s">
        <v>294</v>
      </c>
      <c r="G15" s="28" t="s">
        <v>294</v>
      </c>
      <c r="H15" s="28" t="s">
        <v>294</v>
      </c>
      <c r="I15" s="28">
        <v>58</v>
      </c>
      <c r="J15" s="28">
        <v>3261</v>
      </c>
      <c r="K15" s="30">
        <v>16194</v>
      </c>
      <c r="L15" s="35">
        <v>5848</v>
      </c>
      <c r="M15" s="28">
        <v>6719</v>
      </c>
      <c r="N15" s="28" t="s">
        <v>294</v>
      </c>
      <c r="O15" s="28" t="s">
        <v>294</v>
      </c>
      <c r="P15" s="28" t="s">
        <v>294</v>
      </c>
      <c r="Q15" s="28" t="s">
        <v>294</v>
      </c>
      <c r="R15" s="28">
        <v>58</v>
      </c>
      <c r="S15" s="28">
        <v>3669</v>
      </c>
      <c r="T15" s="30">
        <v>16294</v>
      </c>
      <c r="U15" s="35">
        <v>5910</v>
      </c>
      <c r="V15" s="28">
        <v>6925</v>
      </c>
      <c r="W15" s="28" t="s">
        <v>294</v>
      </c>
      <c r="X15" s="28" t="s">
        <v>294</v>
      </c>
      <c r="Y15" s="28" t="s">
        <v>294</v>
      </c>
      <c r="Z15" s="28" t="s">
        <v>294</v>
      </c>
      <c r="AA15" s="28">
        <v>49</v>
      </c>
      <c r="AB15" s="28">
        <v>2794</v>
      </c>
      <c r="AC15" s="30">
        <v>15678</v>
      </c>
      <c r="AD15" s="35">
        <v>4104</v>
      </c>
      <c r="AE15" s="28">
        <v>4920</v>
      </c>
      <c r="AF15" s="28" t="s">
        <v>294</v>
      </c>
      <c r="AG15" s="28" t="s">
        <v>294</v>
      </c>
      <c r="AH15" s="28" t="s">
        <v>294</v>
      </c>
      <c r="AI15" s="28" t="s">
        <v>294</v>
      </c>
      <c r="AJ15" s="28">
        <v>45</v>
      </c>
      <c r="AK15" s="28">
        <v>7236</v>
      </c>
      <c r="AL15" s="30">
        <v>16305</v>
      </c>
      <c r="AM15" s="35">
        <v>3451</v>
      </c>
      <c r="AN15" s="28">
        <v>4257</v>
      </c>
      <c r="AO15" s="28" t="s">
        <v>294</v>
      </c>
      <c r="AP15" s="28" t="s">
        <v>294</v>
      </c>
      <c r="AQ15" s="28" t="s">
        <v>294</v>
      </c>
      <c r="AR15" s="28" t="s">
        <v>294</v>
      </c>
      <c r="AS15" s="28">
        <v>44</v>
      </c>
      <c r="AT15" s="28">
        <v>8610</v>
      </c>
      <c r="AU15" s="30">
        <v>16362</v>
      </c>
      <c r="AV15" s="35">
        <v>2455</v>
      </c>
      <c r="AW15" s="28">
        <v>2797</v>
      </c>
      <c r="AX15" s="28">
        <v>0</v>
      </c>
      <c r="AY15" s="28">
        <v>0</v>
      </c>
      <c r="AZ15" s="28">
        <v>0</v>
      </c>
      <c r="BA15" s="28">
        <v>0</v>
      </c>
      <c r="BB15" s="28">
        <v>44</v>
      </c>
      <c r="BC15" s="28">
        <v>11092</v>
      </c>
      <c r="BD15" s="30">
        <v>16388</v>
      </c>
      <c r="BE15" s="35">
        <v>1773</v>
      </c>
      <c r="BF15" s="28">
        <v>2070</v>
      </c>
      <c r="BG15" s="28">
        <v>0</v>
      </c>
      <c r="BH15" s="28">
        <v>0</v>
      </c>
      <c r="BI15" s="28">
        <v>0</v>
      </c>
      <c r="BJ15" s="28">
        <v>0</v>
      </c>
      <c r="BK15" s="28">
        <v>44</v>
      </c>
      <c r="BL15" s="28">
        <v>12541</v>
      </c>
      <c r="BM15" s="30">
        <v>16428</v>
      </c>
      <c r="BN15" s="35">
        <v>1062</v>
      </c>
      <c r="BO15" s="28">
        <v>792</v>
      </c>
      <c r="BP15" s="28">
        <v>0</v>
      </c>
      <c r="BQ15" s="28">
        <v>0</v>
      </c>
      <c r="BR15" s="28">
        <v>0</v>
      </c>
      <c r="BS15" s="28">
        <v>0</v>
      </c>
      <c r="BT15" s="28">
        <v>31</v>
      </c>
      <c r="BU15" s="28">
        <v>14548</v>
      </c>
      <c r="BV15" s="30">
        <v>16433</v>
      </c>
      <c r="BW15" s="35" t="s">
        <v>294</v>
      </c>
      <c r="BX15" s="28">
        <v>143</v>
      </c>
      <c r="BY15" s="28" t="s">
        <v>294</v>
      </c>
      <c r="BZ15" s="28" t="s">
        <v>294</v>
      </c>
      <c r="CA15" s="28" t="s">
        <v>294</v>
      </c>
      <c r="CB15" s="28" t="s">
        <v>294</v>
      </c>
      <c r="CC15" s="28" t="s">
        <v>294</v>
      </c>
      <c r="CD15" s="28">
        <v>16359</v>
      </c>
      <c r="CE15" s="30">
        <v>16502</v>
      </c>
      <c r="CF15" s="35" t="s">
        <v>294</v>
      </c>
      <c r="CG15" s="28">
        <v>158</v>
      </c>
      <c r="CH15" s="28" t="s">
        <v>294</v>
      </c>
      <c r="CI15" s="28" t="s">
        <v>294</v>
      </c>
      <c r="CJ15" s="28" t="s">
        <v>294</v>
      </c>
      <c r="CK15" s="28" t="s">
        <v>294</v>
      </c>
      <c r="CL15" s="28" t="s">
        <v>294</v>
      </c>
      <c r="CM15" s="28">
        <v>16347</v>
      </c>
      <c r="CN15" s="30">
        <v>16505</v>
      </c>
      <c r="CO15" s="35">
        <v>2564</v>
      </c>
      <c r="CP15" s="28">
        <v>2278</v>
      </c>
      <c r="CQ15" s="28" t="s">
        <v>294</v>
      </c>
      <c r="CR15" s="28" t="s">
        <v>294</v>
      </c>
      <c r="CS15" s="28" t="s">
        <v>294</v>
      </c>
      <c r="CT15" s="28" t="s">
        <v>294</v>
      </c>
      <c r="CU15" s="28">
        <v>59</v>
      </c>
      <c r="CV15" s="28">
        <v>11605</v>
      </c>
      <c r="CW15" s="30">
        <v>16506</v>
      </c>
      <c r="CX15" s="35">
        <v>2668</v>
      </c>
      <c r="CY15" s="28">
        <v>2380</v>
      </c>
      <c r="CZ15" s="28" t="s">
        <v>294</v>
      </c>
      <c r="DA15" s="28" t="s">
        <v>294</v>
      </c>
      <c r="DB15" s="28" t="s">
        <v>294</v>
      </c>
      <c r="DC15" s="28" t="s">
        <v>294</v>
      </c>
      <c r="DD15" s="28">
        <v>59</v>
      </c>
      <c r="DE15" s="28">
        <v>11404</v>
      </c>
      <c r="DF15" s="30">
        <v>16511</v>
      </c>
      <c r="DG15" s="35">
        <v>2752</v>
      </c>
      <c r="DH15" s="28">
        <v>2489</v>
      </c>
      <c r="DI15" s="28" t="s">
        <v>294</v>
      </c>
      <c r="DJ15" s="28" t="s">
        <v>294</v>
      </c>
      <c r="DK15" s="28" t="s">
        <v>294</v>
      </c>
      <c r="DL15" s="28" t="s">
        <v>294</v>
      </c>
      <c r="DM15" s="28">
        <v>59</v>
      </c>
      <c r="DN15" s="28">
        <v>11219</v>
      </c>
      <c r="DO15" s="30">
        <v>16519</v>
      </c>
      <c r="DP15" s="35">
        <v>2845</v>
      </c>
      <c r="DQ15" s="28">
        <v>2599</v>
      </c>
      <c r="DR15" s="28" t="s">
        <v>294</v>
      </c>
      <c r="DS15" s="28" t="s">
        <v>294</v>
      </c>
      <c r="DT15" s="28" t="s">
        <v>294</v>
      </c>
      <c r="DU15" s="28" t="s">
        <v>294</v>
      </c>
      <c r="DV15" s="28">
        <v>59</v>
      </c>
      <c r="DW15" s="28">
        <v>11018</v>
      </c>
      <c r="DX15" s="30">
        <v>16521</v>
      </c>
      <c r="DY15" s="35">
        <v>5904</v>
      </c>
      <c r="DZ15" s="28">
        <v>6946</v>
      </c>
      <c r="EA15" s="28" t="s">
        <v>294</v>
      </c>
      <c r="EB15" s="28" t="s">
        <v>294</v>
      </c>
      <c r="EC15" s="28" t="s">
        <v>294</v>
      </c>
      <c r="ED15" s="28" t="s">
        <v>294</v>
      </c>
      <c r="EE15" s="28">
        <v>47</v>
      </c>
      <c r="EF15" s="28">
        <v>2808</v>
      </c>
      <c r="EG15" s="30">
        <v>15705</v>
      </c>
      <c r="EH15" s="35" t="s">
        <v>294</v>
      </c>
      <c r="EI15" s="28">
        <v>236</v>
      </c>
      <c r="EJ15" s="28" t="s">
        <v>294</v>
      </c>
      <c r="EK15" s="28" t="s">
        <v>294</v>
      </c>
      <c r="EL15" s="28" t="s">
        <v>294</v>
      </c>
      <c r="EM15" s="28" t="s">
        <v>294</v>
      </c>
      <c r="EN15" s="28" t="s">
        <v>294</v>
      </c>
      <c r="EO15" s="28">
        <v>16164</v>
      </c>
      <c r="EP15" s="30">
        <v>16400</v>
      </c>
      <c r="EQ15" s="35">
        <v>4641</v>
      </c>
      <c r="ER15" s="28">
        <v>4392</v>
      </c>
      <c r="ES15" s="28" t="s">
        <v>294</v>
      </c>
      <c r="ET15" s="28" t="s">
        <v>294</v>
      </c>
      <c r="EU15" s="28" t="s">
        <v>294</v>
      </c>
      <c r="EV15" s="28" t="s">
        <v>294</v>
      </c>
      <c r="EW15" s="28">
        <v>59</v>
      </c>
      <c r="EX15" s="28">
        <v>7305</v>
      </c>
      <c r="EY15" s="30">
        <v>16397</v>
      </c>
      <c r="EZ15" s="35">
        <v>5917</v>
      </c>
      <c r="FA15" s="28">
        <v>6939</v>
      </c>
      <c r="FB15" s="28" t="s">
        <v>294</v>
      </c>
      <c r="FC15" s="28" t="s">
        <v>294</v>
      </c>
      <c r="FD15" s="28" t="s">
        <v>294</v>
      </c>
      <c r="FE15" s="28" t="s">
        <v>294</v>
      </c>
      <c r="FF15" s="28">
        <v>46</v>
      </c>
      <c r="FG15" s="28">
        <v>2802</v>
      </c>
      <c r="FH15" s="30">
        <v>15704</v>
      </c>
      <c r="FI15" s="35">
        <v>5908</v>
      </c>
      <c r="FJ15" s="28">
        <v>5987</v>
      </c>
      <c r="FK15" s="28" t="s">
        <v>294</v>
      </c>
      <c r="FL15" s="28" t="s">
        <v>294</v>
      </c>
      <c r="FM15" s="28" t="s">
        <v>294</v>
      </c>
      <c r="FN15" s="28" t="s">
        <v>294</v>
      </c>
      <c r="FO15" s="28">
        <v>58</v>
      </c>
      <c r="FP15" s="28">
        <v>4437</v>
      </c>
      <c r="FQ15" s="30">
        <v>16390</v>
      </c>
      <c r="FR15" s="35">
        <v>5920</v>
      </c>
      <c r="FS15" s="28">
        <v>6942</v>
      </c>
      <c r="FT15" s="28" t="s">
        <v>294</v>
      </c>
      <c r="FU15" s="28" t="s">
        <v>294</v>
      </c>
      <c r="FV15" s="28" t="s">
        <v>294</v>
      </c>
      <c r="FW15" s="28" t="s">
        <v>294</v>
      </c>
      <c r="FX15" s="28">
        <v>47</v>
      </c>
      <c r="FY15" s="28">
        <v>2818</v>
      </c>
      <c r="FZ15" s="30">
        <v>15727</v>
      </c>
      <c r="GA15" s="35">
        <v>5915</v>
      </c>
      <c r="GB15" s="28">
        <v>6940</v>
      </c>
      <c r="GC15" s="28" t="s">
        <v>294</v>
      </c>
      <c r="GD15" s="28" t="s">
        <v>294</v>
      </c>
      <c r="GE15" s="28" t="s">
        <v>294</v>
      </c>
      <c r="GF15" s="28" t="s">
        <v>294</v>
      </c>
      <c r="GG15" s="28">
        <v>50</v>
      </c>
      <c r="GH15" s="28">
        <v>2837</v>
      </c>
      <c r="GI15" s="30">
        <v>15742</v>
      </c>
      <c r="GJ15" s="35">
        <v>5922</v>
      </c>
      <c r="GK15" s="28">
        <v>6942</v>
      </c>
      <c r="GL15" s="28" t="s">
        <v>294</v>
      </c>
      <c r="GM15" s="28" t="s">
        <v>294</v>
      </c>
      <c r="GN15" s="28" t="s">
        <v>294</v>
      </c>
      <c r="GO15" s="28" t="s">
        <v>294</v>
      </c>
      <c r="GP15" s="28">
        <v>49</v>
      </c>
      <c r="GQ15" s="28">
        <v>2780</v>
      </c>
      <c r="GR15" s="30">
        <v>15693</v>
      </c>
      <c r="GS15" s="35">
        <v>5900</v>
      </c>
      <c r="GT15" s="28">
        <v>6943</v>
      </c>
      <c r="GU15" s="28" t="s">
        <v>294</v>
      </c>
      <c r="GV15" s="28" t="s">
        <v>294</v>
      </c>
      <c r="GW15" s="28" t="s">
        <v>294</v>
      </c>
      <c r="GX15" s="28" t="s">
        <v>294</v>
      </c>
      <c r="GY15" s="28">
        <v>51</v>
      </c>
      <c r="GZ15" s="28">
        <v>2814</v>
      </c>
      <c r="HA15" s="30">
        <v>15708</v>
      </c>
      <c r="HB15" s="35">
        <v>5902</v>
      </c>
      <c r="HC15" s="28">
        <v>6941</v>
      </c>
      <c r="HD15" s="28" t="s">
        <v>294</v>
      </c>
      <c r="HE15" s="28" t="s">
        <v>294</v>
      </c>
      <c r="HF15" s="28" t="s">
        <v>294</v>
      </c>
      <c r="HG15" s="28" t="s">
        <v>294</v>
      </c>
      <c r="HH15" s="28">
        <v>47</v>
      </c>
      <c r="HI15" s="28">
        <v>2810</v>
      </c>
      <c r="HJ15" s="30">
        <v>15700</v>
      </c>
      <c r="HK15" s="35">
        <v>5904</v>
      </c>
      <c r="HL15" s="28">
        <v>6940</v>
      </c>
      <c r="HM15" s="28" t="s">
        <v>294</v>
      </c>
      <c r="HN15" s="28" t="s">
        <v>294</v>
      </c>
      <c r="HO15" s="28" t="s">
        <v>294</v>
      </c>
      <c r="HP15" s="28" t="s">
        <v>294</v>
      </c>
      <c r="HQ15" s="28">
        <v>47</v>
      </c>
      <c r="HR15" s="28">
        <v>2808</v>
      </c>
      <c r="HS15" s="30">
        <v>15699</v>
      </c>
      <c r="HT15" s="35">
        <v>5903</v>
      </c>
      <c r="HU15" s="28">
        <v>6941</v>
      </c>
      <c r="HV15" s="28" t="s">
        <v>294</v>
      </c>
      <c r="HW15" s="28" t="s">
        <v>294</v>
      </c>
      <c r="HX15" s="28" t="s">
        <v>294</v>
      </c>
      <c r="HY15" s="28" t="s">
        <v>294</v>
      </c>
      <c r="HZ15" s="28">
        <v>47</v>
      </c>
      <c r="IA15" s="28">
        <v>2817</v>
      </c>
      <c r="IB15" s="30">
        <v>15708</v>
      </c>
      <c r="IC15" s="35">
        <v>5904</v>
      </c>
      <c r="ID15" s="28">
        <v>6946</v>
      </c>
      <c r="IE15" s="28" t="s">
        <v>294</v>
      </c>
      <c r="IF15" s="28" t="s">
        <v>294</v>
      </c>
      <c r="IG15" s="28" t="s">
        <v>294</v>
      </c>
      <c r="IH15" s="28" t="s">
        <v>294</v>
      </c>
      <c r="II15" s="28">
        <v>47</v>
      </c>
      <c r="IJ15" s="28">
        <v>2808</v>
      </c>
      <c r="IK15" s="30">
        <v>15705</v>
      </c>
      <c r="IL15" s="35">
        <v>5907</v>
      </c>
      <c r="IM15" s="28">
        <v>6950</v>
      </c>
      <c r="IN15" s="28" t="s">
        <v>294</v>
      </c>
      <c r="IO15" s="28" t="s">
        <v>294</v>
      </c>
      <c r="IP15" s="28" t="s">
        <v>294</v>
      </c>
      <c r="IQ15" s="28" t="s">
        <v>294</v>
      </c>
      <c r="IR15" s="28">
        <v>46</v>
      </c>
      <c r="IS15" s="28">
        <v>2820</v>
      </c>
      <c r="IT15" s="30">
        <v>15723</v>
      </c>
      <c r="IU15" s="35">
        <v>5908</v>
      </c>
      <c r="IV15" s="28">
        <v>6950</v>
      </c>
      <c r="IW15" s="28" t="s">
        <v>294</v>
      </c>
      <c r="IX15" s="28" t="s">
        <v>294</v>
      </c>
      <c r="IY15" s="28" t="s">
        <v>294</v>
      </c>
      <c r="IZ15" s="28" t="s">
        <v>294</v>
      </c>
      <c r="JA15" s="28">
        <v>46</v>
      </c>
      <c r="JB15" s="28">
        <v>2818</v>
      </c>
      <c r="JC15" s="30">
        <v>15722</v>
      </c>
      <c r="JD15" s="35">
        <v>5917</v>
      </c>
      <c r="JE15" s="28">
        <v>6939</v>
      </c>
      <c r="JF15" s="28" t="s">
        <v>294</v>
      </c>
      <c r="JG15" s="28" t="s">
        <v>294</v>
      </c>
      <c r="JH15" s="28" t="s">
        <v>294</v>
      </c>
      <c r="JI15" s="28" t="s">
        <v>294</v>
      </c>
      <c r="JJ15" s="28">
        <v>46</v>
      </c>
      <c r="JK15" s="28">
        <v>2802</v>
      </c>
      <c r="JL15" s="30">
        <v>15704</v>
      </c>
      <c r="JM15" s="35">
        <v>5919</v>
      </c>
      <c r="JN15" s="28">
        <v>6933</v>
      </c>
      <c r="JO15" s="28" t="s">
        <v>294</v>
      </c>
      <c r="JP15" s="28" t="s">
        <v>294</v>
      </c>
      <c r="JQ15" s="28" t="s">
        <v>294</v>
      </c>
      <c r="JR15" s="28" t="s">
        <v>294</v>
      </c>
      <c r="JS15" s="28">
        <v>46</v>
      </c>
      <c r="JT15" s="28">
        <v>2809</v>
      </c>
      <c r="JU15" s="30">
        <v>15707</v>
      </c>
      <c r="JV15" s="35">
        <v>5920</v>
      </c>
      <c r="JW15" s="28">
        <v>6942</v>
      </c>
      <c r="JX15" s="28" t="s">
        <v>294</v>
      </c>
      <c r="JY15" s="28" t="s">
        <v>294</v>
      </c>
      <c r="JZ15" s="28" t="s">
        <v>294</v>
      </c>
      <c r="KA15" s="28" t="s">
        <v>294</v>
      </c>
      <c r="KB15" s="28">
        <v>47</v>
      </c>
      <c r="KC15" s="28">
        <v>2818</v>
      </c>
      <c r="KD15" s="30">
        <v>15727</v>
      </c>
      <c r="KE15" s="35">
        <v>5923</v>
      </c>
      <c r="KF15" s="28">
        <v>6944</v>
      </c>
      <c r="KG15" s="28" t="s">
        <v>294</v>
      </c>
      <c r="KH15" s="28" t="s">
        <v>294</v>
      </c>
      <c r="KI15" s="28" t="s">
        <v>294</v>
      </c>
      <c r="KJ15" s="28" t="s">
        <v>294</v>
      </c>
      <c r="KK15" s="28">
        <v>49</v>
      </c>
      <c r="KL15" s="28">
        <v>2813</v>
      </c>
      <c r="KM15" s="30">
        <v>15729</v>
      </c>
      <c r="KN15" s="35">
        <v>3451</v>
      </c>
      <c r="KO15" s="28">
        <v>4257</v>
      </c>
      <c r="KP15" s="28" t="s">
        <v>295</v>
      </c>
      <c r="KQ15" s="28" t="s">
        <v>295</v>
      </c>
      <c r="KR15" s="28" t="s">
        <v>295</v>
      </c>
      <c r="KS15" s="28" t="s">
        <v>295</v>
      </c>
      <c r="KT15" s="28">
        <v>44</v>
      </c>
      <c r="KU15" s="28">
        <v>8610</v>
      </c>
      <c r="KV15" s="30">
        <v>16362</v>
      </c>
      <c r="KW15" s="35">
        <v>5923</v>
      </c>
      <c r="KX15" s="28">
        <v>6947</v>
      </c>
      <c r="KY15" s="28" t="s">
        <v>294</v>
      </c>
      <c r="KZ15" s="28" t="s">
        <v>294</v>
      </c>
      <c r="LA15" s="28" t="s">
        <v>294</v>
      </c>
      <c r="LB15" s="28" t="s">
        <v>294</v>
      </c>
      <c r="LC15" s="28">
        <v>49</v>
      </c>
      <c r="LD15" s="28">
        <v>2817</v>
      </c>
      <c r="LE15" s="30">
        <v>15736</v>
      </c>
      <c r="LF15" s="35">
        <v>5923</v>
      </c>
      <c r="LG15" s="28">
        <v>6947</v>
      </c>
      <c r="LH15" s="28" t="s">
        <v>294</v>
      </c>
      <c r="LI15" s="28" t="s">
        <v>294</v>
      </c>
      <c r="LJ15" s="28" t="s">
        <v>294</v>
      </c>
      <c r="LK15" s="28" t="s">
        <v>294</v>
      </c>
      <c r="LL15" s="28">
        <v>49</v>
      </c>
      <c r="LM15" s="28">
        <v>2815</v>
      </c>
      <c r="LN15" s="30">
        <v>15734</v>
      </c>
      <c r="LO15" s="35">
        <v>5923</v>
      </c>
      <c r="LP15" s="28">
        <v>6948</v>
      </c>
      <c r="LQ15" s="28" t="s">
        <v>294</v>
      </c>
      <c r="LR15" s="28" t="s">
        <v>294</v>
      </c>
      <c r="LS15" s="28" t="s">
        <v>294</v>
      </c>
      <c r="LT15" s="28" t="s">
        <v>294</v>
      </c>
      <c r="LU15" s="28">
        <v>49</v>
      </c>
      <c r="LV15" s="28">
        <v>2813</v>
      </c>
      <c r="LW15" s="30">
        <v>15733</v>
      </c>
      <c r="LX15" s="35">
        <v>5916</v>
      </c>
      <c r="LY15" s="28">
        <v>6943</v>
      </c>
      <c r="LZ15" s="28" t="s">
        <v>294</v>
      </c>
      <c r="MA15" s="28" t="s">
        <v>294</v>
      </c>
      <c r="MB15" s="28" t="s">
        <v>294</v>
      </c>
      <c r="MC15" s="28" t="s">
        <v>294</v>
      </c>
      <c r="MD15" s="28">
        <v>49</v>
      </c>
      <c r="ME15" s="28">
        <v>2823</v>
      </c>
      <c r="MF15" s="30">
        <v>15731</v>
      </c>
      <c r="MG15" s="35">
        <v>5795</v>
      </c>
      <c r="MH15" s="28">
        <v>6877</v>
      </c>
      <c r="MI15" s="28" t="s">
        <v>294</v>
      </c>
      <c r="MJ15" s="28" t="s">
        <v>294</v>
      </c>
      <c r="MK15" s="28">
        <v>107</v>
      </c>
      <c r="ML15" s="28">
        <v>118</v>
      </c>
      <c r="MM15" s="28">
        <v>51</v>
      </c>
      <c r="MN15" s="28">
        <v>2783</v>
      </c>
      <c r="MO15" s="30">
        <v>15731</v>
      </c>
      <c r="MP15" s="35">
        <v>5617</v>
      </c>
      <c r="MQ15" s="28">
        <v>6837</v>
      </c>
      <c r="MR15" s="28" t="s">
        <v>294</v>
      </c>
      <c r="MS15" s="28">
        <v>131</v>
      </c>
      <c r="MT15" s="28">
        <v>757</v>
      </c>
      <c r="MU15" s="28">
        <v>232</v>
      </c>
      <c r="MV15" s="28">
        <v>39</v>
      </c>
      <c r="MW15" s="28">
        <v>2115</v>
      </c>
      <c r="MX15" s="30">
        <v>15728</v>
      </c>
      <c r="MY15" s="35">
        <v>5568</v>
      </c>
      <c r="MZ15" s="28">
        <v>6797</v>
      </c>
      <c r="NA15" s="28" t="s">
        <v>294</v>
      </c>
      <c r="NB15" s="28">
        <v>131</v>
      </c>
      <c r="NC15" s="28">
        <v>755</v>
      </c>
      <c r="ND15" s="28">
        <v>227</v>
      </c>
      <c r="NE15" s="28">
        <v>29</v>
      </c>
      <c r="NF15" s="28">
        <v>2239</v>
      </c>
      <c r="NG15" s="30">
        <v>15746</v>
      </c>
      <c r="NH15" s="35">
        <v>5495</v>
      </c>
      <c r="NI15" s="28">
        <v>6754</v>
      </c>
      <c r="NJ15" s="28" t="s">
        <v>294</v>
      </c>
      <c r="NK15" s="28">
        <v>131</v>
      </c>
      <c r="NL15" s="28">
        <v>756</v>
      </c>
      <c r="NM15" s="28">
        <v>227</v>
      </c>
      <c r="NN15" s="28">
        <v>29</v>
      </c>
      <c r="NO15" s="28">
        <v>2358</v>
      </c>
      <c r="NP15" s="30">
        <v>15750</v>
      </c>
      <c r="NQ15" s="35">
        <v>5441</v>
      </c>
      <c r="NR15" s="28">
        <v>6711</v>
      </c>
      <c r="NS15" s="28" t="s">
        <v>294</v>
      </c>
      <c r="NT15" s="28">
        <v>131</v>
      </c>
      <c r="NU15" s="28">
        <v>750</v>
      </c>
      <c r="NV15" s="28">
        <v>227</v>
      </c>
      <c r="NW15" s="28">
        <v>30</v>
      </c>
      <c r="NX15" s="28">
        <v>2513</v>
      </c>
      <c r="NY15" s="30">
        <v>15803</v>
      </c>
      <c r="NZ15" s="35">
        <v>5365</v>
      </c>
      <c r="OA15" s="28">
        <v>6668</v>
      </c>
      <c r="OB15" s="28" t="s">
        <v>294</v>
      </c>
      <c r="OC15" s="28">
        <v>131</v>
      </c>
      <c r="OD15" s="28">
        <v>748</v>
      </c>
      <c r="OE15" s="28">
        <v>227</v>
      </c>
      <c r="OF15" s="28">
        <v>29</v>
      </c>
      <c r="OG15" s="28">
        <v>2634</v>
      </c>
      <c r="OH15" s="30">
        <v>15802</v>
      </c>
      <c r="OI15" s="35">
        <v>5316</v>
      </c>
      <c r="OJ15" s="28">
        <v>6625</v>
      </c>
      <c r="OK15" s="28" t="s">
        <v>294</v>
      </c>
      <c r="OL15" s="28">
        <v>131</v>
      </c>
      <c r="OM15" s="28">
        <v>749</v>
      </c>
      <c r="ON15" s="28">
        <v>228</v>
      </c>
      <c r="OO15" s="28">
        <v>28</v>
      </c>
      <c r="OP15" s="28">
        <v>2728</v>
      </c>
      <c r="OQ15" s="30">
        <v>15805</v>
      </c>
      <c r="OR15" s="35">
        <v>5262</v>
      </c>
      <c r="OS15" s="28">
        <v>6582</v>
      </c>
      <c r="OT15" s="28">
        <v>0</v>
      </c>
      <c r="OU15" s="28">
        <v>134</v>
      </c>
      <c r="OV15" s="28">
        <v>776</v>
      </c>
      <c r="OW15" s="28">
        <v>284</v>
      </c>
      <c r="OX15" s="28">
        <v>28</v>
      </c>
      <c r="OY15" s="28">
        <v>2737</v>
      </c>
      <c r="OZ15" s="30">
        <v>15803</v>
      </c>
      <c r="PA15" s="35">
        <v>5186</v>
      </c>
      <c r="PB15" s="28">
        <v>6539</v>
      </c>
      <c r="PC15" s="28"/>
      <c r="PD15" s="28">
        <v>134</v>
      </c>
      <c r="PE15" s="28">
        <v>777</v>
      </c>
      <c r="PF15" s="28">
        <v>284</v>
      </c>
      <c r="PG15" s="28">
        <v>28</v>
      </c>
      <c r="PH15" s="28">
        <v>2854</v>
      </c>
      <c r="PI15" s="30">
        <v>15802</v>
      </c>
      <c r="PJ15" s="35">
        <v>5124</v>
      </c>
      <c r="PK15" s="28">
        <v>6506</v>
      </c>
      <c r="PL15" s="28"/>
      <c r="PM15" s="28">
        <v>132</v>
      </c>
      <c r="PN15" s="28">
        <v>773</v>
      </c>
      <c r="PO15" s="28">
        <v>285</v>
      </c>
      <c r="PP15" s="28">
        <v>26</v>
      </c>
      <c r="PQ15" s="28">
        <v>2963</v>
      </c>
      <c r="PR15" s="30">
        <v>15809</v>
      </c>
      <c r="PS15" s="35">
        <v>5055</v>
      </c>
      <c r="PT15" s="28">
        <v>6471</v>
      </c>
      <c r="PU15" s="28"/>
      <c r="PV15" s="28">
        <v>132</v>
      </c>
      <c r="PW15" s="28">
        <v>776</v>
      </c>
      <c r="PX15" s="28">
        <v>284</v>
      </c>
      <c r="PY15" s="28">
        <v>26</v>
      </c>
      <c r="PZ15" s="28">
        <v>3063</v>
      </c>
      <c r="QA15" s="30">
        <v>15807</v>
      </c>
      <c r="QB15" s="35">
        <v>4964</v>
      </c>
      <c r="QC15" s="28">
        <v>6426</v>
      </c>
      <c r="QD15" s="28"/>
      <c r="QE15" s="28">
        <v>132</v>
      </c>
      <c r="QF15" s="28">
        <v>781</v>
      </c>
      <c r="QG15" s="28">
        <v>288</v>
      </c>
      <c r="QH15" s="28">
        <v>25</v>
      </c>
      <c r="QI15" s="28">
        <v>3193</v>
      </c>
      <c r="QJ15" s="30">
        <v>15809</v>
      </c>
      <c r="QK15" s="35">
        <v>4919</v>
      </c>
      <c r="QL15" s="28">
        <v>6384</v>
      </c>
      <c r="QM15" s="28"/>
      <c r="QN15" s="28">
        <v>131</v>
      </c>
      <c r="QO15" s="28">
        <v>781</v>
      </c>
      <c r="QP15" s="28">
        <v>288</v>
      </c>
      <c r="QQ15" s="28">
        <v>25</v>
      </c>
      <c r="QR15" s="28">
        <v>3292</v>
      </c>
      <c r="QS15" s="30">
        <v>15820</v>
      </c>
      <c r="QT15" s="35">
        <v>4873</v>
      </c>
      <c r="QU15" s="28">
        <v>6361</v>
      </c>
      <c r="QV15" s="28"/>
      <c r="QW15" s="28">
        <v>131</v>
      </c>
      <c r="QX15" s="28">
        <v>779</v>
      </c>
      <c r="QY15" s="28">
        <v>284</v>
      </c>
      <c r="QZ15" s="28">
        <v>25</v>
      </c>
      <c r="RA15" s="28">
        <v>3368</v>
      </c>
      <c r="RB15" s="30">
        <v>15821</v>
      </c>
      <c r="RC15" s="35">
        <v>4792</v>
      </c>
      <c r="RD15" s="28">
        <v>6307</v>
      </c>
      <c r="RE15" s="28">
        <v>0</v>
      </c>
      <c r="RF15" s="28">
        <v>131</v>
      </c>
      <c r="RG15" s="28">
        <v>781</v>
      </c>
      <c r="RH15" s="28">
        <v>282</v>
      </c>
      <c r="RI15" s="28">
        <v>25</v>
      </c>
      <c r="RJ15" s="28">
        <v>3511</v>
      </c>
      <c r="RK15" s="30">
        <v>15829</v>
      </c>
      <c r="RL15" s="35">
        <v>4735</v>
      </c>
      <c r="RM15" s="28">
        <v>6266</v>
      </c>
      <c r="RN15" s="28">
        <v>0</v>
      </c>
      <c r="RO15" s="28">
        <v>131</v>
      </c>
      <c r="RP15" s="28">
        <v>781</v>
      </c>
      <c r="RQ15" s="28">
        <v>281</v>
      </c>
      <c r="RR15" s="28">
        <v>25</v>
      </c>
      <c r="RS15" s="28">
        <v>3617</v>
      </c>
      <c r="RT15" s="30">
        <v>15836</v>
      </c>
      <c r="RU15" s="35">
        <v>4674</v>
      </c>
      <c r="RV15" s="28">
        <v>6222</v>
      </c>
      <c r="RW15" s="28">
        <v>0</v>
      </c>
      <c r="RX15" s="28">
        <v>132</v>
      </c>
      <c r="RY15" s="28">
        <v>793</v>
      </c>
      <c r="RZ15" s="28">
        <v>281</v>
      </c>
      <c r="SA15" s="28">
        <v>25</v>
      </c>
      <c r="SB15" s="28">
        <v>3715</v>
      </c>
      <c r="SC15" s="30">
        <v>15842</v>
      </c>
      <c r="SD15" s="35">
        <v>4624</v>
      </c>
      <c r="SE15" s="28">
        <v>6183</v>
      </c>
      <c r="SF15" s="28">
        <v>0</v>
      </c>
      <c r="SG15" s="28">
        <v>133</v>
      </c>
      <c r="SH15" s="28">
        <v>791</v>
      </c>
      <c r="SI15" s="28">
        <v>281</v>
      </c>
      <c r="SJ15" s="28">
        <v>26</v>
      </c>
      <c r="SK15" s="28">
        <v>3805</v>
      </c>
      <c r="SL15" s="30">
        <v>15843</v>
      </c>
      <c r="SM15" s="35">
        <v>4563</v>
      </c>
      <c r="SN15" s="28">
        <v>6138</v>
      </c>
      <c r="SO15" s="28">
        <v>0</v>
      </c>
      <c r="SP15" s="28">
        <v>133</v>
      </c>
      <c r="SQ15" s="28">
        <v>790</v>
      </c>
      <c r="SR15" s="28">
        <v>281</v>
      </c>
      <c r="SS15" s="28">
        <v>26</v>
      </c>
      <c r="ST15" s="28">
        <v>3916</v>
      </c>
      <c r="SU15" s="30">
        <v>15847</v>
      </c>
      <c r="SV15" s="35">
        <v>4519</v>
      </c>
      <c r="SW15" s="28">
        <v>6105</v>
      </c>
      <c r="SX15" s="28">
        <v>0</v>
      </c>
      <c r="SY15" s="28">
        <v>130</v>
      </c>
      <c r="SZ15" s="28">
        <v>791</v>
      </c>
      <c r="TA15" s="28">
        <v>282</v>
      </c>
      <c r="TB15" s="28">
        <v>26</v>
      </c>
      <c r="TC15" s="28">
        <v>3993</v>
      </c>
      <c r="TD15" s="30">
        <v>15846</v>
      </c>
      <c r="TE15" s="35">
        <v>4479</v>
      </c>
      <c r="TF15" s="28">
        <v>6068</v>
      </c>
      <c r="TG15" s="28">
        <v>0</v>
      </c>
      <c r="TH15" s="28">
        <v>132</v>
      </c>
      <c r="TI15" s="28">
        <v>791</v>
      </c>
      <c r="TJ15" s="28">
        <v>282</v>
      </c>
      <c r="TK15" s="28">
        <v>26</v>
      </c>
      <c r="TL15" s="28">
        <v>4070</v>
      </c>
      <c r="TM15" s="30">
        <v>15848</v>
      </c>
      <c r="TN15" s="35">
        <v>4449</v>
      </c>
      <c r="TO15" s="28">
        <v>6037</v>
      </c>
      <c r="TP15" s="28">
        <v>0</v>
      </c>
      <c r="TQ15" s="28">
        <v>131</v>
      </c>
      <c r="TR15" s="28">
        <v>784</v>
      </c>
      <c r="TS15" s="28">
        <v>280</v>
      </c>
      <c r="TT15" s="28">
        <v>26</v>
      </c>
      <c r="TU15" s="28">
        <v>4182</v>
      </c>
      <c r="TV15" s="30">
        <v>15889</v>
      </c>
      <c r="TW15" s="35">
        <v>4510</v>
      </c>
      <c r="TX15" s="28">
        <v>6073</v>
      </c>
      <c r="TY15" s="28">
        <v>13</v>
      </c>
      <c r="TZ15" s="28">
        <v>130</v>
      </c>
      <c r="UA15" s="28">
        <v>787</v>
      </c>
      <c r="UB15" s="28">
        <v>280</v>
      </c>
      <c r="UC15" s="28">
        <v>26</v>
      </c>
      <c r="UD15" s="28">
        <v>4130</v>
      </c>
      <c r="UE15" s="30">
        <v>15949</v>
      </c>
      <c r="UF15" s="35">
        <v>4583</v>
      </c>
      <c r="UG15" s="28">
        <v>6096</v>
      </c>
      <c r="UH15" s="28">
        <v>37</v>
      </c>
      <c r="UI15" s="28">
        <v>129</v>
      </c>
      <c r="UJ15" s="28">
        <v>792</v>
      </c>
      <c r="UK15" s="28">
        <v>280</v>
      </c>
      <c r="UL15" s="28">
        <v>26</v>
      </c>
      <c r="UM15" s="28">
        <v>4011</v>
      </c>
      <c r="UN15" s="30">
        <v>15954</v>
      </c>
      <c r="UO15" s="35">
        <v>4635</v>
      </c>
      <c r="UP15" s="28">
        <v>6109</v>
      </c>
      <c r="UQ15" s="28">
        <v>54</v>
      </c>
      <c r="UR15" s="28">
        <v>132</v>
      </c>
      <c r="US15" s="28">
        <v>795</v>
      </c>
      <c r="UT15" s="28">
        <v>284</v>
      </c>
      <c r="UU15" s="28">
        <v>26</v>
      </c>
      <c r="UV15" s="28">
        <v>3914</v>
      </c>
      <c r="UW15" s="30">
        <v>15949</v>
      </c>
      <c r="UX15" s="35">
        <v>4714</v>
      </c>
      <c r="UY15" s="28">
        <v>6137</v>
      </c>
      <c r="UZ15" s="28">
        <v>76</v>
      </c>
      <c r="VA15" s="28">
        <v>132</v>
      </c>
      <c r="VB15" s="28">
        <v>798</v>
      </c>
      <c r="VC15" s="28">
        <v>284</v>
      </c>
      <c r="VD15" s="28">
        <v>26</v>
      </c>
      <c r="VE15" s="28">
        <v>3791</v>
      </c>
      <c r="VF15" s="30">
        <v>15958</v>
      </c>
      <c r="VG15" s="35">
        <v>4762</v>
      </c>
      <c r="VH15" s="28">
        <v>6135</v>
      </c>
      <c r="VI15" s="28">
        <v>117</v>
      </c>
      <c r="VJ15" s="28">
        <v>132</v>
      </c>
      <c r="VK15" s="28">
        <v>801</v>
      </c>
      <c r="VL15" s="28">
        <v>285</v>
      </c>
      <c r="VM15" s="28">
        <v>26</v>
      </c>
      <c r="VN15" s="28">
        <v>3704</v>
      </c>
      <c r="VO15" s="30">
        <v>15962</v>
      </c>
      <c r="VP15" s="35">
        <v>5355</v>
      </c>
      <c r="VQ15" s="28">
        <v>6452</v>
      </c>
      <c r="VR15" s="28">
        <v>753</v>
      </c>
      <c r="VS15" s="28">
        <v>164</v>
      </c>
      <c r="VT15" s="28">
        <v>905</v>
      </c>
      <c r="VU15" s="28">
        <v>313</v>
      </c>
      <c r="VV15" s="28">
        <v>26</v>
      </c>
      <c r="VW15" s="28">
        <v>1991</v>
      </c>
      <c r="VX15" s="30">
        <v>15959</v>
      </c>
      <c r="VY15" s="35">
        <v>5546</v>
      </c>
      <c r="VZ15" s="28">
        <v>6593</v>
      </c>
      <c r="WA15" s="28">
        <v>964</v>
      </c>
      <c r="WB15" s="28">
        <v>167</v>
      </c>
      <c r="WC15" s="28">
        <v>904</v>
      </c>
      <c r="WD15" s="28">
        <v>314</v>
      </c>
      <c r="WE15" s="28">
        <v>26</v>
      </c>
      <c r="WF15" s="28">
        <v>1436</v>
      </c>
      <c r="WG15" s="30">
        <v>15950</v>
      </c>
      <c r="WH15" s="35">
        <v>5451</v>
      </c>
      <c r="WI15" s="28">
        <v>6527</v>
      </c>
      <c r="WJ15" s="28">
        <v>962</v>
      </c>
      <c r="WK15" s="28">
        <v>166</v>
      </c>
      <c r="WL15" s="28">
        <v>910</v>
      </c>
      <c r="WM15" s="28">
        <v>312</v>
      </c>
      <c r="WN15" s="28">
        <v>26</v>
      </c>
      <c r="WO15" s="28">
        <v>1674</v>
      </c>
      <c r="WP15" s="30">
        <v>16028</v>
      </c>
      <c r="WQ15" s="35">
        <v>5397</v>
      </c>
      <c r="WR15" s="28">
        <v>6508</v>
      </c>
      <c r="WS15" s="28">
        <v>955</v>
      </c>
      <c r="WT15" s="28">
        <v>165</v>
      </c>
      <c r="WU15" s="28">
        <v>905</v>
      </c>
      <c r="WV15" s="28">
        <v>317</v>
      </c>
      <c r="WW15" s="28">
        <v>26</v>
      </c>
      <c r="WX15" s="28">
        <v>1751</v>
      </c>
      <c r="WY15" s="30">
        <v>16024</v>
      </c>
      <c r="WZ15" s="35">
        <v>5351</v>
      </c>
      <c r="XA15" s="28">
        <v>6483</v>
      </c>
      <c r="XB15" s="28">
        <v>952</v>
      </c>
      <c r="XC15" s="28">
        <v>164</v>
      </c>
      <c r="XD15" s="28">
        <v>903</v>
      </c>
      <c r="XE15" s="28">
        <v>315</v>
      </c>
      <c r="XF15" s="28">
        <v>26</v>
      </c>
      <c r="XG15" s="28">
        <v>1884</v>
      </c>
      <c r="XH15" s="30">
        <v>16078</v>
      </c>
    </row>
    <row r="16" spans="1:632" ht="15" customHeight="1" x14ac:dyDescent="0.3">
      <c r="A16" s="70">
        <v>165</v>
      </c>
      <c r="B16" s="69" t="s">
        <v>172</v>
      </c>
      <c r="C16" s="35">
        <v>2774</v>
      </c>
      <c r="D16" s="28">
        <v>6236</v>
      </c>
      <c r="E16" s="28" t="s">
        <v>294</v>
      </c>
      <c r="F16" s="28" t="s">
        <v>294</v>
      </c>
      <c r="G16" s="28" t="s">
        <v>294</v>
      </c>
      <c r="H16" s="28" t="s">
        <v>294</v>
      </c>
      <c r="I16" s="28">
        <v>58</v>
      </c>
      <c r="J16" s="28">
        <v>3881</v>
      </c>
      <c r="K16" s="30">
        <v>12949</v>
      </c>
      <c r="L16" s="35">
        <v>1824</v>
      </c>
      <c r="M16" s="28">
        <v>4868</v>
      </c>
      <c r="N16" s="28" t="s">
        <v>294</v>
      </c>
      <c r="O16" s="28" t="s">
        <v>294</v>
      </c>
      <c r="P16" s="28" t="s">
        <v>294</v>
      </c>
      <c r="Q16" s="28" t="s">
        <v>294</v>
      </c>
      <c r="R16" s="28">
        <v>58</v>
      </c>
      <c r="S16" s="28">
        <v>6199</v>
      </c>
      <c r="T16" s="30">
        <v>12949</v>
      </c>
      <c r="U16" s="35">
        <v>3501</v>
      </c>
      <c r="V16" s="28">
        <v>7779</v>
      </c>
      <c r="W16" s="28" t="s">
        <v>294</v>
      </c>
      <c r="X16" s="28" t="s">
        <v>294</v>
      </c>
      <c r="Y16" s="28" t="s">
        <v>294</v>
      </c>
      <c r="Z16" s="28" t="s">
        <v>294</v>
      </c>
      <c r="AA16" s="28">
        <v>57</v>
      </c>
      <c r="AB16" s="28">
        <v>1571</v>
      </c>
      <c r="AC16" s="30">
        <v>12908</v>
      </c>
      <c r="AD16" s="35">
        <v>1435</v>
      </c>
      <c r="AE16" s="28">
        <v>1279</v>
      </c>
      <c r="AF16" s="28" t="s">
        <v>294</v>
      </c>
      <c r="AG16" s="28" t="s">
        <v>294</v>
      </c>
      <c r="AH16" s="28" t="s">
        <v>294</v>
      </c>
      <c r="AI16" s="28" t="s">
        <v>294</v>
      </c>
      <c r="AJ16" s="28">
        <v>56</v>
      </c>
      <c r="AK16" s="28">
        <v>10192</v>
      </c>
      <c r="AL16" s="30">
        <v>12962</v>
      </c>
      <c r="AM16" s="35">
        <v>1405</v>
      </c>
      <c r="AN16" s="28">
        <v>1134</v>
      </c>
      <c r="AO16" s="28" t="s">
        <v>294</v>
      </c>
      <c r="AP16" s="28" t="s">
        <v>294</v>
      </c>
      <c r="AQ16" s="28" t="s">
        <v>294</v>
      </c>
      <c r="AR16" s="28" t="s">
        <v>294</v>
      </c>
      <c r="AS16" s="28">
        <v>56</v>
      </c>
      <c r="AT16" s="28">
        <v>10369</v>
      </c>
      <c r="AU16" s="30">
        <v>12964</v>
      </c>
      <c r="AV16" s="35">
        <v>1374</v>
      </c>
      <c r="AW16" s="28">
        <v>1034</v>
      </c>
      <c r="AX16" s="28">
        <v>0</v>
      </c>
      <c r="AY16" s="28">
        <v>0</v>
      </c>
      <c r="AZ16" s="28">
        <v>0</v>
      </c>
      <c r="BA16" s="28">
        <v>0</v>
      </c>
      <c r="BB16" s="28">
        <v>55</v>
      </c>
      <c r="BC16" s="28">
        <v>10507</v>
      </c>
      <c r="BD16" s="30">
        <v>12970</v>
      </c>
      <c r="BE16" s="35">
        <v>1337</v>
      </c>
      <c r="BF16" s="28">
        <v>979</v>
      </c>
      <c r="BG16" s="28">
        <v>0</v>
      </c>
      <c r="BH16" s="28">
        <v>0</v>
      </c>
      <c r="BI16" s="28">
        <v>0</v>
      </c>
      <c r="BJ16" s="28">
        <v>0</v>
      </c>
      <c r="BK16" s="28">
        <v>55</v>
      </c>
      <c r="BL16" s="28">
        <v>10606</v>
      </c>
      <c r="BM16" s="30">
        <v>12977</v>
      </c>
      <c r="BN16" s="35">
        <v>1310</v>
      </c>
      <c r="BO16" s="28">
        <v>925</v>
      </c>
      <c r="BP16" s="28">
        <v>0</v>
      </c>
      <c r="BQ16" s="28">
        <v>0</v>
      </c>
      <c r="BR16" s="28">
        <v>0</v>
      </c>
      <c r="BS16" s="28">
        <v>0</v>
      </c>
      <c r="BT16" s="28">
        <v>48</v>
      </c>
      <c r="BU16" s="28">
        <v>10697</v>
      </c>
      <c r="BV16" s="30">
        <v>12980</v>
      </c>
      <c r="BW16" s="35" t="s">
        <v>294</v>
      </c>
      <c r="BX16" s="28">
        <v>13</v>
      </c>
      <c r="BY16" s="28" t="s">
        <v>294</v>
      </c>
      <c r="BZ16" s="28" t="s">
        <v>294</v>
      </c>
      <c r="CA16" s="28" t="s">
        <v>294</v>
      </c>
      <c r="CB16" s="28" t="s">
        <v>294</v>
      </c>
      <c r="CC16" s="28" t="s">
        <v>294</v>
      </c>
      <c r="CD16" s="28">
        <v>12974</v>
      </c>
      <c r="CE16" s="30">
        <v>12987</v>
      </c>
      <c r="CF16" s="35" t="s">
        <v>294</v>
      </c>
      <c r="CG16" s="28">
        <v>16</v>
      </c>
      <c r="CH16" s="28" t="s">
        <v>294</v>
      </c>
      <c r="CI16" s="28" t="s">
        <v>294</v>
      </c>
      <c r="CJ16" s="28" t="s">
        <v>294</v>
      </c>
      <c r="CK16" s="28" t="s">
        <v>294</v>
      </c>
      <c r="CL16" s="28" t="s">
        <v>294</v>
      </c>
      <c r="CM16" s="28">
        <v>12975</v>
      </c>
      <c r="CN16" s="30">
        <v>12991</v>
      </c>
      <c r="CO16" s="35">
        <v>1640</v>
      </c>
      <c r="CP16" s="28">
        <v>3391</v>
      </c>
      <c r="CQ16" s="28" t="s">
        <v>294</v>
      </c>
      <c r="CR16" s="28" t="s">
        <v>294</v>
      </c>
      <c r="CS16" s="28" t="s">
        <v>294</v>
      </c>
      <c r="CT16" s="28" t="s">
        <v>294</v>
      </c>
      <c r="CU16" s="28">
        <v>58</v>
      </c>
      <c r="CV16" s="28">
        <v>7917</v>
      </c>
      <c r="CW16" s="30">
        <v>13006</v>
      </c>
      <c r="CX16" s="35">
        <v>1742</v>
      </c>
      <c r="CY16" s="28">
        <v>3500</v>
      </c>
      <c r="CZ16" s="28" t="s">
        <v>294</v>
      </c>
      <c r="DA16" s="28" t="s">
        <v>294</v>
      </c>
      <c r="DB16" s="28" t="s">
        <v>294</v>
      </c>
      <c r="DC16" s="28" t="s">
        <v>294</v>
      </c>
      <c r="DD16" s="28">
        <v>58</v>
      </c>
      <c r="DE16" s="28">
        <v>7722</v>
      </c>
      <c r="DF16" s="30">
        <v>13022</v>
      </c>
      <c r="DG16" s="35">
        <v>2412</v>
      </c>
      <c r="DH16" s="28">
        <v>4281</v>
      </c>
      <c r="DI16" s="28" t="s">
        <v>294</v>
      </c>
      <c r="DJ16" s="28" t="s">
        <v>294</v>
      </c>
      <c r="DK16" s="28" t="s">
        <v>294</v>
      </c>
      <c r="DL16" s="28" t="s">
        <v>294</v>
      </c>
      <c r="DM16" s="28">
        <v>58</v>
      </c>
      <c r="DN16" s="28">
        <v>6289</v>
      </c>
      <c r="DO16" s="30">
        <v>13040</v>
      </c>
      <c r="DP16" s="35">
        <v>3305</v>
      </c>
      <c r="DQ16" s="28">
        <v>5195</v>
      </c>
      <c r="DR16" s="28" t="s">
        <v>294</v>
      </c>
      <c r="DS16" s="28" t="s">
        <v>294</v>
      </c>
      <c r="DT16" s="28" t="s">
        <v>294</v>
      </c>
      <c r="DU16" s="28" t="s">
        <v>294</v>
      </c>
      <c r="DV16" s="28">
        <v>59</v>
      </c>
      <c r="DW16" s="28">
        <v>4484</v>
      </c>
      <c r="DX16" s="30">
        <v>13043</v>
      </c>
      <c r="DY16" s="35">
        <v>3509</v>
      </c>
      <c r="DZ16" s="28">
        <v>7745</v>
      </c>
      <c r="EA16" s="28" t="s">
        <v>294</v>
      </c>
      <c r="EB16" s="28" t="s">
        <v>294</v>
      </c>
      <c r="EC16" s="28" t="s">
        <v>294</v>
      </c>
      <c r="ED16" s="28" t="s">
        <v>294</v>
      </c>
      <c r="EE16" s="28">
        <v>56</v>
      </c>
      <c r="EF16" s="28">
        <v>1681</v>
      </c>
      <c r="EG16" s="30">
        <v>12991</v>
      </c>
      <c r="EH16" s="35" t="s">
        <v>294</v>
      </c>
      <c r="EI16" s="28">
        <v>23</v>
      </c>
      <c r="EJ16" s="28" t="s">
        <v>294</v>
      </c>
      <c r="EK16" s="28" t="s">
        <v>294</v>
      </c>
      <c r="EL16" s="28" t="s">
        <v>294</v>
      </c>
      <c r="EM16" s="28" t="s">
        <v>294</v>
      </c>
      <c r="EN16" s="28" t="s">
        <v>294</v>
      </c>
      <c r="EO16" s="28">
        <v>12958</v>
      </c>
      <c r="EP16" s="30">
        <v>12981</v>
      </c>
      <c r="EQ16" s="35">
        <v>3499</v>
      </c>
      <c r="ER16" s="28">
        <v>7678</v>
      </c>
      <c r="ES16" s="28" t="s">
        <v>294</v>
      </c>
      <c r="ET16" s="28" t="s">
        <v>294</v>
      </c>
      <c r="EU16" s="28" t="s">
        <v>294</v>
      </c>
      <c r="EV16" s="28" t="s">
        <v>294</v>
      </c>
      <c r="EW16" s="28">
        <v>60</v>
      </c>
      <c r="EX16" s="28">
        <v>1746</v>
      </c>
      <c r="EY16" s="30">
        <v>12983</v>
      </c>
      <c r="EZ16" s="35">
        <v>3509</v>
      </c>
      <c r="FA16" s="28">
        <v>7780</v>
      </c>
      <c r="FB16" s="28" t="s">
        <v>294</v>
      </c>
      <c r="FC16" s="28" t="s">
        <v>294</v>
      </c>
      <c r="FD16" s="28" t="s">
        <v>294</v>
      </c>
      <c r="FE16" s="28" t="s">
        <v>294</v>
      </c>
      <c r="FF16" s="28">
        <v>57</v>
      </c>
      <c r="FG16" s="28">
        <v>1647</v>
      </c>
      <c r="FH16" s="30">
        <v>12993</v>
      </c>
      <c r="FI16" s="35">
        <v>3507</v>
      </c>
      <c r="FJ16" s="28">
        <v>7763</v>
      </c>
      <c r="FK16" s="28" t="s">
        <v>294</v>
      </c>
      <c r="FL16" s="28" t="s">
        <v>294</v>
      </c>
      <c r="FM16" s="28" t="s">
        <v>294</v>
      </c>
      <c r="FN16" s="28" t="s">
        <v>294</v>
      </c>
      <c r="FO16" s="28">
        <v>60</v>
      </c>
      <c r="FP16" s="28">
        <v>1667</v>
      </c>
      <c r="FQ16" s="30">
        <v>12997</v>
      </c>
      <c r="FR16" s="35">
        <v>3509</v>
      </c>
      <c r="FS16" s="28">
        <v>7792</v>
      </c>
      <c r="FT16" s="28" t="s">
        <v>294</v>
      </c>
      <c r="FU16" s="28" t="s">
        <v>294</v>
      </c>
      <c r="FV16" s="28" t="s">
        <v>294</v>
      </c>
      <c r="FW16" s="28" t="s">
        <v>294</v>
      </c>
      <c r="FX16" s="28">
        <v>57</v>
      </c>
      <c r="FY16" s="28">
        <v>1652</v>
      </c>
      <c r="FZ16" s="30">
        <v>13010</v>
      </c>
      <c r="GA16" s="35">
        <v>3507</v>
      </c>
      <c r="GB16" s="28">
        <v>7753</v>
      </c>
      <c r="GC16" s="28" t="s">
        <v>294</v>
      </c>
      <c r="GD16" s="28" t="s">
        <v>294</v>
      </c>
      <c r="GE16" s="28" t="s">
        <v>294</v>
      </c>
      <c r="GF16" s="28" t="s">
        <v>294</v>
      </c>
      <c r="GG16" s="28">
        <v>55</v>
      </c>
      <c r="GH16" s="28">
        <v>1665</v>
      </c>
      <c r="GI16" s="30">
        <v>12980</v>
      </c>
      <c r="GJ16" s="35">
        <v>3510</v>
      </c>
      <c r="GK16" s="28">
        <v>7787</v>
      </c>
      <c r="GL16" s="28" t="s">
        <v>294</v>
      </c>
      <c r="GM16" s="28" t="s">
        <v>294</v>
      </c>
      <c r="GN16" s="28" t="s">
        <v>294</v>
      </c>
      <c r="GO16" s="28" t="s">
        <v>294</v>
      </c>
      <c r="GP16" s="28">
        <v>58</v>
      </c>
      <c r="GQ16" s="28">
        <v>1649</v>
      </c>
      <c r="GR16" s="30">
        <v>13004</v>
      </c>
      <c r="GS16" s="35">
        <v>3506</v>
      </c>
      <c r="GT16" s="28">
        <v>7718</v>
      </c>
      <c r="GU16" s="28" t="s">
        <v>294</v>
      </c>
      <c r="GV16" s="28" t="s">
        <v>294</v>
      </c>
      <c r="GW16" s="28" t="s">
        <v>294</v>
      </c>
      <c r="GX16" s="28" t="s">
        <v>294</v>
      </c>
      <c r="GY16" s="28">
        <v>55</v>
      </c>
      <c r="GZ16" s="28">
        <v>1676</v>
      </c>
      <c r="HA16" s="30">
        <v>12955</v>
      </c>
      <c r="HB16" s="35">
        <v>3506</v>
      </c>
      <c r="HC16" s="28">
        <v>7681</v>
      </c>
      <c r="HD16" s="28" t="s">
        <v>294</v>
      </c>
      <c r="HE16" s="28" t="s">
        <v>294</v>
      </c>
      <c r="HF16" s="28" t="s">
        <v>294</v>
      </c>
      <c r="HG16" s="28" t="s">
        <v>294</v>
      </c>
      <c r="HH16" s="28">
        <v>55</v>
      </c>
      <c r="HI16" s="28">
        <v>1720</v>
      </c>
      <c r="HJ16" s="30">
        <v>12962</v>
      </c>
      <c r="HK16" s="35">
        <v>3507</v>
      </c>
      <c r="HL16" s="28">
        <v>7685</v>
      </c>
      <c r="HM16" s="28" t="s">
        <v>294</v>
      </c>
      <c r="HN16" s="28" t="s">
        <v>294</v>
      </c>
      <c r="HO16" s="28" t="s">
        <v>294</v>
      </c>
      <c r="HP16" s="28" t="s">
        <v>294</v>
      </c>
      <c r="HQ16" s="28">
        <v>55</v>
      </c>
      <c r="HR16" s="28">
        <v>1705</v>
      </c>
      <c r="HS16" s="30">
        <v>12952</v>
      </c>
      <c r="HT16" s="35">
        <v>3507</v>
      </c>
      <c r="HU16" s="28">
        <v>7709</v>
      </c>
      <c r="HV16" s="28" t="s">
        <v>294</v>
      </c>
      <c r="HW16" s="28" t="s">
        <v>294</v>
      </c>
      <c r="HX16" s="28" t="s">
        <v>294</v>
      </c>
      <c r="HY16" s="28" t="s">
        <v>294</v>
      </c>
      <c r="HZ16" s="28">
        <v>56</v>
      </c>
      <c r="IA16" s="28">
        <v>1713</v>
      </c>
      <c r="IB16" s="30">
        <v>12985</v>
      </c>
      <c r="IC16" s="35">
        <v>3509</v>
      </c>
      <c r="ID16" s="28">
        <v>7745</v>
      </c>
      <c r="IE16" s="28" t="s">
        <v>294</v>
      </c>
      <c r="IF16" s="28" t="s">
        <v>294</v>
      </c>
      <c r="IG16" s="28" t="s">
        <v>294</v>
      </c>
      <c r="IH16" s="28" t="s">
        <v>294</v>
      </c>
      <c r="II16" s="28">
        <v>56</v>
      </c>
      <c r="IJ16" s="28">
        <v>1681</v>
      </c>
      <c r="IK16" s="30">
        <v>12991</v>
      </c>
      <c r="IL16" s="35">
        <v>3509</v>
      </c>
      <c r="IM16" s="28">
        <v>7752</v>
      </c>
      <c r="IN16" s="28" t="s">
        <v>294</v>
      </c>
      <c r="IO16" s="28" t="s">
        <v>294</v>
      </c>
      <c r="IP16" s="28" t="s">
        <v>294</v>
      </c>
      <c r="IQ16" s="28" t="s">
        <v>294</v>
      </c>
      <c r="IR16" s="28">
        <v>56</v>
      </c>
      <c r="IS16" s="28">
        <v>1680</v>
      </c>
      <c r="IT16" s="30">
        <v>12997</v>
      </c>
      <c r="IU16" s="35">
        <v>3509</v>
      </c>
      <c r="IV16" s="28">
        <v>7769</v>
      </c>
      <c r="IW16" s="28" t="s">
        <v>294</v>
      </c>
      <c r="IX16" s="28" t="s">
        <v>294</v>
      </c>
      <c r="IY16" s="28" t="s">
        <v>294</v>
      </c>
      <c r="IZ16" s="28" t="s">
        <v>294</v>
      </c>
      <c r="JA16" s="28">
        <v>56</v>
      </c>
      <c r="JB16" s="28">
        <v>1659</v>
      </c>
      <c r="JC16" s="30">
        <v>12993</v>
      </c>
      <c r="JD16" s="35">
        <v>3509</v>
      </c>
      <c r="JE16" s="28">
        <v>7780</v>
      </c>
      <c r="JF16" s="28" t="s">
        <v>294</v>
      </c>
      <c r="JG16" s="28" t="s">
        <v>294</v>
      </c>
      <c r="JH16" s="28" t="s">
        <v>294</v>
      </c>
      <c r="JI16" s="28" t="s">
        <v>294</v>
      </c>
      <c r="JJ16" s="28">
        <v>57</v>
      </c>
      <c r="JK16" s="28">
        <v>1647</v>
      </c>
      <c r="JL16" s="30">
        <v>12993</v>
      </c>
      <c r="JM16" s="35">
        <v>3509</v>
      </c>
      <c r="JN16" s="28">
        <v>7780</v>
      </c>
      <c r="JO16" s="28" t="s">
        <v>294</v>
      </c>
      <c r="JP16" s="28" t="s">
        <v>294</v>
      </c>
      <c r="JQ16" s="28" t="s">
        <v>294</v>
      </c>
      <c r="JR16" s="28" t="s">
        <v>294</v>
      </c>
      <c r="JS16" s="28">
        <v>57</v>
      </c>
      <c r="JT16" s="28">
        <v>1649</v>
      </c>
      <c r="JU16" s="30">
        <v>12995</v>
      </c>
      <c r="JV16" s="35">
        <v>3509</v>
      </c>
      <c r="JW16" s="28">
        <v>7792</v>
      </c>
      <c r="JX16" s="28" t="s">
        <v>294</v>
      </c>
      <c r="JY16" s="28" t="s">
        <v>294</v>
      </c>
      <c r="JZ16" s="28" t="s">
        <v>294</v>
      </c>
      <c r="KA16" s="28" t="s">
        <v>294</v>
      </c>
      <c r="KB16" s="28">
        <v>57</v>
      </c>
      <c r="KC16" s="28">
        <v>1652</v>
      </c>
      <c r="KD16" s="30">
        <v>13010</v>
      </c>
      <c r="KE16" s="35">
        <v>3510</v>
      </c>
      <c r="KF16" s="28">
        <v>7793</v>
      </c>
      <c r="KG16" s="28" t="s">
        <v>294</v>
      </c>
      <c r="KH16" s="28" t="s">
        <v>294</v>
      </c>
      <c r="KI16" s="28" t="s">
        <v>294</v>
      </c>
      <c r="KJ16" s="28" t="s">
        <v>294</v>
      </c>
      <c r="KK16" s="28">
        <v>57</v>
      </c>
      <c r="KL16" s="28">
        <v>1653</v>
      </c>
      <c r="KM16" s="30">
        <v>13013</v>
      </c>
      <c r="KN16" s="35">
        <v>1405</v>
      </c>
      <c r="KO16" s="28">
        <v>1134</v>
      </c>
      <c r="KP16" s="28" t="s">
        <v>295</v>
      </c>
      <c r="KQ16" s="28" t="s">
        <v>295</v>
      </c>
      <c r="KR16" s="28" t="s">
        <v>295</v>
      </c>
      <c r="KS16" s="28" t="s">
        <v>295</v>
      </c>
      <c r="KT16" s="28">
        <v>56</v>
      </c>
      <c r="KU16" s="28">
        <v>10369</v>
      </c>
      <c r="KV16" s="30">
        <v>12964</v>
      </c>
      <c r="KW16" s="35">
        <v>3512</v>
      </c>
      <c r="KX16" s="28">
        <v>7808</v>
      </c>
      <c r="KY16" s="28" t="s">
        <v>294</v>
      </c>
      <c r="KZ16" s="28" t="s">
        <v>294</v>
      </c>
      <c r="LA16" s="28" t="s">
        <v>294</v>
      </c>
      <c r="LB16" s="28" t="s">
        <v>294</v>
      </c>
      <c r="LC16" s="28">
        <v>57</v>
      </c>
      <c r="LD16" s="28">
        <v>1691</v>
      </c>
      <c r="LE16" s="30">
        <v>13068</v>
      </c>
      <c r="LF16" s="35">
        <v>3513</v>
      </c>
      <c r="LG16" s="28">
        <v>7838</v>
      </c>
      <c r="LH16" s="28" t="s">
        <v>294</v>
      </c>
      <c r="LI16" s="28" t="s">
        <v>294</v>
      </c>
      <c r="LJ16" s="28" t="s">
        <v>294</v>
      </c>
      <c r="LK16" s="28" t="s">
        <v>294</v>
      </c>
      <c r="LL16" s="28">
        <v>57</v>
      </c>
      <c r="LM16" s="28">
        <v>1664</v>
      </c>
      <c r="LN16" s="30">
        <v>13072</v>
      </c>
      <c r="LO16" s="35">
        <v>3513</v>
      </c>
      <c r="LP16" s="28">
        <v>7845</v>
      </c>
      <c r="LQ16" s="28" t="s">
        <v>294</v>
      </c>
      <c r="LR16" s="28" t="s">
        <v>294</v>
      </c>
      <c r="LS16" s="28" t="s">
        <v>294</v>
      </c>
      <c r="LT16" s="28" t="s">
        <v>294</v>
      </c>
      <c r="LU16" s="28">
        <v>60</v>
      </c>
      <c r="LV16" s="28">
        <v>1664</v>
      </c>
      <c r="LW16" s="30">
        <v>13082</v>
      </c>
      <c r="LX16" s="35">
        <v>3508</v>
      </c>
      <c r="LY16" s="28">
        <v>7811</v>
      </c>
      <c r="LZ16" s="28" t="s">
        <v>294</v>
      </c>
      <c r="MA16" s="28" t="s">
        <v>294</v>
      </c>
      <c r="MB16" s="28" t="s">
        <v>294</v>
      </c>
      <c r="MC16" s="28" t="s">
        <v>294</v>
      </c>
      <c r="MD16" s="28">
        <v>60</v>
      </c>
      <c r="ME16" s="28">
        <v>1705</v>
      </c>
      <c r="MF16" s="30">
        <v>13084</v>
      </c>
      <c r="MG16" s="35">
        <v>3462</v>
      </c>
      <c r="MH16" s="28">
        <v>7695</v>
      </c>
      <c r="MI16" s="28" t="s">
        <v>294</v>
      </c>
      <c r="MJ16" s="28">
        <v>10</v>
      </c>
      <c r="MK16" s="28">
        <v>68</v>
      </c>
      <c r="ML16" s="28">
        <v>144</v>
      </c>
      <c r="MM16" s="28">
        <v>54</v>
      </c>
      <c r="MN16" s="28">
        <v>1652</v>
      </c>
      <c r="MO16" s="30">
        <v>13085</v>
      </c>
      <c r="MP16" s="35">
        <v>3428</v>
      </c>
      <c r="MQ16" s="28">
        <v>7619</v>
      </c>
      <c r="MR16" s="28" t="s">
        <v>294</v>
      </c>
      <c r="MS16" s="28">
        <v>116</v>
      </c>
      <c r="MT16" s="28">
        <v>585</v>
      </c>
      <c r="MU16" s="28">
        <v>213</v>
      </c>
      <c r="MV16" s="28">
        <v>62</v>
      </c>
      <c r="MW16" s="28">
        <v>1066</v>
      </c>
      <c r="MX16" s="30">
        <v>13089</v>
      </c>
      <c r="MY16" s="35">
        <v>3396</v>
      </c>
      <c r="MZ16" s="28">
        <v>7512</v>
      </c>
      <c r="NA16" s="28" t="s">
        <v>294</v>
      </c>
      <c r="NB16" s="28">
        <v>115</v>
      </c>
      <c r="NC16" s="28">
        <v>586</v>
      </c>
      <c r="ND16" s="28">
        <v>210</v>
      </c>
      <c r="NE16" s="28">
        <v>61</v>
      </c>
      <c r="NF16" s="28">
        <v>1206</v>
      </c>
      <c r="NG16" s="30">
        <v>13086</v>
      </c>
      <c r="NH16" s="35">
        <v>3362</v>
      </c>
      <c r="NI16" s="28">
        <v>7438</v>
      </c>
      <c r="NJ16" s="28" t="s">
        <v>294</v>
      </c>
      <c r="NK16" s="28">
        <v>115</v>
      </c>
      <c r="NL16" s="28">
        <v>589</v>
      </c>
      <c r="NM16" s="28">
        <v>210</v>
      </c>
      <c r="NN16" s="28">
        <v>61</v>
      </c>
      <c r="NO16" s="28">
        <v>1312</v>
      </c>
      <c r="NP16" s="30">
        <v>13087</v>
      </c>
      <c r="NQ16" s="35">
        <v>3332</v>
      </c>
      <c r="NR16" s="28">
        <v>7371</v>
      </c>
      <c r="NS16" s="28" t="s">
        <v>294</v>
      </c>
      <c r="NT16" s="28">
        <v>115</v>
      </c>
      <c r="NU16" s="28">
        <v>589</v>
      </c>
      <c r="NV16" s="28">
        <v>210</v>
      </c>
      <c r="NW16" s="28">
        <v>61</v>
      </c>
      <c r="NX16" s="28">
        <v>1420</v>
      </c>
      <c r="NY16" s="30">
        <v>13098</v>
      </c>
      <c r="NZ16" s="35">
        <v>3298</v>
      </c>
      <c r="OA16" s="28">
        <v>7299</v>
      </c>
      <c r="OB16" s="28" t="s">
        <v>294</v>
      </c>
      <c r="OC16" s="28">
        <v>115</v>
      </c>
      <c r="OD16" s="28">
        <v>590</v>
      </c>
      <c r="OE16" s="28">
        <v>210</v>
      </c>
      <c r="OF16" s="28">
        <v>61</v>
      </c>
      <c r="OG16" s="28">
        <v>1534</v>
      </c>
      <c r="OH16" s="30">
        <v>13107</v>
      </c>
      <c r="OI16" s="35">
        <v>3265</v>
      </c>
      <c r="OJ16" s="28">
        <v>7236</v>
      </c>
      <c r="OK16" s="28" t="s">
        <v>294</v>
      </c>
      <c r="OL16" s="28">
        <v>115</v>
      </c>
      <c r="OM16" s="28">
        <v>585</v>
      </c>
      <c r="ON16" s="28">
        <v>210</v>
      </c>
      <c r="OO16" s="28">
        <v>61</v>
      </c>
      <c r="OP16" s="28">
        <v>1603</v>
      </c>
      <c r="OQ16" s="30">
        <v>13075</v>
      </c>
      <c r="OR16" s="35">
        <v>3225</v>
      </c>
      <c r="OS16" s="28">
        <v>7150</v>
      </c>
      <c r="OT16" s="28">
        <v>0</v>
      </c>
      <c r="OU16" s="28">
        <v>122</v>
      </c>
      <c r="OV16" s="28">
        <v>613</v>
      </c>
      <c r="OW16" s="28">
        <v>245</v>
      </c>
      <c r="OX16" s="28">
        <v>62</v>
      </c>
      <c r="OY16" s="28">
        <v>1671</v>
      </c>
      <c r="OZ16" s="30">
        <v>13088</v>
      </c>
      <c r="PA16" s="35">
        <v>3194</v>
      </c>
      <c r="PB16" s="28">
        <v>7096</v>
      </c>
      <c r="PC16" s="28"/>
      <c r="PD16" s="28">
        <v>122</v>
      </c>
      <c r="PE16" s="28">
        <v>613</v>
      </c>
      <c r="PF16" s="28">
        <v>245</v>
      </c>
      <c r="PG16" s="28">
        <v>62</v>
      </c>
      <c r="PH16" s="28">
        <v>1796</v>
      </c>
      <c r="PI16" s="30">
        <v>13128</v>
      </c>
      <c r="PJ16" s="35">
        <v>3161</v>
      </c>
      <c r="PK16" s="28">
        <v>7021</v>
      </c>
      <c r="PL16" s="28"/>
      <c r="PM16" s="28">
        <v>122</v>
      </c>
      <c r="PN16" s="28">
        <v>614</v>
      </c>
      <c r="PO16" s="28">
        <v>244</v>
      </c>
      <c r="PP16" s="28">
        <v>62</v>
      </c>
      <c r="PQ16" s="28">
        <v>1905</v>
      </c>
      <c r="PR16" s="30">
        <v>13129</v>
      </c>
      <c r="PS16" s="35">
        <v>3126</v>
      </c>
      <c r="PT16" s="28">
        <v>6922</v>
      </c>
      <c r="PU16" s="28"/>
      <c r="PV16" s="28">
        <v>122</v>
      </c>
      <c r="PW16" s="28">
        <v>611</v>
      </c>
      <c r="PX16" s="28">
        <v>242</v>
      </c>
      <c r="PY16" s="28">
        <v>62</v>
      </c>
      <c r="PZ16" s="28">
        <v>2045</v>
      </c>
      <c r="QA16" s="30">
        <v>13130</v>
      </c>
      <c r="QB16" s="35">
        <v>3080</v>
      </c>
      <c r="QC16" s="28">
        <v>6787</v>
      </c>
      <c r="QD16" s="28"/>
      <c r="QE16" s="28">
        <v>122</v>
      </c>
      <c r="QF16" s="28">
        <v>615</v>
      </c>
      <c r="QG16" s="28">
        <v>242</v>
      </c>
      <c r="QH16" s="28">
        <v>62</v>
      </c>
      <c r="QI16" s="28">
        <v>2187</v>
      </c>
      <c r="QJ16" s="30">
        <v>13095</v>
      </c>
      <c r="QK16" s="35">
        <v>3058</v>
      </c>
      <c r="QL16" s="28">
        <v>6728</v>
      </c>
      <c r="QM16" s="28"/>
      <c r="QN16" s="28">
        <v>123</v>
      </c>
      <c r="QO16" s="28">
        <v>616</v>
      </c>
      <c r="QP16" s="28">
        <v>241</v>
      </c>
      <c r="QQ16" s="28">
        <v>63</v>
      </c>
      <c r="QR16" s="28">
        <v>2305</v>
      </c>
      <c r="QS16" s="30">
        <v>13134</v>
      </c>
      <c r="QT16" s="35">
        <v>3044</v>
      </c>
      <c r="QU16" s="28">
        <v>6679</v>
      </c>
      <c r="QV16" s="28"/>
      <c r="QW16" s="28">
        <v>123</v>
      </c>
      <c r="QX16" s="28">
        <v>616</v>
      </c>
      <c r="QY16" s="28">
        <v>240</v>
      </c>
      <c r="QZ16" s="28">
        <v>64</v>
      </c>
      <c r="RA16" s="28">
        <v>2397</v>
      </c>
      <c r="RB16" s="30">
        <v>13163</v>
      </c>
      <c r="RC16" s="35">
        <v>2999</v>
      </c>
      <c r="RD16" s="28">
        <v>6542</v>
      </c>
      <c r="RE16" s="28">
        <v>0</v>
      </c>
      <c r="RF16" s="28">
        <v>124</v>
      </c>
      <c r="RG16" s="28">
        <v>616</v>
      </c>
      <c r="RH16" s="28">
        <v>251</v>
      </c>
      <c r="RI16" s="28">
        <v>64</v>
      </c>
      <c r="RJ16" s="28">
        <v>2570</v>
      </c>
      <c r="RK16" s="30">
        <v>13166</v>
      </c>
      <c r="RL16" s="35">
        <v>2968</v>
      </c>
      <c r="RM16" s="28">
        <v>6467</v>
      </c>
      <c r="RN16" s="28">
        <v>0</v>
      </c>
      <c r="RO16" s="28">
        <v>124</v>
      </c>
      <c r="RP16" s="28">
        <v>616</v>
      </c>
      <c r="RQ16" s="28">
        <v>251</v>
      </c>
      <c r="RR16" s="28">
        <v>64</v>
      </c>
      <c r="RS16" s="28">
        <v>2678</v>
      </c>
      <c r="RT16" s="30">
        <v>13168</v>
      </c>
      <c r="RU16" s="35">
        <v>2934</v>
      </c>
      <c r="RV16" s="28">
        <v>6391</v>
      </c>
      <c r="RW16" s="28">
        <v>0</v>
      </c>
      <c r="RX16" s="28">
        <v>122</v>
      </c>
      <c r="RY16" s="28">
        <v>615</v>
      </c>
      <c r="RZ16" s="28">
        <v>251</v>
      </c>
      <c r="SA16" s="28">
        <v>64</v>
      </c>
      <c r="SB16" s="28">
        <v>2744</v>
      </c>
      <c r="SC16" s="30">
        <v>13121</v>
      </c>
      <c r="SD16" s="35">
        <v>2909</v>
      </c>
      <c r="SE16" s="28">
        <v>6316</v>
      </c>
      <c r="SF16" s="28">
        <v>0</v>
      </c>
      <c r="SG16" s="28">
        <v>122</v>
      </c>
      <c r="SH16" s="28">
        <v>615</v>
      </c>
      <c r="SI16" s="28">
        <v>249</v>
      </c>
      <c r="SJ16" s="28">
        <v>64</v>
      </c>
      <c r="SK16" s="28">
        <v>2880</v>
      </c>
      <c r="SL16" s="30">
        <v>13155</v>
      </c>
      <c r="SM16" s="35">
        <v>2864</v>
      </c>
      <c r="SN16" s="28">
        <v>6232</v>
      </c>
      <c r="SO16" s="28">
        <v>0</v>
      </c>
      <c r="SP16" s="28">
        <v>121</v>
      </c>
      <c r="SQ16" s="28">
        <v>613</v>
      </c>
      <c r="SR16" s="28">
        <v>249</v>
      </c>
      <c r="SS16" s="28">
        <v>64</v>
      </c>
      <c r="ST16" s="28">
        <v>3012</v>
      </c>
      <c r="SU16" s="30">
        <v>13155</v>
      </c>
      <c r="SV16" s="35">
        <v>2839</v>
      </c>
      <c r="SW16" s="28">
        <v>6147</v>
      </c>
      <c r="SX16" s="28">
        <v>0</v>
      </c>
      <c r="SY16" s="28">
        <v>121</v>
      </c>
      <c r="SZ16" s="28">
        <v>609</v>
      </c>
      <c r="TA16" s="28">
        <v>249</v>
      </c>
      <c r="TB16" s="28">
        <v>64</v>
      </c>
      <c r="TC16" s="28">
        <v>3089</v>
      </c>
      <c r="TD16" s="30">
        <v>13118</v>
      </c>
      <c r="TE16" s="35">
        <v>2819</v>
      </c>
      <c r="TF16" s="28">
        <v>6091</v>
      </c>
      <c r="TG16" s="28">
        <v>0</v>
      </c>
      <c r="TH16" s="28">
        <v>120</v>
      </c>
      <c r="TI16" s="28">
        <v>609</v>
      </c>
      <c r="TJ16" s="28">
        <v>250</v>
      </c>
      <c r="TK16" s="28">
        <v>64</v>
      </c>
      <c r="TL16" s="28">
        <v>3166</v>
      </c>
      <c r="TM16" s="30">
        <v>13119</v>
      </c>
      <c r="TN16" s="35">
        <v>2794</v>
      </c>
      <c r="TO16" s="28">
        <v>6026</v>
      </c>
      <c r="TP16" s="28">
        <v>0</v>
      </c>
      <c r="TQ16" s="28">
        <v>120</v>
      </c>
      <c r="TR16" s="28">
        <v>605</v>
      </c>
      <c r="TS16" s="28">
        <v>251</v>
      </c>
      <c r="TT16" s="28">
        <v>64</v>
      </c>
      <c r="TU16" s="28">
        <v>3297</v>
      </c>
      <c r="TV16" s="30">
        <v>13157</v>
      </c>
      <c r="TW16" s="35">
        <v>2831</v>
      </c>
      <c r="TX16" s="28">
        <v>6093</v>
      </c>
      <c r="TY16" s="28">
        <v>0</v>
      </c>
      <c r="TZ16" s="28">
        <v>118</v>
      </c>
      <c r="UA16" s="28">
        <v>615</v>
      </c>
      <c r="UB16" s="28">
        <v>252</v>
      </c>
      <c r="UC16" s="28">
        <v>67</v>
      </c>
      <c r="UD16" s="28">
        <v>3179</v>
      </c>
      <c r="UE16" s="30">
        <v>13155</v>
      </c>
      <c r="UF16" s="35">
        <v>2852</v>
      </c>
      <c r="UG16" s="28">
        <v>6184</v>
      </c>
      <c r="UH16" s="28">
        <v>0</v>
      </c>
      <c r="UI16" s="28">
        <v>115</v>
      </c>
      <c r="UJ16" s="28">
        <v>621</v>
      </c>
      <c r="UK16" s="28">
        <v>252</v>
      </c>
      <c r="UL16" s="28">
        <v>67</v>
      </c>
      <c r="UM16" s="28">
        <v>3027</v>
      </c>
      <c r="UN16" s="30">
        <v>13118</v>
      </c>
      <c r="UO16" s="35">
        <v>2875</v>
      </c>
      <c r="UP16" s="28">
        <v>6258</v>
      </c>
      <c r="UQ16" s="28">
        <v>0</v>
      </c>
      <c r="UR16" s="28">
        <v>116</v>
      </c>
      <c r="US16" s="28">
        <v>628</v>
      </c>
      <c r="UT16" s="28">
        <v>254</v>
      </c>
      <c r="UU16" s="28">
        <v>67</v>
      </c>
      <c r="UV16" s="28">
        <v>2958</v>
      </c>
      <c r="UW16" s="30">
        <v>13156</v>
      </c>
      <c r="UX16" s="35">
        <v>2912</v>
      </c>
      <c r="UY16" s="28">
        <v>6306</v>
      </c>
      <c r="UZ16" s="28">
        <v>0</v>
      </c>
      <c r="VA16" s="28">
        <v>116</v>
      </c>
      <c r="VB16" s="28">
        <v>632</v>
      </c>
      <c r="VC16" s="28">
        <v>258</v>
      </c>
      <c r="VD16" s="28">
        <v>67</v>
      </c>
      <c r="VE16" s="28">
        <v>2826</v>
      </c>
      <c r="VF16" s="30">
        <v>13117</v>
      </c>
      <c r="VG16" s="35">
        <v>2932</v>
      </c>
      <c r="VH16" s="28">
        <v>6341</v>
      </c>
      <c r="VI16" s="28">
        <v>0</v>
      </c>
      <c r="VJ16" s="28">
        <v>116</v>
      </c>
      <c r="VK16" s="28">
        <v>633</v>
      </c>
      <c r="VL16" s="28">
        <v>257</v>
      </c>
      <c r="VM16" s="28">
        <v>67</v>
      </c>
      <c r="VN16" s="28">
        <v>2769</v>
      </c>
      <c r="VO16" s="30">
        <v>13115</v>
      </c>
      <c r="VP16" s="35">
        <v>3254</v>
      </c>
      <c r="VQ16" s="28">
        <v>6920</v>
      </c>
      <c r="VR16" s="28">
        <v>37</v>
      </c>
      <c r="VS16" s="28">
        <v>140</v>
      </c>
      <c r="VT16" s="28">
        <v>729</v>
      </c>
      <c r="VU16" s="28">
        <v>285</v>
      </c>
      <c r="VV16" s="28">
        <v>67</v>
      </c>
      <c r="VW16" s="28">
        <v>1674</v>
      </c>
      <c r="VX16" s="30">
        <v>13106</v>
      </c>
      <c r="VY16" s="35">
        <v>3358</v>
      </c>
      <c r="VZ16" s="28">
        <v>7113</v>
      </c>
      <c r="WA16" s="28">
        <v>41</v>
      </c>
      <c r="WB16" s="28">
        <v>138</v>
      </c>
      <c r="WC16" s="28">
        <v>728</v>
      </c>
      <c r="WD16" s="28">
        <v>286</v>
      </c>
      <c r="WE16" s="28">
        <v>67</v>
      </c>
      <c r="WF16" s="28">
        <v>1401</v>
      </c>
      <c r="WG16" s="30">
        <v>13132</v>
      </c>
      <c r="WH16" s="35">
        <v>3326</v>
      </c>
      <c r="WI16" s="28">
        <v>7001</v>
      </c>
      <c r="WJ16" s="28">
        <v>40</v>
      </c>
      <c r="WK16" s="28">
        <v>138</v>
      </c>
      <c r="WL16" s="28">
        <v>726</v>
      </c>
      <c r="WM16" s="28">
        <v>286</v>
      </c>
      <c r="WN16" s="28">
        <v>67</v>
      </c>
      <c r="WO16" s="28">
        <v>1549</v>
      </c>
      <c r="WP16" s="30">
        <v>13133</v>
      </c>
      <c r="WQ16" s="35">
        <v>3296</v>
      </c>
      <c r="WR16" s="28">
        <v>6944</v>
      </c>
      <c r="WS16" s="28">
        <v>40</v>
      </c>
      <c r="WT16" s="28">
        <v>138</v>
      </c>
      <c r="WU16" s="28">
        <v>730</v>
      </c>
      <c r="WV16" s="28">
        <v>288</v>
      </c>
      <c r="WW16" s="28">
        <v>66</v>
      </c>
      <c r="WX16" s="28">
        <v>1636</v>
      </c>
      <c r="WY16" s="30">
        <v>13138</v>
      </c>
      <c r="WZ16" s="35">
        <v>3269</v>
      </c>
      <c r="XA16" s="28">
        <v>6899</v>
      </c>
      <c r="XB16" s="28">
        <v>40</v>
      </c>
      <c r="XC16" s="28">
        <v>135</v>
      </c>
      <c r="XD16" s="28">
        <v>729</v>
      </c>
      <c r="XE16" s="28">
        <v>285</v>
      </c>
      <c r="XF16" s="28">
        <v>66</v>
      </c>
      <c r="XG16" s="28">
        <v>1710</v>
      </c>
      <c r="XH16" s="30">
        <v>13133</v>
      </c>
    </row>
    <row r="17" spans="1:632" ht="15" customHeight="1" x14ac:dyDescent="0.3">
      <c r="A17" s="70">
        <v>167</v>
      </c>
      <c r="B17" s="69" t="s">
        <v>173</v>
      </c>
      <c r="C17" s="35">
        <v>8728</v>
      </c>
      <c r="D17" s="28">
        <v>8575</v>
      </c>
      <c r="E17" s="28" t="s">
        <v>294</v>
      </c>
      <c r="F17" s="28" t="s">
        <v>294</v>
      </c>
      <c r="G17" s="28" t="s">
        <v>294</v>
      </c>
      <c r="H17" s="28" t="s">
        <v>294</v>
      </c>
      <c r="I17" s="28">
        <v>56</v>
      </c>
      <c r="J17" s="28">
        <v>9476</v>
      </c>
      <c r="K17" s="30">
        <v>26835</v>
      </c>
      <c r="L17" s="35">
        <v>6506</v>
      </c>
      <c r="M17" s="28">
        <v>6995</v>
      </c>
      <c r="N17" s="28" t="s">
        <v>294</v>
      </c>
      <c r="O17" s="28" t="s">
        <v>294</v>
      </c>
      <c r="P17" s="28" t="s">
        <v>294</v>
      </c>
      <c r="Q17" s="28" t="s">
        <v>294</v>
      </c>
      <c r="R17" s="28">
        <v>56</v>
      </c>
      <c r="S17" s="28">
        <v>13284</v>
      </c>
      <c r="T17" s="30">
        <v>26841</v>
      </c>
      <c r="U17" s="35">
        <v>13092</v>
      </c>
      <c r="V17" s="28">
        <v>10641</v>
      </c>
      <c r="W17" s="28" t="s">
        <v>294</v>
      </c>
      <c r="X17" s="28" t="s">
        <v>294</v>
      </c>
      <c r="Y17" s="28" t="s">
        <v>294</v>
      </c>
      <c r="Z17" s="28" t="s">
        <v>294</v>
      </c>
      <c r="AA17" s="28">
        <v>61</v>
      </c>
      <c r="AB17" s="28">
        <v>2887</v>
      </c>
      <c r="AC17" s="30">
        <v>26681</v>
      </c>
      <c r="AD17" s="35">
        <v>1099</v>
      </c>
      <c r="AE17" s="28">
        <v>2397</v>
      </c>
      <c r="AF17" s="28" t="s">
        <v>294</v>
      </c>
      <c r="AG17" s="28" t="s">
        <v>294</v>
      </c>
      <c r="AH17" s="28" t="s">
        <v>294</v>
      </c>
      <c r="AI17" s="28" t="s">
        <v>294</v>
      </c>
      <c r="AJ17" s="28">
        <v>43</v>
      </c>
      <c r="AK17" s="28">
        <v>23316</v>
      </c>
      <c r="AL17" s="30">
        <v>26855</v>
      </c>
      <c r="AM17" s="35">
        <v>915</v>
      </c>
      <c r="AN17" s="28">
        <v>1697</v>
      </c>
      <c r="AO17" s="28" t="s">
        <v>294</v>
      </c>
      <c r="AP17" s="28" t="s">
        <v>294</v>
      </c>
      <c r="AQ17" s="28" t="s">
        <v>294</v>
      </c>
      <c r="AR17" s="28" t="s">
        <v>294</v>
      </c>
      <c r="AS17" s="28">
        <v>42</v>
      </c>
      <c r="AT17" s="28">
        <v>24215</v>
      </c>
      <c r="AU17" s="30">
        <v>26869</v>
      </c>
      <c r="AV17" s="35">
        <v>826</v>
      </c>
      <c r="AW17" s="28">
        <v>1026</v>
      </c>
      <c r="AX17" s="28">
        <v>0</v>
      </c>
      <c r="AY17" s="28">
        <v>0</v>
      </c>
      <c r="AZ17" s="28">
        <v>0</v>
      </c>
      <c r="BA17" s="28">
        <v>0</v>
      </c>
      <c r="BB17" s="28">
        <v>41</v>
      </c>
      <c r="BC17" s="28">
        <v>24985</v>
      </c>
      <c r="BD17" s="30">
        <v>26878</v>
      </c>
      <c r="BE17" s="35">
        <v>707</v>
      </c>
      <c r="BF17" s="28">
        <v>813</v>
      </c>
      <c r="BG17" s="28">
        <v>0</v>
      </c>
      <c r="BH17" s="28">
        <v>0</v>
      </c>
      <c r="BI17" s="28">
        <v>0</v>
      </c>
      <c r="BJ17" s="28">
        <v>0</v>
      </c>
      <c r="BK17" s="28">
        <v>41</v>
      </c>
      <c r="BL17" s="28">
        <v>25325</v>
      </c>
      <c r="BM17" s="30">
        <v>26886</v>
      </c>
      <c r="BN17" s="35">
        <v>632</v>
      </c>
      <c r="BO17" s="28">
        <v>764</v>
      </c>
      <c r="BP17" s="28">
        <v>0</v>
      </c>
      <c r="BQ17" s="28">
        <v>0</v>
      </c>
      <c r="BR17" s="28">
        <v>0</v>
      </c>
      <c r="BS17" s="28">
        <v>0</v>
      </c>
      <c r="BT17" s="28">
        <v>39</v>
      </c>
      <c r="BU17" s="28">
        <v>25454</v>
      </c>
      <c r="BV17" s="30">
        <v>26889</v>
      </c>
      <c r="BW17" s="35" t="s">
        <v>294</v>
      </c>
      <c r="BX17" s="28">
        <v>122</v>
      </c>
      <c r="BY17" s="28" t="s">
        <v>294</v>
      </c>
      <c r="BZ17" s="28" t="s">
        <v>294</v>
      </c>
      <c r="CA17" s="28" t="s">
        <v>294</v>
      </c>
      <c r="CB17" s="28" t="s">
        <v>294</v>
      </c>
      <c r="CC17" s="28" t="s">
        <v>294</v>
      </c>
      <c r="CD17" s="28">
        <v>26777</v>
      </c>
      <c r="CE17" s="30">
        <v>26899</v>
      </c>
      <c r="CF17" s="35" t="s">
        <v>294</v>
      </c>
      <c r="CG17" s="28">
        <v>153</v>
      </c>
      <c r="CH17" s="28" t="s">
        <v>294</v>
      </c>
      <c r="CI17" s="28" t="s">
        <v>294</v>
      </c>
      <c r="CJ17" s="28" t="s">
        <v>294</v>
      </c>
      <c r="CK17" s="28" t="s">
        <v>294</v>
      </c>
      <c r="CL17" s="28" t="s">
        <v>294</v>
      </c>
      <c r="CM17" s="28">
        <v>26759</v>
      </c>
      <c r="CN17" s="30">
        <v>26912</v>
      </c>
      <c r="CO17" s="35">
        <v>4272</v>
      </c>
      <c r="CP17" s="28">
        <v>2627</v>
      </c>
      <c r="CQ17" s="28" t="s">
        <v>294</v>
      </c>
      <c r="CR17" s="28" t="s">
        <v>294</v>
      </c>
      <c r="CS17" s="28" t="s">
        <v>294</v>
      </c>
      <c r="CT17" s="28" t="s">
        <v>294</v>
      </c>
      <c r="CU17" s="28">
        <v>58</v>
      </c>
      <c r="CV17" s="28">
        <v>19959</v>
      </c>
      <c r="CW17" s="30">
        <v>26916</v>
      </c>
      <c r="CX17" s="35">
        <v>4434</v>
      </c>
      <c r="CY17" s="28">
        <v>2793</v>
      </c>
      <c r="CZ17" s="28" t="s">
        <v>294</v>
      </c>
      <c r="DA17" s="28" t="s">
        <v>294</v>
      </c>
      <c r="DB17" s="28" t="s">
        <v>294</v>
      </c>
      <c r="DC17" s="28" t="s">
        <v>294</v>
      </c>
      <c r="DD17" s="28">
        <v>58</v>
      </c>
      <c r="DE17" s="28">
        <v>19633</v>
      </c>
      <c r="DF17" s="30">
        <v>26918</v>
      </c>
      <c r="DG17" s="35">
        <v>7795</v>
      </c>
      <c r="DH17" s="28">
        <v>4513</v>
      </c>
      <c r="DI17" s="28" t="s">
        <v>294</v>
      </c>
      <c r="DJ17" s="28" t="s">
        <v>294</v>
      </c>
      <c r="DK17" s="28" t="s">
        <v>294</v>
      </c>
      <c r="DL17" s="28" t="s">
        <v>294</v>
      </c>
      <c r="DM17" s="28">
        <v>58</v>
      </c>
      <c r="DN17" s="28">
        <v>14562</v>
      </c>
      <c r="DO17" s="30">
        <v>26928</v>
      </c>
      <c r="DP17" s="35">
        <v>9116</v>
      </c>
      <c r="DQ17" s="28">
        <v>5710</v>
      </c>
      <c r="DR17" s="28" t="s">
        <v>294</v>
      </c>
      <c r="DS17" s="28" t="s">
        <v>294</v>
      </c>
      <c r="DT17" s="28" t="s">
        <v>294</v>
      </c>
      <c r="DU17" s="28" t="s">
        <v>294</v>
      </c>
      <c r="DV17" s="28">
        <v>58</v>
      </c>
      <c r="DW17" s="28">
        <v>12049</v>
      </c>
      <c r="DX17" s="30">
        <v>26933</v>
      </c>
      <c r="DY17" s="35">
        <v>13090</v>
      </c>
      <c r="DZ17" s="28">
        <v>10659</v>
      </c>
      <c r="EA17" s="28" t="s">
        <v>294</v>
      </c>
      <c r="EB17" s="28" t="s">
        <v>294</v>
      </c>
      <c r="EC17" s="28" t="s">
        <v>294</v>
      </c>
      <c r="ED17" s="28" t="s">
        <v>294</v>
      </c>
      <c r="EE17" s="28">
        <v>61</v>
      </c>
      <c r="EF17" s="28">
        <v>2938</v>
      </c>
      <c r="EG17" s="30">
        <v>26748</v>
      </c>
      <c r="EH17" s="35" t="s">
        <v>294</v>
      </c>
      <c r="EI17" s="28">
        <v>249</v>
      </c>
      <c r="EJ17" s="28" t="s">
        <v>294</v>
      </c>
      <c r="EK17" s="28" t="s">
        <v>294</v>
      </c>
      <c r="EL17" s="28" t="s">
        <v>294</v>
      </c>
      <c r="EM17" s="28" t="s">
        <v>294</v>
      </c>
      <c r="EN17" s="28" t="s">
        <v>294</v>
      </c>
      <c r="EO17" s="28">
        <v>26550</v>
      </c>
      <c r="EP17" s="30">
        <v>26799</v>
      </c>
      <c r="EQ17" s="35">
        <v>12997</v>
      </c>
      <c r="ER17" s="28">
        <v>9979</v>
      </c>
      <c r="ES17" s="28" t="s">
        <v>294</v>
      </c>
      <c r="ET17" s="28" t="s">
        <v>294</v>
      </c>
      <c r="EU17" s="28" t="s">
        <v>294</v>
      </c>
      <c r="EV17" s="28" t="s">
        <v>294</v>
      </c>
      <c r="EW17" s="28">
        <v>63</v>
      </c>
      <c r="EX17" s="28">
        <v>3757</v>
      </c>
      <c r="EY17" s="30">
        <v>26796</v>
      </c>
      <c r="EZ17" s="35">
        <v>13089</v>
      </c>
      <c r="FA17" s="28">
        <v>10664</v>
      </c>
      <c r="FB17" s="28" t="s">
        <v>294</v>
      </c>
      <c r="FC17" s="28" t="s">
        <v>294</v>
      </c>
      <c r="FD17" s="28" t="s">
        <v>294</v>
      </c>
      <c r="FE17" s="28" t="s">
        <v>294</v>
      </c>
      <c r="FF17" s="28">
        <v>61</v>
      </c>
      <c r="FG17" s="28">
        <v>2925</v>
      </c>
      <c r="FH17" s="30">
        <v>26739</v>
      </c>
      <c r="FI17" s="35">
        <v>13076</v>
      </c>
      <c r="FJ17" s="28">
        <v>10646</v>
      </c>
      <c r="FK17" s="28" t="s">
        <v>294</v>
      </c>
      <c r="FL17" s="28" t="s">
        <v>294</v>
      </c>
      <c r="FM17" s="28" t="s">
        <v>294</v>
      </c>
      <c r="FN17" s="28" t="s">
        <v>294</v>
      </c>
      <c r="FO17" s="28">
        <v>63</v>
      </c>
      <c r="FP17" s="28">
        <v>3027</v>
      </c>
      <c r="FQ17" s="30">
        <v>26812</v>
      </c>
      <c r="FR17" s="35">
        <v>13092</v>
      </c>
      <c r="FS17" s="28">
        <v>10664</v>
      </c>
      <c r="FT17" s="28" t="s">
        <v>294</v>
      </c>
      <c r="FU17" s="28" t="s">
        <v>294</v>
      </c>
      <c r="FV17" s="28" t="s">
        <v>294</v>
      </c>
      <c r="FW17" s="28" t="s">
        <v>294</v>
      </c>
      <c r="FX17" s="28">
        <v>61</v>
      </c>
      <c r="FY17" s="28">
        <v>2940</v>
      </c>
      <c r="FZ17" s="30">
        <v>26757</v>
      </c>
      <c r="GA17" s="35">
        <v>13110</v>
      </c>
      <c r="GB17" s="28">
        <v>10664</v>
      </c>
      <c r="GC17" s="28" t="s">
        <v>294</v>
      </c>
      <c r="GD17" s="28" t="s">
        <v>294</v>
      </c>
      <c r="GE17" s="28" t="s">
        <v>294</v>
      </c>
      <c r="GF17" s="28" t="s">
        <v>294</v>
      </c>
      <c r="GG17" s="28">
        <v>62</v>
      </c>
      <c r="GH17" s="28">
        <v>2965</v>
      </c>
      <c r="GI17" s="30">
        <v>26801</v>
      </c>
      <c r="GJ17" s="35">
        <v>13097</v>
      </c>
      <c r="GK17" s="28">
        <v>10655</v>
      </c>
      <c r="GL17" s="28" t="s">
        <v>294</v>
      </c>
      <c r="GM17" s="28" t="s">
        <v>294</v>
      </c>
      <c r="GN17" s="28" t="s">
        <v>294</v>
      </c>
      <c r="GO17" s="28" t="s">
        <v>294</v>
      </c>
      <c r="GP17" s="28">
        <v>61</v>
      </c>
      <c r="GQ17" s="28">
        <v>2908</v>
      </c>
      <c r="GR17" s="30">
        <v>26721</v>
      </c>
      <c r="GS17" s="35">
        <v>13089</v>
      </c>
      <c r="GT17" s="28">
        <v>10655</v>
      </c>
      <c r="GU17" s="28" t="s">
        <v>294</v>
      </c>
      <c r="GV17" s="28" t="s">
        <v>294</v>
      </c>
      <c r="GW17" s="28" t="s">
        <v>294</v>
      </c>
      <c r="GX17" s="28" t="s">
        <v>294</v>
      </c>
      <c r="GY17" s="28">
        <v>61</v>
      </c>
      <c r="GZ17" s="28">
        <v>2933</v>
      </c>
      <c r="HA17" s="30">
        <v>26738</v>
      </c>
      <c r="HB17" s="35">
        <v>13088</v>
      </c>
      <c r="HC17" s="28">
        <v>10659</v>
      </c>
      <c r="HD17" s="28" t="s">
        <v>294</v>
      </c>
      <c r="HE17" s="28" t="s">
        <v>294</v>
      </c>
      <c r="HF17" s="28" t="s">
        <v>294</v>
      </c>
      <c r="HG17" s="28" t="s">
        <v>294</v>
      </c>
      <c r="HH17" s="28">
        <v>61</v>
      </c>
      <c r="HI17" s="28">
        <v>2932</v>
      </c>
      <c r="HJ17" s="30">
        <v>26740</v>
      </c>
      <c r="HK17" s="35">
        <v>13088</v>
      </c>
      <c r="HL17" s="28">
        <v>10658</v>
      </c>
      <c r="HM17" s="28" t="s">
        <v>294</v>
      </c>
      <c r="HN17" s="28" t="s">
        <v>294</v>
      </c>
      <c r="HO17" s="28" t="s">
        <v>294</v>
      </c>
      <c r="HP17" s="28" t="s">
        <v>294</v>
      </c>
      <c r="HQ17" s="28">
        <v>61</v>
      </c>
      <c r="HR17" s="28">
        <v>2938</v>
      </c>
      <c r="HS17" s="30">
        <v>26745</v>
      </c>
      <c r="HT17" s="35">
        <v>13089</v>
      </c>
      <c r="HU17" s="28">
        <v>10660</v>
      </c>
      <c r="HV17" s="28" t="s">
        <v>294</v>
      </c>
      <c r="HW17" s="28" t="s">
        <v>294</v>
      </c>
      <c r="HX17" s="28" t="s">
        <v>294</v>
      </c>
      <c r="HY17" s="28" t="s">
        <v>294</v>
      </c>
      <c r="HZ17" s="28">
        <v>61</v>
      </c>
      <c r="IA17" s="28">
        <v>2936</v>
      </c>
      <c r="IB17" s="30">
        <v>26746</v>
      </c>
      <c r="IC17" s="35">
        <v>13090</v>
      </c>
      <c r="ID17" s="28">
        <v>10659</v>
      </c>
      <c r="IE17" s="28" t="s">
        <v>294</v>
      </c>
      <c r="IF17" s="28" t="s">
        <v>294</v>
      </c>
      <c r="IG17" s="28" t="s">
        <v>294</v>
      </c>
      <c r="IH17" s="28" t="s">
        <v>294</v>
      </c>
      <c r="II17" s="28">
        <v>61</v>
      </c>
      <c r="IJ17" s="28">
        <v>2938</v>
      </c>
      <c r="IK17" s="30">
        <v>26748</v>
      </c>
      <c r="IL17" s="35">
        <v>13089</v>
      </c>
      <c r="IM17" s="28">
        <v>10659</v>
      </c>
      <c r="IN17" s="28" t="s">
        <v>294</v>
      </c>
      <c r="IO17" s="28" t="s">
        <v>294</v>
      </c>
      <c r="IP17" s="28" t="s">
        <v>294</v>
      </c>
      <c r="IQ17" s="28" t="s">
        <v>294</v>
      </c>
      <c r="IR17" s="28">
        <v>61</v>
      </c>
      <c r="IS17" s="28">
        <v>2929</v>
      </c>
      <c r="IT17" s="30">
        <v>26738</v>
      </c>
      <c r="IU17" s="35">
        <v>13089</v>
      </c>
      <c r="IV17" s="28">
        <v>10660</v>
      </c>
      <c r="IW17" s="28" t="s">
        <v>294</v>
      </c>
      <c r="IX17" s="28" t="s">
        <v>294</v>
      </c>
      <c r="IY17" s="28" t="s">
        <v>294</v>
      </c>
      <c r="IZ17" s="28" t="s">
        <v>294</v>
      </c>
      <c r="JA17" s="28">
        <v>61</v>
      </c>
      <c r="JB17" s="28">
        <v>2929</v>
      </c>
      <c r="JC17" s="30">
        <v>26739</v>
      </c>
      <c r="JD17" s="35">
        <v>13089</v>
      </c>
      <c r="JE17" s="28">
        <v>10664</v>
      </c>
      <c r="JF17" s="28" t="s">
        <v>294</v>
      </c>
      <c r="JG17" s="28" t="s">
        <v>294</v>
      </c>
      <c r="JH17" s="28" t="s">
        <v>294</v>
      </c>
      <c r="JI17" s="28" t="s">
        <v>294</v>
      </c>
      <c r="JJ17" s="28">
        <v>61</v>
      </c>
      <c r="JK17" s="28">
        <v>2925</v>
      </c>
      <c r="JL17" s="30">
        <v>26739</v>
      </c>
      <c r="JM17" s="35">
        <v>13091</v>
      </c>
      <c r="JN17" s="28">
        <v>10665</v>
      </c>
      <c r="JO17" s="28" t="s">
        <v>294</v>
      </c>
      <c r="JP17" s="28" t="s">
        <v>294</v>
      </c>
      <c r="JQ17" s="28" t="s">
        <v>294</v>
      </c>
      <c r="JR17" s="28" t="s">
        <v>294</v>
      </c>
      <c r="JS17" s="28">
        <v>61</v>
      </c>
      <c r="JT17" s="28">
        <v>2928</v>
      </c>
      <c r="JU17" s="30">
        <v>26745</v>
      </c>
      <c r="JV17" s="35">
        <v>13092</v>
      </c>
      <c r="JW17" s="28">
        <v>10664</v>
      </c>
      <c r="JX17" s="28" t="s">
        <v>294</v>
      </c>
      <c r="JY17" s="28" t="s">
        <v>294</v>
      </c>
      <c r="JZ17" s="28" t="s">
        <v>294</v>
      </c>
      <c r="KA17" s="28" t="s">
        <v>294</v>
      </c>
      <c r="KB17" s="28">
        <v>61</v>
      </c>
      <c r="KC17" s="28">
        <v>2940</v>
      </c>
      <c r="KD17" s="30">
        <v>26757</v>
      </c>
      <c r="KE17" s="35">
        <v>13097</v>
      </c>
      <c r="KF17" s="28">
        <v>10665</v>
      </c>
      <c r="KG17" s="28" t="s">
        <v>294</v>
      </c>
      <c r="KH17" s="28" t="s">
        <v>294</v>
      </c>
      <c r="KI17" s="28" t="s">
        <v>294</v>
      </c>
      <c r="KJ17" s="28" t="s">
        <v>294</v>
      </c>
      <c r="KK17" s="28">
        <v>61</v>
      </c>
      <c r="KL17" s="28">
        <v>2936</v>
      </c>
      <c r="KM17" s="30">
        <v>26759</v>
      </c>
      <c r="KN17" s="35">
        <v>915</v>
      </c>
      <c r="KO17" s="28">
        <v>1697</v>
      </c>
      <c r="KP17" s="28" t="s">
        <v>295</v>
      </c>
      <c r="KQ17" s="28" t="s">
        <v>295</v>
      </c>
      <c r="KR17" s="28" t="s">
        <v>295</v>
      </c>
      <c r="KS17" s="28" t="s">
        <v>295</v>
      </c>
      <c r="KT17" s="28">
        <v>42</v>
      </c>
      <c r="KU17" s="28">
        <v>24215</v>
      </c>
      <c r="KV17" s="30">
        <v>26869</v>
      </c>
      <c r="KW17" s="35">
        <v>13097</v>
      </c>
      <c r="KX17" s="28">
        <v>10665</v>
      </c>
      <c r="KY17" s="28" t="s">
        <v>294</v>
      </c>
      <c r="KZ17" s="28" t="s">
        <v>294</v>
      </c>
      <c r="LA17" s="28" t="s">
        <v>294</v>
      </c>
      <c r="LB17" s="28" t="s">
        <v>294</v>
      </c>
      <c r="LC17" s="28">
        <v>61</v>
      </c>
      <c r="LD17" s="28">
        <v>2939</v>
      </c>
      <c r="LE17" s="30">
        <v>26762</v>
      </c>
      <c r="LF17" s="35">
        <v>13097</v>
      </c>
      <c r="LG17" s="28">
        <v>10667</v>
      </c>
      <c r="LH17" s="28" t="s">
        <v>294</v>
      </c>
      <c r="LI17" s="28" t="s">
        <v>294</v>
      </c>
      <c r="LJ17" s="28" t="s">
        <v>294</v>
      </c>
      <c r="LK17" s="28" t="s">
        <v>294</v>
      </c>
      <c r="LL17" s="28">
        <v>61</v>
      </c>
      <c r="LM17" s="28">
        <v>2950</v>
      </c>
      <c r="LN17" s="30">
        <v>26775</v>
      </c>
      <c r="LO17" s="35">
        <v>13097</v>
      </c>
      <c r="LP17" s="28">
        <v>10667</v>
      </c>
      <c r="LQ17" s="28" t="s">
        <v>294</v>
      </c>
      <c r="LR17" s="28" t="s">
        <v>294</v>
      </c>
      <c r="LS17" s="28" t="s">
        <v>294</v>
      </c>
      <c r="LT17" s="28" t="s">
        <v>294</v>
      </c>
      <c r="LU17" s="28">
        <v>61</v>
      </c>
      <c r="LV17" s="28">
        <v>2950</v>
      </c>
      <c r="LW17" s="30">
        <v>26775</v>
      </c>
      <c r="LX17" s="35">
        <v>13086</v>
      </c>
      <c r="LY17" s="28">
        <v>10659</v>
      </c>
      <c r="LZ17" s="28" t="s">
        <v>294</v>
      </c>
      <c r="MA17" s="28" t="s">
        <v>294</v>
      </c>
      <c r="MB17" s="28" t="s">
        <v>294</v>
      </c>
      <c r="MC17" s="28" t="s">
        <v>294</v>
      </c>
      <c r="MD17" s="28">
        <v>61</v>
      </c>
      <c r="ME17" s="28">
        <v>2965</v>
      </c>
      <c r="MF17" s="30">
        <v>26771</v>
      </c>
      <c r="MG17" s="35">
        <v>12875</v>
      </c>
      <c r="MH17" s="28">
        <v>10569</v>
      </c>
      <c r="MI17" s="28" t="s">
        <v>294</v>
      </c>
      <c r="MJ17" s="28">
        <v>14</v>
      </c>
      <c r="MK17" s="28">
        <v>129</v>
      </c>
      <c r="ML17" s="28">
        <v>89</v>
      </c>
      <c r="MM17" s="28">
        <v>65</v>
      </c>
      <c r="MN17" s="28">
        <v>3031</v>
      </c>
      <c r="MO17" s="30">
        <v>26772</v>
      </c>
      <c r="MP17" s="35">
        <v>12427</v>
      </c>
      <c r="MQ17" s="28">
        <v>10503</v>
      </c>
      <c r="MR17" s="28" t="s">
        <v>294</v>
      </c>
      <c r="MS17" s="28">
        <v>138</v>
      </c>
      <c r="MT17" s="28">
        <v>1042</v>
      </c>
      <c r="MU17" s="28">
        <v>232</v>
      </c>
      <c r="MV17" s="28">
        <v>78</v>
      </c>
      <c r="MW17" s="28">
        <v>2355</v>
      </c>
      <c r="MX17" s="30">
        <v>26775</v>
      </c>
      <c r="MY17" s="35">
        <v>12276</v>
      </c>
      <c r="MZ17" s="28">
        <v>10435</v>
      </c>
      <c r="NA17" s="28" t="s">
        <v>294</v>
      </c>
      <c r="NB17" s="28">
        <v>138</v>
      </c>
      <c r="NC17" s="28">
        <v>1037</v>
      </c>
      <c r="ND17" s="28">
        <v>222</v>
      </c>
      <c r="NE17" s="28">
        <v>65</v>
      </c>
      <c r="NF17" s="28">
        <v>2593</v>
      </c>
      <c r="NG17" s="30">
        <v>26766</v>
      </c>
      <c r="NH17" s="35">
        <v>12129</v>
      </c>
      <c r="NI17" s="28">
        <v>10353</v>
      </c>
      <c r="NJ17" s="28" t="s">
        <v>294</v>
      </c>
      <c r="NK17" s="28">
        <v>138</v>
      </c>
      <c r="NL17" s="28">
        <v>1039</v>
      </c>
      <c r="NM17" s="28">
        <v>221</v>
      </c>
      <c r="NN17" s="28">
        <v>65</v>
      </c>
      <c r="NO17" s="28">
        <v>2829</v>
      </c>
      <c r="NP17" s="30">
        <v>26774</v>
      </c>
      <c r="NQ17" s="35">
        <v>11988</v>
      </c>
      <c r="NR17" s="28">
        <v>10294</v>
      </c>
      <c r="NS17" s="28" t="s">
        <v>294</v>
      </c>
      <c r="NT17" s="28">
        <v>138</v>
      </c>
      <c r="NU17" s="28">
        <v>1039</v>
      </c>
      <c r="NV17" s="28">
        <v>220</v>
      </c>
      <c r="NW17" s="28">
        <v>65</v>
      </c>
      <c r="NX17" s="28">
        <v>3037</v>
      </c>
      <c r="NY17" s="30">
        <v>26781</v>
      </c>
      <c r="NZ17" s="35">
        <v>11860</v>
      </c>
      <c r="OA17" s="28">
        <v>10236</v>
      </c>
      <c r="OB17" s="28" t="s">
        <v>294</v>
      </c>
      <c r="OC17" s="28">
        <v>138</v>
      </c>
      <c r="OD17" s="28">
        <v>1035</v>
      </c>
      <c r="OE17" s="28">
        <v>219</v>
      </c>
      <c r="OF17" s="28">
        <v>65</v>
      </c>
      <c r="OG17" s="28">
        <v>3230</v>
      </c>
      <c r="OH17" s="30">
        <v>26783</v>
      </c>
      <c r="OI17" s="35">
        <v>11733</v>
      </c>
      <c r="OJ17" s="28">
        <v>10175</v>
      </c>
      <c r="OK17" s="28" t="s">
        <v>294</v>
      </c>
      <c r="OL17" s="28">
        <v>138</v>
      </c>
      <c r="OM17" s="28">
        <v>1037</v>
      </c>
      <c r="ON17" s="28">
        <v>218</v>
      </c>
      <c r="OO17" s="28">
        <v>65</v>
      </c>
      <c r="OP17" s="28">
        <v>3414</v>
      </c>
      <c r="OQ17" s="30">
        <v>26780</v>
      </c>
      <c r="OR17" s="35">
        <v>11575</v>
      </c>
      <c r="OS17" s="28">
        <v>10106</v>
      </c>
      <c r="OT17" s="28">
        <v>0</v>
      </c>
      <c r="OU17" s="28">
        <v>141</v>
      </c>
      <c r="OV17" s="28">
        <v>1063</v>
      </c>
      <c r="OW17" s="28">
        <v>313</v>
      </c>
      <c r="OX17" s="28">
        <v>69</v>
      </c>
      <c r="OY17" s="28">
        <v>3515</v>
      </c>
      <c r="OZ17" s="30">
        <v>26782</v>
      </c>
      <c r="PA17" s="35">
        <v>11427</v>
      </c>
      <c r="PB17" s="28">
        <v>10040</v>
      </c>
      <c r="PC17" s="28"/>
      <c r="PD17" s="28">
        <v>141</v>
      </c>
      <c r="PE17" s="28">
        <v>1063</v>
      </c>
      <c r="PF17" s="28">
        <v>313</v>
      </c>
      <c r="PG17" s="28">
        <v>69</v>
      </c>
      <c r="PH17" s="28">
        <v>3737</v>
      </c>
      <c r="PI17" s="30">
        <v>26790</v>
      </c>
      <c r="PJ17" s="35">
        <v>11314</v>
      </c>
      <c r="PK17" s="28">
        <v>9980</v>
      </c>
      <c r="PL17" s="28"/>
      <c r="PM17" s="28">
        <v>139</v>
      </c>
      <c r="PN17" s="28">
        <v>1063</v>
      </c>
      <c r="PO17" s="28">
        <v>312</v>
      </c>
      <c r="PP17" s="28">
        <v>69</v>
      </c>
      <c r="PQ17" s="28">
        <v>3919</v>
      </c>
      <c r="PR17" s="30">
        <v>26796</v>
      </c>
      <c r="PS17" s="35">
        <v>11197</v>
      </c>
      <c r="PT17" s="28">
        <v>9925</v>
      </c>
      <c r="PU17" s="28"/>
      <c r="PV17" s="28">
        <v>138</v>
      </c>
      <c r="PW17" s="28">
        <v>1065</v>
      </c>
      <c r="PX17" s="28">
        <v>310</v>
      </c>
      <c r="PY17" s="28">
        <v>69</v>
      </c>
      <c r="PZ17" s="28">
        <v>4104</v>
      </c>
      <c r="QA17" s="30">
        <v>26808</v>
      </c>
      <c r="QB17" s="35">
        <v>11032</v>
      </c>
      <c r="QC17" s="28">
        <v>9853</v>
      </c>
      <c r="QD17" s="28"/>
      <c r="QE17" s="28">
        <v>140</v>
      </c>
      <c r="QF17" s="28">
        <v>1068</v>
      </c>
      <c r="QG17" s="28">
        <v>309</v>
      </c>
      <c r="QH17" s="28">
        <v>69</v>
      </c>
      <c r="QI17" s="28">
        <v>4338</v>
      </c>
      <c r="QJ17" s="30">
        <v>26809</v>
      </c>
      <c r="QK17" s="35">
        <v>10922</v>
      </c>
      <c r="QL17" s="28">
        <v>9781</v>
      </c>
      <c r="QM17" s="28"/>
      <c r="QN17" s="28">
        <v>140</v>
      </c>
      <c r="QO17" s="28">
        <v>1064</v>
      </c>
      <c r="QP17" s="28">
        <v>310</v>
      </c>
      <c r="QQ17" s="28">
        <v>70</v>
      </c>
      <c r="QR17" s="28">
        <v>4520</v>
      </c>
      <c r="QS17" s="30">
        <v>26807</v>
      </c>
      <c r="QT17" s="35">
        <v>10850</v>
      </c>
      <c r="QU17" s="28">
        <v>9737</v>
      </c>
      <c r="QV17" s="28"/>
      <c r="QW17" s="28">
        <v>140</v>
      </c>
      <c r="QX17" s="28">
        <v>1064</v>
      </c>
      <c r="QY17" s="28">
        <v>310</v>
      </c>
      <c r="QZ17" s="28">
        <v>70</v>
      </c>
      <c r="RA17" s="28">
        <v>4639</v>
      </c>
      <c r="RB17" s="30">
        <v>26810</v>
      </c>
      <c r="RC17" s="35">
        <v>10666</v>
      </c>
      <c r="RD17" s="28">
        <v>9617</v>
      </c>
      <c r="RE17" s="28">
        <v>0</v>
      </c>
      <c r="RF17" s="28">
        <v>141</v>
      </c>
      <c r="RG17" s="28">
        <v>1056</v>
      </c>
      <c r="RH17" s="28">
        <v>309</v>
      </c>
      <c r="RI17" s="28">
        <v>70</v>
      </c>
      <c r="RJ17" s="28">
        <v>4951</v>
      </c>
      <c r="RK17" s="30">
        <v>26810</v>
      </c>
      <c r="RL17" s="35">
        <v>10550</v>
      </c>
      <c r="RM17" s="28">
        <v>9544</v>
      </c>
      <c r="RN17" s="28">
        <v>0</v>
      </c>
      <c r="RO17" s="28">
        <v>141</v>
      </c>
      <c r="RP17" s="28">
        <v>1059</v>
      </c>
      <c r="RQ17" s="28">
        <v>308</v>
      </c>
      <c r="RR17" s="28">
        <v>70</v>
      </c>
      <c r="RS17" s="28">
        <v>5141</v>
      </c>
      <c r="RT17" s="30">
        <v>26813</v>
      </c>
      <c r="RU17" s="35">
        <v>10422</v>
      </c>
      <c r="RV17" s="28">
        <v>9485</v>
      </c>
      <c r="RW17" s="28">
        <v>0</v>
      </c>
      <c r="RX17" s="28">
        <v>146</v>
      </c>
      <c r="RY17" s="28">
        <v>1079</v>
      </c>
      <c r="RZ17" s="28">
        <v>315</v>
      </c>
      <c r="SA17" s="28">
        <v>70</v>
      </c>
      <c r="SB17" s="28">
        <v>5297</v>
      </c>
      <c r="SC17" s="30">
        <v>26814</v>
      </c>
      <c r="SD17" s="35">
        <v>10323</v>
      </c>
      <c r="SE17" s="28">
        <v>9426</v>
      </c>
      <c r="SF17" s="28">
        <v>0</v>
      </c>
      <c r="SG17" s="28">
        <v>147</v>
      </c>
      <c r="SH17" s="28">
        <v>1078</v>
      </c>
      <c r="SI17" s="28">
        <v>315</v>
      </c>
      <c r="SJ17" s="28">
        <v>71</v>
      </c>
      <c r="SK17" s="28">
        <v>5462</v>
      </c>
      <c r="SL17" s="30">
        <v>26822</v>
      </c>
      <c r="SM17" s="35">
        <v>10211</v>
      </c>
      <c r="SN17" s="28">
        <v>9366</v>
      </c>
      <c r="SO17" s="28">
        <v>0</v>
      </c>
      <c r="SP17" s="28">
        <v>145</v>
      </c>
      <c r="SQ17" s="28">
        <v>1078</v>
      </c>
      <c r="SR17" s="28">
        <v>317</v>
      </c>
      <c r="SS17" s="28">
        <v>71</v>
      </c>
      <c r="ST17" s="28">
        <v>5638</v>
      </c>
      <c r="SU17" s="30">
        <v>26826</v>
      </c>
      <c r="SV17" s="35">
        <v>10121</v>
      </c>
      <c r="SW17" s="28">
        <v>9325</v>
      </c>
      <c r="SX17" s="28">
        <v>0</v>
      </c>
      <c r="SY17" s="28">
        <v>145</v>
      </c>
      <c r="SZ17" s="28">
        <v>1075</v>
      </c>
      <c r="TA17" s="28">
        <v>324</v>
      </c>
      <c r="TB17" s="28">
        <v>71</v>
      </c>
      <c r="TC17" s="28">
        <v>5768</v>
      </c>
      <c r="TD17" s="30">
        <v>26829</v>
      </c>
      <c r="TE17" s="35">
        <v>10034</v>
      </c>
      <c r="TF17" s="28">
        <v>9299</v>
      </c>
      <c r="TG17" s="28">
        <v>0</v>
      </c>
      <c r="TH17" s="28">
        <v>145</v>
      </c>
      <c r="TI17" s="28">
        <v>1069</v>
      </c>
      <c r="TJ17" s="28">
        <v>324</v>
      </c>
      <c r="TK17" s="28">
        <v>71</v>
      </c>
      <c r="TL17" s="28">
        <v>5891</v>
      </c>
      <c r="TM17" s="30">
        <v>26833</v>
      </c>
      <c r="TN17" s="35">
        <v>9956</v>
      </c>
      <c r="TO17" s="28">
        <v>9239</v>
      </c>
      <c r="TP17" s="28">
        <v>0</v>
      </c>
      <c r="TQ17" s="28">
        <v>145</v>
      </c>
      <c r="TR17" s="28">
        <v>1062</v>
      </c>
      <c r="TS17" s="28">
        <v>326</v>
      </c>
      <c r="TT17" s="28">
        <v>71</v>
      </c>
      <c r="TU17" s="28">
        <v>6033</v>
      </c>
      <c r="TV17" s="30">
        <v>26832</v>
      </c>
      <c r="TW17" s="35">
        <v>10084</v>
      </c>
      <c r="TX17" s="28">
        <v>9271</v>
      </c>
      <c r="TY17" s="28">
        <v>0</v>
      </c>
      <c r="TZ17" s="28">
        <v>143</v>
      </c>
      <c r="UA17" s="28">
        <v>1067</v>
      </c>
      <c r="UB17" s="28">
        <v>329</v>
      </c>
      <c r="UC17" s="28">
        <v>71</v>
      </c>
      <c r="UD17" s="28">
        <v>5867</v>
      </c>
      <c r="UE17" s="30">
        <v>26832</v>
      </c>
      <c r="UF17" s="35">
        <v>10188</v>
      </c>
      <c r="UG17" s="28">
        <v>9304</v>
      </c>
      <c r="UH17" s="28">
        <v>16</v>
      </c>
      <c r="UI17" s="28">
        <v>143</v>
      </c>
      <c r="UJ17" s="28">
        <v>1069</v>
      </c>
      <c r="UK17" s="28">
        <v>334</v>
      </c>
      <c r="UL17" s="28">
        <v>71</v>
      </c>
      <c r="UM17" s="28">
        <v>5736</v>
      </c>
      <c r="UN17" s="30">
        <v>26861</v>
      </c>
      <c r="UO17" s="35">
        <v>10282</v>
      </c>
      <c r="UP17" s="28">
        <v>9316</v>
      </c>
      <c r="UQ17" s="28">
        <v>27</v>
      </c>
      <c r="UR17" s="28">
        <v>144</v>
      </c>
      <c r="US17" s="28">
        <v>1075</v>
      </c>
      <c r="UT17" s="28">
        <v>337</v>
      </c>
      <c r="UU17" s="28">
        <v>71</v>
      </c>
      <c r="UV17" s="28">
        <v>5608</v>
      </c>
      <c r="UW17" s="30">
        <v>26860</v>
      </c>
      <c r="UX17" s="35">
        <v>10388</v>
      </c>
      <c r="UY17" s="28">
        <v>9348</v>
      </c>
      <c r="UZ17" s="28">
        <v>38</v>
      </c>
      <c r="VA17" s="28">
        <v>143</v>
      </c>
      <c r="VB17" s="28">
        <v>1068</v>
      </c>
      <c r="VC17" s="28">
        <v>334</v>
      </c>
      <c r="VD17" s="28">
        <v>71</v>
      </c>
      <c r="VE17" s="28">
        <v>5475</v>
      </c>
      <c r="VF17" s="30">
        <v>26865</v>
      </c>
      <c r="VG17" s="35">
        <v>10480</v>
      </c>
      <c r="VH17" s="28">
        <v>9357</v>
      </c>
      <c r="VI17" s="28">
        <v>66</v>
      </c>
      <c r="VJ17" s="28">
        <v>141</v>
      </c>
      <c r="VK17" s="28">
        <v>1067</v>
      </c>
      <c r="VL17" s="28">
        <v>335</v>
      </c>
      <c r="VM17" s="28">
        <v>71</v>
      </c>
      <c r="VN17" s="28">
        <v>5349</v>
      </c>
      <c r="VO17" s="30">
        <v>26866</v>
      </c>
      <c r="VP17" s="35">
        <v>11906</v>
      </c>
      <c r="VQ17" s="28">
        <v>9947</v>
      </c>
      <c r="VR17" s="28">
        <v>352</v>
      </c>
      <c r="VS17" s="28">
        <v>152</v>
      </c>
      <c r="VT17" s="28">
        <v>1190</v>
      </c>
      <c r="VU17" s="28">
        <v>384</v>
      </c>
      <c r="VV17" s="28">
        <v>71</v>
      </c>
      <c r="VW17" s="28">
        <v>2866</v>
      </c>
      <c r="VX17" s="30">
        <v>26868</v>
      </c>
      <c r="VY17" s="35">
        <v>12347</v>
      </c>
      <c r="VZ17" s="28">
        <v>10160</v>
      </c>
      <c r="WA17" s="28">
        <v>472</v>
      </c>
      <c r="WB17" s="28">
        <v>151</v>
      </c>
      <c r="WC17" s="28">
        <v>1187</v>
      </c>
      <c r="WD17" s="28">
        <v>383</v>
      </c>
      <c r="WE17" s="28">
        <v>71</v>
      </c>
      <c r="WF17" s="28">
        <v>2087</v>
      </c>
      <c r="WG17" s="30">
        <v>26858</v>
      </c>
      <c r="WH17" s="35">
        <v>12152</v>
      </c>
      <c r="WI17" s="28">
        <v>10056</v>
      </c>
      <c r="WJ17" s="28">
        <v>468</v>
      </c>
      <c r="WK17" s="28">
        <v>151</v>
      </c>
      <c r="WL17" s="28">
        <v>1183</v>
      </c>
      <c r="WM17" s="28">
        <v>384</v>
      </c>
      <c r="WN17" s="28">
        <v>71</v>
      </c>
      <c r="WO17" s="28">
        <v>2403</v>
      </c>
      <c r="WP17" s="30">
        <v>26868</v>
      </c>
      <c r="WQ17" s="35">
        <v>12049</v>
      </c>
      <c r="WR17" s="28">
        <v>10011</v>
      </c>
      <c r="WS17" s="28">
        <v>468</v>
      </c>
      <c r="WT17" s="28">
        <v>153</v>
      </c>
      <c r="WU17" s="28">
        <v>1181</v>
      </c>
      <c r="WV17" s="28">
        <v>386</v>
      </c>
      <c r="WW17" s="28">
        <v>71</v>
      </c>
      <c r="WX17" s="28">
        <v>2556</v>
      </c>
      <c r="WY17" s="30">
        <v>26875</v>
      </c>
      <c r="WZ17" s="35">
        <v>11990</v>
      </c>
      <c r="XA17" s="28">
        <v>9982</v>
      </c>
      <c r="XB17" s="28">
        <v>468</v>
      </c>
      <c r="XC17" s="28">
        <v>152</v>
      </c>
      <c r="XD17" s="28">
        <v>1180</v>
      </c>
      <c r="XE17" s="28">
        <v>385</v>
      </c>
      <c r="XF17" s="28">
        <v>71</v>
      </c>
      <c r="XG17" s="28">
        <v>2648</v>
      </c>
      <c r="XH17" s="30">
        <v>26876</v>
      </c>
    </row>
    <row r="18" spans="1:632" x14ac:dyDescent="0.3">
      <c r="A18" s="70">
        <v>169</v>
      </c>
      <c r="B18" s="69" t="s">
        <v>174</v>
      </c>
      <c r="C18" s="35">
        <v>8898</v>
      </c>
      <c r="D18" s="28">
        <v>9538</v>
      </c>
      <c r="E18" s="28" t="s">
        <v>294</v>
      </c>
      <c r="F18" s="28" t="s">
        <v>294</v>
      </c>
      <c r="G18" s="28" t="s">
        <v>294</v>
      </c>
      <c r="H18" s="28" t="s">
        <v>294</v>
      </c>
      <c r="I18" s="28">
        <v>137</v>
      </c>
      <c r="J18" s="28">
        <v>6944</v>
      </c>
      <c r="K18" s="30">
        <v>25517</v>
      </c>
      <c r="L18" s="35">
        <v>8350</v>
      </c>
      <c r="M18" s="28">
        <v>8528</v>
      </c>
      <c r="N18" s="28" t="s">
        <v>294</v>
      </c>
      <c r="O18" s="28" t="s">
        <v>294</v>
      </c>
      <c r="P18" s="28" t="s">
        <v>294</v>
      </c>
      <c r="Q18" s="28" t="s">
        <v>294</v>
      </c>
      <c r="R18" s="28">
        <v>135</v>
      </c>
      <c r="S18" s="28">
        <v>8515</v>
      </c>
      <c r="T18" s="30">
        <v>25528</v>
      </c>
      <c r="U18" s="35">
        <v>9814</v>
      </c>
      <c r="V18" s="28">
        <v>11652</v>
      </c>
      <c r="W18" s="28" t="s">
        <v>294</v>
      </c>
      <c r="X18" s="28" t="s">
        <v>294</v>
      </c>
      <c r="Y18" s="28" t="s">
        <v>294</v>
      </c>
      <c r="Z18" s="28" t="s">
        <v>294</v>
      </c>
      <c r="AA18" s="28">
        <v>140</v>
      </c>
      <c r="AB18" s="28">
        <v>3854</v>
      </c>
      <c r="AC18" s="30">
        <v>25460</v>
      </c>
      <c r="AD18" s="35">
        <v>6974</v>
      </c>
      <c r="AE18" s="28">
        <v>7588</v>
      </c>
      <c r="AF18" s="28" t="s">
        <v>294</v>
      </c>
      <c r="AG18" s="28" t="s">
        <v>294</v>
      </c>
      <c r="AH18" s="28" t="s">
        <v>294</v>
      </c>
      <c r="AI18" s="28" t="s">
        <v>294</v>
      </c>
      <c r="AJ18" s="28">
        <v>135</v>
      </c>
      <c r="AK18" s="28">
        <v>10845</v>
      </c>
      <c r="AL18" s="30">
        <v>25542</v>
      </c>
      <c r="AM18" s="35">
        <v>6778</v>
      </c>
      <c r="AN18" s="28">
        <v>7228</v>
      </c>
      <c r="AO18" s="28" t="s">
        <v>294</v>
      </c>
      <c r="AP18" s="28" t="s">
        <v>294</v>
      </c>
      <c r="AQ18" s="28" t="s">
        <v>294</v>
      </c>
      <c r="AR18" s="28" t="s">
        <v>294</v>
      </c>
      <c r="AS18" s="28">
        <v>135</v>
      </c>
      <c r="AT18" s="28">
        <v>11413</v>
      </c>
      <c r="AU18" s="30">
        <v>25554</v>
      </c>
      <c r="AV18" s="35">
        <v>6501</v>
      </c>
      <c r="AW18" s="28">
        <v>6385</v>
      </c>
      <c r="AX18" s="28">
        <v>0</v>
      </c>
      <c r="AY18" s="28">
        <v>0</v>
      </c>
      <c r="AZ18" s="28">
        <v>0</v>
      </c>
      <c r="BA18" s="28">
        <v>0</v>
      </c>
      <c r="BB18" s="28">
        <v>134</v>
      </c>
      <c r="BC18" s="28">
        <v>12547</v>
      </c>
      <c r="BD18" s="30">
        <v>25567</v>
      </c>
      <c r="BE18" s="35">
        <v>6288</v>
      </c>
      <c r="BF18" s="28">
        <v>5940</v>
      </c>
      <c r="BG18" s="28">
        <v>0</v>
      </c>
      <c r="BH18" s="28">
        <v>0</v>
      </c>
      <c r="BI18" s="28">
        <v>0</v>
      </c>
      <c r="BJ18" s="28">
        <v>0</v>
      </c>
      <c r="BK18" s="28">
        <v>134</v>
      </c>
      <c r="BL18" s="28">
        <v>13217</v>
      </c>
      <c r="BM18" s="30">
        <v>25579</v>
      </c>
      <c r="BN18" s="35">
        <v>6097</v>
      </c>
      <c r="BO18" s="28">
        <v>5677</v>
      </c>
      <c r="BP18" s="28">
        <v>0</v>
      </c>
      <c r="BQ18" s="28">
        <v>0</v>
      </c>
      <c r="BR18" s="28">
        <v>0</v>
      </c>
      <c r="BS18" s="28">
        <v>0</v>
      </c>
      <c r="BT18" s="28">
        <v>132</v>
      </c>
      <c r="BU18" s="28">
        <v>13683</v>
      </c>
      <c r="BV18" s="30">
        <v>25589</v>
      </c>
      <c r="BW18" s="35" t="s">
        <v>294</v>
      </c>
      <c r="BX18" s="28">
        <v>230</v>
      </c>
      <c r="BY18" s="28" t="s">
        <v>294</v>
      </c>
      <c r="BZ18" s="28" t="s">
        <v>294</v>
      </c>
      <c r="CA18" s="28" t="s">
        <v>294</v>
      </c>
      <c r="CB18" s="28" t="s">
        <v>294</v>
      </c>
      <c r="CC18" s="28" t="s">
        <v>294</v>
      </c>
      <c r="CD18" s="28">
        <v>25367</v>
      </c>
      <c r="CE18" s="30">
        <v>25597</v>
      </c>
      <c r="CF18" s="35" t="s">
        <v>294</v>
      </c>
      <c r="CG18" s="28">
        <v>245</v>
      </c>
      <c r="CH18" s="28" t="s">
        <v>294</v>
      </c>
      <c r="CI18" s="28" t="s">
        <v>294</v>
      </c>
      <c r="CJ18" s="28" t="s">
        <v>294</v>
      </c>
      <c r="CK18" s="28" t="s">
        <v>294</v>
      </c>
      <c r="CL18" s="28" t="s">
        <v>294</v>
      </c>
      <c r="CM18" s="28">
        <v>25356</v>
      </c>
      <c r="CN18" s="30">
        <v>25601</v>
      </c>
      <c r="CO18" s="35">
        <v>7412</v>
      </c>
      <c r="CP18" s="28">
        <v>7262</v>
      </c>
      <c r="CQ18" s="28" t="s">
        <v>294</v>
      </c>
      <c r="CR18" s="28" t="s">
        <v>294</v>
      </c>
      <c r="CS18" s="28" t="s">
        <v>294</v>
      </c>
      <c r="CT18" s="28" t="s">
        <v>294</v>
      </c>
      <c r="CU18" s="28">
        <v>136</v>
      </c>
      <c r="CV18" s="28">
        <v>10800</v>
      </c>
      <c r="CW18" s="30">
        <v>25610</v>
      </c>
      <c r="CX18" s="35">
        <v>7815</v>
      </c>
      <c r="CY18" s="28">
        <v>7610</v>
      </c>
      <c r="CZ18" s="28" t="s">
        <v>294</v>
      </c>
      <c r="DA18" s="28" t="s">
        <v>294</v>
      </c>
      <c r="DB18" s="28" t="s">
        <v>294</v>
      </c>
      <c r="DC18" s="28" t="s">
        <v>294</v>
      </c>
      <c r="DD18" s="28">
        <v>136</v>
      </c>
      <c r="DE18" s="28">
        <v>10061</v>
      </c>
      <c r="DF18" s="30">
        <v>25622</v>
      </c>
      <c r="DG18" s="35">
        <v>8598</v>
      </c>
      <c r="DH18" s="28">
        <v>9461</v>
      </c>
      <c r="DI18" s="28" t="s">
        <v>294</v>
      </c>
      <c r="DJ18" s="28" t="s">
        <v>294</v>
      </c>
      <c r="DK18" s="28" t="s">
        <v>294</v>
      </c>
      <c r="DL18" s="28" t="s">
        <v>294</v>
      </c>
      <c r="DM18" s="28">
        <v>136</v>
      </c>
      <c r="DN18" s="28">
        <v>7428</v>
      </c>
      <c r="DO18" s="30">
        <v>25623</v>
      </c>
      <c r="DP18" s="35">
        <v>8928</v>
      </c>
      <c r="DQ18" s="28">
        <v>10109</v>
      </c>
      <c r="DR18" s="28" t="s">
        <v>294</v>
      </c>
      <c r="DS18" s="28" t="s">
        <v>294</v>
      </c>
      <c r="DT18" s="28" t="s">
        <v>294</v>
      </c>
      <c r="DU18" s="28" t="s">
        <v>294</v>
      </c>
      <c r="DV18" s="28">
        <v>136</v>
      </c>
      <c r="DW18" s="28">
        <v>6516</v>
      </c>
      <c r="DX18" s="30">
        <v>25689</v>
      </c>
      <c r="DY18" s="35">
        <v>9876</v>
      </c>
      <c r="DZ18" s="28">
        <v>11647</v>
      </c>
      <c r="EA18" s="28" t="s">
        <v>294</v>
      </c>
      <c r="EB18" s="28" t="s">
        <v>294</v>
      </c>
      <c r="EC18" s="28" t="s">
        <v>294</v>
      </c>
      <c r="ED18" s="28" t="s">
        <v>294</v>
      </c>
      <c r="EE18" s="28">
        <v>136</v>
      </c>
      <c r="EF18" s="28">
        <v>3881</v>
      </c>
      <c r="EG18" s="30">
        <v>25540</v>
      </c>
      <c r="EH18" s="35" t="s">
        <v>294</v>
      </c>
      <c r="EI18" s="28">
        <v>347</v>
      </c>
      <c r="EJ18" s="28" t="s">
        <v>294</v>
      </c>
      <c r="EK18" s="28" t="s">
        <v>294</v>
      </c>
      <c r="EL18" s="28" t="s">
        <v>294</v>
      </c>
      <c r="EM18" s="28" t="s">
        <v>294</v>
      </c>
      <c r="EN18" s="28" t="s">
        <v>294</v>
      </c>
      <c r="EO18" s="28">
        <v>25188</v>
      </c>
      <c r="EP18" s="30">
        <v>25535</v>
      </c>
      <c r="EQ18" s="35">
        <v>9821</v>
      </c>
      <c r="ER18" s="28">
        <v>10731</v>
      </c>
      <c r="ES18" s="28" t="s">
        <v>294</v>
      </c>
      <c r="ET18" s="28" t="s">
        <v>294</v>
      </c>
      <c r="EU18" s="28" t="s">
        <v>294</v>
      </c>
      <c r="EV18" s="28" t="s">
        <v>294</v>
      </c>
      <c r="EW18" s="28">
        <v>137</v>
      </c>
      <c r="EX18" s="28">
        <v>4852</v>
      </c>
      <c r="EY18" s="30">
        <v>25541</v>
      </c>
      <c r="EZ18" s="35">
        <v>9834</v>
      </c>
      <c r="FA18" s="28">
        <v>11672</v>
      </c>
      <c r="FB18" s="28" t="s">
        <v>294</v>
      </c>
      <c r="FC18" s="28" t="s">
        <v>294</v>
      </c>
      <c r="FD18" s="28" t="s">
        <v>294</v>
      </c>
      <c r="FE18" s="28" t="s">
        <v>294</v>
      </c>
      <c r="FF18" s="28">
        <v>136</v>
      </c>
      <c r="FG18" s="28">
        <v>3900</v>
      </c>
      <c r="FH18" s="30">
        <v>25542</v>
      </c>
      <c r="FI18" s="35">
        <v>9873</v>
      </c>
      <c r="FJ18" s="28">
        <v>11493</v>
      </c>
      <c r="FK18" s="28" t="s">
        <v>294</v>
      </c>
      <c r="FL18" s="28" t="s">
        <v>294</v>
      </c>
      <c r="FM18" s="28" t="s">
        <v>294</v>
      </c>
      <c r="FN18" s="28" t="s">
        <v>294</v>
      </c>
      <c r="FO18" s="28">
        <v>135</v>
      </c>
      <c r="FP18" s="28">
        <v>4049</v>
      </c>
      <c r="FQ18" s="30">
        <v>25550</v>
      </c>
      <c r="FR18" s="35">
        <v>9837</v>
      </c>
      <c r="FS18" s="28">
        <v>11686</v>
      </c>
      <c r="FT18" s="28" t="s">
        <v>294</v>
      </c>
      <c r="FU18" s="28" t="s">
        <v>294</v>
      </c>
      <c r="FV18" s="28" t="s">
        <v>294</v>
      </c>
      <c r="FW18" s="28" t="s">
        <v>294</v>
      </c>
      <c r="FX18" s="28">
        <v>139</v>
      </c>
      <c r="FY18" s="28">
        <v>3888</v>
      </c>
      <c r="FZ18" s="30">
        <v>25550</v>
      </c>
      <c r="GA18" s="35">
        <v>9888</v>
      </c>
      <c r="GB18" s="28">
        <v>11655</v>
      </c>
      <c r="GC18" s="28" t="s">
        <v>294</v>
      </c>
      <c r="GD18" s="28" t="s">
        <v>294</v>
      </c>
      <c r="GE18" s="28" t="s">
        <v>294</v>
      </c>
      <c r="GF18" s="28" t="s">
        <v>294</v>
      </c>
      <c r="GG18" s="28">
        <v>135</v>
      </c>
      <c r="GH18" s="28">
        <v>3899</v>
      </c>
      <c r="GI18" s="30">
        <v>25577</v>
      </c>
      <c r="GJ18" s="35">
        <v>9822</v>
      </c>
      <c r="GK18" s="28">
        <v>11670</v>
      </c>
      <c r="GL18" s="28" t="s">
        <v>294</v>
      </c>
      <c r="GM18" s="28" t="s">
        <v>294</v>
      </c>
      <c r="GN18" s="28" t="s">
        <v>294</v>
      </c>
      <c r="GO18" s="28" t="s">
        <v>294</v>
      </c>
      <c r="GP18" s="28">
        <v>140</v>
      </c>
      <c r="GQ18" s="28">
        <v>3874</v>
      </c>
      <c r="GR18" s="30">
        <v>25506</v>
      </c>
      <c r="GS18" s="35">
        <v>9886</v>
      </c>
      <c r="GT18" s="28">
        <v>11649</v>
      </c>
      <c r="GU18" s="28" t="s">
        <v>294</v>
      </c>
      <c r="GV18" s="28" t="s">
        <v>294</v>
      </c>
      <c r="GW18" s="28" t="s">
        <v>294</v>
      </c>
      <c r="GX18" s="28" t="s">
        <v>294</v>
      </c>
      <c r="GY18" s="28">
        <v>135</v>
      </c>
      <c r="GZ18" s="28">
        <v>3857</v>
      </c>
      <c r="HA18" s="30">
        <v>25527</v>
      </c>
      <c r="HB18" s="35">
        <v>9884</v>
      </c>
      <c r="HC18" s="28">
        <v>11648</v>
      </c>
      <c r="HD18" s="28" t="s">
        <v>294</v>
      </c>
      <c r="HE18" s="28" t="s">
        <v>294</v>
      </c>
      <c r="HF18" s="28" t="s">
        <v>294</v>
      </c>
      <c r="HG18" s="28" t="s">
        <v>294</v>
      </c>
      <c r="HH18" s="28">
        <v>136</v>
      </c>
      <c r="HI18" s="28">
        <v>3859</v>
      </c>
      <c r="HJ18" s="30">
        <v>25527</v>
      </c>
      <c r="HK18" s="35">
        <v>9884</v>
      </c>
      <c r="HL18" s="28">
        <v>11649</v>
      </c>
      <c r="HM18" s="28" t="s">
        <v>294</v>
      </c>
      <c r="HN18" s="28" t="s">
        <v>294</v>
      </c>
      <c r="HO18" s="28" t="s">
        <v>294</v>
      </c>
      <c r="HP18" s="28" t="s">
        <v>294</v>
      </c>
      <c r="HQ18" s="28">
        <v>136</v>
      </c>
      <c r="HR18" s="28">
        <v>3891</v>
      </c>
      <c r="HS18" s="30">
        <v>25560</v>
      </c>
      <c r="HT18" s="35">
        <v>9877</v>
      </c>
      <c r="HU18" s="28">
        <v>11647</v>
      </c>
      <c r="HV18" s="28" t="s">
        <v>294</v>
      </c>
      <c r="HW18" s="28" t="s">
        <v>294</v>
      </c>
      <c r="HX18" s="28" t="s">
        <v>294</v>
      </c>
      <c r="HY18" s="28" t="s">
        <v>294</v>
      </c>
      <c r="HZ18" s="28">
        <v>136</v>
      </c>
      <c r="IA18" s="28">
        <v>3883</v>
      </c>
      <c r="IB18" s="30">
        <v>25543</v>
      </c>
      <c r="IC18" s="35">
        <v>9876</v>
      </c>
      <c r="ID18" s="28">
        <v>11647</v>
      </c>
      <c r="IE18" s="28" t="s">
        <v>294</v>
      </c>
      <c r="IF18" s="28" t="s">
        <v>294</v>
      </c>
      <c r="IG18" s="28" t="s">
        <v>294</v>
      </c>
      <c r="IH18" s="28" t="s">
        <v>294</v>
      </c>
      <c r="II18" s="28">
        <v>136</v>
      </c>
      <c r="IJ18" s="28">
        <v>3881</v>
      </c>
      <c r="IK18" s="30">
        <v>25540</v>
      </c>
      <c r="IL18" s="35">
        <v>9876</v>
      </c>
      <c r="IM18" s="28">
        <v>11656</v>
      </c>
      <c r="IN18" s="28" t="s">
        <v>294</v>
      </c>
      <c r="IO18" s="28" t="s">
        <v>294</v>
      </c>
      <c r="IP18" s="28" t="s">
        <v>294</v>
      </c>
      <c r="IQ18" s="28" t="s">
        <v>294</v>
      </c>
      <c r="IR18" s="28">
        <v>136</v>
      </c>
      <c r="IS18" s="28">
        <v>3915</v>
      </c>
      <c r="IT18" s="30">
        <v>25583</v>
      </c>
      <c r="IU18" s="35">
        <v>9833</v>
      </c>
      <c r="IV18" s="28">
        <v>11665</v>
      </c>
      <c r="IW18" s="28" t="s">
        <v>294</v>
      </c>
      <c r="IX18" s="28" t="s">
        <v>294</v>
      </c>
      <c r="IY18" s="28" t="s">
        <v>294</v>
      </c>
      <c r="IZ18" s="28" t="s">
        <v>294</v>
      </c>
      <c r="JA18" s="28">
        <v>136</v>
      </c>
      <c r="JB18" s="28">
        <v>3898</v>
      </c>
      <c r="JC18" s="30">
        <v>25532</v>
      </c>
      <c r="JD18" s="35">
        <v>9834</v>
      </c>
      <c r="JE18" s="28">
        <v>11672</v>
      </c>
      <c r="JF18" s="28" t="s">
        <v>294</v>
      </c>
      <c r="JG18" s="28" t="s">
        <v>294</v>
      </c>
      <c r="JH18" s="28" t="s">
        <v>294</v>
      </c>
      <c r="JI18" s="28" t="s">
        <v>294</v>
      </c>
      <c r="JJ18" s="28">
        <v>136</v>
      </c>
      <c r="JK18" s="28">
        <v>3900</v>
      </c>
      <c r="JL18" s="30">
        <v>25542</v>
      </c>
      <c r="JM18" s="35">
        <v>9835</v>
      </c>
      <c r="JN18" s="28">
        <v>11673</v>
      </c>
      <c r="JO18" s="28" t="s">
        <v>294</v>
      </c>
      <c r="JP18" s="28" t="s">
        <v>294</v>
      </c>
      <c r="JQ18" s="28" t="s">
        <v>294</v>
      </c>
      <c r="JR18" s="28" t="s">
        <v>294</v>
      </c>
      <c r="JS18" s="28">
        <v>136</v>
      </c>
      <c r="JT18" s="28">
        <v>3904</v>
      </c>
      <c r="JU18" s="30">
        <v>25548</v>
      </c>
      <c r="JV18" s="35">
        <v>9837</v>
      </c>
      <c r="JW18" s="28">
        <v>11686</v>
      </c>
      <c r="JX18" s="28" t="s">
        <v>294</v>
      </c>
      <c r="JY18" s="28" t="s">
        <v>294</v>
      </c>
      <c r="JZ18" s="28" t="s">
        <v>294</v>
      </c>
      <c r="KA18" s="28" t="s">
        <v>294</v>
      </c>
      <c r="KB18" s="28">
        <v>139</v>
      </c>
      <c r="KC18" s="28">
        <v>3888</v>
      </c>
      <c r="KD18" s="30">
        <v>25550</v>
      </c>
      <c r="KE18" s="35">
        <v>9838</v>
      </c>
      <c r="KF18" s="28">
        <v>11688</v>
      </c>
      <c r="KG18" s="28" t="s">
        <v>294</v>
      </c>
      <c r="KH18" s="28" t="s">
        <v>294</v>
      </c>
      <c r="KI18" s="28" t="s">
        <v>294</v>
      </c>
      <c r="KJ18" s="28" t="s">
        <v>294</v>
      </c>
      <c r="KK18" s="28">
        <v>140</v>
      </c>
      <c r="KL18" s="28">
        <v>3884</v>
      </c>
      <c r="KM18" s="30">
        <v>25550</v>
      </c>
      <c r="KN18" s="35">
        <v>6778</v>
      </c>
      <c r="KO18" s="28">
        <v>7228</v>
      </c>
      <c r="KP18" s="28" t="s">
        <v>295</v>
      </c>
      <c r="KQ18" s="28" t="s">
        <v>295</v>
      </c>
      <c r="KR18" s="28" t="s">
        <v>295</v>
      </c>
      <c r="KS18" s="28" t="s">
        <v>295</v>
      </c>
      <c r="KT18" s="28">
        <v>135</v>
      </c>
      <c r="KU18" s="28">
        <v>11413</v>
      </c>
      <c r="KV18" s="30">
        <v>25554</v>
      </c>
      <c r="KW18" s="35">
        <v>9838</v>
      </c>
      <c r="KX18" s="28">
        <v>11688</v>
      </c>
      <c r="KY18" s="28" t="s">
        <v>294</v>
      </c>
      <c r="KZ18" s="28" t="s">
        <v>294</v>
      </c>
      <c r="LA18" s="28" t="s">
        <v>294</v>
      </c>
      <c r="LB18" s="28" t="s">
        <v>294</v>
      </c>
      <c r="LC18" s="28">
        <v>140</v>
      </c>
      <c r="LD18" s="28">
        <v>3898</v>
      </c>
      <c r="LE18" s="30">
        <v>25564</v>
      </c>
      <c r="LF18" s="35">
        <v>9838</v>
      </c>
      <c r="LG18" s="28">
        <v>11688</v>
      </c>
      <c r="LH18" s="28" t="s">
        <v>294</v>
      </c>
      <c r="LI18" s="28" t="s">
        <v>294</v>
      </c>
      <c r="LJ18" s="28" t="s">
        <v>294</v>
      </c>
      <c r="LK18" s="28" t="s">
        <v>294</v>
      </c>
      <c r="LL18" s="28">
        <v>140</v>
      </c>
      <c r="LM18" s="28">
        <v>3899</v>
      </c>
      <c r="LN18" s="30">
        <v>25565</v>
      </c>
      <c r="LO18" s="35">
        <v>9847</v>
      </c>
      <c r="LP18" s="28">
        <v>11708</v>
      </c>
      <c r="LQ18" s="28" t="s">
        <v>294</v>
      </c>
      <c r="LR18" s="28" t="s">
        <v>294</v>
      </c>
      <c r="LS18" s="28" t="s">
        <v>294</v>
      </c>
      <c r="LT18" s="28" t="s">
        <v>294</v>
      </c>
      <c r="LU18" s="28">
        <v>140</v>
      </c>
      <c r="LV18" s="28">
        <v>3903</v>
      </c>
      <c r="LW18" s="30">
        <v>25598</v>
      </c>
      <c r="LX18" s="35">
        <v>9832</v>
      </c>
      <c r="LY18" s="28">
        <v>11700</v>
      </c>
      <c r="LZ18" s="28" t="s">
        <v>294</v>
      </c>
      <c r="MA18" s="28" t="s">
        <v>294</v>
      </c>
      <c r="MB18" s="28" t="s">
        <v>294</v>
      </c>
      <c r="MC18" s="28" t="s">
        <v>294</v>
      </c>
      <c r="MD18" s="28">
        <v>140</v>
      </c>
      <c r="ME18" s="28">
        <v>3918</v>
      </c>
      <c r="MF18" s="30">
        <v>25590</v>
      </c>
      <c r="MG18" s="35">
        <v>9627</v>
      </c>
      <c r="MH18" s="28">
        <v>11620</v>
      </c>
      <c r="MI18" s="28" t="s">
        <v>294</v>
      </c>
      <c r="MJ18" s="28">
        <v>25</v>
      </c>
      <c r="MK18" s="28">
        <v>113</v>
      </c>
      <c r="ML18" s="28">
        <v>79</v>
      </c>
      <c r="MM18" s="28">
        <v>130</v>
      </c>
      <c r="MN18" s="28">
        <v>3994</v>
      </c>
      <c r="MO18" s="30">
        <v>25588</v>
      </c>
      <c r="MP18" s="35">
        <v>9421</v>
      </c>
      <c r="MQ18" s="28">
        <v>11518</v>
      </c>
      <c r="MR18" s="28" t="s">
        <v>294</v>
      </c>
      <c r="MS18" s="28">
        <v>230</v>
      </c>
      <c r="MT18" s="28">
        <v>1267</v>
      </c>
      <c r="MU18" s="28">
        <v>283</v>
      </c>
      <c r="MV18" s="28">
        <v>164</v>
      </c>
      <c r="MW18" s="28">
        <v>2727</v>
      </c>
      <c r="MX18" s="30">
        <v>25610</v>
      </c>
      <c r="MY18" s="35">
        <v>9303</v>
      </c>
      <c r="MZ18" s="28">
        <v>11446</v>
      </c>
      <c r="NA18" s="28" t="s">
        <v>294</v>
      </c>
      <c r="NB18" s="28">
        <v>230</v>
      </c>
      <c r="NC18" s="28">
        <v>1266</v>
      </c>
      <c r="ND18" s="28">
        <v>275</v>
      </c>
      <c r="NE18" s="28">
        <v>164</v>
      </c>
      <c r="NF18" s="28">
        <v>2945</v>
      </c>
      <c r="NG18" s="30">
        <v>25629</v>
      </c>
      <c r="NH18" s="35">
        <v>9184</v>
      </c>
      <c r="NI18" s="28">
        <v>11366</v>
      </c>
      <c r="NJ18" s="28" t="s">
        <v>294</v>
      </c>
      <c r="NK18" s="28">
        <v>229</v>
      </c>
      <c r="NL18" s="28">
        <v>1263</v>
      </c>
      <c r="NM18" s="28">
        <v>275</v>
      </c>
      <c r="NN18" s="28">
        <v>164</v>
      </c>
      <c r="NO18" s="28">
        <v>3147</v>
      </c>
      <c r="NP18" s="30">
        <v>25628</v>
      </c>
      <c r="NQ18" s="35">
        <v>9076</v>
      </c>
      <c r="NR18" s="28">
        <v>11294</v>
      </c>
      <c r="NS18" s="28" t="s">
        <v>294</v>
      </c>
      <c r="NT18" s="28">
        <v>229</v>
      </c>
      <c r="NU18" s="28">
        <v>1262</v>
      </c>
      <c r="NV18" s="28">
        <v>275</v>
      </c>
      <c r="NW18" s="28">
        <v>164</v>
      </c>
      <c r="NX18" s="28">
        <v>3335</v>
      </c>
      <c r="NY18" s="30">
        <v>25635</v>
      </c>
      <c r="NZ18" s="35">
        <v>8951</v>
      </c>
      <c r="OA18" s="28">
        <v>11229</v>
      </c>
      <c r="OB18" s="28" t="s">
        <v>294</v>
      </c>
      <c r="OC18" s="28">
        <v>227</v>
      </c>
      <c r="OD18" s="28">
        <v>1265</v>
      </c>
      <c r="OE18" s="28">
        <v>272</v>
      </c>
      <c r="OF18" s="28">
        <v>164</v>
      </c>
      <c r="OG18" s="28">
        <v>3533</v>
      </c>
      <c r="OH18" s="30">
        <v>25641</v>
      </c>
      <c r="OI18" s="35">
        <v>8871</v>
      </c>
      <c r="OJ18" s="28">
        <v>11187</v>
      </c>
      <c r="OK18" s="28" t="s">
        <v>294</v>
      </c>
      <c r="OL18" s="28">
        <v>226</v>
      </c>
      <c r="OM18" s="28">
        <v>1260</v>
      </c>
      <c r="ON18" s="28">
        <v>273</v>
      </c>
      <c r="OO18" s="28">
        <v>164</v>
      </c>
      <c r="OP18" s="28">
        <v>3662</v>
      </c>
      <c r="OQ18" s="30">
        <v>25643</v>
      </c>
      <c r="OR18" s="35">
        <v>8719</v>
      </c>
      <c r="OS18" s="28">
        <v>11106</v>
      </c>
      <c r="OT18" s="28">
        <v>0</v>
      </c>
      <c r="OU18" s="28">
        <v>231</v>
      </c>
      <c r="OV18" s="28">
        <v>1323</v>
      </c>
      <c r="OW18" s="28">
        <v>404</v>
      </c>
      <c r="OX18" s="28">
        <v>167</v>
      </c>
      <c r="OY18" s="28">
        <v>3696</v>
      </c>
      <c r="OZ18" s="30">
        <v>25646</v>
      </c>
      <c r="PA18" s="35">
        <v>8611</v>
      </c>
      <c r="PB18" s="28">
        <v>11044</v>
      </c>
      <c r="PC18" s="28"/>
      <c r="PD18" s="28">
        <v>229</v>
      </c>
      <c r="PE18" s="28">
        <v>1321</v>
      </c>
      <c r="PF18" s="28">
        <v>400</v>
      </c>
      <c r="PG18" s="28">
        <v>167</v>
      </c>
      <c r="PH18" s="28">
        <v>3881</v>
      </c>
      <c r="PI18" s="30">
        <v>25653</v>
      </c>
      <c r="PJ18" s="35">
        <v>8517</v>
      </c>
      <c r="PK18" s="28">
        <v>10980</v>
      </c>
      <c r="PL18" s="28"/>
      <c r="PM18" s="28">
        <v>229</v>
      </c>
      <c r="PN18" s="28">
        <v>1321</v>
      </c>
      <c r="PO18" s="28">
        <v>400</v>
      </c>
      <c r="PP18" s="28">
        <v>166</v>
      </c>
      <c r="PQ18" s="28">
        <v>4040</v>
      </c>
      <c r="PR18" s="30">
        <v>25653</v>
      </c>
      <c r="PS18" s="35">
        <v>8408</v>
      </c>
      <c r="PT18" s="28">
        <v>10906</v>
      </c>
      <c r="PU18" s="28"/>
      <c r="PV18" s="28">
        <v>228</v>
      </c>
      <c r="PW18" s="28">
        <v>1322</v>
      </c>
      <c r="PX18" s="28">
        <v>394</v>
      </c>
      <c r="PY18" s="28">
        <v>166</v>
      </c>
      <c r="PZ18" s="28">
        <v>4275</v>
      </c>
      <c r="QA18" s="30">
        <v>25699</v>
      </c>
      <c r="QB18" s="35">
        <v>8266</v>
      </c>
      <c r="QC18" s="28">
        <v>10811</v>
      </c>
      <c r="QD18" s="28"/>
      <c r="QE18" s="28">
        <v>229</v>
      </c>
      <c r="QF18" s="28">
        <v>1324</v>
      </c>
      <c r="QG18" s="28">
        <v>396</v>
      </c>
      <c r="QH18" s="28">
        <v>166</v>
      </c>
      <c r="QI18" s="28">
        <v>4538</v>
      </c>
      <c r="QJ18" s="30">
        <v>25730</v>
      </c>
      <c r="QK18" s="35">
        <v>8178</v>
      </c>
      <c r="QL18" s="28">
        <v>10750</v>
      </c>
      <c r="QM18" s="28"/>
      <c r="QN18" s="28">
        <v>228</v>
      </c>
      <c r="QO18" s="28">
        <v>1328</v>
      </c>
      <c r="QP18" s="28">
        <v>396</v>
      </c>
      <c r="QQ18" s="28">
        <v>165</v>
      </c>
      <c r="QR18" s="28">
        <v>4694</v>
      </c>
      <c r="QS18" s="30">
        <v>25739</v>
      </c>
      <c r="QT18" s="35">
        <v>8113</v>
      </c>
      <c r="QU18" s="28">
        <v>10717</v>
      </c>
      <c r="QV18" s="28"/>
      <c r="QW18" s="28">
        <v>228</v>
      </c>
      <c r="QX18" s="28">
        <v>1330</v>
      </c>
      <c r="QY18" s="28">
        <v>388</v>
      </c>
      <c r="QZ18" s="28">
        <v>165</v>
      </c>
      <c r="RA18" s="28">
        <v>4804</v>
      </c>
      <c r="RB18" s="30">
        <v>25745</v>
      </c>
      <c r="RC18" s="35">
        <v>7963</v>
      </c>
      <c r="RD18" s="28">
        <v>10622</v>
      </c>
      <c r="RE18" s="28">
        <v>0</v>
      </c>
      <c r="RF18" s="28">
        <v>227</v>
      </c>
      <c r="RG18" s="28">
        <v>1326</v>
      </c>
      <c r="RH18" s="28">
        <v>388</v>
      </c>
      <c r="RI18" s="28">
        <v>165</v>
      </c>
      <c r="RJ18" s="28">
        <v>5054</v>
      </c>
      <c r="RK18" s="30">
        <v>25745</v>
      </c>
      <c r="RL18" s="35">
        <v>7838</v>
      </c>
      <c r="RM18" s="28">
        <v>10542</v>
      </c>
      <c r="RN18" s="28">
        <v>0</v>
      </c>
      <c r="RO18" s="28">
        <v>227</v>
      </c>
      <c r="RP18" s="28">
        <v>1325</v>
      </c>
      <c r="RQ18" s="28">
        <v>386</v>
      </c>
      <c r="RR18" s="28">
        <v>165</v>
      </c>
      <c r="RS18" s="28">
        <v>5265</v>
      </c>
      <c r="RT18" s="30">
        <v>25748</v>
      </c>
      <c r="RU18" s="35">
        <v>7746</v>
      </c>
      <c r="RV18" s="28">
        <v>10484</v>
      </c>
      <c r="RW18" s="28">
        <v>0</v>
      </c>
      <c r="RX18" s="28">
        <v>228</v>
      </c>
      <c r="RY18" s="28">
        <v>1324</v>
      </c>
      <c r="RZ18" s="28">
        <v>387</v>
      </c>
      <c r="SA18" s="28">
        <v>165</v>
      </c>
      <c r="SB18" s="28">
        <v>5432</v>
      </c>
      <c r="SC18" s="30">
        <v>25766</v>
      </c>
      <c r="SD18" s="35">
        <v>7672</v>
      </c>
      <c r="SE18" s="28">
        <v>10430</v>
      </c>
      <c r="SF18" s="28">
        <v>0</v>
      </c>
      <c r="SG18" s="28">
        <v>228</v>
      </c>
      <c r="SH18" s="28">
        <v>1326</v>
      </c>
      <c r="SI18" s="28">
        <v>387</v>
      </c>
      <c r="SJ18" s="28">
        <v>167</v>
      </c>
      <c r="SK18" s="28">
        <v>5565</v>
      </c>
      <c r="SL18" s="30">
        <v>25775</v>
      </c>
      <c r="SM18" s="35">
        <v>7561</v>
      </c>
      <c r="SN18" s="28">
        <v>10367</v>
      </c>
      <c r="SO18" s="28">
        <v>0</v>
      </c>
      <c r="SP18" s="28">
        <v>227</v>
      </c>
      <c r="SQ18" s="28">
        <v>1324</v>
      </c>
      <c r="SR18" s="28">
        <v>387</v>
      </c>
      <c r="SS18" s="28">
        <v>167</v>
      </c>
      <c r="ST18" s="28">
        <v>5744</v>
      </c>
      <c r="SU18" s="30">
        <v>25777</v>
      </c>
      <c r="SV18" s="35">
        <v>7491</v>
      </c>
      <c r="SW18" s="28">
        <v>10312</v>
      </c>
      <c r="SX18" s="28">
        <v>0</v>
      </c>
      <c r="SY18" s="28">
        <v>225</v>
      </c>
      <c r="SZ18" s="28">
        <v>1321</v>
      </c>
      <c r="TA18" s="28">
        <v>388</v>
      </c>
      <c r="TB18" s="28">
        <v>166</v>
      </c>
      <c r="TC18" s="28">
        <v>5876</v>
      </c>
      <c r="TD18" s="30">
        <v>25779</v>
      </c>
      <c r="TE18" s="35">
        <v>7416</v>
      </c>
      <c r="TF18" s="28">
        <v>10274</v>
      </c>
      <c r="TG18" s="28">
        <v>0</v>
      </c>
      <c r="TH18" s="28">
        <v>225</v>
      </c>
      <c r="TI18" s="28">
        <v>1314</v>
      </c>
      <c r="TJ18" s="28">
        <v>387</v>
      </c>
      <c r="TK18" s="28">
        <v>166</v>
      </c>
      <c r="TL18" s="28">
        <v>6027</v>
      </c>
      <c r="TM18" s="30">
        <v>25809</v>
      </c>
      <c r="TN18" s="35">
        <v>7338</v>
      </c>
      <c r="TO18" s="28">
        <v>10228</v>
      </c>
      <c r="TP18" s="28">
        <v>0</v>
      </c>
      <c r="TQ18" s="28">
        <v>225</v>
      </c>
      <c r="TR18" s="28">
        <v>1312</v>
      </c>
      <c r="TS18" s="28">
        <v>388</v>
      </c>
      <c r="TT18" s="28">
        <v>165</v>
      </c>
      <c r="TU18" s="28">
        <v>6163</v>
      </c>
      <c r="TV18" s="30">
        <v>25819</v>
      </c>
      <c r="TW18" s="35">
        <v>7430</v>
      </c>
      <c r="TX18" s="28">
        <v>10264</v>
      </c>
      <c r="TY18" s="28">
        <v>0</v>
      </c>
      <c r="TZ18" s="28">
        <v>224</v>
      </c>
      <c r="UA18" s="28">
        <v>1318</v>
      </c>
      <c r="UB18" s="28">
        <v>393</v>
      </c>
      <c r="UC18" s="28">
        <v>164</v>
      </c>
      <c r="UD18" s="28">
        <v>6046</v>
      </c>
      <c r="UE18" s="30">
        <v>25839</v>
      </c>
      <c r="UF18" s="35">
        <v>7501</v>
      </c>
      <c r="UG18" s="28">
        <v>10288</v>
      </c>
      <c r="UH18" s="28">
        <v>28</v>
      </c>
      <c r="UI18" s="28">
        <v>219</v>
      </c>
      <c r="UJ18" s="28">
        <v>1318</v>
      </c>
      <c r="UK18" s="28">
        <v>395</v>
      </c>
      <c r="UL18" s="28">
        <v>163</v>
      </c>
      <c r="UM18" s="28">
        <v>5933</v>
      </c>
      <c r="UN18" s="30">
        <v>25845</v>
      </c>
      <c r="UO18" s="35">
        <v>7568</v>
      </c>
      <c r="UP18" s="28">
        <v>10309</v>
      </c>
      <c r="UQ18" s="28">
        <v>44</v>
      </c>
      <c r="UR18" s="28">
        <v>221</v>
      </c>
      <c r="US18" s="28">
        <v>1336</v>
      </c>
      <c r="UT18" s="28">
        <v>399</v>
      </c>
      <c r="UU18" s="28">
        <v>163</v>
      </c>
      <c r="UV18" s="28">
        <v>5826</v>
      </c>
      <c r="UW18" s="30">
        <v>25866</v>
      </c>
      <c r="UX18" s="35">
        <v>7660</v>
      </c>
      <c r="UY18" s="28">
        <v>10351</v>
      </c>
      <c r="UZ18" s="28">
        <v>68</v>
      </c>
      <c r="VA18" s="28">
        <v>225</v>
      </c>
      <c r="VB18" s="28">
        <v>1357</v>
      </c>
      <c r="VC18" s="28">
        <v>401</v>
      </c>
      <c r="VD18" s="28">
        <v>162</v>
      </c>
      <c r="VE18" s="28">
        <v>5684</v>
      </c>
      <c r="VF18" s="30">
        <v>25908</v>
      </c>
      <c r="VG18" s="35">
        <v>7729</v>
      </c>
      <c r="VH18" s="28">
        <v>10353</v>
      </c>
      <c r="VI18" s="28">
        <v>79</v>
      </c>
      <c r="VJ18" s="28">
        <v>225</v>
      </c>
      <c r="VK18" s="28">
        <v>1349</v>
      </c>
      <c r="VL18" s="28">
        <v>400</v>
      </c>
      <c r="VM18" s="28">
        <v>161</v>
      </c>
      <c r="VN18" s="28">
        <v>5617</v>
      </c>
      <c r="VO18" s="30">
        <v>25913</v>
      </c>
      <c r="VP18" s="35">
        <v>8858</v>
      </c>
      <c r="VQ18" s="28">
        <v>10925</v>
      </c>
      <c r="VR18" s="28">
        <v>377</v>
      </c>
      <c r="VS18" s="28">
        <v>283</v>
      </c>
      <c r="VT18" s="28">
        <v>1594</v>
      </c>
      <c r="VU18" s="28">
        <v>478</v>
      </c>
      <c r="VV18" s="28">
        <v>161</v>
      </c>
      <c r="VW18" s="28">
        <v>3265</v>
      </c>
      <c r="VX18" s="30">
        <v>25941</v>
      </c>
      <c r="VY18" s="35">
        <v>9237</v>
      </c>
      <c r="VZ18" s="28">
        <v>11164</v>
      </c>
      <c r="WA18" s="28">
        <v>500</v>
      </c>
      <c r="WB18" s="28">
        <v>292</v>
      </c>
      <c r="WC18" s="28">
        <v>1590</v>
      </c>
      <c r="WD18" s="28">
        <v>477</v>
      </c>
      <c r="WE18" s="28">
        <v>161</v>
      </c>
      <c r="WF18" s="28">
        <v>2558</v>
      </c>
      <c r="WG18" s="30">
        <v>25979</v>
      </c>
      <c r="WH18" s="35">
        <v>9088</v>
      </c>
      <c r="WI18" s="28">
        <v>11025</v>
      </c>
      <c r="WJ18" s="28">
        <v>498</v>
      </c>
      <c r="WK18" s="28">
        <v>290</v>
      </c>
      <c r="WL18" s="28">
        <v>1581</v>
      </c>
      <c r="WM18" s="28">
        <v>477</v>
      </c>
      <c r="WN18" s="28">
        <v>161</v>
      </c>
      <c r="WO18" s="28">
        <v>2860</v>
      </c>
      <c r="WP18" s="30">
        <v>25980</v>
      </c>
      <c r="WQ18" s="35">
        <v>9016</v>
      </c>
      <c r="WR18" s="28">
        <v>10978</v>
      </c>
      <c r="WS18" s="28">
        <v>497</v>
      </c>
      <c r="WT18" s="28">
        <v>289</v>
      </c>
      <c r="WU18" s="28">
        <v>1584</v>
      </c>
      <c r="WV18" s="28">
        <v>477</v>
      </c>
      <c r="WW18" s="28">
        <v>160</v>
      </c>
      <c r="WX18" s="28">
        <v>2979</v>
      </c>
      <c r="WY18" s="30">
        <v>25980</v>
      </c>
      <c r="WZ18" s="35">
        <v>8960</v>
      </c>
      <c r="XA18" s="28">
        <v>10937</v>
      </c>
      <c r="XB18" s="28">
        <v>495</v>
      </c>
      <c r="XC18" s="28">
        <v>288</v>
      </c>
      <c r="XD18" s="28">
        <v>1579</v>
      </c>
      <c r="XE18" s="28">
        <v>477</v>
      </c>
      <c r="XF18" s="28">
        <v>160</v>
      </c>
      <c r="XG18" s="28">
        <v>3090</v>
      </c>
      <c r="XH18" s="30">
        <v>25986</v>
      </c>
    </row>
    <row r="19" spans="1:632" x14ac:dyDescent="0.3">
      <c r="A19" s="70">
        <v>173</v>
      </c>
      <c r="B19" s="69" t="s">
        <v>175</v>
      </c>
      <c r="C19" s="35">
        <v>14261</v>
      </c>
      <c r="D19" s="28">
        <v>11372</v>
      </c>
      <c r="E19" s="28" t="s">
        <v>294</v>
      </c>
      <c r="F19" s="28" t="s">
        <v>294</v>
      </c>
      <c r="G19" s="28" t="s">
        <v>294</v>
      </c>
      <c r="H19" s="28" t="s">
        <v>294</v>
      </c>
      <c r="I19" s="28">
        <v>114</v>
      </c>
      <c r="J19" s="28">
        <v>3104</v>
      </c>
      <c r="K19" s="30">
        <v>28851</v>
      </c>
      <c r="L19" s="35">
        <v>13992</v>
      </c>
      <c r="M19" s="28">
        <v>11238</v>
      </c>
      <c r="N19" s="28" t="s">
        <v>294</v>
      </c>
      <c r="O19" s="28" t="s">
        <v>294</v>
      </c>
      <c r="P19" s="28" t="s">
        <v>294</v>
      </c>
      <c r="Q19" s="28" t="s">
        <v>294</v>
      </c>
      <c r="R19" s="28">
        <v>112</v>
      </c>
      <c r="S19" s="28">
        <v>3515</v>
      </c>
      <c r="T19" s="30">
        <v>28857</v>
      </c>
      <c r="U19" s="35">
        <v>14302</v>
      </c>
      <c r="V19" s="28">
        <v>11445</v>
      </c>
      <c r="W19" s="28" t="s">
        <v>294</v>
      </c>
      <c r="X19" s="28" t="s">
        <v>294</v>
      </c>
      <c r="Y19" s="28" t="s">
        <v>294</v>
      </c>
      <c r="Z19" s="28" t="s">
        <v>294</v>
      </c>
      <c r="AA19" s="28">
        <v>127</v>
      </c>
      <c r="AB19" s="28">
        <v>2652</v>
      </c>
      <c r="AC19" s="30">
        <v>28526</v>
      </c>
      <c r="AD19" s="35">
        <v>13226</v>
      </c>
      <c r="AE19" s="28">
        <v>10700</v>
      </c>
      <c r="AF19" s="28" t="s">
        <v>294</v>
      </c>
      <c r="AG19" s="28" t="s">
        <v>294</v>
      </c>
      <c r="AH19" s="28" t="s">
        <v>294</v>
      </c>
      <c r="AI19" s="28" t="s">
        <v>294</v>
      </c>
      <c r="AJ19" s="28">
        <v>93</v>
      </c>
      <c r="AK19" s="28">
        <v>4849</v>
      </c>
      <c r="AL19" s="30">
        <v>28868</v>
      </c>
      <c r="AM19" s="35">
        <v>12817</v>
      </c>
      <c r="AN19" s="28">
        <v>10405</v>
      </c>
      <c r="AO19" s="28" t="s">
        <v>294</v>
      </c>
      <c r="AP19" s="28" t="s">
        <v>294</v>
      </c>
      <c r="AQ19" s="28" t="s">
        <v>294</v>
      </c>
      <c r="AR19" s="28" t="s">
        <v>294</v>
      </c>
      <c r="AS19" s="28">
        <v>93</v>
      </c>
      <c r="AT19" s="28">
        <v>5579</v>
      </c>
      <c r="AU19" s="30">
        <v>28894</v>
      </c>
      <c r="AV19" s="35">
        <v>10322</v>
      </c>
      <c r="AW19" s="28">
        <v>8712</v>
      </c>
      <c r="AX19" s="28">
        <v>0</v>
      </c>
      <c r="AY19" s="28">
        <v>0</v>
      </c>
      <c r="AZ19" s="28">
        <v>0</v>
      </c>
      <c r="BA19" s="28">
        <v>0</v>
      </c>
      <c r="BB19" s="28">
        <v>88</v>
      </c>
      <c r="BC19" s="28">
        <v>9780</v>
      </c>
      <c r="BD19" s="30">
        <v>28902</v>
      </c>
      <c r="BE19" s="35">
        <v>6620</v>
      </c>
      <c r="BF19" s="28">
        <v>5114</v>
      </c>
      <c r="BG19" s="28">
        <v>0</v>
      </c>
      <c r="BH19" s="28">
        <v>0</v>
      </c>
      <c r="BI19" s="28">
        <v>0</v>
      </c>
      <c r="BJ19" s="28">
        <v>0</v>
      </c>
      <c r="BK19" s="28">
        <v>85</v>
      </c>
      <c r="BL19" s="28">
        <v>17088</v>
      </c>
      <c r="BM19" s="30">
        <v>28907</v>
      </c>
      <c r="BN19" s="35">
        <v>2295</v>
      </c>
      <c r="BO19" s="28">
        <v>1317</v>
      </c>
      <c r="BP19" s="28">
        <v>0</v>
      </c>
      <c r="BQ19" s="28">
        <v>0</v>
      </c>
      <c r="BR19" s="28">
        <v>0</v>
      </c>
      <c r="BS19" s="28">
        <v>0</v>
      </c>
      <c r="BT19" s="28">
        <v>75</v>
      </c>
      <c r="BU19" s="28">
        <v>25223</v>
      </c>
      <c r="BV19" s="30">
        <v>28910</v>
      </c>
      <c r="BW19" s="35" t="s">
        <v>294</v>
      </c>
      <c r="BX19" s="28">
        <v>121</v>
      </c>
      <c r="BY19" s="28" t="s">
        <v>294</v>
      </c>
      <c r="BZ19" s="28" t="s">
        <v>294</v>
      </c>
      <c r="CA19" s="28" t="s">
        <v>294</v>
      </c>
      <c r="CB19" s="28" t="s">
        <v>294</v>
      </c>
      <c r="CC19" s="28" t="s">
        <v>294</v>
      </c>
      <c r="CD19" s="28">
        <v>28811</v>
      </c>
      <c r="CE19" s="30">
        <v>28932</v>
      </c>
      <c r="CF19" s="35" t="s">
        <v>294</v>
      </c>
      <c r="CG19" s="28">
        <v>130</v>
      </c>
      <c r="CH19" s="28" t="s">
        <v>294</v>
      </c>
      <c r="CI19" s="28" t="s">
        <v>294</v>
      </c>
      <c r="CJ19" s="28" t="s">
        <v>294</v>
      </c>
      <c r="CK19" s="28" t="s">
        <v>294</v>
      </c>
      <c r="CL19" s="28" t="s">
        <v>294</v>
      </c>
      <c r="CM19" s="28">
        <v>28809</v>
      </c>
      <c r="CN19" s="30">
        <v>28939</v>
      </c>
      <c r="CO19" s="35">
        <v>6010</v>
      </c>
      <c r="CP19" s="28">
        <v>3332</v>
      </c>
      <c r="CQ19" s="28" t="s">
        <v>294</v>
      </c>
      <c r="CR19" s="28" t="s">
        <v>294</v>
      </c>
      <c r="CS19" s="28" t="s">
        <v>294</v>
      </c>
      <c r="CT19" s="28" t="s">
        <v>294</v>
      </c>
      <c r="CU19" s="28">
        <v>108</v>
      </c>
      <c r="CV19" s="28">
        <v>19489</v>
      </c>
      <c r="CW19" s="30">
        <v>28939</v>
      </c>
      <c r="CX19" s="35">
        <v>6181</v>
      </c>
      <c r="CY19" s="28">
        <v>3491</v>
      </c>
      <c r="CZ19" s="28" t="s">
        <v>294</v>
      </c>
      <c r="DA19" s="28" t="s">
        <v>294</v>
      </c>
      <c r="DB19" s="28" t="s">
        <v>294</v>
      </c>
      <c r="DC19" s="28" t="s">
        <v>294</v>
      </c>
      <c r="DD19" s="28">
        <v>108</v>
      </c>
      <c r="DE19" s="28">
        <v>19167</v>
      </c>
      <c r="DF19" s="30">
        <v>28947</v>
      </c>
      <c r="DG19" s="35">
        <v>6317</v>
      </c>
      <c r="DH19" s="28">
        <v>3644</v>
      </c>
      <c r="DI19" s="28" t="s">
        <v>294</v>
      </c>
      <c r="DJ19" s="28" t="s">
        <v>294</v>
      </c>
      <c r="DK19" s="28" t="s">
        <v>294</v>
      </c>
      <c r="DL19" s="28" t="s">
        <v>294</v>
      </c>
      <c r="DM19" s="28">
        <v>108</v>
      </c>
      <c r="DN19" s="28">
        <v>18908</v>
      </c>
      <c r="DO19" s="30">
        <v>28977</v>
      </c>
      <c r="DP19" s="35">
        <v>6447</v>
      </c>
      <c r="DQ19" s="28">
        <v>3749</v>
      </c>
      <c r="DR19" s="28" t="s">
        <v>294</v>
      </c>
      <c r="DS19" s="28" t="s">
        <v>294</v>
      </c>
      <c r="DT19" s="28" t="s">
        <v>294</v>
      </c>
      <c r="DU19" s="28" t="s">
        <v>294</v>
      </c>
      <c r="DV19" s="28">
        <v>107</v>
      </c>
      <c r="DW19" s="28">
        <v>18675</v>
      </c>
      <c r="DX19" s="30">
        <v>28978</v>
      </c>
      <c r="DY19" s="35">
        <v>14338</v>
      </c>
      <c r="DZ19" s="28">
        <v>11488</v>
      </c>
      <c r="EA19" s="28" t="s">
        <v>294</v>
      </c>
      <c r="EB19" s="28" t="s">
        <v>294</v>
      </c>
      <c r="EC19" s="28" t="s">
        <v>294</v>
      </c>
      <c r="ED19" s="28" t="s">
        <v>294</v>
      </c>
      <c r="EE19" s="28">
        <v>126</v>
      </c>
      <c r="EF19" s="28">
        <v>2738</v>
      </c>
      <c r="EG19" s="30">
        <v>28690</v>
      </c>
      <c r="EH19" s="35" t="s">
        <v>294</v>
      </c>
      <c r="EI19" s="28">
        <v>158</v>
      </c>
      <c r="EJ19" s="28" t="s">
        <v>294</v>
      </c>
      <c r="EK19" s="28" t="s">
        <v>294</v>
      </c>
      <c r="EL19" s="28" t="s">
        <v>294</v>
      </c>
      <c r="EM19" s="28" t="s">
        <v>294</v>
      </c>
      <c r="EN19" s="28" t="s">
        <v>294</v>
      </c>
      <c r="EO19" s="28">
        <v>28695</v>
      </c>
      <c r="EP19" s="30">
        <v>28853</v>
      </c>
      <c r="EQ19" s="35">
        <v>6857</v>
      </c>
      <c r="ER19" s="28">
        <v>4104</v>
      </c>
      <c r="ES19" s="28" t="s">
        <v>294</v>
      </c>
      <c r="ET19" s="28" t="s">
        <v>294</v>
      </c>
      <c r="EU19" s="28" t="s">
        <v>294</v>
      </c>
      <c r="EV19" s="28" t="s">
        <v>294</v>
      </c>
      <c r="EW19" s="28">
        <v>109</v>
      </c>
      <c r="EX19" s="28">
        <v>17791</v>
      </c>
      <c r="EY19" s="30">
        <v>28861</v>
      </c>
      <c r="EZ19" s="35">
        <v>14350</v>
      </c>
      <c r="FA19" s="28">
        <v>11493</v>
      </c>
      <c r="FB19" s="28" t="s">
        <v>294</v>
      </c>
      <c r="FC19" s="28" t="s">
        <v>294</v>
      </c>
      <c r="FD19" s="28" t="s">
        <v>294</v>
      </c>
      <c r="FE19" s="28" t="s">
        <v>294</v>
      </c>
      <c r="FF19" s="28">
        <v>126</v>
      </c>
      <c r="FG19" s="28">
        <v>2716</v>
      </c>
      <c r="FH19" s="30">
        <v>28685</v>
      </c>
      <c r="FI19" s="35">
        <v>11204</v>
      </c>
      <c r="FJ19" s="28">
        <v>8498</v>
      </c>
      <c r="FK19" s="28" t="s">
        <v>294</v>
      </c>
      <c r="FL19" s="28" t="s">
        <v>294</v>
      </c>
      <c r="FM19" s="28" t="s">
        <v>294</v>
      </c>
      <c r="FN19" s="28" t="s">
        <v>294</v>
      </c>
      <c r="FO19" s="28">
        <v>116</v>
      </c>
      <c r="FP19" s="28">
        <v>9061</v>
      </c>
      <c r="FQ19" s="30">
        <v>28879</v>
      </c>
      <c r="FR19" s="35">
        <v>14379</v>
      </c>
      <c r="FS19" s="28">
        <v>11507</v>
      </c>
      <c r="FT19" s="28" t="s">
        <v>294</v>
      </c>
      <c r="FU19" s="28" t="s">
        <v>294</v>
      </c>
      <c r="FV19" s="28" t="s">
        <v>294</v>
      </c>
      <c r="FW19" s="28" t="s">
        <v>294</v>
      </c>
      <c r="FX19" s="28">
        <v>128</v>
      </c>
      <c r="FY19" s="28">
        <v>2702</v>
      </c>
      <c r="FZ19" s="30">
        <v>28716</v>
      </c>
      <c r="GA19" s="35">
        <v>14397</v>
      </c>
      <c r="GB19" s="28">
        <v>11496</v>
      </c>
      <c r="GC19" s="28" t="s">
        <v>294</v>
      </c>
      <c r="GD19" s="28" t="s">
        <v>294</v>
      </c>
      <c r="GE19" s="28" t="s">
        <v>294</v>
      </c>
      <c r="GF19" s="28" t="s">
        <v>294</v>
      </c>
      <c r="GG19" s="28">
        <v>126</v>
      </c>
      <c r="GH19" s="28">
        <v>2784</v>
      </c>
      <c r="GI19" s="30">
        <v>28803</v>
      </c>
      <c r="GJ19" s="35">
        <v>14322</v>
      </c>
      <c r="GK19" s="28">
        <v>11485</v>
      </c>
      <c r="GL19" s="28" t="s">
        <v>294</v>
      </c>
      <c r="GM19" s="28" t="s">
        <v>294</v>
      </c>
      <c r="GN19" s="28" t="s">
        <v>294</v>
      </c>
      <c r="GO19" s="28" t="s">
        <v>294</v>
      </c>
      <c r="GP19" s="28">
        <v>128</v>
      </c>
      <c r="GQ19" s="28">
        <v>2656</v>
      </c>
      <c r="GR19" s="30">
        <v>28591</v>
      </c>
      <c r="GS19" s="35">
        <v>14394</v>
      </c>
      <c r="GT19" s="28">
        <v>11490</v>
      </c>
      <c r="GU19" s="28" t="s">
        <v>294</v>
      </c>
      <c r="GV19" s="28" t="s">
        <v>294</v>
      </c>
      <c r="GW19" s="28" t="s">
        <v>294</v>
      </c>
      <c r="GX19" s="28" t="s">
        <v>294</v>
      </c>
      <c r="GY19" s="28">
        <v>124</v>
      </c>
      <c r="GZ19" s="28">
        <v>2766</v>
      </c>
      <c r="HA19" s="30">
        <v>28774</v>
      </c>
      <c r="HB19" s="35">
        <v>14410</v>
      </c>
      <c r="HC19" s="28">
        <v>11487</v>
      </c>
      <c r="HD19" s="28" t="s">
        <v>294</v>
      </c>
      <c r="HE19" s="28" t="s">
        <v>294</v>
      </c>
      <c r="HF19" s="28" t="s">
        <v>294</v>
      </c>
      <c r="HG19" s="28" t="s">
        <v>294</v>
      </c>
      <c r="HH19" s="28">
        <v>125</v>
      </c>
      <c r="HI19" s="28">
        <v>2742</v>
      </c>
      <c r="HJ19" s="30">
        <v>28764</v>
      </c>
      <c r="HK19" s="35">
        <v>14411</v>
      </c>
      <c r="HL19" s="28">
        <v>11487</v>
      </c>
      <c r="HM19" s="28" t="s">
        <v>294</v>
      </c>
      <c r="HN19" s="28" t="s">
        <v>294</v>
      </c>
      <c r="HO19" s="28" t="s">
        <v>294</v>
      </c>
      <c r="HP19" s="28" t="s">
        <v>294</v>
      </c>
      <c r="HQ19" s="28">
        <v>125</v>
      </c>
      <c r="HR19" s="28">
        <v>2744</v>
      </c>
      <c r="HS19" s="30">
        <v>28767</v>
      </c>
      <c r="HT19" s="35">
        <v>14410</v>
      </c>
      <c r="HU19" s="28">
        <v>11487</v>
      </c>
      <c r="HV19" s="28" t="s">
        <v>294</v>
      </c>
      <c r="HW19" s="28" t="s">
        <v>294</v>
      </c>
      <c r="HX19" s="28" t="s">
        <v>294</v>
      </c>
      <c r="HY19" s="28" t="s">
        <v>294</v>
      </c>
      <c r="HZ19" s="28">
        <v>126</v>
      </c>
      <c r="IA19" s="28">
        <v>2738</v>
      </c>
      <c r="IB19" s="30">
        <v>28761</v>
      </c>
      <c r="IC19" s="35">
        <v>14338</v>
      </c>
      <c r="ID19" s="28">
        <v>11488</v>
      </c>
      <c r="IE19" s="28" t="s">
        <v>294</v>
      </c>
      <c r="IF19" s="28" t="s">
        <v>294</v>
      </c>
      <c r="IG19" s="28" t="s">
        <v>294</v>
      </c>
      <c r="IH19" s="28" t="s">
        <v>294</v>
      </c>
      <c r="II19" s="28">
        <v>126</v>
      </c>
      <c r="IJ19" s="28">
        <v>2738</v>
      </c>
      <c r="IK19" s="30">
        <v>28690</v>
      </c>
      <c r="IL19" s="35">
        <v>14339</v>
      </c>
      <c r="IM19" s="28">
        <v>11486</v>
      </c>
      <c r="IN19" s="28" t="s">
        <v>294</v>
      </c>
      <c r="IO19" s="28" t="s">
        <v>294</v>
      </c>
      <c r="IP19" s="28" t="s">
        <v>294</v>
      </c>
      <c r="IQ19" s="28" t="s">
        <v>294</v>
      </c>
      <c r="IR19" s="28">
        <v>126</v>
      </c>
      <c r="IS19" s="28">
        <v>2739</v>
      </c>
      <c r="IT19" s="30">
        <v>28690</v>
      </c>
      <c r="IU19" s="35">
        <v>14341</v>
      </c>
      <c r="IV19" s="28">
        <v>11485</v>
      </c>
      <c r="IW19" s="28" t="s">
        <v>294</v>
      </c>
      <c r="IX19" s="28" t="s">
        <v>294</v>
      </c>
      <c r="IY19" s="28" t="s">
        <v>294</v>
      </c>
      <c r="IZ19" s="28" t="s">
        <v>294</v>
      </c>
      <c r="JA19" s="28">
        <v>126</v>
      </c>
      <c r="JB19" s="28">
        <v>2735</v>
      </c>
      <c r="JC19" s="30">
        <v>28687</v>
      </c>
      <c r="JD19" s="35">
        <v>14350</v>
      </c>
      <c r="JE19" s="28">
        <v>11493</v>
      </c>
      <c r="JF19" s="28" t="s">
        <v>294</v>
      </c>
      <c r="JG19" s="28" t="s">
        <v>294</v>
      </c>
      <c r="JH19" s="28" t="s">
        <v>294</v>
      </c>
      <c r="JI19" s="28" t="s">
        <v>294</v>
      </c>
      <c r="JJ19" s="28">
        <v>126</v>
      </c>
      <c r="JK19" s="28">
        <v>2716</v>
      </c>
      <c r="JL19" s="30">
        <v>28685</v>
      </c>
      <c r="JM19" s="35">
        <v>14352</v>
      </c>
      <c r="JN19" s="28">
        <v>11496</v>
      </c>
      <c r="JO19" s="28" t="s">
        <v>294</v>
      </c>
      <c r="JP19" s="28" t="s">
        <v>294</v>
      </c>
      <c r="JQ19" s="28" t="s">
        <v>294</v>
      </c>
      <c r="JR19" s="28" t="s">
        <v>294</v>
      </c>
      <c r="JS19" s="28">
        <v>128</v>
      </c>
      <c r="JT19" s="28">
        <v>2725</v>
      </c>
      <c r="JU19" s="30">
        <v>28701</v>
      </c>
      <c r="JV19" s="35">
        <v>14379</v>
      </c>
      <c r="JW19" s="28">
        <v>11507</v>
      </c>
      <c r="JX19" s="28" t="s">
        <v>294</v>
      </c>
      <c r="JY19" s="28" t="s">
        <v>294</v>
      </c>
      <c r="JZ19" s="28" t="s">
        <v>294</v>
      </c>
      <c r="KA19" s="28" t="s">
        <v>294</v>
      </c>
      <c r="KB19" s="28">
        <v>128</v>
      </c>
      <c r="KC19" s="28">
        <v>2702</v>
      </c>
      <c r="KD19" s="30">
        <v>28716</v>
      </c>
      <c r="KE19" s="35">
        <v>14382</v>
      </c>
      <c r="KF19" s="28">
        <v>11508</v>
      </c>
      <c r="KG19" s="28" t="s">
        <v>294</v>
      </c>
      <c r="KH19" s="28" t="s">
        <v>294</v>
      </c>
      <c r="KI19" s="28" t="s">
        <v>294</v>
      </c>
      <c r="KJ19" s="28" t="s">
        <v>294</v>
      </c>
      <c r="KK19" s="28">
        <v>128</v>
      </c>
      <c r="KL19" s="28">
        <v>2713</v>
      </c>
      <c r="KM19" s="30">
        <v>28731</v>
      </c>
      <c r="KN19" s="35">
        <v>12817</v>
      </c>
      <c r="KO19" s="28">
        <v>10405</v>
      </c>
      <c r="KP19" s="28" t="s">
        <v>295</v>
      </c>
      <c r="KQ19" s="28" t="s">
        <v>295</v>
      </c>
      <c r="KR19" s="28" t="s">
        <v>295</v>
      </c>
      <c r="KS19" s="28" t="s">
        <v>295</v>
      </c>
      <c r="KT19" s="28">
        <v>93</v>
      </c>
      <c r="KU19" s="28">
        <v>5579</v>
      </c>
      <c r="KV19" s="30">
        <v>28894</v>
      </c>
      <c r="KW19" s="35">
        <v>14325</v>
      </c>
      <c r="KX19" s="28">
        <v>11514</v>
      </c>
      <c r="KY19" s="28" t="s">
        <v>294</v>
      </c>
      <c r="KZ19" s="28" t="s">
        <v>294</v>
      </c>
      <c r="LA19" s="28" t="s">
        <v>294</v>
      </c>
      <c r="LB19" s="28" t="s">
        <v>294</v>
      </c>
      <c r="LC19" s="28">
        <v>128</v>
      </c>
      <c r="LD19" s="28">
        <v>2822</v>
      </c>
      <c r="LE19" s="30">
        <v>28789</v>
      </c>
      <c r="LF19" s="35">
        <v>14325</v>
      </c>
      <c r="LG19" s="28">
        <v>11524</v>
      </c>
      <c r="LH19" s="28" t="s">
        <v>294</v>
      </c>
      <c r="LI19" s="28" t="s">
        <v>294</v>
      </c>
      <c r="LJ19" s="28" t="s">
        <v>294</v>
      </c>
      <c r="LK19" s="28" t="s">
        <v>294</v>
      </c>
      <c r="LL19" s="28">
        <v>128</v>
      </c>
      <c r="LM19" s="28">
        <v>2836</v>
      </c>
      <c r="LN19" s="30">
        <v>28813</v>
      </c>
      <c r="LO19" s="35">
        <v>14326</v>
      </c>
      <c r="LP19" s="28">
        <v>11525</v>
      </c>
      <c r="LQ19" s="28" t="s">
        <v>294</v>
      </c>
      <c r="LR19" s="28" t="s">
        <v>294</v>
      </c>
      <c r="LS19" s="28" t="s">
        <v>294</v>
      </c>
      <c r="LT19" s="28" t="s">
        <v>294</v>
      </c>
      <c r="LU19" s="28">
        <v>128</v>
      </c>
      <c r="LV19" s="28">
        <v>2845</v>
      </c>
      <c r="LW19" s="30">
        <v>28824</v>
      </c>
      <c r="LX19" s="35">
        <v>14430</v>
      </c>
      <c r="LY19" s="28">
        <v>11504</v>
      </c>
      <c r="LZ19" s="28" t="s">
        <v>294</v>
      </c>
      <c r="MA19" s="28" t="s">
        <v>294</v>
      </c>
      <c r="MB19" s="28" t="s">
        <v>294</v>
      </c>
      <c r="MC19" s="28" t="s">
        <v>294</v>
      </c>
      <c r="MD19" s="28">
        <v>128</v>
      </c>
      <c r="ME19" s="28">
        <v>2756</v>
      </c>
      <c r="MF19" s="30">
        <v>28818</v>
      </c>
      <c r="MG19" s="35">
        <v>14164</v>
      </c>
      <c r="MH19" s="28">
        <v>11412</v>
      </c>
      <c r="MI19" s="28" t="s">
        <v>294</v>
      </c>
      <c r="MJ19" s="28" t="s">
        <v>294</v>
      </c>
      <c r="MK19" s="28">
        <v>140</v>
      </c>
      <c r="ML19" s="28">
        <v>128</v>
      </c>
      <c r="MM19" s="28">
        <v>130</v>
      </c>
      <c r="MN19" s="28">
        <v>2847</v>
      </c>
      <c r="MO19" s="30">
        <v>28821</v>
      </c>
      <c r="MP19" s="35">
        <v>13541</v>
      </c>
      <c r="MQ19" s="28">
        <v>11341</v>
      </c>
      <c r="MR19" s="28" t="s">
        <v>294</v>
      </c>
      <c r="MS19" s="28">
        <v>77</v>
      </c>
      <c r="MT19" s="28">
        <v>1133</v>
      </c>
      <c r="MU19" s="28">
        <v>311</v>
      </c>
      <c r="MV19" s="28">
        <v>124</v>
      </c>
      <c r="MW19" s="28">
        <v>2314</v>
      </c>
      <c r="MX19" s="30">
        <v>28841</v>
      </c>
      <c r="MY19" s="35">
        <v>13308</v>
      </c>
      <c r="MZ19" s="28">
        <v>11276</v>
      </c>
      <c r="NA19" s="28" t="s">
        <v>294</v>
      </c>
      <c r="NB19" s="28">
        <v>76</v>
      </c>
      <c r="NC19" s="28">
        <v>1128</v>
      </c>
      <c r="ND19" s="28">
        <v>306</v>
      </c>
      <c r="NE19" s="28">
        <v>108</v>
      </c>
      <c r="NF19" s="28">
        <v>2631</v>
      </c>
      <c r="NG19" s="30">
        <v>28833</v>
      </c>
      <c r="NH19" s="35">
        <v>13116</v>
      </c>
      <c r="NI19" s="28">
        <v>11193</v>
      </c>
      <c r="NJ19" s="28" t="s">
        <v>294</v>
      </c>
      <c r="NK19" s="28">
        <v>76</v>
      </c>
      <c r="NL19" s="28">
        <v>1123</v>
      </c>
      <c r="NM19" s="28">
        <v>305</v>
      </c>
      <c r="NN19" s="28">
        <v>108</v>
      </c>
      <c r="NO19" s="28">
        <v>2876</v>
      </c>
      <c r="NP19" s="30">
        <v>28797</v>
      </c>
      <c r="NQ19" s="35">
        <v>12944</v>
      </c>
      <c r="NR19" s="28">
        <v>11115</v>
      </c>
      <c r="NS19" s="28" t="s">
        <v>294</v>
      </c>
      <c r="NT19" s="28">
        <v>76</v>
      </c>
      <c r="NU19" s="28">
        <v>1127</v>
      </c>
      <c r="NV19" s="28">
        <v>305</v>
      </c>
      <c r="NW19" s="28">
        <v>107</v>
      </c>
      <c r="NX19" s="28">
        <v>3117</v>
      </c>
      <c r="NY19" s="30">
        <v>28791</v>
      </c>
      <c r="NZ19" s="35">
        <v>12783</v>
      </c>
      <c r="OA19" s="28">
        <v>11043</v>
      </c>
      <c r="OB19" s="28" t="s">
        <v>294</v>
      </c>
      <c r="OC19" s="28">
        <v>76</v>
      </c>
      <c r="OD19" s="28">
        <v>1130</v>
      </c>
      <c r="OE19" s="28">
        <v>302</v>
      </c>
      <c r="OF19" s="28">
        <v>107</v>
      </c>
      <c r="OG19" s="28">
        <v>3355</v>
      </c>
      <c r="OH19" s="30">
        <v>28796</v>
      </c>
      <c r="OI19" s="35">
        <v>12613</v>
      </c>
      <c r="OJ19" s="28">
        <v>10994</v>
      </c>
      <c r="OK19" s="28" t="s">
        <v>294</v>
      </c>
      <c r="OL19" s="28">
        <v>76</v>
      </c>
      <c r="OM19" s="28">
        <v>1128</v>
      </c>
      <c r="ON19" s="28">
        <v>304</v>
      </c>
      <c r="OO19" s="28">
        <v>107</v>
      </c>
      <c r="OP19" s="28">
        <v>3574</v>
      </c>
      <c r="OQ19" s="30">
        <v>28796</v>
      </c>
      <c r="OR19" s="35">
        <v>12407</v>
      </c>
      <c r="OS19" s="28">
        <v>10918</v>
      </c>
      <c r="OT19" s="28">
        <v>0</v>
      </c>
      <c r="OU19" s="28">
        <v>77</v>
      </c>
      <c r="OV19" s="28">
        <v>1142</v>
      </c>
      <c r="OW19" s="28">
        <v>370</v>
      </c>
      <c r="OX19" s="28">
        <v>110</v>
      </c>
      <c r="OY19" s="28">
        <v>3774</v>
      </c>
      <c r="OZ19" s="30">
        <v>28798</v>
      </c>
      <c r="PA19" s="35">
        <v>12247</v>
      </c>
      <c r="PB19" s="28">
        <v>10863</v>
      </c>
      <c r="PC19" s="28"/>
      <c r="PD19" s="28">
        <v>77</v>
      </c>
      <c r="PE19" s="28">
        <v>1139</v>
      </c>
      <c r="PF19" s="28">
        <v>370</v>
      </c>
      <c r="PG19" s="28">
        <v>110</v>
      </c>
      <c r="PH19" s="28">
        <v>3997</v>
      </c>
      <c r="PI19" s="30">
        <v>28803</v>
      </c>
      <c r="PJ19" s="35">
        <v>12100</v>
      </c>
      <c r="PK19" s="28">
        <v>10813</v>
      </c>
      <c r="PL19" s="28"/>
      <c r="PM19" s="28">
        <v>77</v>
      </c>
      <c r="PN19" s="28">
        <v>1145</v>
      </c>
      <c r="PO19" s="28">
        <v>370</v>
      </c>
      <c r="PP19" s="28">
        <v>110</v>
      </c>
      <c r="PQ19" s="28">
        <v>4188</v>
      </c>
      <c r="PR19" s="30">
        <v>28803</v>
      </c>
      <c r="PS19" s="35">
        <v>11967</v>
      </c>
      <c r="PT19" s="28">
        <v>10752</v>
      </c>
      <c r="PU19" s="28"/>
      <c r="PV19" s="28">
        <v>77</v>
      </c>
      <c r="PW19" s="28">
        <v>1148</v>
      </c>
      <c r="PX19" s="28">
        <v>364</v>
      </c>
      <c r="PY19" s="28">
        <v>110</v>
      </c>
      <c r="PZ19" s="28">
        <v>4386</v>
      </c>
      <c r="QA19" s="30">
        <v>28804</v>
      </c>
      <c r="QB19" s="35">
        <v>11800</v>
      </c>
      <c r="QC19" s="28">
        <v>10665</v>
      </c>
      <c r="QD19" s="28"/>
      <c r="QE19" s="28">
        <v>76</v>
      </c>
      <c r="QF19" s="28">
        <v>1157</v>
      </c>
      <c r="QG19" s="28">
        <v>365</v>
      </c>
      <c r="QH19" s="28">
        <v>110</v>
      </c>
      <c r="QI19" s="28">
        <v>4698</v>
      </c>
      <c r="QJ19" s="30">
        <v>28871</v>
      </c>
      <c r="QK19" s="35">
        <v>11656</v>
      </c>
      <c r="QL19" s="28">
        <v>10615</v>
      </c>
      <c r="QM19" s="28"/>
      <c r="QN19" s="28">
        <v>75</v>
      </c>
      <c r="QO19" s="28">
        <v>1149</v>
      </c>
      <c r="QP19" s="28">
        <v>365</v>
      </c>
      <c r="QQ19" s="28">
        <v>110</v>
      </c>
      <c r="QR19" s="28">
        <v>4845</v>
      </c>
      <c r="QS19" s="30">
        <v>28815</v>
      </c>
      <c r="QT19" s="35">
        <v>11570</v>
      </c>
      <c r="QU19" s="28">
        <v>10583</v>
      </c>
      <c r="QV19" s="28"/>
      <c r="QW19" s="28">
        <v>75</v>
      </c>
      <c r="QX19" s="28">
        <v>1147</v>
      </c>
      <c r="QY19" s="28">
        <v>366</v>
      </c>
      <c r="QZ19" s="28">
        <v>111</v>
      </c>
      <c r="RA19" s="28">
        <v>5176</v>
      </c>
      <c r="RB19" s="30">
        <v>29028</v>
      </c>
      <c r="RC19" s="35">
        <v>11430</v>
      </c>
      <c r="RD19" s="28">
        <v>10496</v>
      </c>
      <c r="RE19" s="28">
        <v>0</v>
      </c>
      <c r="RF19" s="28">
        <v>75</v>
      </c>
      <c r="RG19" s="28">
        <v>1148</v>
      </c>
      <c r="RH19" s="28">
        <v>367</v>
      </c>
      <c r="RI19" s="28">
        <v>111</v>
      </c>
      <c r="RJ19" s="28">
        <v>5471</v>
      </c>
      <c r="RK19" s="30">
        <v>29098</v>
      </c>
      <c r="RL19" s="35">
        <v>11285</v>
      </c>
      <c r="RM19" s="28">
        <v>10424</v>
      </c>
      <c r="RN19" s="28">
        <v>0</v>
      </c>
      <c r="RO19" s="28">
        <v>74</v>
      </c>
      <c r="RP19" s="28">
        <v>1147</v>
      </c>
      <c r="RQ19" s="28">
        <v>365</v>
      </c>
      <c r="RR19" s="28">
        <v>111</v>
      </c>
      <c r="RS19" s="28">
        <v>5692</v>
      </c>
      <c r="RT19" s="30">
        <v>29098</v>
      </c>
      <c r="RU19" s="35">
        <v>11132</v>
      </c>
      <c r="RV19" s="28">
        <v>10360</v>
      </c>
      <c r="RW19" s="28">
        <v>0</v>
      </c>
      <c r="RX19" s="28">
        <v>74</v>
      </c>
      <c r="RY19" s="28">
        <v>1146</v>
      </c>
      <c r="RZ19" s="28">
        <v>364</v>
      </c>
      <c r="SA19" s="28">
        <v>111</v>
      </c>
      <c r="SB19" s="28">
        <v>5908</v>
      </c>
      <c r="SC19" s="30">
        <v>29095</v>
      </c>
      <c r="SD19" s="35">
        <v>11030</v>
      </c>
      <c r="SE19" s="28">
        <v>10297</v>
      </c>
      <c r="SF19" s="28">
        <v>0</v>
      </c>
      <c r="SG19" s="28">
        <v>74</v>
      </c>
      <c r="SH19" s="28">
        <v>1146</v>
      </c>
      <c r="SI19" s="28">
        <v>365</v>
      </c>
      <c r="SJ19" s="28">
        <v>114</v>
      </c>
      <c r="SK19" s="28">
        <v>6074</v>
      </c>
      <c r="SL19" s="30">
        <v>29100</v>
      </c>
      <c r="SM19" s="35">
        <v>10867</v>
      </c>
      <c r="SN19" s="28">
        <v>10229</v>
      </c>
      <c r="SO19" s="28">
        <v>0</v>
      </c>
      <c r="SP19" s="28">
        <v>74</v>
      </c>
      <c r="SQ19" s="28">
        <v>1145</v>
      </c>
      <c r="SR19" s="28">
        <v>365</v>
      </c>
      <c r="SS19" s="28">
        <v>114</v>
      </c>
      <c r="ST19" s="28">
        <v>6246</v>
      </c>
      <c r="SU19" s="30">
        <v>29040</v>
      </c>
      <c r="SV19" s="35">
        <v>10770</v>
      </c>
      <c r="SW19" s="28">
        <v>10177</v>
      </c>
      <c r="SX19" s="28">
        <v>0</v>
      </c>
      <c r="SY19" s="28">
        <v>74</v>
      </c>
      <c r="SZ19" s="28">
        <v>1144</v>
      </c>
      <c r="TA19" s="28">
        <v>374</v>
      </c>
      <c r="TB19" s="28">
        <v>114</v>
      </c>
      <c r="TC19" s="28">
        <v>6523</v>
      </c>
      <c r="TD19" s="30">
        <v>29176</v>
      </c>
      <c r="TE19" s="35">
        <v>10690</v>
      </c>
      <c r="TF19" s="28">
        <v>10125</v>
      </c>
      <c r="TG19" s="28">
        <v>0</v>
      </c>
      <c r="TH19" s="28">
        <v>72</v>
      </c>
      <c r="TI19" s="28">
        <v>1137</v>
      </c>
      <c r="TJ19" s="28">
        <v>374</v>
      </c>
      <c r="TK19" s="28">
        <v>114</v>
      </c>
      <c r="TL19" s="28">
        <v>6658</v>
      </c>
      <c r="TM19" s="30">
        <v>29170</v>
      </c>
      <c r="TN19" s="35">
        <v>10612</v>
      </c>
      <c r="TO19" s="28">
        <v>10075</v>
      </c>
      <c r="TP19" s="28">
        <v>0</v>
      </c>
      <c r="TQ19" s="28">
        <v>72</v>
      </c>
      <c r="TR19" s="28">
        <v>1131</v>
      </c>
      <c r="TS19" s="28">
        <v>374</v>
      </c>
      <c r="TT19" s="28">
        <v>114</v>
      </c>
      <c r="TU19" s="28">
        <v>6792</v>
      </c>
      <c r="TV19" s="30">
        <v>29170</v>
      </c>
      <c r="TW19" s="35">
        <v>10762</v>
      </c>
      <c r="TX19" s="28">
        <v>10099</v>
      </c>
      <c r="TY19" s="28">
        <v>0</v>
      </c>
      <c r="TZ19" s="28">
        <v>72</v>
      </c>
      <c r="UA19" s="28">
        <v>1131</v>
      </c>
      <c r="UB19" s="28">
        <v>384</v>
      </c>
      <c r="UC19" s="28">
        <v>113</v>
      </c>
      <c r="UD19" s="28">
        <v>6632</v>
      </c>
      <c r="UE19" s="30">
        <v>29193</v>
      </c>
      <c r="UF19" s="35">
        <v>10872</v>
      </c>
      <c r="UG19" s="28">
        <v>10137</v>
      </c>
      <c r="UH19" s="28">
        <v>0</v>
      </c>
      <c r="UI19" s="28">
        <v>72</v>
      </c>
      <c r="UJ19" s="28">
        <v>1131</v>
      </c>
      <c r="UK19" s="28">
        <v>383</v>
      </c>
      <c r="UL19" s="28">
        <v>113</v>
      </c>
      <c r="UM19" s="28">
        <v>6486</v>
      </c>
      <c r="UN19" s="30">
        <v>29194</v>
      </c>
      <c r="UO19" s="35">
        <v>10881</v>
      </c>
      <c r="UP19" s="28">
        <v>10147</v>
      </c>
      <c r="UQ19" s="28">
        <v>0</v>
      </c>
      <c r="UR19" s="28">
        <v>74</v>
      </c>
      <c r="US19" s="28">
        <v>1138</v>
      </c>
      <c r="UT19" s="28">
        <v>386</v>
      </c>
      <c r="UU19" s="28">
        <v>113</v>
      </c>
      <c r="UV19" s="28">
        <v>6393</v>
      </c>
      <c r="UW19" s="30">
        <v>29132</v>
      </c>
      <c r="UX19" s="35">
        <v>10951</v>
      </c>
      <c r="UY19" s="28">
        <v>10186</v>
      </c>
      <c r="UZ19" s="28">
        <v>0</v>
      </c>
      <c r="VA19" s="28">
        <v>74</v>
      </c>
      <c r="VB19" s="28">
        <v>1132</v>
      </c>
      <c r="VC19" s="28">
        <v>386</v>
      </c>
      <c r="VD19" s="28">
        <v>113</v>
      </c>
      <c r="VE19" s="28">
        <v>6385</v>
      </c>
      <c r="VF19" s="30">
        <v>29227</v>
      </c>
      <c r="VG19" s="35">
        <v>11034</v>
      </c>
      <c r="VH19" s="28">
        <v>10227</v>
      </c>
      <c r="VI19" s="28">
        <v>11</v>
      </c>
      <c r="VJ19" s="28">
        <v>74</v>
      </c>
      <c r="VK19" s="28">
        <v>1137</v>
      </c>
      <c r="VL19" s="28">
        <v>381</v>
      </c>
      <c r="VM19" s="28">
        <v>114</v>
      </c>
      <c r="VN19" s="28">
        <v>6248</v>
      </c>
      <c r="VO19" s="30">
        <v>29226</v>
      </c>
      <c r="VP19" s="35">
        <v>12750</v>
      </c>
      <c r="VQ19" s="28">
        <v>10771</v>
      </c>
      <c r="VR19" s="28">
        <v>36</v>
      </c>
      <c r="VS19" s="28">
        <v>81</v>
      </c>
      <c r="VT19" s="28">
        <v>1311</v>
      </c>
      <c r="VU19" s="28">
        <v>451</v>
      </c>
      <c r="VV19" s="28">
        <v>114</v>
      </c>
      <c r="VW19" s="28">
        <v>3719</v>
      </c>
      <c r="VX19" s="30">
        <v>29233</v>
      </c>
      <c r="VY19" s="35">
        <v>13351</v>
      </c>
      <c r="VZ19" s="28">
        <v>10978</v>
      </c>
      <c r="WA19" s="28">
        <v>42</v>
      </c>
      <c r="WB19" s="28">
        <v>81</v>
      </c>
      <c r="WC19" s="28">
        <v>1317</v>
      </c>
      <c r="WD19" s="28">
        <v>455</v>
      </c>
      <c r="WE19" s="28">
        <v>114</v>
      </c>
      <c r="WF19" s="28">
        <v>2903</v>
      </c>
      <c r="WG19" s="30">
        <v>29241</v>
      </c>
      <c r="WH19" s="35">
        <v>13174</v>
      </c>
      <c r="WI19" s="28">
        <v>10879</v>
      </c>
      <c r="WJ19" s="28">
        <v>42</v>
      </c>
      <c r="WK19" s="28">
        <v>79</v>
      </c>
      <c r="WL19" s="28">
        <v>1309</v>
      </c>
      <c r="WM19" s="28">
        <v>455</v>
      </c>
      <c r="WN19" s="28">
        <v>114</v>
      </c>
      <c r="WO19" s="28">
        <v>3263</v>
      </c>
      <c r="WP19" s="30">
        <v>29315</v>
      </c>
      <c r="WQ19" s="35">
        <v>13045</v>
      </c>
      <c r="WR19" s="28">
        <v>10809</v>
      </c>
      <c r="WS19" s="28">
        <v>42</v>
      </c>
      <c r="WT19" s="28">
        <v>79</v>
      </c>
      <c r="WU19" s="28">
        <v>1304</v>
      </c>
      <c r="WV19" s="28">
        <v>456</v>
      </c>
      <c r="WW19" s="28">
        <v>114</v>
      </c>
      <c r="WX19" s="28">
        <v>3467</v>
      </c>
      <c r="WY19" s="30">
        <v>29316</v>
      </c>
      <c r="WZ19" s="35">
        <v>12958</v>
      </c>
      <c r="XA19" s="28">
        <v>10762</v>
      </c>
      <c r="XB19" s="28">
        <v>42</v>
      </c>
      <c r="XC19" s="28">
        <v>79</v>
      </c>
      <c r="XD19" s="28">
        <v>1304</v>
      </c>
      <c r="XE19" s="28">
        <v>454</v>
      </c>
      <c r="XF19" s="28">
        <v>114</v>
      </c>
      <c r="XG19" s="28">
        <v>3593</v>
      </c>
      <c r="XH19" s="30">
        <v>29306</v>
      </c>
    </row>
    <row r="20" spans="1:632" x14ac:dyDescent="0.3">
      <c r="A20" s="70">
        <v>175</v>
      </c>
      <c r="B20" s="69" t="s">
        <v>176</v>
      </c>
      <c r="C20" s="35">
        <v>8933</v>
      </c>
      <c r="D20" s="28">
        <v>7657</v>
      </c>
      <c r="E20" s="28" t="s">
        <v>294</v>
      </c>
      <c r="F20" s="28" t="s">
        <v>294</v>
      </c>
      <c r="G20" s="28" t="s">
        <v>294</v>
      </c>
      <c r="H20" s="28" t="s">
        <v>294</v>
      </c>
      <c r="I20" s="28">
        <v>109</v>
      </c>
      <c r="J20" s="28">
        <v>4406</v>
      </c>
      <c r="K20" s="30">
        <v>21105</v>
      </c>
      <c r="L20" s="35">
        <v>6225</v>
      </c>
      <c r="M20" s="28">
        <v>6375</v>
      </c>
      <c r="N20" s="28" t="s">
        <v>294</v>
      </c>
      <c r="O20" s="28" t="s">
        <v>294</v>
      </c>
      <c r="P20" s="28" t="s">
        <v>294</v>
      </c>
      <c r="Q20" s="28" t="s">
        <v>294</v>
      </c>
      <c r="R20" s="28">
        <v>108</v>
      </c>
      <c r="S20" s="28">
        <v>8398</v>
      </c>
      <c r="T20" s="30">
        <v>21106</v>
      </c>
      <c r="U20" s="35">
        <v>10020</v>
      </c>
      <c r="V20" s="28">
        <v>8048</v>
      </c>
      <c r="W20" s="28" t="s">
        <v>294</v>
      </c>
      <c r="X20" s="28" t="s">
        <v>294</v>
      </c>
      <c r="Y20" s="28" t="s">
        <v>294</v>
      </c>
      <c r="Z20" s="28" t="s">
        <v>294</v>
      </c>
      <c r="AA20" s="28">
        <v>117</v>
      </c>
      <c r="AB20" s="28">
        <v>2823</v>
      </c>
      <c r="AC20" s="30">
        <v>21008</v>
      </c>
      <c r="AD20" s="35">
        <v>4272</v>
      </c>
      <c r="AE20" s="28">
        <v>5055</v>
      </c>
      <c r="AF20" s="28" t="s">
        <v>294</v>
      </c>
      <c r="AG20" s="28" t="s">
        <v>294</v>
      </c>
      <c r="AH20" s="28" t="s">
        <v>294</v>
      </c>
      <c r="AI20" s="28" t="s">
        <v>294</v>
      </c>
      <c r="AJ20" s="28">
        <v>83</v>
      </c>
      <c r="AK20" s="28">
        <v>11705</v>
      </c>
      <c r="AL20" s="30">
        <v>21115</v>
      </c>
      <c r="AM20" s="35">
        <v>3094</v>
      </c>
      <c r="AN20" s="28">
        <v>2998</v>
      </c>
      <c r="AO20" s="28" t="s">
        <v>294</v>
      </c>
      <c r="AP20" s="28" t="s">
        <v>294</v>
      </c>
      <c r="AQ20" s="28" t="s">
        <v>294</v>
      </c>
      <c r="AR20" s="28" t="s">
        <v>294</v>
      </c>
      <c r="AS20" s="28">
        <v>80</v>
      </c>
      <c r="AT20" s="28">
        <v>14952</v>
      </c>
      <c r="AU20" s="30">
        <v>21124</v>
      </c>
      <c r="AV20" s="35">
        <v>2533</v>
      </c>
      <c r="AW20" s="28">
        <v>1600</v>
      </c>
      <c r="AX20" s="28">
        <v>0</v>
      </c>
      <c r="AY20" s="28">
        <v>0</v>
      </c>
      <c r="AZ20" s="28">
        <v>0</v>
      </c>
      <c r="BA20" s="28">
        <v>0</v>
      </c>
      <c r="BB20" s="28">
        <v>78</v>
      </c>
      <c r="BC20" s="28">
        <v>16928</v>
      </c>
      <c r="BD20" s="30">
        <v>21139</v>
      </c>
      <c r="BE20" s="35">
        <v>2441</v>
      </c>
      <c r="BF20" s="28">
        <v>1326</v>
      </c>
      <c r="BG20" s="28">
        <v>0</v>
      </c>
      <c r="BH20" s="28">
        <v>0</v>
      </c>
      <c r="BI20" s="28">
        <v>0</v>
      </c>
      <c r="BJ20" s="28">
        <v>0</v>
      </c>
      <c r="BK20" s="28">
        <v>78</v>
      </c>
      <c r="BL20" s="28">
        <v>17306</v>
      </c>
      <c r="BM20" s="30">
        <v>21151</v>
      </c>
      <c r="BN20" s="35">
        <v>2366</v>
      </c>
      <c r="BO20" s="28">
        <v>1294</v>
      </c>
      <c r="BP20" s="28">
        <v>0</v>
      </c>
      <c r="BQ20" s="28">
        <v>0</v>
      </c>
      <c r="BR20" s="28">
        <v>0</v>
      </c>
      <c r="BS20" s="28">
        <v>0</v>
      </c>
      <c r="BT20" s="28">
        <v>72</v>
      </c>
      <c r="BU20" s="28">
        <v>17418</v>
      </c>
      <c r="BV20" s="30">
        <v>21150</v>
      </c>
      <c r="BW20" s="35" t="s">
        <v>294</v>
      </c>
      <c r="BX20" s="28">
        <v>252</v>
      </c>
      <c r="BY20" s="28" t="s">
        <v>294</v>
      </c>
      <c r="BZ20" s="28" t="s">
        <v>294</v>
      </c>
      <c r="CA20" s="28" t="s">
        <v>294</v>
      </c>
      <c r="CB20" s="28" t="s">
        <v>294</v>
      </c>
      <c r="CC20" s="28" t="s">
        <v>294</v>
      </c>
      <c r="CD20" s="28">
        <v>20898</v>
      </c>
      <c r="CE20" s="30">
        <v>21150</v>
      </c>
      <c r="CF20" s="35" t="s">
        <v>294</v>
      </c>
      <c r="CG20" s="28">
        <v>258</v>
      </c>
      <c r="CH20" s="28" t="s">
        <v>294</v>
      </c>
      <c r="CI20" s="28" t="s">
        <v>294</v>
      </c>
      <c r="CJ20" s="28" t="s">
        <v>294</v>
      </c>
      <c r="CK20" s="28" t="s">
        <v>294</v>
      </c>
      <c r="CL20" s="28" t="s">
        <v>294</v>
      </c>
      <c r="CM20" s="28">
        <v>20894</v>
      </c>
      <c r="CN20" s="30">
        <v>21152</v>
      </c>
      <c r="CO20" s="35">
        <v>5161</v>
      </c>
      <c r="CP20" s="28">
        <v>2994</v>
      </c>
      <c r="CQ20" s="28" t="s">
        <v>294</v>
      </c>
      <c r="CR20" s="28" t="s">
        <v>294</v>
      </c>
      <c r="CS20" s="28" t="s">
        <v>294</v>
      </c>
      <c r="CT20" s="28" t="s">
        <v>294</v>
      </c>
      <c r="CU20" s="28">
        <v>111</v>
      </c>
      <c r="CV20" s="28">
        <v>12886</v>
      </c>
      <c r="CW20" s="30">
        <v>21152</v>
      </c>
      <c r="CX20" s="35">
        <v>5289</v>
      </c>
      <c r="CY20" s="28">
        <v>3104</v>
      </c>
      <c r="CZ20" s="28" t="s">
        <v>294</v>
      </c>
      <c r="DA20" s="28" t="s">
        <v>294</v>
      </c>
      <c r="DB20" s="28" t="s">
        <v>294</v>
      </c>
      <c r="DC20" s="28" t="s">
        <v>294</v>
      </c>
      <c r="DD20" s="28">
        <v>111</v>
      </c>
      <c r="DE20" s="28">
        <v>12657</v>
      </c>
      <c r="DF20" s="30">
        <v>21161</v>
      </c>
      <c r="DG20" s="35">
        <v>6105</v>
      </c>
      <c r="DH20" s="28">
        <v>3405</v>
      </c>
      <c r="DI20" s="28" t="s">
        <v>294</v>
      </c>
      <c r="DJ20" s="28" t="s">
        <v>294</v>
      </c>
      <c r="DK20" s="28" t="s">
        <v>294</v>
      </c>
      <c r="DL20" s="28" t="s">
        <v>294</v>
      </c>
      <c r="DM20" s="28">
        <v>111</v>
      </c>
      <c r="DN20" s="28">
        <v>11544</v>
      </c>
      <c r="DO20" s="30">
        <v>21165</v>
      </c>
      <c r="DP20" s="35">
        <v>8170</v>
      </c>
      <c r="DQ20" s="28">
        <v>4578</v>
      </c>
      <c r="DR20" s="28" t="s">
        <v>294</v>
      </c>
      <c r="DS20" s="28" t="s">
        <v>294</v>
      </c>
      <c r="DT20" s="28" t="s">
        <v>294</v>
      </c>
      <c r="DU20" s="28" t="s">
        <v>294</v>
      </c>
      <c r="DV20" s="28">
        <v>113</v>
      </c>
      <c r="DW20" s="28">
        <v>8292</v>
      </c>
      <c r="DX20" s="30">
        <v>21153</v>
      </c>
      <c r="DY20" s="35">
        <v>10018</v>
      </c>
      <c r="DZ20" s="28">
        <v>8058</v>
      </c>
      <c r="EA20" s="28" t="s">
        <v>294</v>
      </c>
      <c r="EB20" s="28" t="s">
        <v>294</v>
      </c>
      <c r="EC20" s="28" t="s">
        <v>294</v>
      </c>
      <c r="ED20" s="28" t="s">
        <v>294</v>
      </c>
      <c r="EE20" s="28">
        <v>114</v>
      </c>
      <c r="EF20" s="28">
        <v>2816</v>
      </c>
      <c r="EG20" s="30">
        <v>21006</v>
      </c>
      <c r="EH20" s="35" t="s">
        <v>294</v>
      </c>
      <c r="EI20" s="28">
        <v>300</v>
      </c>
      <c r="EJ20" s="28" t="s">
        <v>294</v>
      </c>
      <c r="EK20" s="28" t="s">
        <v>294</v>
      </c>
      <c r="EL20" s="28" t="s">
        <v>294</v>
      </c>
      <c r="EM20" s="28" t="s">
        <v>294</v>
      </c>
      <c r="EN20" s="28" t="s">
        <v>294</v>
      </c>
      <c r="EO20" s="28">
        <v>20770</v>
      </c>
      <c r="EP20" s="30">
        <v>21070</v>
      </c>
      <c r="EQ20" s="35">
        <v>9804</v>
      </c>
      <c r="ER20" s="28">
        <v>7017</v>
      </c>
      <c r="ES20" s="28" t="s">
        <v>294</v>
      </c>
      <c r="ET20" s="28" t="s">
        <v>294</v>
      </c>
      <c r="EU20" s="28" t="s">
        <v>294</v>
      </c>
      <c r="EV20" s="28" t="s">
        <v>294</v>
      </c>
      <c r="EW20" s="28">
        <v>114</v>
      </c>
      <c r="EX20" s="28">
        <v>4138</v>
      </c>
      <c r="EY20" s="30">
        <v>21073</v>
      </c>
      <c r="EZ20" s="35">
        <v>10018</v>
      </c>
      <c r="FA20" s="28">
        <v>8062</v>
      </c>
      <c r="FB20" s="28" t="s">
        <v>294</v>
      </c>
      <c r="FC20" s="28" t="s">
        <v>294</v>
      </c>
      <c r="FD20" s="28" t="s">
        <v>294</v>
      </c>
      <c r="FE20" s="28" t="s">
        <v>294</v>
      </c>
      <c r="FF20" s="28">
        <v>114</v>
      </c>
      <c r="FG20" s="28">
        <v>2847</v>
      </c>
      <c r="FH20" s="30">
        <v>21041</v>
      </c>
      <c r="FI20" s="35">
        <v>10055</v>
      </c>
      <c r="FJ20" s="28">
        <v>8053</v>
      </c>
      <c r="FK20" s="28" t="s">
        <v>294</v>
      </c>
      <c r="FL20" s="28" t="s">
        <v>294</v>
      </c>
      <c r="FM20" s="28" t="s">
        <v>294</v>
      </c>
      <c r="FN20" s="28" t="s">
        <v>294</v>
      </c>
      <c r="FO20" s="28">
        <v>114</v>
      </c>
      <c r="FP20" s="28">
        <v>2854</v>
      </c>
      <c r="FQ20" s="30">
        <v>21076</v>
      </c>
      <c r="FR20" s="35">
        <v>10047</v>
      </c>
      <c r="FS20" s="28">
        <v>8063</v>
      </c>
      <c r="FT20" s="28" t="s">
        <v>294</v>
      </c>
      <c r="FU20" s="28" t="s">
        <v>294</v>
      </c>
      <c r="FV20" s="28" t="s">
        <v>294</v>
      </c>
      <c r="FW20" s="28" t="s">
        <v>294</v>
      </c>
      <c r="FX20" s="28">
        <v>115</v>
      </c>
      <c r="FY20" s="28">
        <v>2822</v>
      </c>
      <c r="FZ20" s="30">
        <v>21047</v>
      </c>
      <c r="GA20" s="35">
        <v>10035</v>
      </c>
      <c r="GB20" s="28">
        <v>8062</v>
      </c>
      <c r="GC20" s="28" t="s">
        <v>294</v>
      </c>
      <c r="GD20" s="28" t="s">
        <v>294</v>
      </c>
      <c r="GE20" s="28" t="s">
        <v>294</v>
      </c>
      <c r="GF20" s="28" t="s">
        <v>294</v>
      </c>
      <c r="GG20" s="28">
        <v>112</v>
      </c>
      <c r="GH20" s="28">
        <v>2845</v>
      </c>
      <c r="GI20" s="30">
        <v>21054</v>
      </c>
      <c r="GJ20" s="35">
        <v>10041</v>
      </c>
      <c r="GK20" s="28">
        <v>8059</v>
      </c>
      <c r="GL20" s="28" t="s">
        <v>294</v>
      </c>
      <c r="GM20" s="28" t="s">
        <v>294</v>
      </c>
      <c r="GN20" s="28" t="s">
        <v>294</v>
      </c>
      <c r="GO20" s="28" t="s">
        <v>294</v>
      </c>
      <c r="GP20" s="28">
        <v>117</v>
      </c>
      <c r="GQ20" s="28">
        <v>2819</v>
      </c>
      <c r="GR20" s="30">
        <v>21036</v>
      </c>
      <c r="GS20" s="35">
        <v>10037</v>
      </c>
      <c r="GT20" s="28">
        <v>8057</v>
      </c>
      <c r="GU20" s="28" t="s">
        <v>294</v>
      </c>
      <c r="GV20" s="28" t="s">
        <v>294</v>
      </c>
      <c r="GW20" s="28" t="s">
        <v>294</v>
      </c>
      <c r="GX20" s="28" t="s">
        <v>294</v>
      </c>
      <c r="GY20" s="28">
        <v>111</v>
      </c>
      <c r="GZ20" s="28">
        <v>2819</v>
      </c>
      <c r="HA20" s="30">
        <v>21024</v>
      </c>
      <c r="HB20" s="35">
        <v>10019</v>
      </c>
      <c r="HC20" s="28">
        <v>8057</v>
      </c>
      <c r="HD20" s="28" t="s">
        <v>294</v>
      </c>
      <c r="HE20" s="28" t="s">
        <v>294</v>
      </c>
      <c r="HF20" s="28" t="s">
        <v>294</v>
      </c>
      <c r="HG20" s="28" t="s">
        <v>294</v>
      </c>
      <c r="HH20" s="28">
        <v>112</v>
      </c>
      <c r="HI20" s="28">
        <v>2813</v>
      </c>
      <c r="HJ20" s="30">
        <v>21001</v>
      </c>
      <c r="HK20" s="35">
        <v>10019</v>
      </c>
      <c r="HL20" s="28">
        <v>8058</v>
      </c>
      <c r="HM20" s="28" t="s">
        <v>294</v>
      </c>
      <c r="HN20" s="28" t="s">
        <v>294</v>
      </c>
      <c r="HO20" s="28" t="s">
        <v>294</v>
      </c>
      <c r="HP20" s="28" t="s">
        <v>294</v>
      </c>
      <c r="HQ20" s="28">
        <v>112</v>
      </c>
      <c r="HR20" s="28">
        <v>2816</v>
      </c>
      <c r="HS20" s="30">
        <v>21005</v>
      </c>
      <c r="HT20" s="35">
        <v>10019</v>
      </c>
      <c r="HU20" s="28">
        <v>8058</v>
      </c>
      <c r="HV20" s="28" t="s">
        <v>294</v>
      </c>
      <c r="HW20" s="28" t="s">
        <v>294</v>
      </c>
      <c r="HX20" s="28" t="s">
        <v>294</v>
      </c>
      <c r="HY20" s="28" t="s">
        <v>294</v>
      </c>
      <c r="HZ20" s="28">
        <v>114</v>
      </c>
      <c r="IA20" s="28">
        <v>2815</v>
      </c>
      <c r="IB20" s="30">
        <v>21006</v>
      </c>
      <c r="IC20" s="35">
        <v>10018</v>
      </c>
      <c r="ID20" s="28">
        <v>8058</v>
      </c>
      <c r="IE20" s="28" t="s">
        <v>294</v>
      </c>
      <c r="IF20" s="28" t="s">
        <v>294</v>
      </c>
      <c r="IG20" s="28" t="s">
        <v>294</v>
      </c>
      <c r="IH20" s="28" t="s">
        <v>294</v>
      </c>
      <c r="II20" s="28">
        <v>114</v>
      </c>
      <c r="IJ20" s="28">
        <v>2816</v>
      </c>
      <c r="IK20" s="30">
        <v>21006</v>
      </c>
      <c r="IL20" s="35">
        <v>10018</v>
      </c>
      <c r="IM20" s="28">
        <v>8059</v>
      </c>
      <c r="IN20" s="28" t="s">
        <v>294</v>
      </c>
      <c r="IO20" s="28" t="s">
        <v>294</v>
      </c>
      <c r="IP20" s="28" t="s">
        <v>294</v>
      </c>
      <c r="IQ20" s="28" t="s">
        <v>294</v>
      </c>
      <c r="IR20" s="28">
        <v>114</v>
      </c>
      <c r="IS20" s="28">
        <v>2815</v>
      </c>
      <c r="IT20" s="30">
        <v>21006</v>
      </c>
      <c r="IU20" s="35">
        <v>10018</v>
      </c>
      <c r="IV20" s="28">
        <v>8058</v>
      </c>
      <c r="IW20" s="28" t="s">
        <v>294</v>
      </c>
      <c r="IX20" s="28" t="s">
        <v>294</v>
      </c>
      <c r="IY20" s="28" t="s">
        <v>294</v>
      </c>
      <c r="IZ20" s="28" t="s">
        <v>294</v>
      </c>
      <c r="JA20" s="28">
        <v>115</v>
      </c>
      <c r="JB20" s="28">
        <v>2822</v>
      </c>
      <c r="JC20" s="30">
        <v>21013</v>
      </c>
      <c r="JD20" s="35">
        <v>10018</v>
      </c>
      <c r="JE20" s="28">
        <v>8062</v>
      </c>
      <c r="JF20" s="28" t="s">
        <v>294</v>
      </c>
      <c r="JG20" s="28" t="s">
        <v>294</v>
      </c>
      <c r="JH20" s="28" t="s">
        <v>294</v>
      </c>
      <c r="JI20" s="28" t="s">
        <v>294</v>
      </c>
      <c r="JJ20" s="28">
        <v>114</v>
      </c>
      <c r="JK20" s="28">
        <v>2847</v>
      </c>
      <c r="JL20" s="30">
        <v>21041</v>
      </c>
      <c r="JM20" s="35">
        <v>10047</v>
      </c>
      <c r="JN20" s="28">
        <v>8063</v>
      </c>
      <c r="JO20" s="28" t="s">
        <v>294</v>
      </c>
      <c r="JP20" s="28" t="s">
        <v>294</v>
      </c>
      <c r="JQ20" s="28" t="s">
        <v>294</v>
      </c>
      <c r="JR20" s="28" t="s">
        <v>294</v>
      </c>
      <c r="JS20" s="28">
        <v>115</v>
      </c>
      <c r="JT20" s="28">
        <v>2818</v>
      </c>
      <c r="JU20" s="30">
        <v>21043</v>
      </c>
      <c r="JV20" s="35">
        <v>10047</v>
      </c>
      <c r="JW20" s="28">
        <v>8063</v>
      </c>
      <c r="JX20" s="28" t="s">
        <v>294</v>
      </c>
      <c r="JY20" s="28" t="s">
        <v>294</v>
      </c>
      <c r="JZ20" s="28" t="s">
        <v>294</v>
      </c>
      <c r="KA20" s="28" t="s">
        <v>294</v>
      </c>
      <c r="KB20" s="28">
        <v>115</v>
      </c>
      <c r="KC20" s="28">
        <v>2822</v>
      </c>
      <c r="KD20" s="30">
        <v>21047</v>
      </c>
      <c r="KE20" s="35">
        <v>10049</v>
      </c>
      <c r="KF20" s="28">
        <v>8064</v>
      </c>
      <c r="KG20" s="28" t="s">
        <v>294</v>
      </c>
      <c r="KH20" s="28" t="s">
        <v>294</v>
      </c>
      <c r="KI20" s="28" t="s">
        <v>294</v>
      </c>
      <c r="KJ20" s="28" t="s">
        <v>294</v>
      </c>
      <c r="KK20" s="28">
        <v>117</v>
      </c>
      <c r="KL20" s="28">
        <v>2819</v>
      </c>
      <c r="KM20" s="30">
        <v>21049</v>
      </c>
      <c r="KN20" s="35">
        <v>3094</v>
      </c>
      <c r="KO20" s="28">
        <v>2998</v>
      </c>
      <c r="KP20" s="28" t="s">
        <v>295</v>
      </c>
      <c r="KQ20" s="28" t="s">
        <v>295</v>
      </c>
      <c r="KR20" s="28" t="s">
        <v>295</v>
      </c>
      <c r="KS20" s="28" t="s">
        <v>295</v>
      </c>
      <c r="KT20" s="28">
        <v>80</v>
      </c>
      <c r="KU20" s="28">
        <v>14952</v>
      </c>
      <c r="KV20" s="30">
        <v>21124</v>
      </c>
      <c r="KW20" s="35">
        <v>10049</v>
      </c>
      <c r="KX20" s="28">
        <v>8064</v>
      </c>
      <c r="KY20" s="28" t="s">
        <v>294</v>
      </c>
      <c r="KZ20" s="28" t="s">
        <v>294</v>
      </c>
      <c r="LA20" s="28" t="s">
        <v>294</v>
      </c>
      <c r="LB20" s="28" t="s">
        <v>294</v>
      </c>
      <c r="LC20" s="28">
        <v>116</v>
      </c>
      <c r="LD20" s="28">
        <v>2835</v>
      </c>
      <c r="LE20" s="30">
        <v>21064</v>
      </c>
      <c r="LF20" s="35">
        <v>10049</v>
      </c>
      <c r="LG20" s="28">
        <v>8064</v>
      </c>
      <c r="LH20" s="28" t="s">
        <v>294</v>
      </c>
      <c r="LI20" s="28" t="s">
        <v>294</v>
      </c>
      <c r="LJ20" s="28" t="s">
        <v>294</v>
      </c>
      <c r="LK20" s="28" t="s">
        <v>294</v>
      </c>
      <c r="LL20" s="28">
        <v>116</v>
      </c>
      <c r="LM20" s="28">
        <v>2820</v>
      </c>
      <c r="LN20" s="30">
        <v>21049</v>
      </c>
      <c r="LO20" s="35">
        <v>10049</v>
      </c>
      <c r="LP20" s="28">
        <v>8064</v>
      </c>
      <c r="LQ20" s="28" t="s">
        <v>294</v>
      </c>
      <c r="LR20" s="28" t="s">
        <v>294</v>
      </c>
      <c r="LS20" s="28" t="s">
        <v>294</v>
      </c>
      <c r="LT20" s="28" t="s">
        <v>294</v>
      </c>
      <c r="LU20" s="28">
        <v>116</v>
      </c>
      <c r="LV20" s="28">
        <v>2834</v>
      </c>
      <c r="LW20" s="30">
        <v>21063</v>
      </c>
      <c r="LX20" s="35">
        <v>10047</v>
      </c>
      <c r="LY20" s="28">
        <v>8059</v>
      </c>
      <c r="LZ20" s="28" t="s">
        <v>294</v>
      </c>
      <c r="MA20" s="28" t="s">
        <v>294</v>
      </c>
      <c r="MB20" s="28" t="s">
        <v>294</v>
      </c>
      <c r="MC20" s="28" t="s">
        <v>294</v>
      </c>
      <c r="MD20" s="28">
        <v>116</v>
      </c>
      <c r="ME20" s="28">
        <v>2838</v>
      </c>
      <c r="MF20" s="30">
        <v>21060</v>
      </c>
      <c r="MG20" s="35">
        <v>9893</v>
      </c>
      <c r="MH20" s="28">
        <v>7994</v>
      </c>
      <c r="MI20" s="28" t="s">
        <v>294</v>
      </c>
      <c r="MJ20" s="28" t="s">
        <v>294</v>
      </c>
      <c r="MK20" s="28">
        <v>81</v>
      </c>
      <c r="ML20" s="28">
        <v>51</v>
      </c>
      <c r="MM20" s="28">
        <v>95</v>
      </c>
      <c r="MN20" s="28">
        <v>2940</v>
      </c>
      <c r="MO20" s="30">
        <v>21054</v>
      </c>
      <c r="MP20" s="35">
        <v>9597</v>
      </c>
      <c r="MQ20" s="28">
        <v>7951</v>
      </c>
      <c r="MR20" s="28" t="s">
        <v>294</v>
      </c>
      <c r="MS20" s="28">
        <v>146</v>
      </c>
      <c r="MT20" s="28">
        <v>886</v>
      </c>
      <c r="MU20" s="28">
        <v>126</v>
      </c>
      <c r="MV20" s="28">
        <v>96</v>
      </c>
      <c r="MW20" s="28">
        <v>2258</v>
      </c>
      <c r="MX20" s="30">
        <v>21060</v>
      </c>
      <c r="MY20" s="35">
        <v>9466</v>
      </c>
      <c r="MZ20" s="28">
        <v>7902</v>
      </c>
      <c r="NA20" s="28" t="s">
        <v>294</v>
      </c>
      <c r="NB20" s="28">
        <v>145</v>
      </c>
      <c r="NC20" s="28">
        <v>877</v>
      </c>
      <c r="ND20" s="28">
        <v>122</v>
      </c>
      <c r="NE20" s="28">
        <v>88</v>
      </c>
      <c r="NF20" s="28">
        <v>2454</v>
      </c>
      <c r="NG20" s="30">
        <v>21054</v>
      </c>
      <c r="NH20" s="35">
        <v>9351</v>
      </c>
      <c r="NI20" s="28">
        <v>7838</v>
      </c>
      <c r="NJ20" s="28" t="s">
        <v>294</v>
      </c>
      <c r="NK20" s="28">
        <v>145</v>
      </c>
      <c r="NL20" s="28">
        <v>876</v>
      </c>
      <c r="NM20" s="28">
        <v>122</v>
      </c>
      <c r="NN20" s="28">
        <v>88</v>
      </c>
      <c r="NO20" s="28">
        <v>2643</v>
      </c>
      <c r="NP20" s="30">
        <v>21063</v>
      </c>
      <c r="NQ20" s="35">
        <v>9251</v>
      </c>
      <c r="NR20" s="28">
        <v>7786</v>
      </c>
      <c r="NS20" s="28" t="s">
        <v>294</v>
      </c>
      <c r="NT20" s="28">
        <v>146</v>
      </c>
      <c r="NU20" s="28">
        <v>872</v>
      </c>
      <c r="NV20" s="28">
        <v>122</v>
      </c>
      <c r="NW20" s="28">
        <v>88</v>
      </c>
      <c r="NX20" s="28">
        <v>2804</v>
      </c>
      <c r="NY20" s="30">
        <v>21069</v>
      </c>
      <c r="NZ20" s="35">
        <v>9154</v>
      </c>
      <c r="OA20" s="28">
        <v>7751</v>
      </c>
      <c r="OB20" s="28" t="s">
        <v>294</v>
      </c>
      <c r="OC20" s="28">
        <v>145</v>
      </c>
      <c r="OD20" s="28">
        <v>871</v>
      </c>
      <c r="OE20" s="28">
        <v>122</v>
      </c>
      <c r="OF20" s="28">
        <v>88</v>
      </c>
      <c r="OG20" s="28">
        <v>2958</v>
      </c>
      <c r="OH20" s="30">
        <v>21089</v>
      </c>
      <c r="OI20" s="35">
        <v>9046</v>
      </c>
      <c r="OJ20" s="28">
        <v>7708</v>
      </c>
      <c r="OK20" s="28" t="s">
        <v>294</v>
      </c>
      <c r="OL20" s="28">
        <v>145</v>
      </c>
      <c r="OM20" s="28">
        <v>870</v>
      </c>
      <c r="ON20" s="28">
        <v>122</v>
      </c>
      <c r="OO20" s="28">
        <v>88</v>
      </c>
      <c r="OP20" s="28">
        <v>3141</v>
      </c>
      <c r="OQ20" s="30">
        <v>21120</v>
      </c>
      <c r="OR20" s="35">
        <v>8940</v>
      </c>
      <c r="OS20" s="28">
        <v>7665</v>
      </c>
      <c r="OT20" s="28">
        <v>0</v>
      </c>
      <c r="OU20" s="28">
        <v>149</v>
      </c>
      <c r="OV20" s="28">
        <v>886</v>
      </c>
      <c r="OW20" s="28">
        <v>230</v>
      </c>
      <c r="OX20" s="28">
        <v>90</v>
      </c>
      <c r="OY20" s="28">
        <v>3199</v>
      </c>
      <c r="OZ20" s="30">
        <v>21159</v>
      </c>
      <c r="PA20" s="35">
        <v>8854</v>
      </c>
      <c r="PB20" s="28">
        <v>7608</v>
      </c>
      <c r="PC20" s="28"/>
      <c r="PD20" s="28">
        <v>149</v>
      </c>
      <c r="PE20" s="28">
        <v>887</v>
      </c>
      <c r="PF20" s="28">
        <v>229</v>
      </c>
      <c r="PG20" s="28">
        <v>90</v>
      </c>
      <c r="PH20" s="28">
        <v>3350</v>
      </c>
      <c r="PI20" s="30">
        <v>21167</v>
      </c>
      <c r="PJ20" s="35">
        <v>8766</v>
      </c>
      <c r="PK20" s="28">
        <v>7579</v>
      </c>
      <c r="PL20" s="28"/>
      <c r="PM20" s="28">
        <v>151</v>
      </c>
      <c r="PN20" s="28">
        <v>888</v>
      </c>
      <c r="PO20" s="28">
        <v>229</v>
      </c>
      <c r="PP20" s="28">
        <v>90</v>
      </c>
      <c r="PQ20" s="28">
        <v>3472</v>
      </c>
      <c r="PR20" s="30">
        <v>21175</v>
      </c>
      <c r="PS20" s="35">
        <v>8660</v>
      </c>
      <c r="PT20" s="28">
        <v>7538</v>
      </c>
      <c r="PU20" s="28"/>
      <c r="PV20" s="28">
        <v>150</v>
      </c>
      <c r="PW20" s="28">
        <v>888</v>
      </c>
      <c r="PX20" s="28">
        <v>228</v>
      </c>
      <c r="PY20" s="28">
        <v>90</v>
      </c>
      <c r="PZ20" s="28">
        <v>3656</v>
      </c>
      <c r="QA20" s="30">
        <v>21210</v>
      </c>
      <c r="QB20" s="35">
        <v>8530</v>
      </c>
      <c r="QC20" s="28">
        <v>7468</v>
      </c>
      <c r="QD20" s="28"/>
      <c r="QE20" s="28">
        <v>151</v>
      </c>
      <c r="QF20" s="28">
        <v>896</v>
      </c>
      <c r="QG20" s="28">
        <v>228</v>
      </c>
      <c r="QH20" s="28">
        <v>90</v>
      </c>
      <c r="QI20" s="28">
        <v>3849</v>
      </c>
      <c r="QJ20" s="30">
        <v>21212</v>
      </c>
      <c r="QK20" s="35">
        <v>8445</v>
      </c>
      <c r="QL20" s="28">
        <v>7424</v>
      </c>
      <c r="QM20" s="28"/>
      <c r="QN20" s="28">
        <v>151</v>
      </c>
      <c r="QO20" s="28">
        <v>898</v>
      </c>
      <c r="QP20" s="28">
        <v>228</v>
      </c>
      <c r="QQ20" s="28">
        <v>90</v>
      </c>
      <c r="QR20" s="28">
        <v>3978</v>
      </c>
      <c r="QS20" s="30">
        <v>21214</v>
      </c>
      <c r="QT20" s="35">
        <v>8387</v>
      </c>
      <c r="QU20" s="28">
        <v>7398</v>
      </c>
      <c r="QV20" s="28"/>
      <c r="QW20" s="28">
        <v>150</v>
      </c>
      <c r="QX20" s="28">
        <v>901</v>
      </c>
      <c r="QY20" s="28">
        <v>227</v>
      </c>
      <c r="QZ20" s="28">
        <v>90</v>
      </c>
      <c r="RA20" s="28">
        <v>4063</v>
      </c>
      <c r="RB20" s="30">
        <v>21216</v>
      </c>
      <c r="RC20" s="35">
        <v>8252</v>
      </c>
      <c r="RD20" s="28">
        <v>7329</v>
      </c>
      <c r="RE20" s="28">
        <v>0</v>
      </c>
      <c r="RF20" s="28">
        <v>150</v>
      </c>
      <c r="RG20" s="28">
        <v>900</v>
      </c>
      <c r="RH20" s="28">
        <v>227</v>
      </c>
      <c r="RI20" s="28">
        <v>90</v>
      </c>
      <c r="RJ20" s="28">
        <v>4412</v>
      </c>
      <c r="RK20" s="30">
        <v>21360</v>
      </c>
      <c r="RL20" s="35">
        <v>8137</v>
      </c>
      <c r="RM20" s="28">
        <v>7271</v>
      </c>
      <c r="RN20" s="28">
        <v>0</v>
      </c>
      <c r="RO20" s="28">
        <v>151</v>
      </c>
      <c r="RP20" s="28">
        <v>898</v>
      </c>
      <c r="RQ20" s="28">
        <v>223</v>
      </c>
      <c r="RR20" s="28">
        <v>90</v>
      </c>
      <c r="RS20" s="28">
        <v>4653</v>
      </c>
      <c r="RT20" s="30">
        <v>21423</v>
      </c>
      <c r="RU20" s="35">
        <v>8054</v>
      </c>
      <c r="RV20" s="28">
        <v>7228</v>
      </c>
      <c r="RW20" s="28">
        <v>0</v>
      </c>
      <c r="RX20" s="28">
        <v>152</v>
      </c>
      <c r="RY20" s="28">
        <v>897</v>
      </c>
      <c r="RZ20" s="28">
        <v>223</v>
      </c>
      <c r="SA20" s="28">
        <v>91</v>
      </c>
      <c r="SB20" s="28">
        <v>4783</v>
      </c>
      <c r="SC20" s="30">
        <v>21428</v>
      </c>
      <c r="SD20" s="35">
        <v>7966</v>
      </c>
      <c r="SE20" s="28">
        <v>7192</v>
      </c>
      <c r="SF20" s="28">
        <v>0</v>
      </c>
      <c r="SG20" s="28">
        <v>152</v>
      </c>
      <c r="SH20" s="28">
        <v>900</v>
      </c>
      <c r="SI20" s="28">
        <v>223</v>
      </c>
      <c r="SJ20" s="28">
        <v>92</v>
      </c>
      <c r="SK20" s="28">
        <v>4932</v>
      </c>
      <c r="SL20" s="30">
        <v>21457</v>
      </c>
      <c r="SM20" s="35">
        <v>7866</v>
      </c>
      <c r="SN20" s="28">
        <v>7131</v>
      </c>
      <c r="SO20" s="28">
        <v>0</v>
      </c>
      <c r="SP20" s="28">
        <v>151</v>
      </c>
      <c r="SQ20" s="28">
        <v>899</v>
      </c>
      <c r="SR20" s="28">
        <v>223</v>
      </c>
      <c r="SS20" s="28">
        <v>92</v>
      </c>
      <c r="ST20" s="28">
        <v>5099</v>
      </c>
      <c r="SU20" s="30">
        <v>21461</v>
      </c>
      <c r="SV20" s="35">
        <v>7819</v>
      </c>
      <c r="SW20" s="28">
        <v>7095</v>
      </c>
      <c r="SX20" s="28">
        <v>0</v>
      </c>
      <c r="SY20" s="28">
        <v>151</v>
      </c>
      <c r="SZ20" s="28">
        <v>897</v>
      </c>
      <c r="TA20" s="28">
        <v>223</v>
      </c>
      <c r="TB20" s="28">
        <v>92</v>
      </c>
      <c r="TC20" s="28">
        <v>5342</v>
      </c>
      <c r="TD20" s="30">
        <v>21619</v>
      </c>
      <c r="TE20" s="35">
        <v>7754</v>
      </c>
      <c r="TF20" s="28">
        <v>7074</v>
      </c>
      <c r="TG20" s="28">
        <v>0</v>
      </c>
      <c r="TH20" s="28">
        <v>150</v>
      </c>
      <c r="TI20" s="28">
        <v>895</v>
      </c>
      <c r="TJ20" s="28">
        <v>222</v>
      </c>
      <c r="TK20" s="28">
        <v>92</v>
      </c>
      <c r="TL20" s="28">
        <v>5452</v>
      </c>
      <c r="TM20" s="30">
        <v>21639</v>
      </c>
      <c r="TN20" s="35">
        <v>7692</v>
      </c>
      <c r="TO20" s="28">
        <v>7038</v>
      </c>
      <c r="TP20" s="28">
        <v>0</v>
      </c>
      <c r="TQ20" s="28">
        <v>148</v>
      </c>
      <c r="TR20" s="28">
        <v>889</v>
      </c>
      <c r="TS20" s="28">
        <v>222</v>
      </c>
      <c r="TT20" s="28">
        <v>92</v>
      </c>
      <c r="TU20" s="28">
        <v>5569</v>
      </c>
      <c r="TV20" s="30">
        <v>21650</v>
      </c>
      <c r="TW20" s="35">
        <v>7758</v>
      </c>
      <c r="TX20" s="28">
        <v>7046</v>
      </c>
      <c r="TY20" s="28">
        <v>20</v>
      </c>
      <c r="TZ20" s="28">
        <v>148</v>
      </c>
      <c r="UA20" s="28">
        <v>898</v>
      </c>
      <c r="UB20" s="28">
        <v>222</v>
      </c>
      <c r="UC20" s="28">
        <v>92</v>
      </c>
      <c r="UD20" s="28">
        <v>5495</v>
      </c>
      <c r="UE20" s="30">
        <v>21679</v>
      </c>
      <c r="UF20" s="35">
        <v>7896</v>
      </c>
      <c r="UG20" s="28">
        <v>7093</v>
      </c>
      <c r="UH20" s="28">
        <v>32</v>
      </c>
      <c r="UI20" s="28">
        <v>147</v>
      </c>
      <c r="UJ20" s="28">
        <v>903</v>
      </c>
      <c r="UK20" s="28">
        <v>223</v>
      </c>
      <c r="UL20" s="28">
        <v>92</v>
      </c>
      <c r="UM20" s="28">
        <v>5376</v>
      </c>
      <c r="UN20" s="30">
        <v>21762</v>
      </c>
      <c r="UO20" s="35">
        <v>7977</v>
      </c>
      <c r="UP20" s="28">
        <v>7109</v>
      </c>
      <c r="UQ20" s="28">
        <v>43</v>
      </c>
      <c r="UR20" s="28">
        <v>148</v>
      </c>
      <c r="US20" s="28">
        <v>914</v>
      </c>
      <c r="UT20" s="28">
        <v>231</v>
      </c>
      <c r="UU20" s="28">
        <v>92</v>
      </c>
      <c r="UV20" s="28">
        <v>5332</v>
      </c>
      <c r="UW20" s="30">
        <v>21846</v>
      </c>
      <c r="UX20" s="35">
        <v>8036</v>
      </c>
      <c r="UY20" s="28">
        <v>7135</v>
      </c>
      <c r="UZ20" s="28">
        <v>70</v>
      </c>
      <c r="VA20" s="28">
        <v>148</v>
      </c>
      <c r="VB20" s="28">
        <v>917</v>
      </c>
      <c r="VC20" s="28">
        <v>231</v>
      </c>
      <c r="VD20" s="28">
        <v>92</v>
      </c>
      <c r="VE20" s="28">
        <v>5219</v>
      </c>
      <c r="VF20" s="30">
        <v>21848</v>
      </c>
      <c r="VG20" s="35">
        <v>8111</v>
      </c>
      <c r="VH20" s="28">
        <v>7148</v>
      </c>
      <c r="VI20" s="28">
        <v>108</v>
      </c>
      <c r="VJ20" s="28">
        <v>147</v>
      </c>
      <c r="VK20" s="28">
        <v>915</v>
      </c>
      <c r="VL20" s="28">
        <v>232</v>
      </c>
      <c r="VM20" s="28">
        <v>92</v>
      </c>
      <c r="VN20" s="28">
        <v>5097</v>
      </c>
      <c r="VO20" s="30">
        <v>21850</v>
      </c>
      <c r="VP20" s="35">
        <v>9129</v>
      </c>
      <c r="VQ20" s="28">
        <v>7543</v>
      </c>
      <c r="VR20" s="28">
        <v>508</v>
      </c>
      <c r="VS20" s="28">
        <v>166</v>
      </c>
      <c r="VT20" s="28">
        <v>1030</v>
      </c>
      <c r="VU20" s="28">
        <v>259</v>
      </c>
      <c r="VV20" s="28">
        <v>92</v>
      </c>
      <c r="VW20" s="28">
        <v>3119</v>
      </c>
      <c r="VX20" s="30">
        <v>21846</v>
      </c>
      <c r="VY20" s="35">
        <v>9476</v>
      </c>
      <c r="VZ20" s="28">
        <v>7708</v>
      </c>
      <c r="WA20" s="28">
        <v>720</v>
      </c>
      <c r="WB20" s="28">
        <v>164</v>
      </c>
      <c r="WC20" s="28">
        <v>1033</v>
      </c>
      <c r="WD20" s="28">
        <v>261</v>
      </c>
      <c r="WE20" s="28">
        <v>92</v>
      </c>
      <c r="WF20" s="28">
        <v>2462</v>
      </c>
      <c r="WG20" s="30">
        <v>21916</v>
      </c>
      <c r="WH20" s="35">
        <v>9397</v>
      </c>
      <c r="WI20" s="28">
        <v>7668</v>
      </c>
      <c r="WJ20" s="28">
        <v>717</v>
      </c>
      <c r="WK20" s="28">
        <v>164</v>
      </c>
      <c r="WL20" s="28">
        <v>1026</v>
      </c>
      <c r="WM20" s="28">
        <v>261</v>
      </c>
      <c r="WN20" s="28">
        <v>92</v>
      </c>
      <c r="WO20" s="28">
        <v>2618</v>
      </c>
      <c r="WP20" s="30">
        <v>21943</v>
      </c>
      <c r="WQ20" s="35">
        <v>9325</v>
      </c>
      <c r="WR20" s="28">
        <v>7641</v>
      </c>
      <c r="WS20" s="28">
        <v>710</v>
      </c>
      <c r="WT20" s="28">
        <v>170</v>
      </c>
      <c r="WU20" s="28">
        <v>1024</v>
      </c>
      <c r="WV20" s="28">
        <v>261</v>
      </c>
      <c r="WW20" s="28">
        <v>92</v>
      </c>
      <c r="WX20" s="28">
        <v>2725</v>
      </c>
      <c r="WY20" s="30">
        <v>21948</v>
      </c>
      <c r="WZ20" s="35">
        <v>9260</v>
      </c>
      <c r="XA20" s="28">
        <v>7618</v>
      </c>
      <c r="XB20" s="28">
        <v>709</v>
      </c>
      <c r="XC20" s="28">
        <v>167</v>
      </c>
      <c r="XD20" s="28">
        <v>1017</v>
      </c>
      <c r="XE20" s="28">
        <v>260</v>
      </c>
      <c r="XF20" s="28">
        <v>92</v>
      </c>
      <c r="XG20" s="28">
        <v>2874</v>
      </c>
      <c r="XH20" s="30">
        <v>21997</v>
      </c>
    </row>
    <row r="21" spans="1:632" x14ac:dyDescent="0.3">
      <c r="A21" s="70">
        <v>183</v>
      </c>
      <c r="B21" s="69" t="s">
        <v>177</v>
      </c>
      <c r="C21" s="35">
        <v>5361</v>
      </c>
      <c r="D21" s="28">
        <v>3791</v>
      </c>
      <c r="E21" s="28" t="s">
        <v>294</v>
      </c>
      <c r="F21" s="28" t="s">
        <v>294</v>
      </c>
      <c r="G21" s="28" t="s">
        <v>294</v>
      </c>
      <c r="H21" s="28" t="s">
        <v>294</v>
      </c>
      <c r="I21" s="28">
        <v>29</v>
      </c>
      <c r="J21" s="28">
        <v>1905</v>
      </c>
      <c r="K21" s="30">
        <v>11086</v>
      </c>
      <c r="L21" s="35">
        <v>5197</v>
      </c>
      <c r="M21" s="28">
        <v>3711</v>
      </c>
      <c r="N21" s="28" t="s">
        <v>294</v>
      </c>
      <c r="O21" s="28" t="s">
        <v>294</v>
      </c>
      <c r="P21" s="28" t="s">
        <v>294</v>
      </c>
      <c r="Q21" s="28" t="s">
        <v>294</v>
      </c>
      <c r="R21" s="28">
        <v>29</v>
      </c>
      <c r="S21" s="28">
        <v>2158</v>
      </c>
      <c r="T21" s="30">
        <v>11095</v>
      </c>
      <c r="U21" s="35">
        <v>5573</v>
      </c>
      <c r="V21" s="28">
        <v>3849</v>
      </c>
      <c r="W21" s="28" t="s">
        <v>294</v>
      </c>
      <c r="X21" s="28" t="s">
        <v>294</v>
      </c>
      <c r="Y21" s="28" t="s">
        <v>294</v>
      </c>
      <c r="Z21" s="28" t="s">
        <v>294</v>
      </c>
      <c r="AA21" s="28">
        <v>27</v>
      </c>
      <c r="AB21" s="28">
        <v>1627</v>
      </c>
      <c r="AC21" s="30">
        <v>11076</v>
      </c>
      <c r="AD21" s="35">
        <v>4821</v>
      </c>
      <c r="AE21" s="28">
        <v>3507</v>
      </c>
      <c r="AF21" s="28" t="s">
        <v>294</v>
      </c>
      <c r="AG21" s="28" t="s">
        <v>294</v>
      </c>
      <c r="AH21" s="28" t="s">
        <v>294</v>
      </c>
      <c r="AI21" s="28" t="s">
        <v>294</v>
      </c>
      <c r="AJ21" s="28">
        <v>29</v>
      </c>
      <c r="AK21" s="28">
        <v>2755</v>
      </c>
      <c r="AL21" s="30">
        <v>11112</v>
      </c>
      <c r="AM21" s="35">
        <v>4647</v>
      </c>
      <c r="AN21" s="28">
        <v>3375</v>
      </c>
      <c r="AO21" s="28" t="s">
        <v>294</v>
      </c>
      <c r="AP21" s="28" t="s">
        <v>294</v>
      </c>
      <c r="AQ21" s="28" t="s">
        <v>294</v>
      </c>
      <c r="AR21" s="28" t="s">
        <v>294</v>
      </c>
      <c r="AS21" s="28">
        <v>29</v>
      </c>
      <c r="AT21" s="28">
        <v>3084</v>
      </c>
      <c r="AU21" s="30">
        <v>11135</v>
      </c>
      <c r="AV21" s="35">
        <v>4398</v>
      </c>
      <c r="AW21" s="28">
        <v>2970</v>
      </c>
      <c r="AX21" s="28">
        <v>0</v>
      </c>
      <c r="AY21" s="28">
        <v>0</v>
      </c>
      <c r="AZ21" s="28">
        <v>0</v>
      </c>
      <c r="BA21" s="28">
        <v>0</v>
      </c>
      <c r="BB21" s="28">
        <v>29</v>
      </c>
      <c r="BC21" s="28">
        <v>3748</v>
      </c>
      <c r="BD21" s="30">
        <v>11145</v>
      </c>
      <c r="BE21" s="35">
        <v>2420</v>
      </c>
      <c r="BF21" s="28">
        <v>2731</v>
      </c>
      <c r="BG21" s="28">
        <v>0</v>
      </c>
      <c r="BH21" s="28">
        <v>0</v>
      </c>
      <c r="BI21" s="28">
        <v>0</v>
      </c>
      <c r="BJ21" s="28">
        <v>0</v>
      </c>
      <c r="BK21" s="28">
        <v>29</v>
      </c>
      <c r="BL21" s="28">
        <v>5969</v>
      </c>
      <c r="BM21" s="30">
        <v>11149</v>
      </c>
      <c r="BN21" s="35">
        <v>1318</v>
      </c>
      <c r="BO21" s="28">
        <v>1994</v>
      </c>
      <c r="BP21" s="28">
        <v>0</v>
      </c>
      <c r="BQ21" s="28">
        <v>0</v>
      </c>
      <c r="BR21" s="28">
        <v>0</v>
      </c>
      <c r="BS21" s="28">
        <v>0</v>
      </c>
      <c r="BT21" s="28">
        <v>28</v>
      </c>
      <c r="BU21" s="28">
        <v>7815</v>
      </c>
      <c r="BV21" s="30">
        <v>11155</v>
      </c>
      <c r="BW21" s="35" t="s">
        <v>294</v>
      </c>
      <c r="BX21" s="28">
        <v>88</v>
      </c>
      <c r="BY21" s="28" t="s">
        <v>294</v>
      </c>
      <c r="BZ21" s="28" t="s">
        <v>294</v>
      </c>
      <c r="CA21" s="28" t="s">
        <v>294</v>
      </c>
      <c r="CB21" s="28" t="s">
        <v>294</v>
      </c>
      <c r="CC21" s="28" t="s">
        <v>294</v>
      </c>
      <c r="CD21" s="28">
        <v>11073</v>
      </c>
      <c r="CE21" s="30">
        <v>11161</v>
      </c>
      <c r="CF21" s="35" t="s">
        <v>294</v>
      </c>
      <c r="CG21" s="28">
        <v>98</v>
      </c>
      <c r="CH21" s="28" t="s">
        <v>294</v>
      </c>
      <c r="CI21" s="28" t="s">
        <v>294</v>
      </c>
      <c r="CJ21" s="28" t="s">
        <v>294</v>
      </c>
      <c r="CK21" s="28" t="s">
        <v>294</v>
      </c>
      <c r="CL21" s="28" t="s">
        <v>294</v>
      </c>
      <c r="CM21" s="28">
        <v>11067</v>
      </c>
      <c r="CN21" s="30">
        <v>11165</v>
      </c>
      <c r="CO21" s="35">
        <v>2171</v>
      </c>
      <c r="CP21" s="28">
        <v>2772</v>
      </c>
      <c r="CQ21" s="28" t="s">
        <v>294</v>
      </c>
      <c r="CR21" s="28" t="s">
        <v>294</v>
      </c>
      <c r="CS21" s="28" t="s">
        <v>294</v>
      </c>
      <c r="CT21" s="28" t="s">
        <v>294</v>
      </c>
      <c r="CU21" s="28">
        <v>28</v>
      </c>
      <c r="CV21" s="28">
        <v>6199</v>
      </c>
      <c r="CW21" s="30">
        <v>11170</v>
      </c>
      <c r="CX21" s="35">
        <v>2331</v>
      </c>
      <c r="CY21" s="28">
        <v>2804</v>
      </c>
      <c r="CZ21" s="28" t="s">
        <v>294</v>
      </c>
      <c r="DA21" s="28" t="s">
        <v>294</v>
      </c>
      <c r="DB21" s="28" t="s">
        <v>294</v>
      </c>
      <c r="DC21" s="28" t="s">
        <v>294</v>
      </c>
      <c r="DD21" s="28">
        <v>28</v>
      </c>
      <c r="DE21" s="28">
        <v>6082</v>
      </c>
      <c r="DF21" s="30">
        <v>11245</v>
      </c>
      <c r="DG21" s="35">
        <v>2470</v>
      </c>
      <c r="DH21" s="28">
        <v>2842</v>
      </c>
      <c r="DI21" s="28" t="s">
        <v>294</v>
      </c>
      <c r="DJ21" s="28" t="s">
        <v>294</v>
      </c>
      <c r="DK21" s="28" t="s">
        <v>294</v>
      </c>
      <c r="DL21" s="28" t="s">
        <v>294</v>
      </c>
      <c r="DM21" s="28">
        <v>28</v>
      </c>
      <c r="DN21" s="28">
        <v>5908</v>
      </c>
      <c r="DO21" s="30">
        <v>11248</v>
      </c>
      <c r="DP21" s="35">
        <v>2557</v>
      </c>
      <c r="DQ21" s="28">
        <v>2868</v>
      </c>
      <c r="DR21" s="28" t="s">
        <v>294</v>
      </c>
      <c r="DS21" s="28" t="s">
        <v>294</v>
      </c>
      <c r="DT21" s="28" t="s">
        <v>294</v>
      </c>
      <c r="DU21" s="28" t="s">
        <v>294</v>
      </c>
      <c r="DV21" s="28">
        <v>28</v>
      </c>
      <c r="DW21" s="28">
        <v>5798</v>
      </c>
      <c r="DX21" s="30">
        <v>11251</v>
      </c>
      <c r="DY21" s="35">
        <v>5575</v>
      </c>
      <c r="DZ21" s="28">
        <v>3841</v>
      </c>
      <c r="EA21" s="28" t="s">
        <v>294</v>
      </c>
      <c r="EB21" s="28" t="s">
        <v>294</v>
      </c>
      <c r="EC21" s="28" t="s">
        <v>294</v>
      </c>
      <c r="ED21" s="28" t="s">
        <v>294</v>
      </c>
      <c r="EE21" s="28">
        <v>26</v>
      </c>
      <c r="EF21" s="28">
        <v>1637</v>
      </c>
      <c r="EG21" s="30">
        <v>11079</v>
      </c>
      <c r="EH21" s="35" t="s">
        <v>294</v>
      </c>
      <c r="EI21" s="28">
        <v>138</v>
      </c>
      <c r="EJ21" s="28" t="s">
        <v>294</v>
      </c>
      <c r="EK21" s="28" t="s">
        <v>294</v>
      </c>
      <c r="EL21" s="28" t="s">
        <v>294</v>
      </c>
      <c r="EM21" s="28" t="s">
        <v>294</v>
      </c>
      <c r="EN21" s="28" t="s">
        <v>294</v>
      </c>
      <c r="EO21" s="28">
        <v>10938</v>
      </c>
      <c r="EP21" s="30">
        <v>11076</v>
      </c>
      <c r="EQ21" s="35">
        <v>2785</v>
      </c>
      <c r="ER21" s="28">
        <v>2938</v>
      </c>
      <c r="ES21" s="28" t="s">
        <v>294</v>
      </c>
      <c r="ET21" s="28" t="s">
        <v>294</v>
      </c>
      <c r="EU21" s="28" t="s">
        <v>294</v>
      </c>
      <c r="EV21" s="28" t="s">
        <v>294</v>
      </c>
      <c r="EW21" s="28">
        <v>28</v>
      </c>
      <c r="EX21" s="28">
        <v>5325</v>
      </c>
      <c r="EY21" s="30">
        <v>11076</v>
      </c>
      <c r="EZ21" s="35">
        <v>5576</v>
      </c>
      <c r="FA21" s="28">
        <v>3863</v>
      </c>
      <c r="FB21" s="28" t="s">
        <v>294</v>
      </c>
      <c r="FC21" s="28" t="s">
        <v>294</v>
      </c>
      <c r="FD21" s="28" t="s">
        <v>294</v>
      </c>
      <c r="FE21" s="28" t="s">
        <v>294</v>
      </c>
      <c r="FF21" s="28">
        <v>26</v>
      </c>
      <c r="FG21" s="28">
        <v>1641</v>
      </c>
      <c r="FH21" s="30">
        <v>11106</v>
      </c>
      <c r="FI21" s="35">
        <v>4993</v>
      </c>
      <c r="FJ21" s="28">
        <v>3239</v>
      </c>
      <c r="FK21" s="28" t="s">
        <v>294</v>
      </c>
      <c r="FL21" s="28" t="s">
        <v>294</v>
      </c>
      <c r="FM21" s="28" t="s">
        <v>294</v>
      </c>
      <c r="FN21" s="28" t="s">
        <v>294</v>
      </c>
      <c r="FO21" s="28">
        <v>28</v>
      </c>
      <c r="FP21" s="28">
        <v>2825</v>
      </c>
      <c r="FQ21" s="30">
        <v>11085</v>
      </c>
      <c r="FR21" s="35">
        <v>5577</v>
      </c>
      <c r="FS21" s="28">
        <v>3865</v>
      </c>
      <c r="FT21" s="28" t="s">
        <v>294</v>
      </c>
      <c r="FU21" s="28" t="s">
        <v>294</v>
      </c>
      <c r="FV21" s="28" t="s">
        <v>294</v>
      </c>
      <c r="FW21" s="28" t="s">
        <v>294</v>
      </c>
      <c r="FX21" s="28">
        <v>26</v>
      </c>
      <c r="FY21" s="28">
        <v>1640</v>
      </c>
      <c r="FZ21" s="30">
        <v>11108</v>
      </c>
      <c r="GA21" s="35">
        <v>5573</v>
      </c>
      <c r="GB21" s="28">
        <v>3837</v>
      </c>
      <c r="GC21" s="28" t="s">
        <v>294</v>
      </c>
      <c r="GD21" s="28" t="s">
        <v>294</v>
      </c>
      <c r="GE21" s="28" t="s">
        <v>294</v>
      </c>
      <c r="GF21" s="28" t="s">
        <v>294</v>
      </c>
      <c r="GG21" s="28">
        <v>26</v>
      </c>
      <c r="GH21" s="28">
        <v>1645</v>
      </c>
      <c r="GI21" s="30">
        <v>11081</v>
      </c>
      <c r="GJ21" s="35">
        <v>5577</v>
      </c>
      <c r="GK21" s="28">
        <v>3851</v>
      </c>
      <c r="GL21" s="28" t="s">
        <v>294</v>
      </c>
      <c r="GM21" s="28" t="s">
        <v>294</v>
      </c>
      <c r="GN21" s="28" t="s">
        <v>294</v>
      </c>
      <c r="GO21" s="28" t="s">
        <v>294</v>
      </c>
      <c r="GP21" s="28">
        <v>27</v>
      </c>
      <c r="GQ21" s="28">
        <v>1638</v>
      </c>
      <c r="GR21" s="30">
        <v>11093</v>
      </c>
      <c r="GS21" s="35">
        <v>5574</v>
      </c>
      <c r="GT21" s="28">
        <v>3835</v>
      </c>
      <c r="GU21" s="28" t="s">
        <v>294</v>
      </c>
      <c r="GV21" s="28" t="s">
        <v>294</v>
      </c>
      <c r="GW21" s="28" t="s">
        <v>294</v>
      </c>
      <c r="GX21" s="28" t="s">
        <v>294</v>
      </c>
      <c r="GY21" s="28">
        <v>26</v>
      </c>
      <c r="GZ21" s="28">
        <v>1645</v>
      </c>
      <c r="HA21" s="30">
        <v>11080</v>
      </c>
      <c r="HB21" s="35">
        <v>5574</v>
      </c>
      <c r="HC21" s="28">
        <v>3837</v>
      </c>
      <c r="HD21" s="28" t="s">
        <v>294</v>
      </c>
      <c r="HE21" s="28" t="s">
        <v>294</v>
      </c>
      <c r="HF21" s="28" t="s">
        <v>294</v>
      </c>
      <c r="HG21" s="28" t="s">
        <v>294</v>
      </c>
      <c r="HH21" s="28">
        <v>26</v>
      </c>
      <c r="HI21" s="28">
        <v>1641</v>
      </c>
      <c r="HJ21" s="30">
        <v>11078</v>
      </c>
      <c r="HK21" s="35">
        <v>5574</v>
      </c>
      <c r="HL21" s="28">
        <v>3841</v>
      </c>
      <c r="HM21" s="28" t="s">
        <v>294</v>
      </c>
      <c r="HN21" s="28" t="s">
        <v>294</v>
      </c>
      <c r="HO21" s="28" t="s">
        <v>294</v>
      </c>
      <c r="HP21" s="28" t="s">
        <v>294</v>
      </c>
      <c r="HQ21" s="28">
        <v>26</v>
      </c>
      <c r="HR21" s="28">
        <v>1635</v>
      </c>
      <c r="HS21" s="30">
        <v>11076</v>
      </c>
      <c r="HT21" s="35">
        <v>5575</v>
      </c>
      <c r="HU21" s="28">
        <v>3841</v>
      </c>
      <c r="HV21" s="28" t="s">
        <v>294</v>
      </c>
      <c r="HW21" s="28" t="s">
        <v>294</v>
      </c>
      <c r="HX21" s="28" t="s">
        <v>294</v>
      </c>
      <c r="HY21" s="28" t="s">
        <v>294</v>
      </c>
      <c r="HZ21" s="28">
        <v>26</v>
      </c>
      <c r="IA21" s="28">
        <v>1634</v>
      </c>
      <c r="IB21" s="30">
        <v>11076</v>
      </c>
      <c r="IC21" s="35">
        <v>5575</v>
      </c>
      <c r="ID21" s="28">
        <v>3841</v>
      </c>
      <c r="IE21" s="28" t="s">
        <v>294</v>
      </c>
      <c r="IF21" s="28" t="s">
        <v>294</v>
      </c>
      <c r="IG21" s="28" t="s">
        <v>294</v>
      </c>
      <c r="IH21" s="28" t="s">
        <v>294</v>
      </c>
      <c r="II21" s="28">
        <v>26</v>
      </c>
      <c r="IJ21" s="28">
        <v>1637</v>
      </c>
      <c r="IK21" s="30">
        <v>11079</v>
      </c>
      <c r="IL21" s="35">
        <v>5575</v>
      </c>
      <c r="IM21" s="28">
        <v>3841</v>
      </c>
      <c r="IN21" s="28" t="s">
        <v>294</v>
      </c>
      <c r="IO21" s="28" t="s">
        <v>294</v>
      </c>
      <c r="IP21" s="28" t="s">
        <v>294</v>
      </c>
      <c r="IQ21" s="28" t="s">
        <v>294</v>
      </c>
      <c r="IR21" s="28">
        <v>26</v>
      </c>
      <c r="IS21" s="28">
        <v>1662</v>
      </c>
      <c r="IT21" s="30">
        <v>11104</v>
      </c>
      <c r="IU21" s="35">
        <v>5575</v>
      </c>
      <c r="IV21" s="28">
        <v>3860</v>
      </c>
      <c r="IW21" s="28" t="s">
        <v>294</v>
      </c>
      <c r="IX21" s="28" t="s">
        <v>294</v>
      </c>
      <c r="IY21" s="28" t="s">
        <v>294</v>
      </c>
      <c r="IZ21" s="28" t="s">
        <v>294</v>
      </c>
      <c r="JA21" s="28">
        <v>26</v>
      </c>
      <c r="JB21" s="28">
        <v>1641</v>
      </c>
      <c r="JC21" s="30">
        <v>11102</v>
      </c>
      <c r="JD21" s="35">
        <v>5576</v>
      </c>
      <c r="JE21" s="28">
        <v>3863</v>
      </c>
      <c r="JF21" s="28" t="s">
        <v>294</v>
      </c>
      <c r="JG21" s="28" t="s">
        <v>294</v>
      </c>
      <c r="JH21" s="28" t="s">
        <v>294</v>
      </c>
      <c r="JI21" s="28" t="s">
        <v>294</v>
      </c>
      <c r="JJ21" s="28">
        <v>26</v>
      </c>
      <c r="JK21" s="28">
        <v>1641</v>
      </c>
      <c r="JL21" s="30">
        <v>11106</v>
      </c>
      <c r="JM21" s="35">
        <v>5575</v>
      </c>
      <c r="JN21" s="28">
        <v>3862</v>
      </c>
      <c r="JO21" s="28" t="s">
        <v>294</v>
      </c>
      <c r="JP21" s="28" t="s">
        <v>294</v>
      </c>
      <c r="JQ21" s="28" t="s">
        <v>294</v>
      </c>
      <c r="JR21" s="28" t="s">
        <v>294</v>
      </c>
      <c r="JS21" s="28">
        <v>26</v>
      </c>
      <c r="JT21" s="28">
        <v>1642</v>
      </c>
      <c r="JU21" s="30">
        <v>11105</v>
      </c>
      <c r="JV21" s="35">
        <v>5577</v>
      </c>
      <c r="JW21" s="28">
        <v>3865</v>
      </c>
      <c r="JX21" s="28" t="s">
        <v>294</v>
      </c>
      <c r="JY21" s="28" t="s">
        <v>294</v>
      </c>
      <c r="JZ21" s="28" t="s">
        <v>294</v>
      </c>
      <c r="KA21" s="28" t="s">
        <v>294</v>
      </c>
      <c r="KB21" s="28">
        <v>26</v>
      </c>
      <c r="KC21" s="28">
        <v>1640</v>
      </c>
      <c r="KD21" s="30">
        <v>11108</v>
      </c>
      <c r="KE21" s="35">
        <v>5577</v>
      </c>
      <c r="KF21" s="28">
        <v>3869</v>
      </c>
      <c r="KG21" s="28" t="s">
        <v>294</v>
      </c>
      <c r="KH21" s="28" t="s">
        <v>294</v>
      </c>
      <c r="KI21" s="28" t="s">
        <v>294</v>
      </c>
      <c r="KJ21" s="28" t="s">
        <v>294</v>
      </c>
      <c r="KK21" s="28">
        <v>26</v>
      </c>
      <c r="KL21" s="28">
        <v>1639</v>
      </c>
      <c r="KM21" s="30">
        <v>11111</v>
      </c>
      <c r="KN21" s="35">
        <v>4647</v>
      </c>
      <c r="KO21" s="28">
        <v>3375</v>
      </c>
      <c r="KP21" s="28" t="s">
        <v>295</v>
      </c>
      <c r="KQ21" s="28" t="s">
        <v>295</v>
      </c>
      <c r="KR21" s="28" t="s">
        <v>295</v>
      </c>
      <c r="KS21" s="28" t="s">
        <v>295</v>
      </c>
      <c r="KT21" s="28">
        <v>29</v>
      </c>
      <c r="KU21" s="28">
        <v>3084</v>
      </c>
      <c r="KV21" s="30">
        <v>11135</v>
      </c>
      <c r="KW21" s="35">
        <v>5577</v>
      </c>
      <c r="KX21" s="28">
        <v>3870</v>
      </c>
      <c r="KY21" s="28" t="s">
        <v>294</v>
      </c>
      <c r="KZ21" s="28" t="s">
        <v>294</v>
      </c>
      <c r="LA21" s="28" t="s">
        <v>294</v>
      </c>
      <c r="LB21" s="28" t="s">
        <v>294</v>
      </c>
      <c r="LC21" s="28">
        <v>27</v>
      </c>
      <c r="LD21" s="28">
        <v>1650</v>
      </c>
      <c r="LE21" s="30">
        <v>11124</v>
      </c>
      <c r="LF21" s="35">
        <v>5577</v>
      </c>
      <c r="LG21" s="28">
        <v>3873</v>
      </c>
      <c r="LH21" s="28" t="s">
        <v>294</v>
      </c>
      <c r="LI21" s="28" t="s">
        <v>294</v>
      </c>
      <c r="LJ21" s="28" t="s">
        <v>294</v>
      </c>
      <c r="LK21" s="28" t="s">
        <v>294</v>
      </c>
      <c r="LL21" s="28">
        <v>27</v>
      </c>
      <c r="LM21" s="28">
        <v>1680</v>
      </c>
      <c r="LN21" s="30">
        <v>11157</v>
      </c>
      <c r="LO21" s="35">
        <v>5577</v>
      </c>
      <c r="LP21" s="28">
        <v>3907</v>
      </c>
      <c r="LQ21" s="28" t="s">
        <v>294</v>
      </c>
      <c r="LR21" s="28" t="s">
        <v>294</v>
      </c>
      <c r="LS21" s="28" t="s">
        <v>294</v>
      </c>
      <c r="LT21" s="28" t="s">
        <v>294</v>
      </c>
      <c r="LU21" s="28">
        <v>27</v>
      </c>
      <c r="LV21" s="28">
        <v>1669</v>
      </c>
      <c r="LW21" s="30">
        <v>11180</v>
      </c>
      <c r="LX21" s="35">
        <v>5573</v>
      </c>
      <c r="LY21" s="28">
        <v>3907</v>
      </c>
      <c r="LZ21" s="28" t="s">
        <v>294</v>
      </c>
      <c r="MA21" s="28" t="s">
        <v>294</v>
      </c>
      <c r="MB21" s="28" t="s">
        <v>294</v>
      </c>
      <c r="MC21" s="28" t="s">
        <v>294</v>
      </c>
      <c r="MD21" s="28">
        <v>27</v>
      </c>
      <c r="ME21" s="28">
        <v>1673</v>
      </c>
      <c r="MF21" s="30">
        <v>11180</v>
      </c>
      <c r="MG21" s="35">
        <v>5510</v>
      </c>
      <c r="MH21" s="28">
        <v>3840</v>
      </c>
      <c r="MI21" s="28" t="s">
        <v>294</v>
      </c>
      <c r="MJ21" s="28">
        <v>10</v>
      </c>
      <c r="MK21" s="28">
        <v>34</v>
      </c>
      <c r="ML21" s="28">
        <v>22</v>
      </c>
      <c r="MM21" s="28">
        <v>47</v>
      </c>
      <c r="MN21" s="28">
        <v>1721</v>
      </c>
      <c r="MO21" s="30">
        <v>11184</v>
      </c>
      <c r="MP21" s="35">
        <v>5338</v>
      </c>
      <c r="MQ21" s="28">
        <v>3813</v>
      </c>
      <c r="MR21" s="28" t="s">
        <v>294</v>
      </c>
      <c r="MS21" s="28">
        <v>67</v>
      </c>
      <c r="MT21" s="28">
        <v>378</v>
      </c>
      <c r="MU21" s="28">
        <v>79</v>
      </c>
      <c r="MV21" s="28">
        <v>54</v>
      </c>
      <c r="MW21" s="28">
        <v>1460</v>
      </c>
      <c r="MX21" s="30">
        <v>11189</v>
      </c>
      <c r="MY21" s="35">
        <v>5261</v>
      </c>
      <c r="MZ21" s="28">
        <v>3773</v>
      </c>
      <c r="NA21" s="28" t="s">
        <v>294</v>
      </c>
      <c r="NB21" s="28">
        <v>67</v>
      </c>
      <c r="NC21" s="28">
        <v>378</v>
      </c>
      <c r="ND21" s="28">
        <v>74</v>
      </c>
      <c r="NE21" s="28">
        <v>54</v>
      </c>
      <c r="NF21" s="28">
        <v>1581</v>
      </c>
      <c r="NG21" s="30">
        <v>11188</v>
      </c>
      <c r="NH21" s="35">
        <v>5195</v>
      </c>
      <c r="NI21" s="28">
        <v>3742</v>
      </c>
      <c r="NJ21" s="28" t="s">
        <v>294</v>
      </c>
      <c r="NK21" s="28">
        <v>67</v>
      </c>
      <c r="NL21" s="28">
        <v>378</v>
      </c>
      <c r="NM21" s="28">
        <v>70</v>
      </c>
      <c r="NN21" s="28">
        <v>54</v>
      </c>
      <c r="NO21" s="28">
        <v>1699</v>
      </c>
      <c r="NP21" s="30">
        <v>11205</v>
      </c>
      <c r="NQ21" s="35">
        <v>5145</v>
      </c>
      <c r="NR21" s="28">
        <v>3716</v>
      </c>
      <c r="NS21" s="28" t="s">
        <v>294</v>
      </c>
      <c r="NT21" s="28">
        <v>67</v>
      </c>
      <c r="NU21" s="28">
        <v>378</v>
      </c>
      <c r="NV21" s="28">
        <v>70</v>
      </c>
      <c r="NW21" s="28">
        <v>54</v>
      </c>
      <c r="NX21" s="28">
        <v>1777</v>
      </c>
      <c r="NY21" s="30">
        <v>11207</v>
      </c>
      <c r="NZ21" s="35">
        <v>5097</v>
      </c>
      <c r="OA21" s="28">
        <v>3693</v>
      </c>
      <c r="OB21" s="28" t="s">
        <v>294</v>
      </c>
      <c r="OC21" s="28">
        <v>67</v>
      </c>
      <c r="OD21" s="28">
        <v>374</v>
      </c>
      <c r="OE21" s="28">
        <v>70</v>
      </c>
      <c r="OF21" s="28">
        <v>54</v>
      </c>
      <c r="OG21" s="28">
        <v>1852</v>
      </c>
      <c r="OH21" s="30">
        <v>11207</v>
      </c>
      <c r="OI21" s="35">
        <v>5035</v>
      </c>
      <c r="OJ21" s="28">
        <v>3674</v>
      </c>
      <c r="OK21" s="28" t="s">
        <v>294</v>
      </c>
      <c r="OL21" s="28">
        <v>67</v>
      </c>
      <c r="OM21" s="28">
        <v>373</v>
      </c>
      <c r="ON21" s="28">
        <v>70</v>
      </c>
      <c r="OO21" s="28">
        <v>54</v>
      </c>
      <c r="OP21" s="28">
        <v>1936</v>
      </c>
      <c r="OQ21" s="30">
        <v>11209</v>
      </c>
      <c r="OR21" s="35">
        <v>4967</v>
      </c>
      <c r="OS21" s="28">
        <v>3654</v>
      </c>
      <c r="OT21" s="28">
        <v>0</v>
      </c>
      <c r="OU21" s="28">
        <v>67</v>
      </c>
      <c r="OV21" s="28">
        <v>382</v>
      </c>
      <c r="OW21" s="28">
        <v>103</v>
      </c>
      <c r="OX21" s="28">
        <v>58</v>
      </c>
      <c r="OY21" s="28">
        <v>1979</v>
      </c>
      <c r="OZ21" s="30">
        <v>11210</v>
      </c>
      <c r="PA21" s="35">
        <v>4906</v>
      </c>
      <c r="PB21" s="28">
        <v>3625</v>
      </c>
      <c r="PC21" s="28"/>
      <c r="PD21" s="28">
        <v>67</v>
      </c>
      <c r="PE21" s="28">
        <v>382</v>
      </c>
      <c r="PF21" s="28">
        <v>103</v>
      </c>
      <c r="PG21" s="28">
        <v>58</v>
      </c>
      <c r="PH21" s="28">
        <v>2115</v>
      </c>
      <c r="PI21" s="30">
        <v>11256</v>
      </c>
      <c r="PJ21" s="35">
        <v>4856</v>
      </c>
      <c r="PK21" s="28">
        <v>3604</v>
      </c>
      <c r="PL21" s="28"/>
      <c r="PM21" s="28">
        <v>65</v>
      </c>
      <c r="PN21" s="28">
        <v>380</v>
      </c>
      <c r="PO21" s="28">
        <v>103</v>
      </c>
      <c r="PP21" s="28">
        <v>58</v>
      </c>
      <c r="PQ21" s="28">
        <v>2194</v>
      </c>
      <c r="PR21" s="30">
        <v>11260</v>
      </c>
      <c r="PS21" s="35">
        <v>4808</v>
      </c>
      <c r="PT21" s="28">
        <v>3584</v>
      </c>
      <c r="PU21" s="28"/>
      <c r="PV21" s="28">
        <v>64</v>
      </c>
      <c r="PW21" s="28">
        <v>378</v>
      </c>
      <c r="PX21" s="28">
        <v>101</v>
      </c>
      <c r="PY21" s="28">
        <v>58</v>
      </c>
      <c r="PZ21" s="28">
        <v>2262</v>
      </c>
      <c r="QA21" s="30">
        <v>11255</v>
      </c>
      <c r="QB21" s="35">
        <v>4736</v>
      </c>
      <c r="QC21" s="28">
        <v>3527</v>
      </c>
      <c r="QD21" s="28"/>
      <c r="QE21" s="28">
        <v>65</v>
      </c>
      <c r="QF21" s="28">
        <v>381</v>
      </c>
      <c r="QG21" s="28">
        <v>103</v>
      </c>
      <c r="QH21" s="28">
        <v>58</v>
      </c>
      <c r="QI21" s="28">
        <v>2391</v>
      </c>
      <c r="QJ21" s="30">
        <v>11261</v>
      </c>
      <c r="QK21" s="35">
        <v>4691</v>
      </c>
      <c r="QL21" s="28">
        <v>3504</v>
      </c>
      <c r="QM21" s="28"/>
      <c r="QN21" s="28">
        <v>65</v>
      </c>
      <c r="QO21" s="28">
        <v>382</v>
      </c>
      <c r="QP21" s="28">
        <v>103</v>
      </c>
      <c r="QQ21" s="28">
        <v>59</v>
      </c>
      <c r="QR21" s="28">
        <v>2457</v>
      </c>
      <c r="QS21" s="30">
        <v>11261</v>
      </c>
      <c r="QT21" s="35">
        <v>4657</v>
      </c>
      <c r="QU21" s="28">
        <v>3492</v>
      </c>
      <c r="QV21" s="28"/>
      <c r="QW21" s="28">
        <v>65</v>
      </c>
      <c r="QX21" s="28">
        <v>382</v>
      </c>
      <c r="QY21" s="28">
        <v>103</v>
      </c>
      <c r="QZ21" s="28">
        <v>59</v>
      </c>
      <c r="RA21" s="28">
        <v>2504</v>
      </c>
      <c r="RB21" s="30">
        <v>11262</v>
      </c>
      <c r="RC21" s="35">
        <v>4588</v>
      </c>
      <c r="RD21" s="28">
        <v>3464</v>
      </c>
      <c r="RE21" s="28">
        <v>0</v>
      </c>
      <c r="RF21" s="28">
        <v>66</v>
      </c>
      <c r="RG21" s="28">
        <v>381</v>
      </c>
      <c r="RH21" s="28">
        <v>103</v>
      </c>
      <c r="RI21" s="28">
        <v>60</v>
      </c>
      <c r="RJ21" s="28">
        <v>2605</v>
      </c>
      <c r="RK21" s="30">
        <v>11267</v>
      </c>
      <c r="RL21" s="35">
        <v>4518</v>
      </c>
      <c r="RM21" s="28">
        <v>3438</v>
      </c>
      <c r="RN21" s="28">
        <v>0</v>
      </c>
      <c r="RO21" s="28">
        <v>66</v>
      </c>
      <c r="RP21" s="28">
        <v>381</v>
      </c>
      <c r="RQ21" s="28">
        <v>103</v>
      </c>
      <c r="RR21" s="28">
        <v>60</v>
      </c>
      <c r="RS21" s="28">
        <v>2705</v>
      </c>
      <c r="RT21" s="30">
        <v>11271</v>
      </c>
      <c r="RU21" s="35">
        <v>4450</v>
      </c>
      <c r="RV21" s="28">
        <v>3418</v>
      </c>
      <c r="RW21" s="28">
        <v>0</v>
      </c>
      <c r="RX21" s="28">
        <v>66</v>
      </c>
      <c r="RY21" s="28">
        <v>379</v>
      </c>
      <c r="RZ21" s="28">
        <v>103</v>
      </c>
      <c r="SA21" s="28">
        <v>60</v>
      </c>
      <c r="SB21" s="28">
        <v>2792</v>
      </c>
      <c r="SC21" s="30">
        <v>11268</v>
      </c>
      <c r="SD21" s="35">
        <v>4403</v>
      </c>
      <c r="SE21" s="28">
        <v>3394</v>
      </c>
      <c r="SF21" s="28">
        <v>0</v>
      </c>
      <c r="SG21" s="28">
        <v>66</v>
      </c>
      <c r="SH21" s="28">
        <v>380</v>
      </c>
      <c r="SI21" s="28">
        <v>103</v>
      </c>
      <c r="SJ21" s="28">
        <v>60</v>
      </c>
      <c r="SK21" s="28">
        <v>2866</v>
      </c>
      <c r="SL21" s="30">
        <v>11272</v>
      </c>
      <c r="SM21" s="35">
        <v>4361</v>
      </c>
      <c r="SN21" s="28">
        <v>3358</v>
      </c>
      <c r="SO21" s="28">
        <v>0</v>
      </c>
      <c r="SP21" s="28">
        <v>66</v>
      </c>
      <c r="SQ21" s="28">
        <v>380</v>
      </c>
      <c r="SR21" s="28">
        <v>103</v>
      </c>
      <c r="SS21" s="28">
        <v>60</v>
      </c>
      <c r="ST21" s="28">
        <v>2947</v>
      </c>
      <c r="SU21" s="30">
        <v>11275</v>
      </c>
      <c r="SV21" s="35">
        <v>4318</v>
      </c>
      <c r="SW21" s="28">
        <v>3336</v>
      </c>
      <c r="SX21" s="28">
        <v>0</v>
      </c>
      <c r="SY21" s="28">
        <v>66</v>
      </c>
      <c r="SZ21" s="28">
        <v>377</v>
      </c>
      <c r="TA21" s="28">
        <v>106</v>
      </c>
      <c r="TB21" s="28">
        <v>60</v>
      </c>
      <c r="TC21" s="28">
        <v>3012</v>
      </c>
      <c r="TD21" s="30">
        <v>11275</v>
      </c>
      <c r="TE21" s="35">
        <v>4290</v>
      </c>
      <c r="TF21" s="28">
        <v>3325</v>
      </c>
      <c r="TG21" s="28">
        <v>0</v>
      </c>
      <c r="TH21" s="28">
        <v>66</v>
      </c>
      <c r="TI21" s="28">
        <v>376</v>
      </c>
      <c r="TJ21" s="28">
        <v>106</v>
      </c>
      <c r="TK21" s="28">
        <v>60</v>
      </c>
      <c r="TL21" s="28">
        <v>3056</v>
      </c>
      <c r="TM21" s="30">
        <v>11279</v>
      </c>
      <c r="TN21" s="35">
        <v>4251</v>
      </c>
      <c r="TO21" s="28">
        <v>3313</v>
      </c>
      <c r="TP21" s="28">
        <v>0</v>
      </c>
      <c r="TQ21" s="28">
        <v>66</v>
      </c>
      <c r="TR21" s="28">
        <v>376</v>
      </c>
      <c r="TS21" s="28">
        <v>105</v>
      </c>
      <c r="TT21" s="28">
        <v>60</v>
      </c>
      <c r="TU21" s="28">
        <v>3107</v>
      </c>
      <c r="TV21" s="30">
        <v>11278</v>
      </c>
      <c r="TW21" s="35">
        <v>4285</v>
      </c>
      <c r="TX21" s="28">
        <v>3318</v>
      </c>
      <c r="TY21" s="28">
        <v>22</v>
      </c>
      <c r="TZ21" s="28">
        <v>67</v>
      </c>
      <c r="UA21" s="28">
        <v>373</v>
      </c>
      <c r="UB21" s="28">
        <v>105</v>
      </c>
      <c r="UC21" s="28">
        <v>60</v>
      </c>
      <c r="UD21" s="28">
        <v>3050</v>
      </c>
      <c r="UE21" s="30">
        <v>11280</v>
      </c>
      <c r="UF21" s="35">
        <v>4313</v>
      </c>
      <c r="UG21" s="28">
        <v>3332</v>
      </c>
      <c r="UH21" s="28">
        <v>32</v>
      </c>
      <c r="UI21" s="28">
        <v>66</v>
      </c>
      <c r="UJ21" s="28">
        <v>381</v>
      </c>
      <c r="UK21" s="28">
        <v>106</v>
      </c>
      <c r="UL21" s="28">
        <v>60</v>
      </c>
      <c r="UM21" s="28">
        <v>2991</v>
      </c>
      <c r="UN21" s="30">
        <v>11281</v>
      </c>
      <c r="UO21" s="35">
        <v>4333</v>
      </c>
      <c r="UP21" s="28">
        <v>3334</v>
      </c>
      <c r="UQ21" s="28">
        <v>54</v>
      </c>
      <c r="UR21" s="28">
        <v>66</v>
      </c>
      <c r="US21" s="28">
        <v>380</v>
      </c>
      <c r="UT21" s="28">
        <v>105</v>
      </c>
      <c r="UU21" s="28">
        <v>60</v>
      </c>
      <c r="UV21" s="28">
        <v>2948</v>
      </c>
      <c r="UW21" s="30">
        <v>11280</v>
      </c>
      <c r="UX21" s="35">
        <v>4367</v>
      </c>
      <c r="UY21" s="28">
        <v>3338</v>
      </c>
      <c r="UZ21" s="28">
        <v>70</v>
      </c>
      <c r="VA21" s="28">
        <v>68</v>
      </c>
      <c r="VB21" s="28">
        <v>377</v>
      </c>
      <c r="VC21" s="28">
        <v>106</v>
      </c>
      <c r="VD21" s="28">
        <v>60</v>
      </c>
      <c r="VE21" s="28">
        <v>2894</v>
      </c>
      <c r="VF21" s="30">
        <v>11280</v>
      </c>
      <c r="VG21" s="35">
        <v>4370</v>
      </c>
      <c r="VH21" s="28">
        <v>3323</v>
      </c>
      <c r="VI21" s="28">
        <v>109</v>
      </c>
      <c r="VJ21" s="28">
        <v>68</v>
      </c>
      <c r="VK21" s="28">
        <v>378</v>
      </c>
      <c r="VL21" s="28">
        <v>106</v>
      </c>
      <c r="VM21" s="28">
        <v>60</v>
      </c>
      <c r="VN21" s="28">
        <v>2869</v>
      </c>
      <c r="VO21" s="30">
        <v>11283</v>
      </c>
      <c r="VP21" s="35">
        <v>5012</v>
      </c>
      <c r="VQ21" s="28">
        <v>3567</v>
      </c>
      <c r="VR21" s="28">
        <v>320</v>
      </c>
      <c r="VS21" s="28">
        <v>89</v>
      </c>
      <c r="VT21" s="28">
        <v>429</v>
      </c>
      <c r="VU21" s="28">
        <v>125</v>
      </c>
      <c r="VV21" s="28">
        <v>61</v>
      </c>
      <c r="VW21" s="28">
        <v>1679</v>
      </c>
      <c r="VX21" s="30">
        <v>11282</v>
      </c>
      <c r="VY21" s="35">
        <v>5215</v>
      </c>
      <c r="VZ21" s="28">
        <v>3708</v>
      </c>
      <c r="WA21" s="28">
        <v>421</v>
      </c>
      <c r="WB21" s="28">
        <v>91</v>
      </c>
      <c r="WC21" s="28">
        <v>429</v>
      </c>
      <c r="WD21" s="28">
        <v>125</v>
      </c>
      <c r="WE21" s="28">
        <v>61</v>
      </c>
      <c r="WF21" s="28">
        <v>1234</v>
      </c>
      <c r="WG21" s="30">
        <v>11284</v>
      </c>
      <c r="WH21" s="35">
        <v>5129</v>
      </c>
      <c r="WI21" s="28">
        <v>3616</v>
      </c>
      <c r="WJ21" s="28">
        <v>416</v>
      </c>
      <c r="WK21" s="28">
        <v>90</v>
      </c>
      <c r="WL21" s="28">
        <v>428</v>
      </c>
      <c r="WM21" s="28">
        <v>126</v>
      </c>
      <c r="WN21" s="28">
        <v>61</v>
      </c>
      <c r="WO21" s="28">
        <v>1420</v>
      </c>
      <c r="WP21" s="30">
        <v>11286</v>
      </c>
      <c r="WQ21" s="35">
        <v>5093</v>
      </c>
      <c r="WR21" s="28">
        <v>3602</v>
      </c>
      <c r="WS21" s="28">
        <v>412</v>
      </c>
      <c r="WT21" s="28">
        <v>88</v>
      </c>
      <c r="WU21" s="28">
        <v>429</v>
      </c>
      <c r="WV21" s="28">
        <v>125</v>
      </c>
      <c r="WW21" s="28">
        <v>61</v>
      </c>
      <c r="WX21" s="28">
        <v>1478</v>
      </c>
      <c r="WY21" s="30">
        <v>11288</v>
      </c>
      <c r="WZ21" s="35">
        <v>5063</v>
      </c>
      <c r="XA21" s="28">
        <v>3591</v>
      </c>
      <c r="XB21" s="28">
        <v>411</v>
      </c>
      <c r="XC21" s="28">
        <v>88</v>
      </c>
      <c r="XD21" s="28">
        <v>429</v>
      </c>
      <c r="XE21" s="28">
        <v>125</v>
      </c>
      <c r="XF21" s="28">
        <v>61</v>
      </c>
      <c r="XG21" s="28">
        <v>1522</v>
      </c>
      <c r="XH21" s="30">
        <v>11290</v>
      </c>
    </row>
    <row r="22" spans="1:632" x14ac:dyDescent="0.3">
      <c r="A22" s="70">
        <v>185</v>
      </c>
      <c r="B22" s="69" t="s">
        <v>178</v>
      </c>
      <c r="C22" s="35">
        <v>10023</v>
      </c>
      <c r="D22" s="28">
        <v>8821</v>
      </c>
      <c r="E22" s="28" t="s">
        <v>294</v>
      </c>
      <c r="F22" s="28" t="s">
        <v>294</v>
      </c>
      <c r="G22" s="28" t="s">
        <v>294</v>
      </c>
      <c r="H22" s="28" t="s">
        <v>294</v>
      </c>
      <c r="I22" s="28" t="s">
        <v>294</v>
      </c>
      <c r="J22" s="28">
        <v>3590</v>
      </c>
      <c r="K22" s="30">
        <v>22434</v>
      </c>
      <c r="L22" s="35">
        <v>9230</v>
      </c>
      <c r="M22" s="28">
        <v>8139</v>
      </c>
      <c r="N22" s="28" t="s">
        <v>294</v>
      </c>
      <c r="O22" s="28" t="s">
        <v>294</v>
      </c>
      <c r="P22" s="28" t="s">
        <v>294</v>
      </c>
      <c r="Q22" s="28" t="s">
        <v>294</v>
      </c>
      <c r="R22" s="28" t="s">
        <v>294</v>
      </c>
      <c r="S22" s="28">
        <v>5076</v>
      </c>
      <c r="T22" s="30">
        <v>22445</v>
      </c>
      <c r="U22" s="35">
        <v>10113</v>
      </c>
      <c r="V22" s="28">
        <v>8910</v>
      </c>
      <c r="W22" s="28" t="s">
        <v>294</v>
      </c>
      <c r="X22" s="28" t="s">
        <v>294</v>
      </c>
      <c r="Y22" s="28" t="s">
        <v>294</v>
      </c>
      <c r="Z22" s="28" t="s">
        <v>294</v>
      </c>
      <c r="AA22" s="28">
        <v>112</v>
      </c>
      <c r="AB22" s="28">
        <v>3241</v>
      </c>
      <c r="AC22" s="30">
        <v>22376</v>
      </c>
      <c r="AD22" s="35">
        <v>8461</v>
      </c>
      <c r="AE22" s="28">
        <v>5216</v>
      </c>
      <c r="AF22" s="28" t="s">
        <v>294</v>
      </c>
      <c r="AG22" s="28" t="s">
        <v>294</v>
      </c>
      <c r="AH22" s="28" t="s">
        <v>294</v>
      </c>
      <c r="AI22" s="28" t="s">
        <v>294</v>
      </c>
      <c r="AJ22" s="28" t="s">
        <v>294</v>
      </c>
      <c r="AK22" s="28">
        <v>8787</v>
      </c>
      <c r="AL22" s="30">
        <v>22464</v>
      </c>
      <c r="AM22" s="35">
        <v>8229</v>
      </c>
      <c r="AN22" s="28">
        <v>4999</v>
      </c>
      <c r="AO22" s="28" t="s">
        <v>294</v>
      </c>
      <c r="AP22" s="28" t="s">
        <v>294</v>
      </c>
      <c r="AQ22" s="28" t="s">
        <v>294</v>
      </c>
      <c r="AR22" s="28" t="s">
        <v>294</v>
      </c>
      <c r="AS22" s="28" t="s">
        <v>294</v>
      </c>
      <c r="AT22" s="28">
        <v>9242</v>
      </c>
      <c r="AU22" s="30">
        <v>22470</v>
      </c>
      <c r="AV22" s="35">
        <v>7922</v>
      </c>
      <c r="AW22" s="28">
        <v>4382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10170</v>
      </c>
      <c r="BD22" s="30">
        <v>22474</v>
      </c>
      <c r="BE22" s="35">
        <v>6177</v>
      </c>
      <c r="BF22" s="28">
        <v>3921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12383</v>
      </c>
      <c r="BM22" s="30">
        <v>22481</v>
      </c>
      <c r="BN22" s="35">
        <v>4142</v>
      </c>
      <c r="BO22" s="28">
        <v>2648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15695</v>
      </c>
      <c r="BV22" s="30">
        <v>22485</v>
      </c>
      <c r="BW22" s="35" t="s">
        <v>294</v>
      </c>
      <c r="BX22" s="28">
        <v>118</v>
      </c>
      <c r="BY22" s="28" t="s">
        <v>294</v>
      </c>
      <c r="BZ22" s="28" t="s">
        <v>294</v>
      </c>
      <c r="CA22" s="28" t="s">
        <v>294</v>
      </c>
      <c r="CB22" s="28" t="s">
        <v>294</v>
      </c>
      <c r="CC22" s="28" t="s">
        <v>294</v>
      </c>
      <c r="CD22" s="28">
        <v>22374</v>
      </c>
      <c r="CE22" s="30">
        <v>22492</v>
      </c>
      <c r="CF22" s="35" t="s">
        <v>294</v>
      </c>
      <c r="CG22" s="28">
        <v>138</v>
      </c>
      <c r="CH22" s="28" t="s">
        <v>294</v>
      </c>
      <c r="CI22" s="28" t="s">
        <v>294</v>
      </c>
      <c r="CJ22" s="28" t="s">
        <v>294</v>
      </c>
      <c r="CK22" s="28" t="s">
        <v>294</v>
      </c>
      <c r="CL22" s="28" t="s">
        <v>294</v>
      </c>
      <c r="CM22" s="28">
        <v>22355</v>
      </c>
      <c r="CN22" s="30">
        <v>22493</v>
      </c>
      <c r="CO22" s="35">
        <v>5545</v>
      </c>
      <c r="CP22" s="28">
        <v>3560</v>
      </c>
      <c r="CQ22" s="28" t="s">
        <v>294</v>
      </c>
      <c r="CR22" s="28" t="s">
        <v>294</v>
      </c>
      <c r="CS22" s="28" t="s">
        <v>294</v>
      </c>
      <c r="CT22" s="28" t="s">
        <v>294</v>
      </c>
      <c r="CU22" s="28">
        <v>111</v>
      </c>
      <c r="CV22" s="28">
        <v>13282</v>
      </c>
      <c r="CW22" s="30">
        <v>22498</v>
      </c>
      <c r="CX22" s="35">
        <v>5650</v>
      </c>
      <c r="CY22" s="28">
        <v>3682</v>
      </c>
      <c r="CZ22" s="28" t="s">
        <v>294</v>
      </c>
      <c r="DA22" s="28" t="s">
        <v>294</v>
      </c>
      <c r="DB22" s="28" t="s">
        <v>294</v>
      </c>
      <c r="DC22" s="28" t="s">
        <v>294</v>
      </c>
      <c r="DD22" s="28">
        <v>112</v>
      </c>
      <c r="DE22" s="28">
        <v>13059</v>
      </c>
      <c r="DF22" s="30">
        <v>22503</v>
      </c>
      <c r="DG22" s="35">
        <v>5740</v>
      </c>
      <c r="DH22" s="28">
        <v>3784</v>
      </c>
      <c r="DI22" s="28" t="s">
        <v>294</v>
      </c>
      <c r="DJ22" s="28" t="s">
        <v>294</v>
      </c>
      <c r="DK22" s="28" t="s">
        <v>294</v>
      </c>
      <c r="DL22" s="28" t="s">
        <v>294</v>
      </c>
      <c r="DM22" s="28">
        <v>112</v>
      </c>
      <c r="DN22" s="28">
        <v>12882</v>
      </c>
      <c r="DO22" s="30">
        <v>22518</v>
      </c>
      <c r="DP22" s="35">
        <v>6423</v>
      </c>
      <c r="DQ22" s="28">
        <v>4428</v>
      </c>
      <c r="DR22" s="28" t="s">
        <v>294</v>
      </c>
      <c r="DS22" s="28" t="s">
        <v>294</v>
      </c>
      <c r="DT22" s="28" t="s">
        <v>294</v>
      </c>
      <c r="DU22" s="28" t="s">
        <v>294</v>
      </c>
      <c r="DV22" s="28">
        <v>112</v>
      </c>
      <c r="DW22" s="28">
        <v>11573</v>
      </c>
      <c r="DX22" s="30">
        <v>22536</v>
      </c>
      <c r="DY22" s="35">
        <v>10146</v>
      </c>
      <c r="DZ22" s="28">
        <v>8926</v>
      </c>
      <c r="EA22" s="28" t="s">
        <v>294</v>
      </c>
      <c r="EB22" s="28" t="s">
        <v>294</v>
      </c>
      <c r="EC22" s="28" t="s">
        <v>294</v>
      </c>
      <c r="ED22" s="28" t="s">
        <v>294</v>
      </c>
      <c r="EE22" s="28">
        <v>114</v>
      </c>
      <c r="EF22" s="28">
        <v>3252</v>
      </c>
      <c r="EG22" s="30">
        <v>22438</v>
      </c>
      <c r="EH22" s="35" t="s">
        <v>294</v>
      </c>
      <c r="EI22" s="28">
        <v>271</v>
      </c>
      <c r="EJ22" s="28" t="s">
        <v>294</v>
      </c>
      <c r="EK22" s="28" t="s">
        <v>294</v>
      </c>
      <c r="EL22" s="28" t="s">
        <v>294</v>
      </c>
      <c r="EM22" s="28" t="s">
        <v>294</v>
      </c>
      <c r="EN22" s="28" t="s">
        <v>294</v>
      </c>
      <c r="EO22" s="28">
        <v>22227</v>
      </c>
      <c r="EP22" s="30">
        <v>22498</v>
      </c>
      <c r="EQ22" s="35">
        <v>6791</v>
      </c>
      <c r="ER22" s="28">
        <v>6903</v>
      </c>
      <c r="ES22" s="28" t="s">
        <v>294</v>
      </c>
      <c r="ET22" s="28" t="s">
        <v>294</v>
      </c>
      <c r="EU22" s="28" t="s">
        <v>294</v>
      </c>
      <c r="EV22" s="28" t="s">
        <v>294</v>
      </c>
      <c r="EW22" s="28">
        <v>112</v>
      </c>
      <c r="EX22" s="28">
        <v>8697</v>
      </c>
      <c r="EY22" s="30">
        <v>22503</v>
      </c>
      <c r="EZ22" s="35">
        <v>10141</v>
      </c>
      <c r="FA22" s="28">
        <v>8931</v>
      </c>
      <c r="FB22" s="28" t="s">
        <v>294</v>
      </c>
      <c r="FC22" s="28" t="s">
        <v>294</v>
      </c>
      <c r="FD22" s="28" t="s">
        <v>294</v>
      </c>
      <c r="FE22" s="28" t="s">
        <v>294</v>
      </c>
      <c r="FF22" s="28">
        <v>114</v>
      </c>
      <c r="FG22" s="28">
        <v>3236</v>
      </c>
      <c r="FH22" s="30">
        <v>22422</v>
      </c>
      <c r="FI22" s="35">
        <v>8309</v>
      </c>
      <c r="FJ22" s="28">
        <v>7642</v>
      </c>
      <c r="FK22" s="28" t="s">
        <v>294</v>
      </c>
      <c r="FL22" s="28" t="s">
        <v>294</v>
      </c>
      <c r="FM22" s="28" t="s">
        <v>294</v>
      </c>
      <c r="FN22" s="28" t="s">
        <v>294</v>
      </c>
      <c r="FO22" s="28">
        <v>113</v>
      </c>
      <c r="FP22" s="28">
        <v>6434</v>
      </c>
      <c r="FQ22" s="30">
        <v>22498</v>
      </c>
      <c r="FR22" s="35">
        <v>10150</v>
      </c>
      <c r="FS22" s="28">
        <v>8936</v>
      </c>
      <c r="FT22" s="28" t="s">
        <v>294</v>
      </c>
      <c r="FU22" s="28" t="s">
        <v>294</v>
      </c>
      <c r="FV22" s="28" t="s">
        <v>294</v>
      </c>
      <c r="FW22" s="28" t="s">
        <v>294</v>
      </c>
      <c r="FX22" s="28">
        <v>114</v>
      </c>
      <c r="FY22" s="28">
        <v>3225</v>
      </c>
      <c r="FZ22" s="30">
        <v>22425</v>
      </c>
      <c r="GA22" s="35">
        <v>10160</v>
      </c>
      <c r="GB22" s="28">
        <v>8927</v>
      </c>
      <c r="GC22" s="28" t="s">
        <v>294</v>
      </c>
      <c r="GD22" s="28" t="s">
        <v>294</v>
      </c>
      <c r="GE22" s="28" t="s">
        <v>294</v>
      </c>
      <c r="GF22" s="28" t="s">
        <v>294</v>
      </c>
      <c r="GG22" s="28">
        <v>111</v>
      </c>
      <c r="GH22" s="28">
        <v>3274</v>
      </c>
      <c r="GI22" s="30">
        <v>22472</v>
      </c>
      <c r="GJ22" s="35">
        <v>10150</v>
      </c>
      <c r="GK22" s="28">
        <v>8922</v>
      </c>
      <c r="GL22" s="28" t="s">
        <v>294</v>
      </c>
      <c r="GM22" s="28" t="s">
        <v>294</v>
      </c>
      <c r="GN22" s="28" t="s">
        <v>294</v>
      </c>
      <c r="GO22" s="28" t="s">
        <v>294</v>
      </c>
      <c r="GP22" s="28">
        <v>114</v>
      </c>
      <c r="GQ22" s="28">
        <v>3219</v>
      </c>
      <c r="GR22" s="30">
        <v>22405</v>
      </c>
      <c r="GS22" s="35">
        <v>10145</v>
      </c>
      <c r="GT22" s="28">
        <v>8927</v>
      </c>
      <c r="GU22" s="28" t="s">
        <v>294</v>
      </c>
      <c r="GV22" s="28" t="s">
        <v>294</v>
      </c>
      <c r="GW22" s="28" t="s">
        <v>294</v>
      </c>
      <c r="GX22" s="28" t="s">
        <v>294</v>
      </c>
      <c r="GY22" s="28">
        <v>112</v>
      </c>
      <c r="GZ22" s="28">
        <v>3253</v>
      </c>
      <c r="HA22" s="30">
        <v>22437</v>
      </c>
      <c r="HB22" s="35">
        <v>10149</v>
      </c>
      <c r="HC22" s="28">
        <v>8925</v>
      </c>
      <c r="HD22" s="28" t="s">
        <v>294</v>
      </c>
      <c r="HE22" s="28" t="s">
        <v>294</v>
      </c>
      <c r="HF22" s="28" t="s">
        <v>294</v>
      </c>
      <c r="HG22" s="28" t="s">
        <v>294</v>
      </c>
      <c r="HH22" s="28">
        <v>114</v>
      </c>
      <c r="HI22" s="28">
        <v>3246</v>
      </c>
      <c r="HJ22" s="30">
        <v>22434</v>
      </c>
      <c r="HK22" s="35">
        <v>10146</v>
      </c>
      <c r="HL22" s="28">
        <v>8927</v>
      </c>
      <c r="HM22" s="28" t="s">
        <v>294</v>
      </c>
      <c r="HN22" s="28" t="s">
        <v>294</v>
      </c>
      <c r="HO22" s="28" t="s">
        <v>294</v>
      </c>
      <c r="HP22" s="28" t="s">
        <v>294</v>
      </c>
      <c r="HQ22" s="28">
        <v>114</v>
      </c>
      <c r="HR22" s="28">
        <v>3244</v>
      </c>
      <c r="HS22" s="30">
        <v>22431</v>
      </c>
      <c r="HT22" s="35">
        <v>10146</v>
      </c>
      <c r="HU22" s="28">
        <v>8925</v>
      </c>
      <c r="HV22" s="28" t="s">
        <v>294</v>
      </c>
      <c r="HW22" s="28" t="s">
        <v>294</v>
      </c>
      <c r="HX22" s="28" t="s">
        <v>294</v>
      </c>
      <c r="HY22" s="28" t="s">
        <v>294</v>
      </c>
      <c r="HZ22" s="28">
        <v>114</v>
      </c>
      <c r="IA22" s="28">
        <v>3247</v>
      </c>
      <c r="IB22" s="30">
        <v>22432</v>
      </c>
      <c r="IC22" s="35">
        <v>10146</v>
      </c>
      <c r="ID22" s="28">
        <v>8926</v>
      </c>
      <c r="IE22" s="28" t="s">
        <v>294</v>
      </c>
      <c r="IF22" s="28" t="s">
        <v>294</v>
      </c>
      <c r="IG22" s="28" t="s">
        <v>294</v>
      </c>
      <c r="IH22" s="28" t="s">
        <v>294</v>
      </c>
      <c r="II22" s="28">
        <v>114</v>
      </c>
      <c r="IJ22" s="28">
        <v>3252</v>
      </c>
      <c r="IK22" s="30">
        <v>22438</v>
      </c>
      <c r="IL22" s="35">
        <v>10141</v>
      </c>
      <c r="IM22" s="28">
        <v>8926</v>
      </c>
      <c r="IN22" s="28" t="s">
        <v>294</v>
      </c>
      <c r="IO22" s="28" t="s">
        <v>294</v>
      </c>
      <c r="IP22" s="28" t="s">
        <v>294</v>
      </c>
      <c r="IQ22" s="28" t="s">
        <v>294</v>
      </c>
      <c r="IR22" s="28">
        <v>114</v>
      </c>
      <c r="IS22" s="28">
        <v>3251</v>
      </c>
      <c r="IT22" s="30">
        <v>22432</v>
      </c>
      <c r="IU22" s="35">
        <v>10141</v>
      </c>
      <c r="IV22" s="28">
        <v>8928</v>
      </c>
      <c r="IW22" s="28" t="s">
        <v>294</v>
      </c>
      <c r="IX22" s="28" t="s">
        <v>294</v>
      </c>
      <c r="IY22" s="28" t="s">
        <v>294</v>
      </c>
      <c r="IZ22" s="28" t="s">
        <v>294</v>
      </c>
      <c r="JA22" s="28">
        <v>114</v>
      </c>
      <c r="JB22" s="28">
        <v>3249</v>
      </c>
      <c r="JC22" s="30">
        <v>22432</v>
      </c>
      <c r="JD22" s="35">
        <v>10141</v>
      </c>
      <c r="JE22" s="28">
        <v>8931</v>
      </c>
      <c r="JF22" s="28" t="s">
        <v>294</v>
      </c>
      <c r="JG22" s="28" t="s">
        <v>294</v>
      </c>
      <c r="JH22" s="28" t="s">
        <v>294</v>
      </c>
      <c r="JI22" s="28" t="s">
        <v>294</v>
      </c>
      <c r="JJ22" s="28">
        <v>114</v>
      </c>
      <c r="JK22" s="28">
        <v>3236</v>
      </c>
      <c r="JL22" s="30">
        <v>22422</v>
      </c>
      <c r="JM22" s="35">
        <v>10143</v>
      </c>
      <c r="JN22" s="28">
        <v>8932</v>
      </c>
      <c r="JO22" s="28" t="s">
        <v>294</v>
      </c>
      <c r="JP22" s="28" t="s">
        <v>294</v>
      </c>
      <c r="JQ22" s="28" t="s">
        <v>294</v>
      </c>
      <c r="JR22" s="28" t="s">
        <v>294</v>
      </c>
      <c r="JS22" s="28">
        <v>114</v>
      </c>
      <c r="JT22" s="28">
        <v>3238</v>
      </c>
      <c r="JU22" s="30">
        <v>22427</v>
      </c>
      <c r="JV22" s="35">
        <v>10150</v>
      </c>
      <c r="JW22" s="28">
        <v>8936</v>
      </c>
      <c r="JX22" s="28" t="s">
        <v>294</v>
      </c>
      <c r="JY22" s="28" t="s">
        <v>294</v>
      </c>
      <c r="JZ22" s="28" t="s">
        <v>294</v>
      </c>
      <c r="KA22" s="28" t="s">
        <v>294</v>
      </c>
      <c r="KB22" s="28">
        <v>114</v>
      </c>
      <c r="KC22" s="28">
        <v>3225</v>
      </c>
      <c r="KD22" s="30">
        <v>22425</v>
      </c>
      <c r="KE22" s="35">
        <v>10151</v>
      </c>
      <c r="KF22" s="28">
        <v>8937</v>
      </c>
      <c r="KG22" s="28" t="s">
        <v>294</v>
      </c>
      <c r="KH22" s="28" t="s">
        <v>294</v>
      </c>
      <c r="KI22" s="28" t="s">
        <v>294</v>
      </c>
      <c r="KJ22" s="28" t="s">
        <v>294</v>
      </c>
      <c r="KK22" s="28">
        <v>114</v>
      </c>
      <c r="KL22" s="28">
        <v>3223</v>
      </c>
      <c r="KM22" s="30">
        <v>22425</v>
      </c>
      <c r="KN22" s="35">
        <v>8229</v>
      </c>
      <c r="KO22" s="28">
        <v>4999</v>
      </c>
      <c r="KP22" s="28" t="s">
        <v>295</v>
      </c>
      <c r="KQ22" s="28" t="s">
        <v>295</v>
      </c>
      <c r="KR22" s="28" t="s">
        <v>295</v>
      </c>
      <c r="KS22" s="28" t="s">
        <v>295</v>
      </c>
      <c r="KT22" s="28" t="s">
        <v>295</v>
      </c>
      <c r="KU22" s="28">
        <v>9242</v>
      </c>
      <c r="KV22" s="30">
        <v>22470</v>
      </c>
      <c r="KW22" s="35">
        <v>10150</v>
      </c>
      <c r="KX22" s="28">
        <v>8938</v>
      </c>
      <c r="KY22" s="28" t="s">
        <v>294</v>
      </c>
      <c r="KZ22" s="28" t="s">
        <v>294</v>
      </c>
      <c r="LA22" s="28" t="s">
        <v>294</v>
      </c>
      <c r="LB22" s="28" t="s">
        <v>294</v>
      </c>
      <c r="LC22" s="28">
        <v>114</v>
      </c>
      <c r="LD22" s="28">
        <v>3223</v>
      </c>
      <c r="LE22" s="30">
        <v>22425</v>
      </c>
      <c r="LF22" s="35">
        <v>10154</v>
      </c>
      <c r="LG22" s="28">
        <v>8938</v>
      </c>
      <c r="LH22" s="28" t="s">
        <v>294</v>
      </c>
      <c r="LI22" s="28" t="s">
        <v>294</v>
      </c>
      <c r="LJ22" s="28" t="s">
        <v>294</v>
      </c>
      <c r="LK22" s="28" t="s">
        <v>294</v>
      </c>
      <c r="LL22" s="28">
        <v>114</v>
      </c>
      <c r="LM22" s="28">
        <v>3222</v>
      </c>
      <c r="LN22" s="30">
        <v>22428</v>
      </c>
      <c r="LO22" s="35">
        <v>10152</v>
      </c>
      <c r="LP22" s="28">
        <v>8936</v>
      </c>
      <c r="LQ22" s="28" t="s">
        <v>294</v>
      </c>
      <c r="LR22" s="28" t="s">
        <v>294</v>
      </c>
      <c r="LS22" s="28" t="s">
        <v>294</v>
      </c>
      <c r="LT22" s="28" t="s">
        <v>294</v>
      </c>
      <c r="LU22" s="28">
        <v>114</v>
      </c>
      <c r="LV22" s="28">
        <v>3223</v>
      </c>
      <c r="LW22" s="30">
        <v>22425</v>
      </c>
      <c r="LX22" s="35">
        <v>10137</v>
      </c>
      <c r="LY22" s="28">
        <v>8932</v>
      </c>
      <c r="LZ22" s="28" t="s">
        <v>294</v>
      </c>
      <c r="MA22" s="28" t="s">
        <v>294</v>
      </c>
      <c r="MB22" s="28" t="s">
        <v>294</v>
      </c>
      <c r="MC22" s="28" t="s">
        <v>294</v>
      </c>
      <c r="MD22" s="28">
        <v>114</v>
      </c>
      <c r="ME22" s="28">
        <v>3243</v>
      </c>
      <c r="MF22" s="30">
        <v>22426</v>
      </c>
      <c r="MG22" s="35">
        <v>9976</v>
      </c>
      <c r="MH22" s="28">
        <v>8868</v>
      </c>
      <c r="MI22" s="28" t="s">
        <v>294</v>
      </c>
      <c r="MJ22" s="28" t="s">
        <v>294</v>
      </c>
      <c r="MK22" s="28">
        <v>89</v>
      </c>
      <c r="ML22" s="28">
        <v>51</v>
      </c>
      <c r="MM22" s="28">
        <v>122</v>
      </c>
      <c r="MN22" s="28">
        <v>3320</v>
      </c>
      <c r="MO22" s="30">
        <v>22426</v>
      </c>
      <c r="MP22" s="35">
        <v>9852</v>
      </c>
      <c r="MQ22" s="28">
        <v>8795</v>
      </c>
      <c r="MR22" s="28" t="s">
        <v>294</v>
      </c>
      <c r="MS22" s="28">
        <v>141</v>
      </c>
      <c r="MT22" s="28">
        <v>884</v>
      </c>
      <c r="MU22" s="28">
        <v>219</v>
      </c>
      <c r="MV22" s="28">
        <v>138</v>
      </c>
      <c r="MW22" s="28">
        <v>2406</v>
      </c>
      <c r="MX22" s="30">
        <v>22435</v>
      </c>
      <c r="MY22" s="35">
        <v>9749</v>
      </c>
      <c r="MZ22" s="28">
        <v>8740</v>
      </c>
      <c r="NA22" s="28" t="s">
        <v>294</v>
      </c>
      <c r="NB22" s="28">
        <v>142</v>
      </c>
      <c r="NC22" s="28">
        <v>883</v>
      </c>
      <c r="ND22" s="28">
        <v>222</v>
      </c>
      <c r="NE22" s="28">
        <v>139</v>
      </c>
      <c r="NF22" s="28">
        <v>2562</v>
      </c>
      <c r="NG22" s="30">
        <v>22437</v>
      </c>
      <c r="NH22" s="35">
        <v>9628</v>
      </c>
      <c r="NI22" s="28">
        <v>8680</v>
      </c>
      <c r="NJ22" s="28" t="s">
        <v>294</v>
      </c>
      <c r="NK22" s="28">
        <v>142</v>
      </c>
      <c r="NL22" s="28">
        <v>878</v>
      </c>
      <c r="NM22" s="28">
        <v>222</v>
      </c>
      <c r="NN22" s="28">
        <v>139</v>
      </c>
      <c r="NO22" s="28">
        <v>2746</v>
      </c>
      <c r="NP22" s="30">
        <v>22435</v>
      </c>
      <c r="NQ22" s="35">
        <v>9532</v>
      </c>
      <c r="NR22" s="28">
        <v>8635</v>
      </c>
      <c r="NS22" s="28" t="s">
        <v>294</v>
      </c>
      <c r="NT22" s="28">
        <v>142</v>
      </c>
      <c r="NU22" s="28">
        <v>879</v>
      </c>
      <c r="NV22" s="28">
        <v>222</v>
      </c>
      <c r="NW22" s="28">
        <v>139</v>
      </c>
      <c r="NX22" s="28">
        <v>2890</v>
      </c>
      <c r="NY22" s="30">
        <v>22439</v>
      </c>
      <c r="NZ22" s="35">
        <v>9439</v>
      </c>
      <c r="OA22" s="28">
        <v>8594</v>
      </c>
      <c r="OB22" s="28" t="s">
        <v>294</v>
      </c>
      <c r="OC22" s="28">
        <v>140</v>
      </c>
      <c r="OD22" s="28">
        <v>877</v>
      </c>
      <c r="OE22" s="28">
        <v>219</v>
      </c>
      <c r="OF22" s="28">
        <v>135</v>
      </c>
      <c r="OG22" s="28">
        <v>3026</v>
      </c>
      <c r="OH22" s="30">
        <v>22430</v>
      </c>
      <c r="OI22" s="35">
        <v>9372</v>
      </c>
      <c r="OJ22" s="28">
        <v>8562</v>
      </c>
      <c r="OK22" s="28" t="s">
        <v>294</v>
      </c>
      <c r="OL22" s="28">
        <v>140</v>
      </c>
      <c r="OM22" s="28">
        <v>874</v>
      </c>
      <c r="ON22" s="28">
        <v>213</v>
      </c>
      <c r="OO22" s="28">
        <v>130</v>
      </c>
      <c r="OP22" s="28">
        <v>3135</v>
      </c>
      <c r="OQ22" s="30">
        <v>22426</v>
      </c>
      <c r="OR22" s="35">
        <v>9268</v>
      </c>
      <c r="OS22" s="28">
        <v>8508</v>
      </c>
      <c r="OT22" s="28">
        <v>0</v>
      </c>
      <c r="OU22" s="28">
        <v>141</v>
      </c>
      <c r="OV22" s="28">
        <v>888</v>
      </c>
      <c r="OW22" s="28">
        <v>262</v>
      </c>
      <c r="OX22" s="28">
        <v>133</v>
      </c>
      <c r="OY22" s="28">
        <v>3230</v>
      </c>
      <c r="OZ22" s="30">
        <v>22430</v>
      </c>
      <c r="PA22" s="35">
        <v>9188</v>
      </c>
      <c r="PB22" s="28">
        <v>8461</v>
      </c>
      <c r="PC22" s="28"/>
      <c r="PD22" s="28">
        <v>141</v>
      </c>
      <c r="PE22" s="28">
        <v>888</v>
      </c>
      <c r="PF22" s="28">
        <v>261</v>
      </c>
      <c r="PG22" s="28">
        <v>133</v>
      </c>
      <c r="PH22" s="28">
        <v>3360</v>
      </c>
      <c r="PI22" s="30">
        <v>22432</v>
      </c>
      <c r="PJ22" s="35">
        <v>9074</v>
      </c>
      <c r="PK22" s="28">
        <v>8393</v>
      </c>
      <c r="PL22" s="28"/>
      <c r="PM22" s="28">
        <v>140</v>
      </c>
      <c r="PN22" s="28">
        <v>892</v>
      </c>
      <c r="PO22" s="28">
        <v>256</v>
      </c>
      <c r="PP22" s="28">
        <v>31</v>
      </c>
      <c r="PQ22" s="28">
        <v>3661</v>
      </c>
      <c r="PR22" s="30">
        <v>22447</v>
      </c>
      <c r="PS22" s="35">
        <v>8988</v>
      </c>
      <c r="PT22" s="28">
        <v>8350</v>
      </c>
      <c r="PU22" s="28"/>
      <c r="PV22" s="28">
        <v>140</v>
      </c>
      <c r="PW22" s="28">
        <v>888</v>
      </c>
      <c r="PX22" s="28">
        <v>254</v>
      </c>
      <c r="PY22" s="28">
        <v>30</v>
      </c>
      <c r="PZ22" s="28">
        <v>3798</v>
      </c>
      <c r="QA22" s="30">
        <v>22448</v>
      </c>
      <c r="QB22" s="35">
        <v>8862</v>
      </c>
      <c r="QC22" s="28">
        <v>8310</v>
      </c>
      <c r="QD22" s="28"/>
      <c r="QE22" s="28">
        <v>140</v>
      </c>
      <c r="QF22" s="28">
        <v>904</v>
      </c>
      <c r="QG22" s="28">
        <v>258</v>
      </c>
      <c r="QH22" s="28">
        <v>130</v>
      </c>
      <c r="QI22" s="28">
        <v>3844</v>
      </c>
      <c r="QJ22" s="30">
        <v>22448</v>
      </c>
      <c r="QK22" s="35">
        <v>8796</v>
      </c>
      <c r="QL22" s="28">
        <v>8266</v>
      </c>
      <c r="QM22" s="28"/>
      <c r="QN22" s="28">
        <v>140</v>
      </c>
      <c r="QO22" s="28">
        <v>902</v>
      </c>
      <c r="QP22" s="28">
        <v>258</v>
      </c>
      <c r="QQ22" s="28">
        <v>130</v>
      </c>
      <c r="QR22" s="28">
        <v>3947</v>
      </c>
      <c r="QS22" s="30">
        <v>22439</v>
      </c>
      <c r="QT22" s="35">
        <v>8744</v>
      </c>
      <c r="QU22" s="28">
        <v>8248</v>
      </c>
      <c r="QV22" s="28"/>
      <c r="QW22" s="28">
        <v>140</v>
      </c>
      <c r="QX22" s="28">
        <v>901</v>
      </c>
      <c r="QY22" s="28">
        <v>258</v>
      </c>
      <c r="QZ22" s="28">
        <v>130</v>
      </c>
      <c r="RA22" s="28">
        <v>4020</v>
      </c>
      <c r="RB22" s="30">
        <v>22441</v>
      </c>
      <c r="RC22" s="35">
        <v>8638</v>
      </c>
      <c r="RD22" s="28">
        <v>8169</v>
      </c>
      <c r="RE22" s="28">
        <v>0</v>
      </c>
      <c r="RF22" s="28">
        <v>140</v>
      </c>
      <c r="RG22" s="28">
        <v>899</v>
      </c>
      <c r="RH22" s="28">
        <v>258</v>
      </c>
      <c r="RI22" s="28">
        <v>130</v>
      </c>
      <c r="RJ22" s="28">
        <v>4208</v>
      </c>
      <c r="RK22" s="30">
        <v>22442</v>
      </c>
      <c r="RL22" s="35">
        <v>8552</v>
      </c>
      <c r="RM22" s="28">
        <v>8125</v>
      </c>
      <c r="RN22" s="28">
        <v>0</v>
      </c>
      <c r="RO22" s="28">
        <v>140</v>
      </c>
      <c r="RP22" s="28">
        <v>898</v>
      </c>
      <c r="RQ22" s="28">
        <v>257</v>
      </c>
      <c r="RR22" s="28">
        <v>130</v>
      </c>
      <c r="RS22" s="28">
        <v>4369</v>
      </c>
      <c r="RT22" s="30">
        <v>22471</v>
      </c>
      <c r="RU22" s="35">
        <v>8476</v>
      </c>
      <c r="RV22" s="28">
        <v>8091</v>
      </c>
      <c r="RW22" s="28">
        <v>0</v>
      </c>
      <c r="RX22" s="28">
        <v>141</v>
      </c>
      <c r="RY22" s="28">
        <v>898</v>
      </c>
      <c r="RZ22" s="28">
        <v>256</v>
      </c>
      <c r="SA22" s="28">
        <v>130</v>
      </c>
      <c r="SB22" s="28">
        <v>4478</v>
      </c>
      <c r="SC22" s="30">
        <v>22470</v>
      </c>
      <c r="SD22" s="35">
        <v>8418</v>
      </c>
      <c r="SE22" s="28">
        <v>8041</v>
      </c>
      <c r="SF22" s="28">
        <v>0</v>
      </c>
      <c r="SG22" s="28">
        <v>140</v>
      </c>
      <c r="SH22" s="28">
        <v>896</v>
      </c>
      <c r="SI22" s="28">
        <v>257</v>
      </c>
      <c r="SJ22" s="28">
        <v>130</v>
      </c>
      <c r="SK22" s="28">
        <v>4591</v>
      </c>
      <c r="SL22" s="30">
        <v>22473</v>
      </c>
      <c r="SM22" s="35">
        <v>8344</v>
      </c>
      <c r="SN22" s="28">
        <v>7982</v>
      </c>
      <c r="SO22" s="28">
        <v>0</v>
      </c>
      <c r="SP22" s="28">
        <v>140</v>
      </c>
      <c r="SQ22" s="28">
        <v>896</v>
      </c>
      <c r="SR22" s="28">
        <v>258</v>
      </c>
      <c r="SS22" s="28">
        <v>130</v>
      </c>
      <c r="ST22" s="28">
        <v>4722</v>
      </c>
      <c r="SU22" s="30">
        <v>22472</v>
      </c>
      <c r="SV22" s="35">
        <v>8273</v>
      </c>
      <c r="SW22" s="28">
        <v>7931</v>
      </c>
      <c r="SX22" s="28">
        <v>0</v>
      </c>
      <c r="SY22" s="28">
        <v>141</v>
      </c>
      <c r="SZ22" s="28">
        <v>891</v>
      </c>
      <c r="TA22" s="28">
        <v>260</v>
      </c>
      <c r="TB22" s="28">
        <v>130</v>
      </c>
      <c r="TC22" s="28">
        <v>4848</v>
      </c>
      <c r="TD22" s="30">
        <v>22474</v>
      </c>
      <c r="TE22" s="35">
        <v>8216</v>
      </c>
      <c r="TF22" s="28">
        <v>7896</v>
      </c>
      <c r="TG22" s="28">
        <v>0</v>
      </c>
      <c r="TH22" s="28">
        <v>140</v>
      </c>
      <c r="TI22" s="28">
        <v>884</v>
      </c>
      <c r="TJ22" s="28">
        <v>261</v>
      </c>
      <c r="TK22" s="28">
        <v>130</v>
      </c>
      <c r="TL22" s="28">
        <v>4945</v>
      </c>
      <c r="TM22" s="30">
        <v>22472</v>
      </c>
      <c r="TN22" s="35">
        <v>8171</v>
      </c>
      <c r="TO22" s="28">
        <v>7861</v>
      </c>
      <c r="TP22" s="28">
        <v>0</v>
      </c>
      <c r="TQ22" s="28">
        <v>143</v>
      </c>
      <c r="TR22" s="28">
        <v>918</v>
      </c>
      <c r="TS22" s="28">
        <v>398</v>
      </c>
      <c r="TT22" s="28">
        <v>129</v>
      </c>
      <c r="TU22" s="28">
        <v>4852</v>
      </c>
      <c r="TV22" s="30">
        <v>22472</v>
      </c>
      <c r="TW22" s="35">
        <v>8310</v>
      </c>
      <c r="TX22" s="28">
        <v>7912</v>
      </c>
      <c r="TY22" s="28">
        <v>34</v>
      </c>
      <c r="TZ22" s="28">
        <v>140</v>
      </c>
      <c r="UA22" s="28">
        <v>915</v>
      </c>
      <c r="UB22" s="28">
        <v>406</v>
      </c>
      <c r="UC22" s="28">
        <v>129</v>
      </c>
      <c r="UD22" s="28">
        <v>4626</v>
      </c>
      <c r="UE22" s="30">
        <v>22472</v>
      </c>
      <c r="UF22" s="35">
        <v>8393</v>
      </c>
      <c r="UG22" s="28">
        <v>7938</v>
      </c>
      <c r="UH22" s="28">
        <v>64</v>
      </c>
      <c r="UI22" s="28">
        <v>140</v>
      </c>
      <c r="UJ22" s="28">
        <v>908</v>
      </c>
      <c r="UK22" s="28">
        <v>405</v>
      </c>
      <c r="UL22" s="28">
        <v>129</v>
      </c>
      <c r="UM22" s="28">
        <v>4488</v>
      </c>
      <c r="UN22" s="30">
        <v>22465</v>
      </c>
      <c r="UO22" s="35">
        <v>8417</v>
      </c>
      <c r="UP22" s="28">
        <v>7938</v>
      </c>
      <c r="UQ22" s="28">
        <v>99</v>
      </c>
      <c r="UR22" s="28">
        <v>141</v>
      </c>
      <c r="US22" s="28">
        <v>903</v>
      </c>
      <c r="UT22" s="28">
        <v>401</v>
      </c>
      <c r="UU22" s="28">
        <v>128</v>
      </c>
      <c r="UV22" s="28">
        <v>4437</v>
      </c>
      <c r="UW22" s="30">
        <v>22464</v>
      </c>
      <c r="UX22" s="35">
        <v>8508</v>
      </c>
      <c r="UY22" s="28">
        <v>7980</v>
      </c>
      <c r="UZ22" s="28">
        <v>123</v>
      </c>
      <c r="VA22" s="28">
        <v>142</v>
      </c>
      <c r="VB22" s="28">
        <v>901</v>
      </c>
      <c r="VC22" s="28">
        <v>402</v>
      </c>
      <c r="VD22" s="28">
        <v>128</v>
      </c>
      <c r="VE22" s="28">
        <v>4290</v>
      </c>
      <c r="VF22" s="30">
        <v>22474</v>
      </c>
      <c r="VG22" s="35">
        <v>8521</v>
      </c>
      <c r="VH22" s="28">
        <v>7955</v>
      </c>
      <c r="VI22" s="28">
        <v>194</v>
      </c>
      <c r="VJ22" s="28">
        <v>142</v>
      </c>
      <c r="VK22" s="28">
        <v>896</v>
      </c>
      <c r="VL22" s="28">
        <v>398</v>
      </c>
      <c r="VM22" s="28">
        <v>128</v>
      </c>
      <c r="VN22" s="28">
        <v>4243</v>
      </c>
      <c r="VO22" s="30">
        <v>22477</v>
      </c>
      <c r="VP22" s="35">
        <v>9251</v>
      </c>
      <c r="VQ22" s="28">
        <v>8310</v>
      </c>
      <c r="VR22" s="28">
        <v>930</v>
      </c>
      <c r="VS22" s="28">
        <v>143</v>
      </c>
      <c r="VT22" s="28">
        <v>893</v>
      </c>
      <c r="VU22" s="28">
        <v>396</v>
      </c>
      <c r="VV22" s="28">
        <v>128</v>
      </c>
      <c r="VW22" s="28">
        <v>2426</v>
      </c>
      <c r="VX22" s="30">
        <v>22477</v>
      </c>
      <c r="VY22" s="35">
        <v>9519</v>
      </c>
      <c r="VZ22" s="28">
        <v>8483</v>
      </c>
      <c r="WA22" s="28">
        <v>1252</v>
      </c>
      <c r="WB22" s="28">
        <v>143</v>
      </c>
      <c r="WC22" s="28">
        <v>889</v>
      </c>
      <c r="WD22" s="28">
        <v>395</v>
      </c>
      <c r="WE22" s="28">
        <v>128</v>
      </c>
      <c r="WF22" s="28">
        <v>1671</v>
      </c>
      <c r="WG22" s="30">
        <v>22480</v>
      </c>
      <c r="WH22" s="35">
        <v>9456</v>
      </c>
      <c r="WI22" s="28">
        <v>8437</v>
      </c>
      <c r="WJ22" s="28">
        <v>1243</v>
      </c>
      <c r="WK22" s="28">
        <v>143</v>
      </c>
      <c r="WL22" s="28">
        <v>888</v>
      </c>
      <c r="WM22" s="28">
        <v>397</v>
      </c>
      <c r="WN22" s="28">
        <v>128</v>
      </c>
      <c r="WO22" s="28">
        <v>1794</v>
      </c>
      <c r="WP22" s="30">
        <v>22486</v>
      </c>
      <c r="WQ22" s="35">
        <v>9387</v>
      </c>
      <c r="WR22" s="28">
        <v>8400</v>
      </c>
      <c r="WS22" s="28">
        <v>1239</v>
      </c>
      <c r="WT22" s="28">
        <v>143</v>
      </c>
      <c r="WU22" s="28">
        <v>886</v>
      </c>
      <c r="WV22" s="28">
        <v>396</v>
      </c>
      <c r="WW22" s="28">
        <v>128</v>
      </c>
      <c r="WX22" s="28">
        <v>1908</v>
      </c>
      <c r="WY22" s="30">
        <v>22487</v>
      </c>
      <c r="WZ22" s="35">
        <v>9314</v>
      </c>
      <c r="XA22" s="28">
        <v>8366</v>
      </c>
      <c r="XB22" s="28">
        <v>1236</v>
      </c>
      <c r="XC22" s="28">
        <v>140</v>
      </c>
      <c r="XD22" s="28">
        <v>882</v>
      </c>
      <c r="XE22" s="28">
        <v>395</v>
      </c>
      <c r="XF22" s="28">
        <v>128</v>
      </c>
      <c r="XG22" s="28">
        <v>2022</v>
      </c>
      <c r="XH22" s="30">
        <v>22483</v>
      </c>
    </row>
    <row r="23" spans="1:632" x14ac:dyDescent="0.3">
      <c r="A23" s="70">
        <v>187</v>
      </c>
      <c r="B23" s="69" t="s">
        <v>179</v>
      </c>
      <c r="C23" s="35">
        <v>2387</v>
      </c>
      <c r="D23" s="28">
        <v>3778</v>
      </c>
      <c r="E23" s="28" t="s">
        <v>294</v>
      </c>
      <c r="F23" s="28" t="s">
        <v>294</v>
      </c>
      <c r="G23" s="28" t="s">
        <v>294</v>
      </c>
      <c r="H23" s="28" t="s">
        <v>294</v>
      </c>
      <c r="I23" s="28">
        <v>38</v>
      </c>
      <c r="J23" s="28">
        <v>711</v>
      </c>
      <c r="K23" s="30">
        <v>6914</v>
      </c>
      <c r="L23" s="35">
        <v>1841</v>
      </c>
      <c r="M23" s="28">
        <v>2817</v>
      </c>
      <c r="N23" s="28" t="s">
        <v>294</v>
      </c>
      <c r="O23" s="28" t="s">
        <v>294</v>
      </c>
      <c r="P23" s="28" t="s">
        <v>294</v>
      </c>
      <c r="Q23" s="28" t="s">
        <v>294</v>
      </c>
      <c r="R23" s="28">
        <v>38</v>
      </c>
      <c r="S23" s="28">
        <v>2219</v>
      </c>
      <c r="T23" s="30">
        <v>6915</v>
      </c>
      <c r="U23" s="35">
        <v>2459</v>
      </c>
      <c r="V23" s="28">
        <v>3869</v>
      </c>
      <c r="W23" s="28" t="s">
        <v>294</v>
      </c>
      <c r="X23" s="28" t="s">
        <v>294</v>
      </c>
      <c r="Y23" s="28" t="s">
        <v>294</v>
      </c>
      <c r="Z23" s="28" t="s">
        <v>294</v>
      </c>
      <c r="AA23" s="28">
        <v>37</v>
      </c>
      <c r="AB23" s="28">
        <v>523</v>
      </c>
      <c r="AC23" s="30">
        <v>6888</v>
      </c>
      <c r="AD23" s="35">
        <v>1224</v>
      </c>
      <c r="AE23" s="28">
        <v>1833</v>
      </c>
      <c r="AF23" s="28" t="s">
        <v>294</v>
      </c>
      <c r="AG23" s="28" t="s">
        <v>294</v>
      </c>
      <c r="AH23" s="28" t="s">
        <v>294</v>
      </c>
      <c r="AI23" s="28" t="s">
        <v>294</v>
      </c>
      <c r="AJ23" s="28">
        <v>37</v>
      </c>
      <c r="AK23" s="28">
        <v>3822</v>
      </c>
      <c r="AL23" s="30">
        <v>6916</v>
      </c>
      <c r="AM23" s="35">
        <v>1150</v>
      </c>
      <c r="AN23" s="28">
        <v>1760</v>
      </c>
      <c r="AO23" s="28" t="s">
        <v>294</v>
      </c>
      <c r="AP23" s="28" t="s">
        <v>294</v>
      </c>
      <c r="AQ23" s="28" t="s">
        <v>294</v>
      </c>
      <c r="AR23" s="28" t="s">
        <v>294</v>
      </c>
      <c r="AS23" s="28">
        <v>34</v>
      </c>
      <c r="AT23" s="28">
        <v>3975</v>
      </c>
      <c r="AU23" s="30">
        <v>6919</v>
      </c>
      <c r="AV23" s="35">
        <v>1094</v>
      </c>
      <c r="AW23" s="28">
        <v>1382</v>
      </c>
      <c r="AX23" s="28">
        <v>0</v>
      </c>
      <c r="AY23" s="28">
        <v>0</v>
      </c>
      <c r="AZ23" s="28">
        <v>0</v>
      </c>
      <c r="BA23" s="28">
        <v>0</v>
      </c>
      <c r="BB23" s="28">
        <v>34</v>
      </c>
      <c r="BC23" s="28">
        <v>4410</v>
      </c>
      <c r="BD23" s="30">
        <v>6920</v>
      </c>
      <c r="BE23" s="35">
        <v>995</v>
      </c>
      <c r="BF23" s="28">
        <v>1235</v>
      </c>
      <c r="BG23" s="28">
        <v>0</v>
      </c>
      <c r="BH23" s="28">
        <v>0</v>
      </c>
      <c r="BI23" s="28">
        <v>0</v>
      </c>
      <c r="BJ23" s="28">
        <v>0</v>
      </c>
      <c r="BK23" s="28">
        <v>34</v>
      </c>
      <c r="BL23" s="28">
        <v>4657</v>
      </c>
      <c r="BM23" s="30">
        <v>6921</v>
      </c>
      <c r="BN23" s="35">
        <v>888</v>
      </c>
      <c r="BO23" s="28">
        <v>1201</v>
      </c>
      <c r="BP23" s="28">
        <v>0</v>
      </c>
      <c r="BQ23" s="28">
        <v>0</v>
      </c>
      <c r="BR23" s="28">
        <v>0</v>
      </c>
      <c r="BS23" s="28">
        <v>0</v>
      </c>
      <c r="BT23" s="28">
        <v>33</v>
      </c>
      <c r="BU23" s="28">
        <v>4802</v>
      </c>
      <c r="BV23" s="30">
        <v>6924</v>
      </c>
      <c r="BW23" s="35" t="s">
        <v>294</v>
      </c>
      <c r="BX23" s="28">
        <v>38</v>
      </c>
      <c r="BY23" s="28" t="s">
        <v>294</v>
      </c>
      <c r="BZ23" s="28" t="s">
        <v>294</v>
      </c>
      <c r="CA23" s="28" t="s">
        <v>294</v>
      </c>
      <c r="CB23" s="28" t="s">
        <v>294</v>
      </c>
      <c r="CC23" s="28" t="s">
        <v>294</v>
      </c>
      <c r="CD23" s="28">
        <v>6888</v>
      </c>
      <c r="CE23" s="30">
        <v>6926</v>
      </c>
      <c r="CF23" s="35" t="s">
        <v>294</v>
      </c>
      <c r="CG23" s="28">
        <v>52</v>
      </c>
      <c r="CH23" s="28" t="s">
        <v>294</v>
      </c>
      <c r="CI23" s="28" t="s">
        <v>294</v>
      </c>
      <c r="CJ23" s="28" t="s">
        <v>294</v>
      </c>
      <c r="CK23" s="28" t="s">
        <v>294</v>
      </c>
      <c r="CL23" s="28" t="s">
        <v>294</v>
      </c>
      <c r="CM23" s="28">
        <v>6875</v>
      </c>
      <c r="CN23" s="30">
        <v>6927</v>
      </c>
      <c r="CO23" s="35">
        <v>1248</v>
      </c>
      <c r="CP23" s="28">
        <v>1575</v>
      </c>
      <c r="CQ23" s="28" t="s">
        <v>294</v>
      </c>
      <c r="CR23" s="28" t="s">
        <v>294</v>
      </c>
      <c r="CS23" s="28" t="s">
        <v>294</v>
      </c>
      <c r="CT23" s="28" t="s">
        <v>294</v>
      </c>
      <c r="CU23" s="28">
        <v>38</v>
      </c>
      <c r="CV23" s="28">
        <v>4071</v>
      </c>
      <c r="CW23" s="30">
        <v>6932</v>
      </c>
      <c r="CX23" s="35">
        <v>1280</v>
      </c>
      <c r="CY23" s="28">
        <v>1631</v>
      </c>
      <c r="CZ23" s="28" t="s">
        <v>294</v>
      </c>
      <c r="DA23" s="28" t="s">
        <v>294</v>
      </c>
      <c r="DB23" s="28" t="s">
        <v>294</v>
      </c>
      <c r="DC23" s="28" t="s">
        <v>294</v>
      </c>
      <c r="DD23" s="28">
        <v>38</v>
      </c>
      <c r="DE23" s="28">
        <v>3985</v>
      </c>
      <c r="DF23" s="30">
        <v>6934</v>
      </c>
      <c r="DG23" s="35">
        <v>1311</v>
      </c>
      <c r="DH23" s="28">
        <v>1685</v>
      </c>
      <c r="DI23" s="28" t="s">
        <v>294</v>
      </c>
      <c r="DJ23" s="28" t="s">
        <v>294</v>
      </c>
      <c r="DK23" s="28" t="s">
        <v>294</v>
      </c>
      <c r="DL23" s="28" t="s">
        <v>294</v>
      </c>
      <c r="DM23" s="28">
        <v>38</v>
      </c>
      <c r="DN23" s="28">
        <v>3900</v>
      </c>
      <c r="DO23" s="30">
        <v>6934</v>
      </c>
      <c r="DP23" s="35">
        <v>1817</v>
      </c>
      <c r="DQ23" s="28">
        <v>2708</v>
      </c>
      <c r="DR23" s="28" t="s">
        <v>294</v>
      </c>
      <c r="DS23" s="28" t="s">
        <v>294</v>
      </c>
      <c r="DT23" s="28" t="s">
        <v>294</v>
      </c>
      <c r="DU23" s="28" t="s">
        <v>294</v>
      </c>
      <c r="DV23" s="28">
        <v>38</v>
      </c>
      <c r="DW23" s="28">
        <v>2371</v>
      </c>
      <c r="DX23" s="30">
        <v>6934</v>
      </c>
      <c r="DY23" s="35">
        <v>2461</v>
      </c>
      <c r="DZ23" s="28">
        <v>3876</v>
      </c>
      <c r="EA23" s="28" t="s">
        <v>294</v>
      </c>
      <c r="EB23" s="28" t="s">
        <v>294</v>
      </c>
      <c r="EC23" s="28" t="s">
        <v>294</v>
      </c>
      <c r="ED23" s="28" t="s">
        <v>294</v>
      </c>
      <c r="EE23" s="28">
        <v>36</v>
      </c>
      <c r="EF23" s="28">
        <v>506</v>
      </c>
      <c r="EG23" s="30">
        <v>6879</v>
      </c>
      <c r="EH23" s="35" t="s">
        <v>294</v>
      </c>
      <c r="EI23" s="28">
        <v>99</v>
      </c>
      <c r="EJ23" s="28" t="s">
        <v>294</v>
      </c>
      <c r="EK23" s="28" t="s">
        <v>294</v>
      </c>
      <c r="EL23" s="28" t="s">
        <v>294</v>
      </c>
      <c r="EM23" s="28" t="s">
        <v>294</v>
      </c>
      <c r="EN23" s="28" t="s">
        <v>294</v>
      </c>
      <c r="EO23" s="28">
        <v>6783</v>
      </c>
      <c r="EP23" s="30">
        <v>6882</v>
      </c>
      <c r="EQ23" s="35">
        <v>2303</v>
      </c>
      <c r="ER23" s="28">
        <v>3456</v>
      </c>
      <c r="ES23" s="28" t="s">
        <v>294</v>
      </c>
      <c r="ET23" s="28" t="s">
        <v>294</v>
      </c>
      <c r="EU23" s="28" t="s">
        <v>294</v>
      </c>
      <c r="EV23" s="28" t="s">
        <v>294</v>
      </c>
      <c r="EW23" s="28">
        <v>38</v>
      </c>
      <c r="EX23" s="28">
        <v>1085</v>
      </c>
      <c r="EY23" s="30">
        <v>6882</v>
      </c>
      <c r="EZ23" s="35">
        <v>2461</v>
      </c>
      <c r="FA23" s="28">
        <v>3878</v>
      </c>
      <c r="FB23" s="28" t="s">
        <v>294</v>
      </c>
      <c r="FC23" s="28" t="s">
        <v>294</v>
      </c>
      <c r="FD23" s="28" t="s">
        <v>294</v>
      </c>
      <c r="FE23" s="28" t="s">
        <v>294</v>
      </c>
      <c r="FF23" s="28">
        <v>37</v>
      </c>
      <c r="FG23" s="28">
        <v>493</v>
      </c>
      <c r="FH23" s="30">
        <v>6869</v>
      </c>
      <c r="FI23" s="35">
        <v>2411</v>
      </c>
      <c r="FJ23" s="28">
        <v>3867</v>
      </c>
      <c r="FK23" s="28" t="s">
        <v>294</v>
      </c>
      <c r="FL23" s="28" t="s">
        <v>294</v>
      </c>
      <c r="FM23" s="28" t="s">
        <v>294</v>
      </c>
      <c r="FN23" s="28" t="s">
        <v>294</v>
      </c>
      <c r="FO23" s="28">
        <v>38</v>
      </c>
      <c r="FP23" s="28">
        <v>568</v>
      </c>
      <c r="FQ23" s="30">
        <v>6884</v>
      </c>
      <c r="FR23" s="35">
        <v>2461</v>
      </c>
      <c r="FS23" s="28">
        <v>3877</v>
      </c>
      <c r="FT23" s="28" t="s">
        <v>294</v>
      </c>
      <c r="FU23" s="28" t="s">
        <v>294</v>
      </c>
      <c r="FV23" s="28" t="s">
        <v>294</v>
      </c>
      <c r="FW23" s="28" t="s">
        <v>294</v>
      </c>
      <c r="FX23" s="28">
        <v>37</v>
      </c>
      <c r="FY23" s="28">
        <v>500</v>
      </c>
      <c r="FZ23" s="30">
        <v>6875</v>
      </c>
      <c r="GA23" s="35">
        <v>2458</v>
      </c>
      <c r="GB23" s="28">
        <v>3876</v>
      </c>
      <c r="GC23" s="28" t="s">
        <v>294</v>
      </c>
      <c r="GD23" s="28" t="s">
        <v>294</v>
      </c>
      <c r="GE23" s="28" t="s">
        <v>294</v>
      </c>
      <c r="GF23" s="28" t="s">
        <v>294</v>
      </c>
      <c r="GG23" s="28">
        <v>36</v>
      </c>
      <c r="GH23" s="28">
        <v>508</v>
      </c>
      <c r="GI23" s="30">
        <v>6878</v>
      </c>
      <c r="GJ23" s="35">
        <v>2461</v>
      </c>
      <c r="GK23" s="28">
        <v>3872</v>
      </c>
      <c r="GL23" s="28" t="s">
        <v>294</v>
      </c>
      <c r="GM23" s="28" t="s">
        <v>294</v>
      </c>
      <c r="GN23" s="28" t="s">
        <v>294</v>
      </c>
      <c r="GO23" s="28" t="s">
        <v>294</v>
      </c>
      <c r="GP23" s="28">
        <v>37</v>
      </c>
      <c r="GQ23" s="28">
        <v>521</v>
      </c>
      <c r="GR23" s="30">
        <v>6891</v>
      </c>
      <c r="GS23" s="35">
        <v>2458</v>
      </c>
      <c r="GT23" s="28">
        <v>3873</v>
      </c>
      <c r="GU23" s="28" t="s">
        <v>294</v>
      </c>
      <c r="GV23" s="28" t="s">
        <v>294</v>
      </c>
      <c r="GW23" s="28" t="s">
        <v>294</v>
      </c>
      <c r="GX23" s="28" t="s">
        <v>294</v>
      </c>
      <c r="GY23" s="28">
        <v>36</v>
      </c>
      <c r="GZ23" s="28">
        <v>501</v>
      </c>
      <c r="HA23" s="30">
        <v>6868</v>
      </c>
      <c r="HB23" s="35">
        <v>2458</v>
      </c>
      <c r="HC23" s="28">
        <v>3874</v>
      </c>
      <c r="HD23" s="28" t="s">
        <v>294</v>
      </c>
      <c r="HE23" s="28" t="s">
        <v>294</v>
      </c>
      <c r="HF23" s="28" t="s">
        <v>294</v>
      </c>
      <c r="HG23" s="28" t="s">
        <v>294</v>
      </c>
      <c r="HH23" s="28">
        <v>36</v>
      </c>
      <c r="HI23" s="28">
        <v>500</v>
      </c>
      <c r="HJ23" s="30">
        <v>6868</v>
      </c>
      <c r="HK23" s="35">
        <v>2461</v>
      </c>
      <c r="HL23" s="28">
        <v>3874</v>
      </c>
      <c r="HM23" s="28" t="s">
        <v>294</v>
      </c>
      <c r="HN23" s="28" t="s">
        <v>294</v>
      </c>
      <c r="HO23" s="28" t="s">
        <v>294</v>
      </c>
      <c r="HP23" s="28" t="s">
        <v>294</v>
      </c>
      <c r="HQ23" s="28">
        <v>36</v>
      </c>
      <c r="HR23" s="28">
        <v>503</v>
      </c>
      <c r="HS23" s="30">
        <v>6874</v>
      </c>
      <c r="HT23" s="35">
        <v>2461</v>
      </c>
      <c r="HU23" s="28">
        <v>3876</v>
      </c>
      <c r="HV23" s="28" t="s">
        <v>294</v>
      </c>
      <c r="HW23" s="28" t="s">
        <v>294</v>
      </c>
      <c r="HX23" s="28" t="s">
        <v>294</v>
      </c>
      <c r="HY23" s="28" t="s">
        <v>294</v>
      </c>
      <c r="HZ23" s="28">
        <v>36</v>
      </c>
      <c r="IA23" s="28">
        <v>502</v>
      </c>
      <c r="IB23" s="30">
        <v>6875</v>
      </c>
      <c r="IC23" s="35">
        <v>2461</v>
      </c>
      <c r="ID23" s="28">
        <v>3876</v>
      </c>
      <c r="IE23" s="28" t="s">
        <v>294</v>
      </c>
      <c r="IF23" s="28" t="s">
        <v>294</v>
      </c>
      <c r="IG23" s="28" t="s">
        <v>294</v>
      </c>
      <c r="IH23" s="28" t="s">
        <v>294</v>
      </c>
      <c r="II23" s="28">
        <v>36</v>
      </c>
      <c r="IJ23" s="28">
        <v>506</v>
      </c>
      <c r="IK23" s="30">
        <v>6879</v>
      </c>
      <c r="IL23" s="35">
        <v>2461</v>
      </c>
      <c r="IM23" s="28">
        <v>3876</v>
      </c>
      <c r="IN23" s="28" t="s">
        <v>294</v>
      </c>
      <c r="IO23" s="28" t="s">
        <v>294</v>
      </c>
      <c r="IP23" s="28" t="s">
        <v>294</v>
      </c>
      <c r="IQ23" s="28" t="s">
        <v>294</v>
      </c>
      <c r="IR23" s="28">
        <v>37</v>
      </c>
      <c r="IS23" s="28">
        <v>506</v>
      </c>
      <c r="IT23" s="30">
        <v>6880</v>
      </c>
      <c r="IU23" s="35">
        <v>2461</v>
      </c>
      <c r="IV23" s="28">
        <v>3877</v>
      </c>
      <c r="IW23" s="28" t="s">
        <v>294</v>
      </c>
      <c r="IX23" s="28" t="s">
        <v>294</v>
      </c>
      <c r="IY23" s="28" t="s">
        <v>294</v>
      </c>
      <c r="IZ23" s="28" t="s">
        <v>294</v>
      </c>
      <c r="JA23" s="28">
        <v>37</v>
      </c>
      <c r="JB23" s="28">
        <v>493</v>
      </c>
      <c r="JC23" s="30">
        <v>6868</v>
      </c>
      <c r="JD23" s="35">
        <v>2461</v>
      </c>
      <c r="JE23" s="28">
        <v>3878</v>
      </c>
      <c r="JF23" s="28" t="s">
        <v>294</v>
      </c>
      <c r="JG23" s="28" t="s">
        <v>294</v>
      </c>
      <c r="JH23" s="28" t="s">
        <v>294</v>
      </c>
      <c r="JI23" s="28" t="s">
        <v>294</v>
      </c>
      <c r="JJ23" s="28">
        <v>37</v>
      </c>
      <c r="JK23" s="28">
        <v>493</v>
      </c>
      <c r="JL23" s="30">
        <v>6869</v>
      </c>
      <c r="JM23" s="35">
        <v>2461</v>
      </c>
      <c r="JN23" s="28">
        <v>3877</v>
      </c>
      <c r="JO23" s="28" t="s">
        <v>294</v>
      </c>
      <c r="JP23" s="28" t="s">
        <v>294</v>
      </c>
      <c r="JQ23" s="28" t="s">
        <v>294</v>
      </c>
      <c r="JR23" s="28" t="s">
        <v>294</v>
      </c>
      <c r="JS23" s="28">
        <v>37</v>
      </c>
      <c r="JT23" s="28">
        <v>496</v>
      </c>
      <c r="JU23" s="30">
        <v>6871</v>
      </c>
      <c r="JV23" s="35">
        <v>2461</v>
      </c>
      <c r="JW23" s="28">
        <v>3877</v>
      </c>
      <c r="JX23" s="28" t="s">
        <v>294</v>
      </c>
      <c r="JY23" s="28" t="s">
        <v>294</v>
      </c>
      <c r="JZ23" s="28" t="s">
        <v>294</v>
      </c>
      <c r="KA23" s="28" t="s">
        <v>294</v>
      </c>
      <c r="KB23" s="28">
        <v>37</v>
      </c>
      <c r="KC23" s="28">
        <v>500</v>
      </c>
      <c r="KD23" s="30">
        <v>6875</v>
      </c>
      <c r="KE23" s="35">
        <v>2461</v>
      </c>
      <c r="KF23" s="28">
        <v>3876</v>
      </c>
      <c r="KG23" s="28" t="s">
        <v>294</v>
      </c>
      <c r="KH23" s="28" t="s">
        <v>294</v>
      </c>
      <c r="KI23" s="28" t="s">
        <v>294</v>
      </c>
      <c r="KJ23" s="28" t="s">
        <v>294</v>
      </c>
      <c r="KK23" s="28">
        <v>37</v>
      </c>
      <c r="KL23" s="28">
        <v>501</v>
      </c>
      <c r="KM23" s="30">
        <v>6875</v>
      </c>
      <c r="KN23" s="35">
        <v>1150</v>
      </c>
      <c r="KO23" s="28">
        <v>1760</v>
      </c>
      <c r="KP23" s="28" t="s">
        <v>295</v>
      </c>
      <c r="KQ23" s="28" t="s">
        <v>295</v>
      </c>
      <c r="KR23" s="28" t="s">
        <v>295</v>
      </c>
      <c r="KS23" s="28" t="s">
        <v>295</v>
      </c>
      <c r="KT23" s="28">
        <v>34</v>
      </c>
      <c r="KU23" s="28">
        <v>3975</v>
      </c>
      <c r="KV23" s="30">
        <v>6919</v>
      </c>
      <c r="KW23" s="35">
        <v>2462</v>
      </c>
      <c r="KX23" s="28">
        <v>3898</v>
      </c>
      <c r="KY23" s="28" t="s">
        <v>294</v>
      </c>
      <c r="KZ23" s="28" t="s">
        <v>294</v>
      </c>
      <c r="LA23" s="28" t="s">
        <v>294</v>
      </c>
      <c r="LB23" s="28" t="s">
        <v>294</v>
      </c>
      <c r="LC23" s="28">
        <v>36</v>
      </c>
      <c r="LD23" s="28">
        <v>519</v>
      </c>
      <c r="LE23" s="30">
        <v>6915</v>
      </c>
      <c r="LF23" s="35">
        <v>2462</v>
      </c>
      <c r="LG23" s="28">
        <v>3898</v>
      </c>
      <c r="LH23" s="28" t="s">
        <v>294</v>
      </c>
      <c r="LI23" s="28" t="s">
        <v>294</v>
      </c>
      <c r="LJ23" s="28" t="s">
        <v>294</v>
      </c>
      <c r="LK23" s="28" t="s">
        <v>294</v>
      </c>
      <c r="LL23" s="28">
        <v>36</v>
      </c>
      <c r="LM23" s="28">
        <v>519</v>
      </c>
      <c r="LN23" s="30">
        <v>6915</v>
      </c>
      <c r="LO23" s="35">
        <v>2462</v>
      </c>
      <c r="LP23" s="28">
        <v>3898</v>
      </c>
      <c r="LQ23" s="28" t="s">
        <v>294</v>
      </c>
      <c r="LR23" s="28" t="s">
        <v>294</v>
      </c>
      <c r="LS23" s="28" t="s">
        <v>294</v>
      </c>
      <c r="LT23" s="28" t="s">
        <v>294</v>
      </c>
      <c r="LU23" s="28">
        <v>36</v>
      </c>
      <c r="LV23" s="28">
        <v>518</v>
      </c>
      <c r="LW23" s="30">
        <v>6914</v>
      </c>
      <c r="LX23" s="35">
        <v>2456</v>
      </c>
      <c r="LY23" s="28">
        <v>3895</v>
      </c>
      <c r="LZ23" s="28" t="s">
        <v>294</v>
      </c>
      <c r="MA23" s="28" t="s">
        <v>294</v>
      </c>
      <c r="MB23" s="28" t="s">
        <v>294</v>
      </c>
      <c r="MC23" s="28" t="s">
        <v>294</v>
      </c>
      <c r="MD23" s="28">
        <v>36</v>
      </c>
      <c r="ME23" s="28">
        <v>525</v>
      </c>
      <c r="MF23" s="30">
        <v>6912</v>
      </c>
      <c r="MG23" s="35">
        <v>2402</v>
      </c>
      <c r="MH23" s="28">
        <v>3873</v>
      </c>
      <c r="MI23" s="28" t="s">
        <v>294</v>
      </c>
      <c r="MJ23" s="28" t="s">
        <v>294</v>
      </c>
      <c r="MK23" s="28">
        <v>15</v>
      </c>
      <c r="ML23" s="28">
        <v>24</v>
      </c>
      <c r="MM23" s="28">
        <v>39</v>
      </c>
      <c r="MN23" s="28">
        <v>563</v>
      </c>
      <c r="MO23" s="30">
        <v>6916</v>
      </c>
      <c r="MP23" s="35">
        <v>2336</v>
      </c>
      <c r="MQ23" s="28">
        <v>3845</v>
      </c>
      <c r="MR23" s="28" t="s">
        <v>294</v>
      </c>
      <c r="MS23" s="28">
        <v>27</v>
      </c>
      <c r="MT23" s="28">
        <v>153</v>
      </c>
      <c r="MU23" s="28">
        <v>47</v>
      </c>
      <c r="MV23" s="28">
        <v>40</v>
      </c>
      <c r="MW23" s="28">
        <v>489</v>
      </c>
      <c r="MX23" s="30">
        <v>6937</v>
      </c>
      <c r="MY23" s="35">
        <v>2304</v>
      </c>
      <c r="MZ23" s="28">
        <v>3806</v>
      </c>
      <c r="NA23" s="28" t="s">
        <v>294</v>
      </c>
      <c r="NB23" s="28">
        <v>27</v>
      </c>
      <c r="NC23" s="28">
        <v>153</v>
      </c>
      <c r="ND23" s="28">
        <v>44</v>
      </c>
      <c r="NE23" s="28">
        <v>36</v>
      </c>
      <c r="NF23" s="28">
        <v>567</v>
      </c>
      <c r="NG23" s="30">
        <v>6937</v>
      </c>
      <c r="NH23" s="35">
        <v>2271</v>
      </c>
      <c r="NI23" s="28">
        <v>3789</v>
      </c>
      <c r="NJ23" s="28" t="s">
        <v>294</v>
      </c>
      <c r="NK23" s="28">
        <v>28</v>
      </c>
      <c r="NL23" s="28">
        <v>153</v>
      </c>
      <c r="NM23" s="28">
        <v>44</v>
      </c>
      <c r="NN23" s="28">
        <v>36</v>
      </c>
      <c r="NO23" s="28">
        <v>619</v>
      </c>
      <c r="NP23" s="30">
        <v>6940</v>
      </c>
      <c r="NQ23" s="35">
        <v>2237</v>
      </c>
      <c r="NR23" s="28">
        <v>3767</v>
      </c>
      <c r="NS23" s="28" t="s">
        <v>294</v>
      </c>
      <c r="NT23" s="28">
        <v>28</v>
      </c>
      <c r="NU23" s="28">
        <v>154</v>
      </c>
      <c r="NV23" s="28">
        <v>44</v>
      </c>
      <c r="NW23" s="28">
        <v>36</v>
      </c>
      <c r="NX23" s="28">
        <v>678</v>
      </c>
      <c r="NY23" s="30">
        <v>6944</v>
      </c>
      <c r="NZ23" s="35">
        <v>2209</v>
      </c>
      <c r="OA23" s="28">
        <v>3741</v>
      </c>
      <c r="OB23" s="28" t="s">
        <v>294</v>
      </c>
      <c r="OC23" s="28">
        <v>28</v>
      </c>
      <c r="OD23" s="28">
        <v>155</v>
      </c>
      <c r="OE23" s="28">
        <v>44</v>
      </c>
      <c r="OF23" s="28">
        <v>36</v>
      </c>
      <c r="OG23" s="28">
        <v>729</v>
      </c>
      <c r="OH23" s="30">
        <v>6942</v>
      </c>
      <c r="OI23" s="35">
        <v>2185</v>
      </c>
      <c r="OJ23" s="28">
        <v>3726</v>
      </c>
      <c r="OK23" s="28" t="s">
        <v>294</v>
      </c>
      <c r="OL23" s="28">
        <v>28</v>
      </c>
      <c r="OM23" s="28">
        <v>156</v>
      </c>
      <c r="ON23" s="28">
        <v>44</v>
      </c>
      <c r="OO23" s="28">
        <v>36</v>
      </c>
      <c r="OP23" s="28">
        <v>768</v>
      </c>
      <c r="OQ23" s="30">
        <v>6943</v>
      </c>
      <c r="OR23" s="35">
        <v>2143</v>
      </c>
      <c r="OS23" s="28">
        <v>3700</v>
      </c>
      <c r="OT23" s="28">
        <v>0</v>
      </c>
      <c r="OU23" s="28">
        <v>30</v>
      </c>
      <c r="OV23" s="28">
        <v>161</v>
      </c>
      <c r="OW23" s="28">
        <v>88</v>
      </c>
      <c r="OX23" s="28">
        <v>37</v>
      </c>
      <c r="OY23" s="28">
        <v>815</v>
      </c>
      <c r="OZ23" s="30">
        <v>6974</v>
      </c>
      <c r="PA23" s="35">
        <v>2106</v>
      </c>
      <c r="PB23" s="28">
        <v>3680</v>
      </c>
      <c r="PC23" s="28"/>
      <c r="PD23" s="28">
        <v>30</v>
      </c>
      <c r="PE23" s="28">
        <v>162</v>
      </c>
      <c r="PF23" s="28">
        <v>88</v>
      </c>
      <c r="PG23" s="28">
        <v>37</v>
      </c>
      <c r="PH23" s="28">
        <v>874</v>
      </c>
      <c r="PI23" s="30">
        <v>6977</v>
      </c>
      <c r="PJ23" s="35">
        <v>2082</v>
      </c>
      <c r="PK23" s="28">
        <v>3663</v>
      </c>
      <c r="PL23" s="28"/>
      <c r="PM23" s="28">
        <v>30</v>
      </c>
      <c r="PN23" s="28">
        <v>162</v>
      </c>
      <c r="PO23" s="28">
        <v>88</v>
      </c>
      <c r="PP23" s="28">
        <v>37</v>
      </c>
      <c r="PQ23" s="28">
        <v>967</v>
      </c>
      <c r="PR23" s="30">
        <v>7029</v>
      </c>
      <c r="PS23" s="35">
        <v>2049</v>
      </c>
      <c r="PT23" s="28">
        <v>3641</v>
      </c>
      <c r="PU23" s="28"/>
      <c r="PV23" s="28">
        <v>30</v>
      </c>
      <c r="PW23" s="28">
        <v>162</v>
      </c>
      <c r="PX23" s="28">
        <v>86</v>
      </c>
      <c r="PY23" s="28">
        <v>37</v>
      </c>
      <c r="PZ23" s="28">
        <v>1057</v>
      </c>
      <c r="QA23" s="30">
        <v>7062</v>
      </c>
      <c r="QB23" s="35">
        <v>2017</v>
      </c>
      <c r="QC23" s="28">
        <v>3617</v>
      </c>
      <c r="QD23" s="28"/>
      <c r="QE23" s="28">
        <v>31</v>
      </c>
      <c r="QF23" s="28">
        <v>164</v>
      </c>
      <c r="QG23" s="28">
        <v>85</v>
      </c>
      <c r="QH23" s="28">
        <v>37</v>
      </c>
      <c r="QI23" s="28">
        <v>1111</v>
      </c>
      <c r="QJ23" s="30">
        <v>7062</v>
      </c>
      <c r="QK23" s="35">
        <v>1997</v>
      </c>
      <c r="QL23" s="28">
        <v>3592</v>
      </c>
      <c r="QM23" s="28"/>
      <c r="QN23" s="28">
        <v>31</v>
      </c>
      <c r="QO23" s="28">
        <v>162</v>
      </c>
      <c r="QP23" s="28">
        <v>85</v>
      </c>
      <c r="QQ23" s="28">
        <v>35</v>
      </c>
      <c r="QR23" s="28">
        <v>1158</v>
      </c>
      <c r="QS23" s="30">
        <v>7060</v>
      </c>
      <c r="QT23" s="35">
        <v>1976</v>
      </c>
      <c r="QU23" s="28">
        <v>3561</v>
      </c>
      <c r="QV23" s="28"/>
      <c r="QW23" s="28">
        <v>31</v>
      </c>
      <c r="QX23" s="28">
        <v>162</v>
      </c>
      <c r="QY23" s="28">
        <v>84</v>
      </c>
      <c r="QZ23" s="28">
        <v>34</v>
      </c>
      <c r="RA23" s="28">
        <v>1210</v>
      </c>
      <c r="RB23" s="30">
        <v>7058</v>
      </c>
      <c r="RC23" s="35">
        <v>1930</v>
      </c>
      <c r="RD23" s="28">
        <v>3510</v>
      </c>
      <c r="RE23" s="28">
        <v>0</v>
      </c>
      <c r="RF23" s="28">
        <v>31</v>
      </c>
      <c r="RG23" s="28">
        <v>162</v>
      </c>
      <c r="RH23" s="28">
        <v>84</v>
      </c>
      <c r="RI23" s="28">
        <v>34</v>
      </c>
      <c r="RJ23" s="28">
        <v>1310</v>
      </c>
      <c r="RK23" s="30">
        <v>7061</v>
      </c>
      <c r="RL23" s="35">
        <v>1902</v>
      </c>
      <c r="RM23" s="28">
        <v>3476</v>
      </c>
      <c r="RN23" s="28">
        <v>0</v>
      </c>
      <c r="RO23" s="28">
        <v>31</v>
      </c>
      <c r="RP23" s="28">
        <v>162</v>
      </c>
      <c r="RQ23" s="28">
        <v>84</v>
      </c>
      <c r="RR23" s="28">
        <v>34</v>
      </c>
      <c r="RS23" s="28">
        <v>1462</v>
      </c>
      <c r="RT23" s="30">
        <v>7151</v>
      </c>
      <c r="RU23" s="35">
        <v>1863</v>
      </c>
      <c r="RV23" s="28">
        <v>3452</v>
      </c>
      <c r="RW23" s="28">
        <v>0</v>
      </c>
      <c r="RX23" s="28">
        <v>30</v>
      </c>
      <c r="RY23" s="28">
        <v>155</v>
      </c>
      <c r="RZ23" s="28">
        <v>83</v>
      </c>
      <c r="SA23" s="28">
        <v>34</v>
      </c>
      <c r="SB23" s="28">
        <v>1525</v>
      </c>
      <c r="SC23" s="30">
        <v>7142</v>
      </c>
      <c r="SD23" s="35">
        <v>1845</v>
      </c>
      <c r="SE23" s="28">
        <v>3419</v>
      </c>
      <c r="SF23" s="28">
        <v>0</v>
      </c>
      <c r="SG23" s="28">
        <v>30</v>
      </c>
      <c r="SH23" s="28">
        <v>155</v>
      </c>
      <c r="SI23" s="28">
        <v>83</v>
      </c>
      <c r="SJ23" s="28">
        <v>34</v>
      </c>
      <c r="SK23" s="28">
        <v>1639</v>
      </c>
      <c r="SL23" s="30">
        <v>7205</v>
      </c>
      <c r="SM23" s="35">
        <v>1819</v>
      </c>
      <c r="SN23" s="28">
        <v>3400</v>
      </c>
      <c r="SO23" s="28">
        <v>0</v>
      </c>
      <c r="SP23" s="28">
        <v>30</v>
      </c>
      <c r="SQ23" s="28">
        <v>155</v>
      </c>
      <c r="SR23" s="28">
        <v>83</v>
      </c>
      <c r="SS23" s="28">
        <v>34</v>
      </c>
      <c r="ST23" s="28">
        <v>1688</v>
      </c>
      <c r="SU23" s="30">
        <v>7209</v>
      </c>
      <c r="SV23" s="35">
        <v>1794</v>
      </c>
      <c r="SW23" s="28">
        <v>3375</v>
      </c>
      <c r="SX23" s="28">
        <v>0</v>
      </c>
      <c r="SY23" s="28">
        <v>30</v>
      </c>
      <c r="SZ23" s="28">
        <v>154</v>
      </c>
      <c r="TA23" s="28">
        <v>84</v>
      </c>
      <c r="TB23" s="28">
        <v>34</v>
      </c>
      <c r="TC23" s="28">
        <v>1766</v>
      </c>
      <c r="TD23" s="30">
        <v>7237</v>
      </c>
      <c r="TE23" s="35">
        <v>1782</v>
      </c>
      <c r="TF23" s="28">
        <v>3368</v>
      </c>
      <c r="TG23" s="28">
        <v>0</v>
      </c>
      <c r="TH23" s="28">
        <v>30</v>
      </c>
      <c r="TI23" s="28">
        <v>151</v>
      </c>
      <c r="TJ23" s="28">
        <v>84</v>
      </c>
      <c r="TK23" s="28">
        <v>34</v>
      </c>
      <c r="TL23" s="28">
        <v>1788</v>
      </c>
      <c r="TM23" s="30">
        <v>7237</v>
      </c>
      <c r="TN23" s="35">
        <v>1762</v>
      </c>
      <c r="TO23" s="28">
        <v>3358</v>
      </c>
      <c r="TP23" s="28">
        <v>0</v>
      </c>
      <c r="TQ23" s="28">
        <v>30</v>
      </c>
      <c r="TR23" s="28">
        <v>151</v>
      </c>
      <c r="TS23" s="28">
        <v>83</v>
      </c>
      <c r="TT23" s="28">
        <v>34</v>
      </c>
      <c r="TU23" s="28">
        <v>1817</v>
      </c>
      <c r="TV23" s="30">
        <v>7235</v>
      </c>
      <c r="TW23" s="35">
        <v>1784</v>
      </c>
      <c r="TX23" s="28">
        <v>3365</v>
      </c>
      <c r="TY23" s="28">
        <v>0</v>
      </c>
      <c r="TZ23" s="28">
        <v>29</v>
      </c>
      <c r="UA23" s="28">
        <v>151</v>
      </c>
      <c r="UB23" s="28">
        <v>82</v>
      </c>
      <c r="UC23" s="28">
        <v>34</v>
      </c>
      <c r="UD23" s="28">
        <v>1791</v>
      </c>
      <c r="UE23" s="30">
        <v>7236</v>
      </c>
      <c r="UF23" s="35">
        <v>1809</v>
      </c>
      <c r="UG23" s="28">
        <v>3371</v>
      </c>
      <c r="UH23" s="28">
        <v>0</v>
      </c>
      <c r="UI23" s="28">
        <v>29</v>
      </c>
      <c r="UJ23" s="28">
        <v>151</v>
      </c>
      <c r="UK23" s="28">
        <v>82</v>
      </c>
      <c r="UL23" s="28">
        <v>34</v>
      </c>
      <c r="UM23" s="28">
        <v>1760</v>
      </c>
      <c r="UN23" s="30">
        <v>7236</v>
      </c>
      <c r="UO23" s="35">
        <v>1829</v>
      </c>
      <c r="UP23" s="28">
        <v>3375</v>
      </c>
      <c r="UQ23" s="28">
        <v>0</v>
      </c>
      <c r="UR23" s="28">
        <v>29</v>
      </c>
      <c r="US23" s="28">
        <v>154</v>
      </c>
      <c r="UT23" s="28">
        <v>84</v>
      </c>
      <c r="UU23" s="28">
        <v>34</v>
      </c>
      <c r="UV23" s="28">
        <v>1740</v>
      </c>
      <c r="UW23" s="30">
        <v>7245</v>
      </c>
      <c r="UX23" s="35">
        <v>1866</v>
      </c>
      <c r="UY23" s="28">
        <v>3399</v>
      </c>
      <c r="UZ23" s="28">
        <v>0</v>
      </c>
      <c r="VA23" s="28">
        <v>29</v>
      </c>
      <c r="VB23" s="28">
        <v>153</v>
      </c>
      <c r="VC23" s="28">
        <v>84</v>
      </c>
      <c r="VD23" s="28">
        <v>34</v>
      </c>
      <c r="VE23" s="28">
        <v>1680</v>
      </c>
      <c r="VF23" s="30">
        <v>7245</v>
      </c>
      <c r="VG23" s="35">
        <v>1887</v>
      </c>
      <c r="VH23" s="28">
        <v>3400</v>
      </c>
      <c r="VI23" s="28">
        <v>0</v>
      </c>
      <c r="VJ23" s="28">
        <v>29</v>
      </c>
      <c r="VK23" s="28">
        <v>153</v>
      </c>
      <c r="VL23" s="28">
        <v>84</v>
      </c>
      <c r="VM23" s="28">
        <v>34</v>
      </c>
      <c r="VN23" s="28">
        <v>1658</v>
      </c>
      <c r="VO23" s="30">
        <v>7245</v>
      </c>
      <c r="VP23" s="35">
        <v>2163</v>
      </c>
      <c r="VQ23" s="28">
        <v>3612</v>
      </c>
      <c r="VR23" s="28">
        <v>0</v>
      </c>
      <c r="VS23" s="28">
        <v>33</v>
      </c>
      <c r="VT23" s="28">
        <v>216</v>
      </c>
      <c r="VU23" s="28">
        <v>100</v>
      </c>
      <c r="VV23" s="28">
        <v>34</v>
      </c>
      <c r="VW23" s="28">
        <v>1089</v>
      </c>
      <c r="VX23" s="30">
        <v>7247</v>
      </c>
      <c r="VY23" s="35">
        <v>2303</v>
      </c>
      <c r="VZ23" s="28">
        <v>3718</v>
      </c>
      <c r="WA23" s="28">
        <v>11</v>
      </c>
      <c r="WB23" s="28">
        <v>34</v>
      </c>
      <c r="WC23" s="28">
        <v>211</v>
      </c>
      <c r="WD23" s="28">
        <v>101</v>
      </c>
      <c r="WE23" s="28">
        <v>34</v>
      </c>
      <c r="WF23" s="28">
        <v>834</v>
      </c>
      <c r="WG23" s="30">
        <v>7246</v>
      </c>
      <c r="WH23" s="35">
        <v>2280</v>
      </c>
      <c r="WI23" s="28">
        <v>3687</v>
      </c>
      <c r="WJ23" s="28">
        <v>11</v>
      </c>
      <c r="WK23" s="28">
        <v>34</v>
      </c>
      <c r="WL23" s="28">
        <v>210</v>
      </c>
      <c r="WM23" s="28">
        <v>101</v>
      </c>
      <c r="WN23" s="28">
        <v>34</v>
      </c>
      <c r="WO23" s="28">
        <v>889</v>
      </c>
      <c r="WP23" s="30">
        <v>7246</v>
      </c>
      <c r="WQ23" s="35">
        <v>2256</v>
      </c>
      <c r="WR23" s="28">
        <v>3669</v>
      </c>
      <c r="WS23" s="28">
        <v>11</v>
      </c>
      <c r="WT23" s="28">
        <v>34</v>
      </c>
      <c r="WU23" s="28">
        <v>210</v>
      </c>
      <c r="WV23" s="28">
        <v>101</v>
      </c>
      <c r="WW23" s="28">
        <v>34</v>
      </c>
      <c r="WX23" s="28">
        <v>930</v>
      </c>
      <c r="WY23" s="30">
        <v>7245</v>
      </c>
      <c r="WZ23" s="35">
        <v>2240</v>
      </c>
      <c r="XA23" s="28">
        <v>3657</v>
      </c>
      <c r="XB23" s="28">
        <v>11</v>
      </c>
      <c r="XC23" s="28">
        <v>34</v>
      </c>
      <c r="XD23" s="28">
        <v>210</v>
      </c>
      <c r="XE23" s="28">
        <v>100</v>
      </c>
      <c r="XF23" s="28">
        <v>34</v>
      </c>
      <c r="XG23" s="28">
        <v>969</v>
      </c>
      <c r="XH23" s="30">
        <v>7255</v>
      </c>
    </row>
    <row r="24" spans="1:632" x14ac:dyDescent="0.3">
      <c r="A24" s="70">
        <v>190</v>
      </c>
      <c r="B24" s="69" t="s">
        <v>180</v>
      </c>
      <c r="C24" s="35">
        <v>4111</v>
      </c>
      <c r="D24" s="28">
        <v>9973</v>
      </c>
      <c r="E24" s="28" t="s">
        <v>294</v>
      </c>
      <c r="F24" s="28" t="s">
        <v>294</v>
      </c>
      <c r="G24" s="28" t="s">
        <v>294</v>
      </c>
      <c r="H24" s="28" t="s">
        <v>294</v>
      </c>
      <c r="I24" s="28">
        <v>98</v>
      </c>
      <c r="J24" s="28">
        <v>4325</v>
      </c>
      <c r="K24" s="30">
        <v>18507</v>
      </c>
      <c r="L24" s="35">
        <v>3498</v>
      </c>
      <c r="M24" s="28">
        <v>8979</v>
      </c>
      <c r="N24" s="28" t="s">
        <v>294</v>
      </c>
      <c r="O24" s="28" t="s">
        <v>294</v>
      </c>
      <c r="P24" s="28" t="s">
        <v>294</v>
      </c>
      <c r="Q24" s="28" t="s">
        <v>294</v>
      </c>
      <c r="R24" s="28">
        <v>96</v>
      </c>
      <c r="S24" s="28">
        <v>6001</v>
      </c>
      <c r="T24" s="30">
        <v>18574</v>
      </c>
      <c r="U24" s="35">
        <v>5150</v>
      </c>
      <c r="V24" s="28">
        <v>11399</v>
      </c>
      <c r="W24" s="28" t="s">
        <v>294</v>
      </c>
      <c r="X24" s="28" t="s">
        <v>294</v>
      </c>
      <c r="Y24" s="28" t="s">
        <v>294</v>
      </c>
      <c r="Z24" s="28" t="s">
        <v>294</v>
      </c>
      <c r="AA24" s="28">
        <v>100</v>
      </c>
      <c r="AB24" s="28">
        <v>1901</v>
      </c>
      <c r="AC24" s="30">
        <v>18550</v>
      </c>
      <c r="AD24" s="35">
        <v>3007</v>
      </c>
      <c r="AE24" s="28">
        <v>8365</v>
      </c>
      <c r="AF24" s="28" t="s">
        <v>294</v>
      </c>
      <c r="AG24" s="28" t="s">
        <v>294</v>
      </c>
      <c r="AH24" s="28" t="s">
        <v>294</v>
      </c>
      <c r="AI24" s="28" t="s">
        <v>294</v>
      </c>
      <c r="AJ24" s="28">
        <v>96</v>
      </c>
      <c r="AK24" s="28">
        <v>7116</v>
      </c>
      <c r="AL24" s="30">
        <v>18584</v>
      </c>
      <c r="AM24" s="35">
        <v>2932</v>
      </c>
      <c r="AN24" s="28">
        <v>8125</v>
      </c>
      <c r="AO24" s="28" t="s">
        <v>294</v>
      </c>
      <c r="AP24" s="28" t="s">
        <v>294</v>
      </c>
      <c r="AQ24" s="28" t="s">
        <v>294</v>
      </c>
      <c r="AR24" s="28" t="s">
        <v>294</v>
      </c>
      <c r="AS24" s="28">
        <v>96</v>
      </c>
      <c r="AT24" s="28">
        <v>7444</v>
      </c>
      <c r="AU24" s="30">
        <v>18597</v>
      </c>
      <c r="AV24" s="35">
        <v>2756</v>
      </c>
      <c r="AW24" s="28">
        <v>7295</v>
      </c>
      <c r="AX24" s="28">
        <v>0</v>
      </c>
      <c r="AY24" s="28">
        <v>0</v>
      </c>
      <c r="AZ24" s="28">
        <v>0</v>
      </c>
      <c r="BA24" s="28">
        <v>0</v>
      </c>
      <c r="BB24" s="28">
        <v>96</v>
      </c>
      <c r="BC24" s="28">
        <v>8456</v>
      </c>
      <c r="BD24" s="30">
        <v>18603</v>
      </c>
      <c r="BE24" s="35">
        <v>2544</v>
      </c>
      <c r="BF24" s="28">
        <v>6308</v>
      </c>
      <c r="BG24" s="28">
        <v>0</v>
      </c>
      <c r="BH24" s="28">
        <v>0</v>
      </c>
      <c r="BI24" s="28">
        <v>0</v>
      </c>
      <c r="BJ24" s="28">
        <v>0</v>
      </c>
      <c r="BK24" s="28">
        <v>96</v>
      </c>
      <c r="BL24" s="28">
        <v>9675</v>
      </c>
      <c r="BM24" s="30">
        <v>18623</v>
      </c>
      <c r="BN24" s="35">
        <v>2400</v>
      </c>
      <c r="BO24" s="28">
        <v>5833</v>
      </c>
      <c r="BP24" s="28">
        <v>0</v>
      </c>
      <c r="BQ24" s="28">
        <v>0</v>
      </c>
      <c r="BR24" s="28">
        <v>0</v>
      </c>
      <c r="BS24" s="28">
        <v>0</v>
      </c>
      <c r="BT24" s="28">
        <v>94</v>
      </c>
      <c r="BU24" s="28">
        <v>10328</v>
      </c>
      <c r="BV24" s="30">
        <v>18655</v>
      </c>
      <c r="BW24" s="35" t="s">
        <v>294</v>
      </c>
      <c r="BX24" s="28">
        <v>136</v>
      </c>
      <c r="BY24" s="28" t="s">
        <v>294</v>
      </c>
      <c r="BZ24" s="28" t="s">
        <v>294</v>
      </c>
      <c r="CA24" s="28" t="s">
        <v>294</v>
      </c>
      <c r="CB24" s="28" t="s">
        <v>294</v>
      </c>
      <c r="CC24" s="28" t="s">
        <v>294</v>
      </c>
      <c r="CD24" s="28">
        <v>18527</v>
      </c>
      <c r="CE24" s="30">
        <v>18663</v>
      </c>
      <c r="CF24" s="35" t="s">
        <v>294</v>
      </c>
      <c r="CG24" s="28">
        <v>157</v>
      </c>
      <c r="CH24" s="28" t="s">
        <v>294</v>
      </c>
      <c r="CI24" s="28" t="s">
        <v>294</v>
      </c>
      <c r="CJ24" s="28" t="s">
        <v>294</v>
      </c>
      <c r="CK24" s="28" t="s">
        <v>294</v>
      </c>
      <c r="CL24" s="28" t="s">
        <v>294</v>
      </c>
      <c r="CM24" s="28">
        <v>18533</v>
      </c>
      <c r="CN24" s="30">
        <v>18690</v>
      </c>
      <c r="CO24" s="35">
        <v>3733</v>
      </c>
      <c r="CP24" s="28">
        <v>7368</v>
      </c>
      <c r="CQ24" s="28" t="s">
        <v>294</v>
      </c>
      <c r="CR24" s="28" t="s">
        <v>294</v>
      </c>
      <c r="CS24" s="28" t="s">
        <v>294</v>
      </c>
      <c r="CT24" s="28" t="s">
        <v>294</v>
      </c>
      <c r="CU24" s="28">
        <v>84</v>
      </c>
      <c r="CV24" s="28">
        <v>7514</v>
      </c>
      <c r="CW24" s="30">
        <v>18699</v>
      </c>
      <c r="CX24" s="35">
        <v>3841</v>
      </c>
      <c r="CY24" s="28">
        <v>7625</v>
      </c>
      <c r="CZ24" s="28" t="s">
        <v>294</v>
      </c>
      <c r="DA24" s="28" t="s">
        <v>294</v>
      </c>
      <c r="DB24" s="28" t="s">
        <v>294</v>
      </c>
      <c r="DC24" s="28" t="s">
        <v>294</v>
      </c>
      <c r="DD24" s="28">
        <v>84</v>
      </c>
      <c r="DE24" s="28">
        <v>7160</v>
      </c>
      <c r="DF24" s="30">
        <v>18710</v>
      </c>
      <c r="DG24" s="35">
        <v>4351</v>
      </c>
      <c r="DH24" s="28">
        <v>8713</v>
      </c>
      <c r="DI24" s="28" t="s">
        <v>294</v>
      </c>
      <c r="DJ24" s="28" t="s">
        <v>294</v>
      </c>
      <c r="DK24" s="28" t="s">
        <v>294</v>
      </c>
      <c r="DL24" s="28" t="s">
        <v>294</v>
      </c>
      <c r="DM24" s="28">
        <v>84</v>
      </c>
      <c r="DN24" s="28">
        <v>5583</v>
      </c>
      <c r="DO24" s="30">
        <v>18731</v>
      </c>
      <c r="DP24" s="35">
        <v>4852</v>
      </c>
      <c r="DQ24" s="28">
        <v>9489</v>
      </c>
      <c r="DR24" s="28" t="s">
        <v>294</v>
      </c>
      <c r="DS24" s="28" t="s">
        <v>294</v>
      </c>
      <c r="DT24" s="28" t="s">
        <v>294</v>
      </c>
      <c r="DU24" s="28" t="s">
        <v>294</v>
      </c>
      <c r="DV24" s="28">
        <v>85</v>
      </c>
      <c r="DW24" s="28">
        <v>4325</v>
      </c>
      <c r="DX24" s="30">
        <v>18751</v>
      </c>
      <c r="DY24" s="35">
        <v>5171</v>
      </c>
      <c r="DZ24" s="28">
        <v>11400</v>
      </c>
      <c r="EA24" s="28" t="s">
        <v>294</v>
      </c>
      <c r="EB24" s="28" t="s">
        <v>294</v>
      </c>
      <c r="EC24" s="28" t="s">
        <v>294</v>
      </c>
      <c r="ED24" s="28" t="s">
        <v>294</v>
      </c>
      <c r="EE24" s="28">
        <v>101</v>
      </c>
      <c r="EF24" s="28">
        <v>1963</v>
      </c>
      <c r="EG24" s="30">
        <v>18635</v>
      </c>
      <c r="EH24" s="35" t="s">
        <v>294</v>
      </c>
      <c r="EI24" s="28">
        <v>249</v>
      </c>
      <c r="EJ24" s="28" t="s">
        <v>294</v>
      </c>
      <c r="EK24" s="28" t="s">
        <v>294</v>
      </c>
      <c r="EL24" s="28" t="s">
        <v>294</v>
      </c>
      <c r="EM24" s="28" t="s">
        <v>294</v>
      </c>
      <c r="EN24" s="28" t="s">
        <v>294</v>
      </c>
      <c r="EO24" s="28">
        <v>18406</v>
      </c>
      <c r="EP24" s="30">
        <v>18655</v>
      </c>
      <c r="EQ24" s="35">
        <v>5061</v>
      </c>
      <c r="ER24" s="28">
        <v>9756</v>
      </c>
      <c r="ES24" s="28" t="s">
        <v>294</v>
      </c>
      <c r="ET24" s="28" t="s">
        <v>294</v>
      </c>
      <c r="EU24" s="28" t="s">
        <v>294</v>
      </c>
      <c r="EV24" s="28" t="s">
        <v>294</v>
      </c>
      <c r="EW24" s="28">
        <v>85</v>
      </c>
      <c r="EX24" s="28">
        <v>3773</v>
      </c>
      <c r="EY24" s="30">
        <v>18675</v>
      </c>
      <c r="EZ24" s="35">
        <v>5154</v>
      </c>
      <c r="FA24" s="28">
        <v>11417</v>
      </c>
      <c r="FB24" s="28" t="s">
        <v>294</v>
      </c>
      <c r="FC24" s="28" t="s">
        <v>294</v>
      </c>
      <c r="FD24" s="28" t="s">
        <v>294</v>
      </c>
      <c r="FE24" s="28" t="s">
        <v>294</v>
      </c>
      <c r="FF24" s="28">
        <v>100</v>
      </c>
      <c r="FG24" s="28">
        <v>1933</v>
      </c>
      <c r="FH24" s="30">
        <v>18604</v>
      </c>
      <c r="FI24" s="35">
        <v>5192</v>
      </c>
      <c r="FJ24" s="28">
        <v>11120</v>
      </c>
      <c r="FK24" s="28" t="s">
        <v>294</v>
      </c>
      <c r="FL24" s="28" t="s">
        <v>294</v>
      </c>
      <c r="FM24" s="28" t="s">
        <v>294</v>
      </c>
      <c r="FN24" s="28" t="s">
        <v>294</v>
      </c>
      <c r="FO24" s="28">
        <v>85</v>
      </c>
      <c r="FP24" s="28">
        <v>2296</v>
      </c>
      <c r="FQ24" s="30">
        <v>18693</v>
      </c>
      <c r="FR24" s="35">
        <v>5156</v>
      </c>
      <c r="FS24" s="28">
        <v>11425</v>
      </c>
      <c r="FT24" s="28" t="s">
        <v>294</v>
      </c>
      <c r="FU24" s="28" t="s">
        <v>294</v>
      </c>
      <c r="FV24" s="28" t="s">
        <v>294</v>
      </c>
      <c r="FW24" s="28" t="s">
        <v>294</v>
      </c>
      <c r="FX24" s="28">
        <v>100</v>
      </c>
      <c r="FY24" s="28">
        <v>1921</v>
      </c>
      <c r="FZ24" s="30">
        <v>18602</v>
      </c>
      <c r="GA24" s="35">
        <v>5205</v>
      </c>
      <c r="GB24" s="28">
        <v>11334</v>
      </c>
      <c r="GC24" s="28" t="s">
        <v>294</v>
      </c>
      <c r="GD24" s="28" t="s">
        <v>294</v>
      </c>
      <c r="GE24" s="28" t="s">
        <v>294</v>
      </c>
      <c r="GF24" s="28" t="s">
        <v>294</v>
      </c>
      <c r="GG24" s="28">
        <v>99</v>
      </c>
      <c r="GH24" s="28">
        <v>2040</v>
      </c>
      <c r="GI24" s="30">
        <v>18678</v>
      </c>
      <c r="GJ24" s="35">
        <v>5155</v>
      </c>
      <c r="GK24" s="28">
        <v>11405</v>
      </c>
      <c r="GL24" s="28" t="s">
        <v>294</v>
      </c>
      <c r="GM24" s="28" t="s">
        <v>294</v>
      </c>
      <c r="GN24" s="28" t="s">
        <v>294</v>
      </c>
      <c r="GO24" s="28" t="s">
        <v>294</v>
      </c>
      <c r="GP24" s="28">
        <v>100</v>
      </c>
      <c r="GQ24" s="28">
        <v>1911</v>
      </c>
      <c r="GR24" s="30">
        <v>18571</v>
      </c>
      <c r="GS24" s="35">
        <v>5150</v>
      </c>
      <c r="GT24" s="28">
        <v>11344</v>
      </c>
      <c r="GU24" s="28" t="s">
        <v>294</v>
      </c>
      <c r="GV24" s="28" t="s">
        <v>294</v>
      </c>
      <c r="GW24" s="28" t="s">
        <v>294</v>
      </c>
      <c r="GX24" s="28" t="s">
        <v>294</v>
      </c>
      <c r="GY24" s="28">
        <v>99</v>
      </c>
      <c r="GZ24" s="28">
        <v>2037</v>
      </c>
      <c r="HA24" s="30">
        <v>18630</v>
      </c>
      <c r="HB24" s="35">
        <v>5150</v>
      </c>
      <c r="HC24" s="28">
        <v>11362</v>
      </c>
      <c r="HD24" s="28" t="s">
        <v>294</v>
      </c>
      <c r="HE24" s="28" t="s">
        <v>294</v>
      </c>
      <c r="HF24" s="28" t="s">
        <v>294</v>
      </c>
      <c r="HG24" s="28" t="s">
        <v>294</v>
      </c>
      <c r="HH24" s="28">
        <v>99</v>
      </c>
      <c r="HI24" s="28">
        <v>2031</v>
      </c>
      <c r="HJ24" s="30">
        <v>18642</v>
      </c>
      <c r="HK24" s="35">
        <v>5152</v>
      </c>
      <c r="HL24" s="28">
        <v>11378</v>
      </c>
      <c r="HM24" s="28" t="s">
        <v>294</v>
      </c>
      <c r="HN24" s="28" t="s">
        <v>294</v>
      </c>
      <c r="HO24" s="28" t="s">
        <v>294</v>
      </c>
      <c r="HP24" s="28" t="s">
        <v>294</v>
      </c>
      <c r="HQ24" s="28">
        <v>99</v>
      </c>
      <c r="HR24" s="28">
        <v>2011</v>
      </c>
      <c r="HS24" s="30">
        <v>18640</v>
      </c>
      <c r="HT24" s="35">
        <v>5157</v>
      </c>
      <c r="HU24" s="28">
        <v>11390</v>
      </c>
      <c r="HV24" s="28" t="s">
        <v>294</v>
      </c>
      <c r="HW24" s="28" t="s">
        <v>294</v>
      </c>
      <c r="HX24" s="28" t="s">
        <v>294</v>
      </c>
      <c r="HY24" s="28" t="s">
        <v>294</v>
      </c>
      <c r="HZ24" s="28">
        <v>100</v>
      </c>
      <c r="IA24" s="28">
        <v>1984</v>
      </c>
      <c r="IB24" s="30">
        <v>18631</v>
      </c>
      <c r="IC24" s="35">
        <v>5171</v>
      </c>
      <c r="ID24" s="28">
        <v>11400</v>
      </c>
      <c r="IE24" s="28" t="s">
        <v>294</v>
      </c>
      <c r="IF24" s="28" t="s">
        <v>294</v>
      </c>
      <c r="IG24" s="28" t="s">
        <v>294</v>
      </c>
      <c r="IH24" s="28" t="s">
        <v>294</v>
      </c>
      <c r="II24" s="28">
        <v>101</v>
      </c>
      <c r="IJ24" s="28">
        <v>1963</v>
      </c>
      <c r="IK24" s="30">
        <v>18635</v>
      </c>
      <c r="IL24" s="35">
        <v>5154</v>
      </c>
      <c r="IM24" s="28">
        <v>11403</v>
      </c>
      <c r="IN24" s="28" t="s">
        <v>294</v>
      </c>
      <c r="IO24" s="28" t="s">
        <v>294</v>
      </c>
      <c r="IP24" s="28" t="s">
        <v>294</v>
      </c>
      <c r="IQ24" s="28" t="s">
        <v>294</v>
      </c>
      <c r="IR24" s="28">
        <v>100</v>
      </c>
      <c r="IS24" s="28">
        <v>1957</v>
      </c>
      <c r="IT24" s="30">
        <v>18614</v>
      </c>
      <c r="IU24" s="35">
        <v>5154</v>
      </c>
      <c r="IV24" s="28">
        <v>11410</v>
      </c>
      <c r="IW24" s="28" t="s">
        <v>294</v>
      </c>
      <c r="IX24" s="28" t="s">
        <v>294</v>
      </c>
      <c r="IY24" s="28" t="s">
        <v>294</v>
      </c>
      <c r="IZ24" s="28" t="s">
        <v>294</v>
      </c>
      <c r="JA24" s="28">
        <v>100</v>
      </c>
      <c r="JB24" s="28">
        <v>1945</v>
      </c>
      <c r="JC24" s="30">
        <v>18609</v>
      </c>
      <c r="JD24" s="35">
        <v>5154</v>
      </c>
      <c r="JE24" s="28">
        <v>11417</v>
      </c>
      <c r="JF24" s="28" t="s">
        <v>294</v>
      </c>
      <c r="JG24" s="28" t="s">
        <v>294</v>
      </c>
      <c r="JH24" s="28" t="s">
        <v>294</v>
      </c>
      <c r="JI24" s="28" t="s">
        <v>294</v>
      </c>
      <c r="JJ24" s="28">
        <v>100</v>
      </c>
      <c r="JK24" s="28">
        <v>1933</v>
      </c>
      <c r="JL24" s="30">
        <v>18604</v>
      </c>
      <c r="JM24" s="35">
        <v>5155</v>
      </c>
      <c r="JN24" s="28">
        <v>11417</v>
      </c>
      <c r="JO24" s="28" t="s">
        <v>294</v>
      </c>
      <c r="JP24" s="28" t="s">
        <v>294</v>
      </c>
      <c r="JQ24" s="28" t="s">
        <v>294</v>
      </c>
      <c r="JR24" s="28" t="s">
        <v>294</v>
      </c>
      <c r="JS24" s="28">
        <v>100</v>
      </c>
      <c r="JT24" s="28">
        <v>1929</v>
      </c>
      <c r="JU24" s="30">
        <v>18601</v>
      </c>
      <c r="JV24" s="35">
        <v>5156</v>
      </c>
      <c r="JW24" s="28">
        <v>11425</v>
      </c>
      <c r="JX24" s="28" t="s">
        <v>294</v>
      </c>
      <c r="JY24" s="28" t="s">
        <v>294</v>
      </c>
      <c r="JZ24" s="28" t="s">
        <v>294</v>
      </c>
      <c r="KA24" s="28" t="s">
        <v>294</v>
      </c>
      <c r="KB24" s="28">
        <v>100</v>
      </c>
      <c r="KC24" s="28">
        <v>1921</v>
      </c>
      <c r="KD24" s="30">
        <v>18602</v>
      </c>
      <c r="KE24" s="35">
        <v>5155</v>
      </c>
      <c r="KF24" s="28">
        <v>11426</v>
      </c>
      <c r="KG24" s="28" t="s">
        <v>294</v>
      </c>
      <c r="KH24" s="28" t="s">
        <v>294</v>
      </c>
      <c r="KI24" s="28" t="s">
        <v>294</v>
      </c>
      <c r="KJ24" s="28" t="s">
        <v>294</v>
      </c>
      <c r="KK24" s="28">
        <v>100</v>
      </c>
      <c r="KL24" s="28">
        <v>1916</v>
      </c>
      <c r="KM24" s="30">
        <v>18597</v>
      </c>
      <c r="KN24" s="35">
        <v>2932</v>
      </c>
      <c r="KO24" s="28">
        <v>8125</v>
      </c>
      <c r="KP24" s="28" t="s">
        <v>295</v>
      </c>
      <c r="KQ24" s="28" t="s">
        <v>295</v>
      </c>
      <c r="KR24" s="28" t="s">
        <v>295</v>
      </c>
      <c r="KS24" s="28" t="s">
        <v>295</v>
      </c>
      <c r="KT24" s="28">
        <v>96</v>
      </c>
      <c r="KU24" s="28">
        <v>7444</v>
      </c>
      <c r="KV24" s="30">
        <v>18597</v>
      </c>
      <c r="KW24" s="35">
        <v>5155</v>
      </c>
      <c r="KX24" s="28">
        <v>11429</v>
      </c>
      <c r="KY24" s="28" t="s">
        <v>294</v>
      </c>
      <c r="KZ24" s="28" t="s">
        <v>294</v>
      </c>
      <c r="LA24" s="28" t="s">
        <v>294</v>
      </c>
      <c r="LB24" s="28" t="s">
        <v>294</v>
      </c>
      <c r="LC24" s="28">
        <v>102</v>
      </c>
      <c r="LD24" s="28">
        <v>1923</v>
      </c>
      <c r="LE24" s="30">
        <v>18609</v>
      </c>
      <c r="LF24" s="35">
        <v>5155</v>
      </c>
      <c r="LG24" s="28">
        <v>11430</v>
      </c>
      <c r="LH24" s="28" t="s">
        <v>294</v>
      </c>
      <c r="LI24" s="28" t="s">
        <v>294</v>
      </c>
      <c r="LJ24" s="28" t="s">
        <v>294</v>
      </c>
      <c r="LK24" s="28" t="s">
        <v>294</v>
      </c>
      <c r="LL24" s="28">
        <v>102</v>
      </c>
      <c r="LM24" s="28">
        <v>1921</v>
      </c>
      <c r="LN24" s="30">
        <v>18608</v>
      </c>
      <c r="LO24" s="35">
        <v>5155</v>
      </c>
      <c r="LP24" s="28">
        <v>11451</v>
      </c>
      <c r="LQ24" s="28" t="s">
        <v>294</v>
      </c>
      <c r="LR24" s="28" t="s">
        <v>294</v>
      </c>
      <c r="LS24" s="28" t="s">
        <v>294</v>
      </c>
      <c r="LT24" s="28" t="s">
        <v>294</v>
      </c>
      <c r="LU24" s="28">
        <v>102</v>
      </c>
      <c r="LV24" s="28">
        <v>1912</v>
      </c>
      <c r="LW24" s="30">
        <v>18620</v>
      </c>
      <c r="LX24" s="35">
        <v>5148</v>
      </c>
      <c r="LY24" s="28">
        <v>11462</v>
      </c>
      <c r="LZ24" s="28" t="s">
        <v>294</v>
      </c>
      <c r="MA24" s="28" t="s">
        <v>294</v>
      </c>
      <c r="MB24" s="28" t="s">
        <v>294</v>
      </c>
      <c r="MC24" s="28" t="s">
        <v>294</v>
      </c>
      <c r="MD24" s="28">
        <v>102</v>
      </c>
      <c r="ME24" s="28">
        <v>1919</v>
      </c>
      <c r="MF24" s="30">
        <v>18631</v>
      </c>
      <c r="MG24" s="35">
        <v>5046</v>
      </c>
      <c r="MH24" s="28">
        <v>11362</v>
      </c>
      <c r="MI24" s="28" t="s">
        <v>294</v>
      </c>
      <c r="MJ24" s="28">
        <v>14</v>
      </c>
      <c r="MK24" s="28">
        <v>70</v>
      </c>
      <c r="ML24" s="28">
        <v>215</v>
      </c>
      <c r="MM24" s="28">
        <v>80</v>
      </c>
      <c r="MN24" s="28">
        <v>1857</v>
      </c>
      <c r="MO24" s="30">
        <v>18644</v>
      </c>
      <c r="MP24" s="35">
        <v>4956</v>
      </c>
      <c r="MQ24" s="28">
        <v>11275</v>
      </c>
      <c r="MR24" s="28" t="s">
        <v>294</v>
      </c>
      <c r="MS24" s="28">
        <v>128</v>
      </c>
      <c r="MT24" s="28">
        <v>544</v>
      </c>
      <c r="MU24" s="28">
        <v>328</v>
      </c>
      <c r="MV24" s="28">
        <v>95</v>
      </c>
      <c r="MW24" s="28">
        <v>1335</v>
      </c>
      <c r="MX24" s="30">
        <v>18661</v>
      </c>
      <c r="MY24" s="35">
        <v>4899</v>
      </c>
      <c r="MZ24" s="28">
        <v>11206</v>
      </c>
      <c r="NA24" s="28" t="s">
        <v>294</v>
      </c>
      <c r="NB24" s="28">
        <v>128</v>
      </c>
      <c r="NC24" s="28">
        <v>545</v>
      </c>
      <c r="ND24" s="28">
        <v>320</v>
      </c>
      <c r="NE24" s="28">
        <v>90</v>
      </c>
      <c r="NF24" s="28">
        <v>1473</v>
      </c>
      <c r="NG24" s="30">
        <v>18661</v>
      </c>
      <c r="NH24" s="35">
        <v>4843</v>
      </c>
      <c r="NI24" s="28">
        <v>11136</v>
      </c>
      <c r="NJ24" s="28" t="s">
        <v>294</v>
      </c>
      <c r="NK24" s="28">
        <v>129</v>
      </c>
      <c r="NL24" s="28">
        <v>544</v>
      </c>
      <c r="NM24" s="28">
        <v>320</v>
      </c>
      <c r="NN24" s="28">
        <v>90</v>
      </c>
      <c r="NO24" s="28">
        <v>1614</v>
      </c>
      <c r="NP24" s="30">
        <v>18676</v>
      </c>
      <c r="NQ24" s="35">
        <v>4779</v>
      </c>
      <c r="NR24" s="28">
        <v>11072</v>
      </c>
      <c r="NS24" s="28" t="s">
        <v>294</v>
      </c>
      <c r="NT24" s="28">
        <v>129</v>
      </c>
      <c r="NU24" s="28">
        <v>545</v>
      </c>
      <c r="NV24" s="28">
        <v>320</v>
      </c>
      <c r="NW24" s="28">
        <v>91</v>
      </c>
      <c r="NX24" s="28">
        <v>1745</v>
      </c>
      <c r="NY24" s="30">
        <v>18681</v>
      </c>
      <c r="NZ24" s="35">
        <v>4711</v>
      </c>
      <c r="OA24" s="28">
        <v>11009</v>
      </c>
      <c r="OB24" s="28" t="s">
        <v>294</v>
      </c>
      <c r="OC24" s="28">
        <v>127</v>
      </c>
      <c r="OD24" s="28">
        <v>546</v>
      </c>
      <c r="OE24" s="28">
        <v>320</v>
      </c>
      <c r="OF24" s="28">
        <v>88</v>
      </c>
      <c r="OG24" s="28">
        <v>1879</v>
      </c>
      <c r="OH24" s="30">
        <v>18680</v>
      </c>
      <c r="OI24" s="35">
        <v>4660</v>
      </c>
      <c r="OJ24" s="28">
        <v>10953</v>
      </c>
      <c r="OK24" s="28" t="s">
        <v>294</v>
      </c>
      <c r="OL24" s="28">
        <v>127</v>
      </c>
      <c r="OM24" s="28">
        <v>546</v>
      </c>
      <c r="ON24" s="28">
        <v>319</v>
      </c>
      <c r="OO24" s="28">
        <v>88</v>
      </c>
      <c r="OP24" s="28">
        <v>1991</v>
      </c>
      <c r="OQ24" s="30">
        <v>18684</v>
      </c>
      <c r="OR24" s="35">
        <v>4593</v>
      </c>
      <c r="OS24" s="28">
        <v>10873</v>
      </c>
      <c r="OT24" s="28">
        <v>0</v>
      </c>
      <c r="OU24" s="28">
        <v>130</v>
      </c>
      <c r="OV24" s="28">
        <v>603</v>
      </c>
      <c r="OW24" s="28">
        <v>373</v>
      </c>
      <c r="OX24" s="28">
        <v>91</v>
      </c>
      <c r="OY24" s="28">
        <v>2063</v>
      </c>
      <c r="OZ24" s="30">
        <v>18726</v>
      </c>
      <c r="PA24" s="35">
        <v>4520</v>
      </c>
      <c r="PB24" s="28">
        <v>10819</v>
      </c>
      <c r="PC24" s="28"/>
      <c r="PD24" s="28">
        <v>130</v>
      </c>
      <c r="PE24" s="28">
        <v>605</v>
      </c>
      <c r="PF24" s="28">
        <v>372</v>
      </c>
      <c r="PG24" s="28">
        <v>91</v>
      </c>
      <c r="PH24" s="28">
        <v>2196</v>
      </c>
      <c r="PI24" s="30">
        <v>18733</v>
      </c>
      <c r="PJ24" s="35">
        <v>4471</v>
      </c>
      <c r="PK24" s="28">
        <v>10773</v>
      </c>
      <c r="PL24" s="28"/>
      <c r="PM24" s="28">
        <v>131</v>
      </c>
      <c r="PN24" s="28">
        <v>607</v>
      </c>
      <c r="PO24" s="28">
        <v>376</v>
      </c>
      <c r="PP24" s="28">
        <v>83</v>
      </c>
      <c r="PQ24" s="28">
        <v>2301</v>
      </c>
      <c r="PR24" s="30">
        <v>18742</v>
      </c>
      <c r="PS24" s="35">
        <v>4424</v>
      </c>
      <c r="PT24" s="28">
        <v>10723</v>
      </c>
      <c r="PU24" s="28"/>
      <c r="PV24" s="28">
        <v>131</v>
      </c>
      <c r="PW24" s="28">
        <v>609</v>
      </c>
      <c r="PX24" s="28">
        <v>374</v>
      </c>
      <c r="PY24" s="28">
        <v>83</v>
      </c>
      <c r="PZ24" s="28">
        <v>2408</v>
      </c>
      <c r="QA24" s="30">
        <v>18752</v>
      </c>
      <c r="QB24" s="35">
        <v>4351</v>
      </c>
      <c r="QC24" s="28">
        <v>10636</v>
      </c>
      <c r="QD24" s="28"/>
      <c r="QE24" s="28">
        <v>132</v>
      </c>
      <c r="QF24" s="28">
        <v>614</v>
      </c>
      <c r="QG24" s="28">
        <v>375</v>
      </c>
      <c r="QH24" s="28">
        <v>83</v>
      </c>
      <c r="QI24" s="28">
        <v>2577</v>
      </c>
      <c r="QJ24" s="30">
        <v>18768</v>
      </c>
      <c r="QK24" s="35">
        <v>4306</v>
      </c>
      <c r="QL24" s="28">
        <v>10572</v>
      </c>
      <c r="QM24" s="28"/>
      <c r="QN24" s="28">
        <v>132</v>
      </c>
      <c r="QO24" s="28">
        <v>617</v>
      </c>
      <c r="QP24" s="28">
        <v>375</v>
      </c>
      <c r="QQ24" s="28">
        <v>83</v>
      </c>
      <c r="QR24" s="28">
        <v>2715</v>
      </c>
      <c r="QS24" s="30">
        <v>18800</v>
      </c>
      <c r="QT24" s="35">
        <v>4281</v>
      </c>
      <c r="QU24" s="28">
        <v>10550</v>
      </c>
      <c r="QV24" s="28"/>
      <c r="QW24" s="28">
        <v>132</v>
      </c>
      <c r="QX24" s="28">
        <v>619</v>
      </c>
      <c r="QY24" s="28">
        <v>375</v>
      </c>
      <c r="QZ24" s="28">
        <v>83</v>
      </c>
      <c r="RA24" s="28">
        <v>2790</v>
      </c>
      <c r="RB24" s="30">
        <v>18830</v>
      </c>
      <c r="RC24" s="35">
        <v>4207</v>
      </c>
      <c r="RD24" s="28">
        <v>10469</v>
      </c>
      <c r="RE24" s="28">
        <v>0</v>
      </c>
      <c r="RF24" s="28">
        <v>132</v>
      </c>
      <c r="RG24" s="28">
        <v>618</v>
      </c>
      <c r="RH24" s="28">
        <v>374</v>
      </c>
      <c r="RI24" s="28">
        <v>84</v>
      </c>
      <c r="RJ24" s="28">
        <v>2979</v>
      </c>
      <c r="RK24" s="30">
        <v>18863</v>
      </c>
      <c r="RL24" s="35">
        <v>4168</v>
      </c>
      <c r="RM24" s="28">
        <v>10398</v>
      </c>
      <c r="RN24" s="28">
        <v>0</v>
      </c>
      <c r="RO24" s="28">
        <v>132</v>
      </c>
      <c r="RP24" s="28">
        <v>619</v>
      </c>
      <c r="RQ24" s="28">
        <v>374</v>
      </c>
      <c r="RR24" s="28">
        <v>84</v>
      </c>
      <c r="RS24" s="28">
        <v>3100</v>
      </c>
      <c r="RT24" s="30">
        <v>18875</v>
      </c>
      <c r="RU24" s="35">
        <v>4128</v>
      </c>
      <c r="RV24" s="28">
        <v>10337</v>
      </c>
      <c r="RW24" s="28">
        <v>0</v>
      </c>
      <c r="RX24" s="28">
        <v>132</v>
      </c>
      <c r="RY24" s="28">
        <v>617</v>
      </c>
      <c r="RZ24" s="28">
        <v>374</v>
      </c>
      <c r="SA24" s="28">
        <v>84</v>
      </c>
      <c r="SB24" s="28">
        <v>3207</v>
      </c>
      <c r="SC24" s="30">
        <v>18879</v>
      </c>
      <c r="SD24" s="35">
        <v>4086</v>
      </c>
      <c r="SE24" s="28">
        <v>10278</v>
      </c>
      <c r="SF24" s="28">
        <v>0</v>
      </c>
      <c r="SG24" s="28">
        <v>133</v>
      </c>
      <c r="SH24" s="28">
        <v>619</v>
      </c>
      <c r="SI24" s="28">
        <v>374</v>
      </c>
      <c r="SJ24" s="28">
        <v>86</v>
      </c>
      <c r="SK24" s="28">
        <v>3308</v>
      </c>
      <c r="SL24" s="30">
        <v>18884</v>
      </c>
      <c r="SM24" s="35">
        <v>4044</v>
      </c>
      <c r="SN24" s="28">
        <v>10203</v>
      </c>
      <c r="SO24" s="28">
        <v>0</v>
      </c>
      <c r="SP24" s="28">
        <v>134</v>
      </c>
      <c r="SQ24" s="28">
        <v>619</v>
      </c>
      <c r="SR24" s="28">
        <v>373</v>
      </c>
      <c r="SS24" s="28">
        <v>87</v>
      </c>
      <c r="ST24" s="28">
        <v>3437</v>
      </c>
      <c r="SU24" s="30">
        <v>18897</v>
      </c>
      <c r="SV24" s="35">
        <v>3987</v>
      </c>
      <c r="SW24" s="28">
        <v>10136</v>
      </c>
      <c r="SX24" s="28">
        <v>0</v>
      </c>
      <c r="SY24" s="28">
        <v>134</v>
      </c>
      <c r="SZ24" s="28">
        <v>612</v>
      </c>
      <c r="TA24" s="28">
        <v>373</v>
      </c>
      <c r="TB24" s="28">
        <v>87</v>
      </c>
      <c r="TC24" s="28">
        <v>3573</v>
      </c>
      <c r="TD24" s="30">
        <v>18902</v>
      </c>
      <c r="TE24" s="35">
        <v>3945</v>
      </c>
      <c r="TF24" s="28">
        <v>10100</v>
      </c>
      <c r="TG24" s="28">
        <v>0</v>
      </c>
      <c r="TH24" s="28">
        <v>135</v>
      </c>
      <c r="TI24" s="28">
        <v>596</v>
      </c>
      <c r="TJ24" s="28">
        <v>313</v>
      </c>
      <c r="TK24" s="28">
        <v>61</v>
      </c>
      <c r="TL24" s="28">
        <v>3761</v>
      </c>
      <c r="TM24" s="30">
        <v>18911</v>
      </c>
      <c r="TN24" s="35">
        <v>3906</v>
      </c>
      <c r="TO24" s="28">
        <v>10067</v>
      </c>
      <c r="TP24" s="28">
        <v>0</v>
      </c>
      <c r="TQ24" s="28">
        <v>134</v>
      </c>
      <c r="TR24" s="28">
        <v>591</v>
      </c>
      <c r="TS24" s="28">
        <v>320</v>
      </c>
      <c r="TT24" s="28">
        <v>61</v>
      </c>
      <c r="TU24" s="28">
        <v>3840</v>
      </c>
      <c r="TV24" s="30">
        <v>18919</v>
      </c>
      <c r="TW24" s="35">
        <v>3941</v>
      </c>
      <c r="TX24" s="28">
        <v>10093</v>
      </c>
      <c r="TY24" s="28">
        <v>0</v>
      </c>
      <c r="TZ24" s="28">
        <v>136</v>
      </c>
      <c r="UA24" s="28">
        <v>591</v>
      </c>
      <c r="UB24" s="28">
        <v>325</v>
      </c>
      <c r="UC24" s="28">
        <v>61</v>
      </c>
      <c r="UD24" s="28">
        <v>3784</v>
      </c>
      <c r="UE24" s="30">
        <v>18931</v>
      </c>
      <c r="UF24" s="35">
        <v>3964</v>
      </c>
      <c r="UG24" s="28">
        <v>10109</v>
      </c>
      <c r="UH24" s="28">
        <v>0</v>
      </c>
      <c r="UI24" s="28">
        <v>137</v>
      </c>
      <c r="UJ24" s="28">
        <v>590</v>
      </c>
      <c r="UK24" s="28">
        <v>327</v>
      </c>
      <c r="UL24" s="28">
        <v>61</v>
      </c>
      <c r="UM24" s="28">
        <v>3752</v>
      </c>
      <c r="UN24" s="30">
        <v>18940</v>
      </c>
      <c r="UO24" s="35">
        <v>3993</v>
      </c>
      <c r="UP24" s="28">
        <v>10121</v>
      </c>
      <c r="UQ24" s="28">
        <v>0</v>
      </c>
      <c r="UR24" s="28">
        <v>139</v>
      </c>
      <c r="US24" s="28">
        <v>591</v>
      </c>
      <c r="UT24" s="28">
        <v>329</v>
      </c>
      <c r="UU24" s="28">
        <v>60</v>
      </c>
      <c r="UV24" s="28">
        <v>3750</v>
      </c>
      <c r="UW24" s="30">
        <v>18983</v>
      </c>
      <c r="UX24" s="35">
        <v>4062</v>
      </c>
      <c r="UY24" s="28">
        <v>10177</v>
      </c>
      <c r="UZ24" s="28">
        <v>0</v>
      </c>
      <c r="VA24" s="28">
        <v>138</v>
      </c>
      <c r="VB24" s="28">
        <v>594</v>
      </c>
      <c r="VC24" s="28">
        <v>330</v>
      </c>
      <c r="VD24" s="28">
        <v>60</v>
      </c>
      <c r="VE24" s="28">
        <v>3655</v>
      </c>
      <c r="VF24" s="30">
        <v>19016</v>
      </c>
      <c r="VG24" s="35">
        <v>4080</v>
      </c>
      <c r="VH24" s="28">
        <v>10122</v>
      </c>
      <c r="VI24" s="28">
        <v>0</v>
      </c>
      <c r="VJ24" s="28">
        <v>138</v>
      </c>
      <c r="VK24" s="28">
        <v>601</v>
      </c>
      <c r="VL24" s="28">
        <v>331</v>
      </c>
      <c r="VM24" s="28">
        <v>60</v>
      </c>
      <c r="VN24" s="28">
        <v>3693</v>
      </c>
      <c r="VO24" s="30">
        <v>19025</v>
      </c>
      <c r="VP24" s="35">
        <v>4645</v>
      </c>
      <c r="VQ24" s="28">
        <v>10638</v>
      </c>
      <c r="VR24" s="28">
        <v>49</v>
      </c>
      <c r="VS24" s="28">
        <v>154</v>
      </c>
      <c r="VT24" s="28">
        <v>763</v>
      </c>
      <c r="VU24" s="28">
        <v>394</v>
      </c>
      <c r="VV24" s="28">
        <v>60</v>
      </c>
      <c r="VW24" s="28">
        <v>2324</v>
      </c>
      <c r="VX24" s="30">
        <v>19027</v>
      </c>
      <c r="VY24" s="35">
        <v>4850</v>
      </c>
      <c r="VZ24" s="28">
        <v>10866</v>
      </c>
      <c r="WA24" s="28">
        <v>77</v>
      </c>
      <c r="WB24" s="28">
        <v>157</v>
      </c>
      <c r="WC24" s="28">
        <v>760</v>
      </c>
      <c r="WD24" s="28">
        <v>395</v>
      </c>
      <c r="WE24" s="28">
        <v>60</v>
      </c>
      <c r="WF24" s="28">
        <v>1860</v>
      </c>
      <c r="WG24" s="30">
        <v>19025</v>
      </c>
      <c r="WH24" s="35">
        <v>4806</v>
      </c>
      <c r="WI24" s="28">
        <v>10807</v>
      </c>
      <c r="WJ24" s="28">
        <v>76</v>
      </c>
      <c r="WK24" s="28">
        <v>159</v>
      </c>
      <c r="WL24" s="28">
        <v>758</v>
      </c>
      <c r="WM24" s="28">
        <v>400</v>
      </c>
      <c r="WN24" s="28">
        <v>60</v>
      </c>
      <c r="WO24" s="28">
        <v>1960</v>
      </c>
      <c r="WP24" s="30">
        <v>19026</v>
      </c>
      <c r="WQ24" s="35">
        <v>4763</v>
      </c>
      <c r="WR24" s="28">
        <v>10748</v>
      </c>
      <c r="WS24" s="28">
        <v>77</v>
      </c>
      <c r="WT24" s="28">
        <v>158</v>
      </c>
      <c r="WU24" s="28">
        <v>756</v>
      </c>
      <c r="WV24" s="28">
        <v>400</v>
      </c>
      <c r="WW24" s="28">
        <v>60</v>
      </c>
      <c r="WX24" s="28">
        <v>2066</v>
      </c>
      <c r="WY24" s="30">
        <v>19028</v>
      </c>
      <c r="WZ24" s="35">
        <v>4729</v>
      </c>
      <c r="XA24" s="28">
        <v>10701</v>
      </c>
      <c r="XB24" s="28">
        <v>77</v>
      </c>
      <c r="XC24" s="28">
        <v>155</v>
      </c>
      <c r="XD24" s="28">
        <v>750</v>
      </c>
      <c r="XE24" s="28">
        <v>400</v>
      </c>
      <c r="XF24" s="28">
        <v>60</v>
      </c>
      <c r="XG24" s="28">
        <v>2168</v>
      </c>
      <c r="XH24" s="30">
        <v>19040</v>
      </c>
    </row>
    <row r="25" spans="1:632" x14ac:dyDescent="0.3">
      <c r="A25" s="70">
        <v>201</v>
      </c>
      <c r="B25" s="69" t="s">
        <v>181</v>
      </c>
      <c r="C25" s="35">
        <v>1923</v>
      </c>
      <c r="D25" s="28">
        <v>7556</v>
      </c>
      <c r="E25" s="28" t="s">
        <v>294</v>
      </c>
      <c r="F25" s="28" t="s">
        <v>294</v>
      </c>
      <c r="G25" s="28" t="s">
        <v>294</v>
      </c>
      <c r="H25" s="28" t="s">
        <v>294</v>
      </c>
      <c r="I25" s="28">
        <v>40</v>
      </c>
      <c r="J25" s="28">
        <v>1802</v>
      </c>
      <c r="K25" s="30">
        <v>11321</v>
      </c>
      <c r="L25" s="35">
        <v>1859</v>
      </c>
      <c r="M25" s="28">
        <v>7073</v>
      </c>
      <c r="N25" s="28" t="s">
        <v>294</v>
      </c>
      <c r="O25" s="28" t="s">
        <v>294</v>
      </c>
      <c r="P25" s="28" t="s">
        <v>294</v>
      </c>
      <c r="Q25" s="28" t="s">
        <v>294</v>
      </c>
      <c r="R25" s="28">
        <v>40</v>
      </c>
      <c r="S25" s="28">
        <v>2372</v>
      </c>
      <c r="T25" s="30">
        <v>11344</v>
      </c>
      <c r="U25" s="35">
        <v>2056</v>
      </c>
      <c r="V25" s="28">
        <v>7810</v>
      </c>
      <c r="W25" s="28" t="s">
        <v>294</v>
      </c>
      <c r="X25" s="28" t="s">
        <v>294</v>
      </c>
      <c r="Y25" s="28" t="s">
        <v>294</v>
      </c>
      <c r="Z25" s="28" t="s">
        <v>294</v>
      </c>
      <c r="AA25" s="28">
        <v>40</v>
      </c>
      <c r="AB25" s="28">
        <v>1531</v>
      </c>
      <c r="AC25" s="30">
        <v>11437</v>
      </c>
      <c r="AD25" s="35">
        <v>1702</v>
      </c>
      <c r="AE25" s="28">
        <v>6042</v>
      </c>
      <c r="AF25" s="28" t="s">
        <v>294</v>
      </c>
      <c r="AG25" s="28" t="s">
        <v>294</v>
      </c>
      <c r="AH25" s="28" t="s">
        <v>294</v>
      </c>
      <c r="AI25" s="28" t="s">
        <v>294</v>
      </c>
      <c r="AJ25" s="28">
        <v>39</v>
      </c>
      <c r="AK25" s="28">
        <v>3571</v>
      </c>
      <c r="AL25" s="30">
        <v>11354</v>
      </c>
      <c r="AM25" s="35">
        <v>1652</v>
      </c>
      <c r="AN25" s="28">
        <v>5858</v>
      </c>
      <c r="AO25" s="28" t="s">
        <v>294</v>
      </c>
      <c r="AP25" s="28" t="s">
        <v>294</v>
      </c>
      <c r="AQ25" s="28" t="s">
        <v>294</v>
      </c>
      <c r="AR25" s="28" t="s">
        <v>294</v>
      </c>
      <c r="AS25" s="28">
        <v>37</v>
      </c>
      <c r="AT25" s="28">
        <v>3820</v>
      </c>
      <c r="AU25" s="30">
        <v>11367</v>
      </c>
      <c r="AV25" s="35">
        <v>1586</v>
      </c>
      <c r="AW25" s="28">
        <v>5343</v>
      </c>
      <c r="AX25" s="28">
        <v>0</v>
      </c>
      <c r="AY25" s="28">
        <v>0</v>
      </c>
      <c r="AZ25" s="28">
        <v>0</v>
      </c>
      <c r="BA25" s="28">
        <v>0</v>
      </c>
      <c r="BB25" s="28">
        <v>37</v>
      </c>
      <c r="BC25" s="28">
        <v>4412</v>
      </c>
      <c r="BD25" s="30">
        <v>11378</v>
      </c>
      <c r="BE25" s="35">
        <v>1539</v>
      </c>
      <c r="BF25" s="28">
        <v>5068</v>
      </c>
      <c r="BG25" s="28">
        <v>0</v>
      </c>
      <c r="BH25" s="28">
        <v>0</v>
      </c>
      <c r="BI25" s="28">
        <v>0</v>
      </c>
      <c r="BJ25" s="28">
        <v>0</v>
      </c>
      <c r="BK25" s="28">
        <v>37</v>
      </c>
      <c r="BL25" s="28">
        <v>4736</v>
      </c>
      <c r="BM25" s="30">
        <v>11380</v>
      </c>
      <c r="BN25" s="35">
        <v>1477</v>
      </c>
      <c r="BO25" s="28">
        <v>4929</v>
      </c>
      <c r="BP25" s="28">
        <v>0</v>
      </c>
      <c r="BQ25" s="28">
        <v>0</v>
      </c>
      <c r="BR25" s="28">
        <v>0</v>
      </c>
      <c r="BS25" s="28">
        <v>0</v>
      </c>
      <c r="BT25" s="28">
        <v>36</v>
      </c>
      <c r="BU25" s="28">
        <v>4947</v>
      </c>
      <c r="BV25" s="30">
        <v>11389</v>
      </c>
      <c r="BW25" s="35" t="s">
        <v>294</v>
      </c>
      <c r="BX25" s="28">
        <v>95</v>
      </c>
      <c r="BY25" s="28" t="s">
        <v>294</v>
      </c>
      <c r="BZ25" s="28" t="s">
        <v>294</v>
      </c>
      <c r="CA25" s="28" t="s">
        <v>294</v>
      </c>
      <c r="CB25" s="28" t="s">
        <v>294</v>
      </c>
      <c r="CC25" s="28" t="s">
        <v>294</v>
      </c>
      <c r="CD25" s="28">
        <v>11320</v>
      </c>
      <c r="CE25" s="30">
        <v>11415</v>
      </c>
      <c r="CF25" s="35" t="s">
        <v>294</v>
      </c>
      <c r="CG25" s="28">
        <v>116</v>
      </c>
      <c r="CH25" s="28" t="s">
        <v>294</v>
      </c>
      <c r="CI25" s="28" t="s">
        <v>294</v>
      </c>
      <c r="CJ25" s="28" t="s">
        <v>294</v>
      </c>
      <c r="CK25" s="28" t="s">
        <v>294</v>
      </c>
      <c r="CL25" s="28" t="s">
        <v>294</v>
      </c>
      <c r="CM25" s="28">
        <v>11323</v>
      </c>
      <c r="CN25" s="30">
        <v>11439</v>
      </c>
      <c r="CO25" s="35">
        <v>1708</v>
      </c>
      <c r="CP25" s="28">
        <v>5722</v>
      </c>
      <c r="CQ25" s="28" t="s">
        <v>294</v>
      </c>
      <c r="CR25" s="28" t="s">
        <v>294</v>
      </c>
      <c r="CS25" s="28" t="s">
        <v>294</v>
      </c>
      <c r="CT25" s="28" t="s">
        <v>294</v>
      </c>
      <c r="CU25" s="28">
        <v>41</v>
      </c>
      <c r="CV25" s="28">
        <v>3975</v>
      </c>
      <c r="CW25" s="30">
        <v>11446</v>
      </c>
      <c r="CX25" s="35">
        <v>1813</v>
      </c>
      <c r="CY25" s="28">
        <v>6051</v>
      </c>
      <c r="CZ25" s="28" t="s">
        <v>294</v>
      </c>
      <c r="DA25" s="28" t="s">
        <v>294</v>
      </c>
      <c r="DB25" s="28" t="s">
        <v>294</v>
      </c>
      <c r="DC25" s="28" t="s">
        <v>294</v>
      </c>
      <c r="DD25" s="28">
        <v>41</v>
      </c>
      <c r="DE25" s="28">
        <v>3554</v>
      </c>
      <c r="DF25" s="30">
        <v>11459</v>
      </c>
      <c r="DG25" s="35">
        <v>1890</v>
      </c>
      <c r="DH25" s="28">
        <v>6198</v>
      </c>
      <c r="DI25" s="28" t="s">
        <v>294</v>
      </c>
      <c r="DJ25" s="28" t="s">
        <v>294</v>
      </c>
      <c r="DK25" s="28" t="s">
        <v>294</v>
      </c>
      <c r="DL25" s="28" t="s">
        <v>294</v>
      </c>
      <c r="DM25" s="28">
        <v>41</v>
      </c>
      <c r="DN25" s="28">
        <v>3349</v>
      </c>
      <c r="DO25" s="30">
        <v>11478</v>
      </c>
      <c r="DP25" s="35">
        <v>1920</v>
      </c>
      <c r="DQ25" s="28">
        <v>6575</v>
      </c>
      <c r="DR25" s="28" t="s">
        <v>294</v>
      </c>
      <c r="DS25" s="28" t="s">
        <v>294</v>
      </c>
      <c r="DT25" s="28" t="s">
        <v>294</v>
      </c>
      <c r="DU25" s="28" t="s">
        <v>294</v>
      </c>
      <c r="DV25" s="28">
        <v>40</v>
      </c>
      <c r="DW25" s="28">
        <v>2944</v>
      </c>
      <c r="DX25" s="30">
        <v>11479</v>
      </c>
      <c r="DY25" s="35">
        <v>2030</v>
      </c>
      <c r="DZ25" s="28">
        <v>7849</v>
      </c>
      <c r="EA25" s="28" t="s">
        <v>294</v>
      </c>
      <c r="EB25" s="28" t="s">
        <v>294</v>
      </c>
      <c r="EC25" s="28" t="s">
        <v>294</v>
      </c>
      <c r="ED25" s="28" t="s">
        <v>294</v>
      </c>
      <c r="EE25" s="28">
        <v>40</v>
      </c>
      <c r="EF25" s="28">
        <v>1486</v>
      </c>
      <c r="EG25" s="30">
        <v>11405</v>
      </c>
      <c r="EH25" s="35" t="s">
        <v>294</v>
      </c>
      <c r="EI25" s="28">
        <v>185</v>
      </c>
      <c r="EJ25" s="28" t="s">
        <v>294</v>
      </c>
      <c r="EK25" s="28" t="s">
        <v>294</v>
      </c>
      <c r="EL25" s="28" t="s">
        <v>294</v>
      </c>
      <c r="EM25" s="28" t="s">
        <v>294</v>
      </c>
      <c r="EN25" s="28" t="s">
        <v>294</v>
      </c>
      <c r="EO25" s="28">
        <v>11203</v>
      </c>
      <c r="EP25" s="30">
        <v>11388</v>
      </c>
      <c r="EQ25" s="35">
        <v>2006</v>
      </c>
      <c r="ER25" s="28">
        <v>7309</v>
      </c>
      <c r="ES25" s="28" t="s">
        <v>294</v>
      </c>
      <c r="ET25" s="28" t="s">
        <v>294</v>
      </c>
      <c r="EU25" s="28" t="s">
        <v>294</v>
      </c>
      <c r="EV25" s="28" t="s">
        <v>294</v>
      </c>
      <c r="EW25" s="28">
        <v>40</v>
      </c>
      <c r="EX25" s="28">
        <v>2037</v>
      </c>
      <c r="EY25" s="30">
        <v>11392</v>
      </c>
      <c r="EZ25" s="35">
        <v>2028</v>
      </c>
      <c r="FA25" s="28">
        <v>7855</v>
      </c>
      <c r="FB25" s="28" t="s">
        <v>294</v>
      </c>
      <c r="FC25" s="28" t="s">
        <v>294</v>
      </c>
      <c r="FD25" s="28" t="s">
        <v>294</v>
      </c>
      <c r="FE25" s="28" t="s">
        <v>294</v>
      </c>
      <c r="FF25" s="28">
        <v>40</v>
      </c>
      <c r="FG25" s="28">
        <v>1488</v>
      </c>
      <c r="FH25" s="30">
        <v>11411</v>
      </c>
      <c r="FI25" s="35">
        <v>2027</v>
      </c>
      <c r="FJ25" s="28">
        <v>7791</v>
      </c>
      <c r="FK25" s="28" t="s">
        <v>294</v>
      </c>
      <c r="FL25" s="28" t="s">
        <v>294</v>
      </c>
      <c r="FM25" s="28" t="s">
        <v>294</v>
      </c>
      <c r="FN25" s="28" t="s">
        <v>294</v>
      </c>
      <c r="FO25" s="28">
        <v>40</v>
      </c>
      <c r="FP25" s="28">
        <v>1543</v>
      </c>
      <c r="FQ25" s="30">
        <v>11401</v>
      </c>
      <c r="FR25" s="35">
        <v>2028</v>
      </c>
      <c r="FS25" s="28">
        <v>7860</v>
      </c>
      <c r="FT25" s="28" t="s">
        <v>294</v>
      </c>
      <c r="FU25" s="28" t="s">
        <v>294</v>
      </c>
      <c r="FV25" s="28" t="s">
        <v>294</v>
      </c>
      <c r="FW25" s="28" t="s">
        <v>294</v>
      </c>
      <c r="FX25" s="28">
        <v>40</v>
      </c>
      <c r="FY25" s="28">
        <v>1550</v>
      </c>
      <c r="FZ25" s="30">
        <v>11478</v>
      </c>
      <c r="GA25" s="35">
        <v>2030</v>
      </c>
      <c r="GB25" s="28">
        <v>7832</v>
      </c>
      <c r="GC25" s="28" t="s">
        <v>294</v>
      </c>
      <c r="GD25" s="28" t="s">
        <v>294</v>
      </c>
      <c r="GE25" s="28" t="s">
        <v>294</v>
      </c>
      <c r="GF25" s="28" t="s">
        <v>294</v>
      </c>
      <c r="GG25" s="28">
        <v>39</v>
      </c>
      <c r="GH25" s="28">
        <v>1503</v>
      </c>
      <c r="GI25" s="30">
        <v>11404</v>
      </c>
      <c r="GJ25" s="35">
        <v>2058</v>
      </c>
      <c r="GK25" s="28">
        <v>7852</v>
      </c>
      <c r="GL25" s="28" t="s">
        <v>294</v>
      </c>
      <c r="GM25" s="28" t="s">
        <v>294</v>
      </c>
      <c r="GN25" s="28" t="s">
        <v>294</v>
      </c>
      <c r="GO25" s="28" t="s">
        <v>294</v>
      </c>
      <c r="GP25" s="28">
        <v>40</v>
      </c>
      <c r="GQ25" s="28">
        <v>1546</v>
      </c>
      <c r="GR25" s="30">
        <v>11496</v>
      </c>
      <c r="GS25" s="35">
        <v>2030</v>
      </c>
      <c r="GT25" s="28">
        <v>7836</v>
      </c>
      <c r="GU25" s="28" t="s">
        <v>294</v>
      </c>
      <c r="GV25" s="28" t="s">
        <v>294</v>
      </c>
      <c r="GW25" s="28" t="s">
        <v>294</v>
      </c>
      <c r="GX25" s="28" t="s">
        <v>294</v>
      </c>
      <c r="GY25" s="28">
        <v>39</v>
      </c>
      <c r="GZ25" s="28">
        <v>1488</v>
      </c>
      <c r="HA25" s="30">
        <v>11393</v>
      </c>
      <c r="HB25" s="35">
        <v>2030</v>
      </c>
      <c r="HC25" s="28">
        <v>7841</v>
      </c>
      <c r="HD25" s="28" t="s">
        <v>294</v>
      </c>
      <c r="HE25" s="28" t="s">
        <v>294</v>
      </c>
      <c r="HF25" s="28" t="s">
        <v>294</v>
      </c>
      <c r="HG25" s="28" t="s">
        <v>294</v>
      </c>
      <c r="HH25" s="28">
        <v>39</v>
      </c>
      <c r="HI25" s="28">
        <v>1486</v>
      </c>
      <c r="HJ25" s="30">
        <v>11396</v>
      </c>
      <c r="HK25" s="35">
        <v>2030</v>
      </c>
      <c r="HL25" s="28">
        <v>7844</v>
      </c>
      <c r="HM25" s="28" t="s">
        <v>294</v>
      </c>
      <c r="HN25" s="28" t="s">
        <v>294</v>
      </c>
      <c r="HO25" s="28" t="s">
        <v>294</v>
      </c>
      <c r="HP25" s="28" t="s">
        <v>294</v>
      </c>
      <c r="HQ25" s="28">
        <v>40</v>
      </c>
      <c r="HR25" s="28">
        <v>1488</v>
      </c>
      <c r="HS25" s="30">
        <v>11402</v>
      </c>
      <c r="HT25" s="35">
        <v>2030</v>
      </c>
      <c r="HU25" s="28">
        <v>7847</v>
      </c>
      <c r="HV25" s="28" t="s">
        <v>294</v>
      </c>
      <c r="HW25" s="28" t="s">
        <v>294</v>
      </c>
      <c r="HX25" s="28" t="s">
        <v>294</v>
      </c>
      <c r="HY25" s="28" t="s">
        <v>294</v>
      </c>
      <c r="HZ25" s="28">
        <v>40</v>
      </c>
      <c r="IA25" s="28">
        <v>1488</v>
      </c>
      <c r="IB25" s="30">
        <v>11405</v>
      </c>
      <c r="IC25" s="35">
        <v>2030</v>
      </c>
      <c r="ID25" s="28">
        <v>7849</v>
      </c>
      <c r="IE25" s="28" t="s">
        <v>294</v>
      </c>
      <c r="IF25" s="28" t="s">
        <v>294</v>
      </c>
      <c r="IG25" s="28" t="s">
        <v>294</v>
      </c>
      <c r="IH25" s="28" t="s">
        <v>294</v>
      </c>
      <c r="II25" s="28">
        <v>40</v>
      </c>
      <c r="IJ25" s="28">
        <v>1486</v>
      </c>
      <c r="IK25" s="30">
        <v>11405</v>
      </c>
      <c r="IL25" s="35">
        <v>2028</v>
      </c>
      <c r="IM25" s="28">
        <v>7850</v>
      </c>
      <c r="IN25" s="28" t="s">
        <v>294</v>
      </c>
      <c r="IO25" s="28" t="s">
        <v>294</v>
      </c>
      <c r="IP25" s="28" t="s">
        <v>294</v>
      </c>
      <c r="IQ25" s="28" t="s">
        <v>294</v>
      </c>
      <c r="IR25" s="28">
        <v>40</v>
      </c>
      <c r="IS25" s="28">
        <v>1489</v>
      </c>
      <c r="IT25" s="30">
        <v>11407</v>
      </c>
      <c r="IU25" s="35">
        <v>2028</v>
      </c>
      <c r="IV25" s="28">
        <v>7852</v>
      </c>
      <c r="IW25" s="28" t="s">
        <v>294</v>
      </c>
      <c r="IX25" s="28" t="s">
        <v>294</v>
      </c>
      <c r="IY25" s="28" t="s">
        <v>294</v>
      </c>
      <c r="IZ25" s="28" t="s">
        <v>294</v>
      </c>
      <c r="JA25" s="28">
        <v>40</v>
      </c>
      <c r="JB25" s="28">
        <v>1491</v>
      </c>
      <c r="JC25" s="30">
        <v>11411</v>
      </c>
      <c r="JD25" s="35">
        <v>2028</v>
      </c>
      <c r="JE25" s="28">
        <v>7855</v>
      </c>
      <c r="JF25" s="28" t="s">
        <v>294</v>
      </c>
      <c r="JG25" s="28" t="s">
        <v>294</v>
      </c>
      <c r="JH25" s="28" t="s">
        <v>294</v>
      </c>
      <c r="JI25" s="28" t="s">
        <v>294</v>
      </c>
      <c r="JJ25" s="28">
        <v>40</v>
      </c>
      <c r="JK25" s="28">
        <v>1488</v>
      </c>
      <c r="JL25" s="30">
        <v>11411</v>
      </c>
      <c r="JM25" s="35">
        <v>2028</v>
      </c>
      <c r="JN25" s="28">
        <v>7858</v>
      </c>
      <c r="JO25" s="28" t="s">
        <v>294</v>
      </c>
      <c r="JP25" s="28" t="s">
        <v>294</v>
      </c>
      <c r="JQ25" s="28" t="s">
        <v>294</v>
      </c>
      <c r="JR25" s="28" t="s">
        <v>294</v>
      </c>
      <c r="JS25" s="28">
        <v>40</v>
      </c>
      <c r="JT25" s="28">
        <v>1492</v>
      </c>
      <c r="JU25" s="30">
        <v>11418</v>
      </c>
      <c r="JV25" s="35">
        <v>2028</v>
      </c>
      <c r="JW25" s="28">
        <v>7860</v>
      </c>
      <c r="JX25" s="28" t="s">
        <v>294</v>
      </c>
      <c r="JY25" s="28" t="s">
        <v>294</v>
      </c>
      <c r="JZ25" s="28" t="s">
        <v>294</v>
      </c>
      <c r="KA25" s="28" t="s">
        <v>294</v>
      </c>
      <c r="KB25" s="28">
        <v>40</v>
      </c>
      <c r="KC25" s="28">
        <v>1550</v>
      </c>
      <c r="KD25" s="30">
        <v>11478</v>
      </c>
      <c r="KE25" s="35">
        <v>2028</v>
      </c>
      <c r="KF25" s="28">
        <v>7861</v>
      </c>
      <c r="KG25" s="28" t="s">
        <v>294</v>
      </c>
      <c r="KH25" s="28" t="s">
        <v>294</v>
      </c>
      <c r="KI25" s="28" t="s">
        <v>294</v>
      </c>
      <c r="KJ25" s="28" t="s">
        <v>294</v>
      </c>
      <c r="KK25" s="28">
        <v>40</v>
      </c>
      <c r="KL25" s="28">
        <v>1580</v>
      </c>
      <c r="KM25" s="30">
        <v>11509</v>
      </c>
      <c r="KN25" s="35">
        <v>1652</v>
      </c>
      <c r="KO25" s="28">
        <v>5858</v>
      </c>
      <c r="KP25" s="28" t="s">
        <v>295</v>
      </c>
      <c r="KQ25" s="28" t="s">
        <v>295</v>
      </c>
      <c r="KR25" s="28" t="s">
        <v>295</v>
      </c>
      <c r="KS25" s="28" t="s">
        <v>295</v>
      </c>
      <c r="KT25" s="28">
        <v>37</v>
      </c>
      <c r="KU25" s="28">
        <v>3820</v>
      </c>
      <c r="KV25" s="30">
        <v>11367</v>
      </c>
      <c r="KW25" s="35">
        <v>2060</v>
      </c>
      <c r="KX25" s="28">
        <v>7895</v>
      </c>
      <c r="KY25" s="28" t="s">
        <v>294</v>
      </c>
      <c r="KZ25" s="28" t="s">
        <v>294</v>
      </c>
      <c r="LA25" s="28" t="s">
        <v>294</v>
      </c>
      <c r="LB25" s="28" t="s">
        <v>294</v>
      </c>
      <c r="LC25" s="28">
        <v>40</v>
      </c>
      <c r="LD25" s="28">
        <v>1530</v>
      </c>
      <c r="LE25" s="30">
        <v>11525</v>
      </c>
      <c r="LF25" s="35">
        <v>2060</v>
      </c>
      <c r="LG25" s="28">
        <v>7911</v>
      </c>
      <c r="LH25" s="28" t="s">
        <v>294</v>
      </c>
      <c r="LI25" s="28" t="s">
        <v>294</v>
      </c>
      <c r="LJ25" s="28" t="s">
        <v>294</v>
      </c>
      <c r="LK25" s="28" t="s">
        <v>294</v>
      </c>
      <c r="LL25" s="28">
        <v>40</v>
      </c>
      <c r="LM25" s="28">
        <v>1511</v>
      </c>
      <c r="LN25" s="30">
        <v>11522</v>
      </c>
      <c r="LO25" s="35">
        <v>2060</v>
      </c>
      <c r="LP25" s="28">
        <v>7917</v>
      </c>
      <c r="LQ25" s="28" t="s">
        <v>294</v>
      </c>
      <c r="LR25" s="28" t="s">
        <v>294</v>
      </c>
      <c r="LS25" s="28" t="s">
        <v>294</v>
      </c>
      <c r="LT25" s="28" t="s">
        <v>294</v>
      </c>
      <c r="LU25" s="28">
        <v>40</v>
      </c>
      <c r="LV25" s="28">
        <v>1502</v>
      </c>
      <c r="LW25" s="30">
        <v>11519</v>
      </c>
      <c r="LX25" s="35">
        <v>2056</v>
      </c>
      <c r="LY25" s="28">
        <v>7915</v>
      </c>
      <c r="LZ25" s="28" t="s">
        <v>294</v>
      </c>
      <c r="MA25" s="28" t="s">
        <v>294</v>
      </c>
      <c r="MB25" s="28" t="s">
        <v>294</v>
      </c>
      <c r="MC25" s="28" t="s">
        <v>294</v>
      </c>
      <c r="MD25" s="28">
        <v>40</v>
      </c>
      <c r="ME25" s="28">
        <v>1507</v>
      </c>
      <c r="MF25" s="30">
        <v>11518</v>
      </c>
      <c r="MG25" s="35">
        <v>2031</v>
      </c>
      <c r="MH25" s="28">
        <v>7843</v>
      </c>
      <c r="MI25" s="28" t="s">
        <v>294</v>
      </c>
      <c r="MJ25" s="28" t="s">
        <v>294</v>
      </c>
      <c r="MK25" s="28">
        <v>55</v>
      </c>
      <c r="ML25" s="28">
        <v>74</v>
      </c>
      <c r="MM25" s="28">
        <v>40</v>
      </c>
      <c r="MN25" s="28">
        <v>1478</v>
      </c>
      <c r="MO25" s="30">
        <v>11521</v>
      </c>
      <c r="MP25" s="35">
        <v>1983</v>
      </c>
      <c r="MQ25" s="28">
        <v>7802</v>
      </c>
      <c r="MR25" s="28" t="s">
        <v>294</v>
      </c>
      <c r="MS25" s="28">
        <v>129</v>
      </c>
      <c r="MT25" s="28">
        <v>450</v>
      </c>
      <c r="MU25" s="28">
        <v>170</v>
      </c>
      <c r="MV25" s="28">
        <v>44</v>
      </c>
      <c r="MW25" s="28">
        <v>948</v>
      </c>
      <c r="MX25" s="30">
        <v>11526</v>
      </c>
      <c r="MY25" s="35">
        <v>1965</v>
      </c>
      <c r="MZ25" s="28">
        <v>7750</v>
      </c>
      <c r="NA25" s="28" t="s">
        <v>294</v>
      </c>
      <c r="NB25" s="28">
        <v>129</v>
      </c>
      <c r="NC25" s="28">
        <v>451</v>
      </c>
      <c r="ND25" s="28">
        <v>164</v>
      </c>
      <c r="NE25" s="28">
        <v>43</v>
      </c>
      <c r="NF25" s="28">
        <v>1021</v>
      </c>
      <c r="NG25" s="30">
        <v>11523</v>
      </c>
      <c r="NH25" s="35">
        <v>1946</v>
      </c>
      <c r="NI25" s="28">
        <v>7704</v>
      </c>
      <c r="NJ25" s="28" t="s">
        <v>294</v>
      </c>
      <c r="NK25" s="28">
        <v>129</v>
      </c>
      <c r="NL25" s="28">
        <v>450</v>
      </c>
      <c r="NM25" s="28">
        <v>165</v>
      </c>
      <c r="NN25" s="28">
        <v>43</v>
      </c>
      <c r="NO25" s="28">
        <v>1088</v>
      </c>
      <c r="NP25" s="30">
        <v>11525</v>
      </c>
      <c r="NQ25" s="35">
        <v>1931</v>
      </c>
      <c r="NR25" s="28">
        <v>7659</v>
      </c>
      <c r="NS25" s="28" t="s">
        <v>294</v>
      </c>
      <c r="NT25" s="28">
        <v>129</v>
      </c>
      <c r="NU25" s="28">
        <v>452</v>
      </c>
      <c r="NV25" s="28">
        <v>162</v>
      </c>
      <c r="NW25" s="28">
        <v>43</v>
      </c>
      <c r="NX25" s="28">
        <v>1160</v>
      </c>
      <c r="NY25" s="30">
        <v>11536</v>
      </c>
      <c r="NZ25" s="35">
        <v>1919</v>
      </c>
      <c r="OA25" s="28">
        <v>7606</v>
      </c>
      <c r="OB25" s="28" t="s">
        <v>294</v>
      </c>
      <c r="OC25" s="28">
        <v>129</v>
      </c>
      <c r="OD25" s="28">
        <v>450</v>
      </c>
      <c r="OE25" s="28">
        <v>160</v>
      </c>
      <c r="OF25" s="28">
        <v>43</v>
      </c>
      <c r="OG25" s="28">
        <v>1230</v>
      </c>
      <c r="OH25" s="30">
        <v>11537</v>
      </c>
      <c r="OI25" s="35">
        <v>1903</v>
      </c>
      <c r="OJ25" s="28">
        <v>7569</v>
      </c>
      <c r="OK25" s="28" t="s">
        <v>294</v>
      </c>
      <c r="OL25" s="28">
        <v>130</v>
      </c>
      <c r="OM25" s="28">
        <v>453</v>
      </c>
      <c r="ON25" s="28">
        <v>160</v>
      </c>
      <c r="OO25" s="28">
        <v>43</v>
      </c>
      <c r="OP25" s="28">
        <v>1280</v>
      </c>
      <c r="OQ25" s="30">
        <v>11538</v>
      </c>
      <c r="OR25" s="35">
        <v>1873</v>
      </c>
      <c r="OS25" s="28">
        <v>7496</v>
      </c>
      <c r="OT25" s="28">
        <v>0</v>
      </c>
      <c r="OU25" s="28">
        <v>135</v>
      </c>
      <c r="OV25" s="28">
        <v>461</v>
      </c>
      <c r="OW25" s="28">
        <v>219</v>
      </c>
      <c r="OX25" s="28">
        <v>43</v>
      </c>
      <c r="OY25" s="28">
        <v>1314</v>
      </c>
      <c r="OZ25" s="30">
        <v>11541</v>
      </c>
      <c r="PA25" s="35">
        <v>1857</v>
      </c>
      <c r="PB25" s="28">
        <v>7444</v>
      </c>
      <c r="PC25" s="28"/>
      <c r="PD25" s="28">
        <v>130</v>
      </c>
      <c r="PE25" s="28">
        <v>462</v>
      </c>
      <c r="PF25" s="28">
        <v>219</v>
      </c>
      <c r="PG25" s="28">
        <v>43</v>
      </c>
      <c r="PH25" s="28">
        <v>1415</v>
      </c>
      <c r="PI25" s="30">
        <v>11570</v>
      </c>
      <c r="PJ25" s="35">
        <v>1841</v>
      </c>
      <c r="PK25" s="28">
        <v>7407</v>
      </c>
      <c r="PL25" s="28"/>
      <c r="PM25" s="28">
        <v>128</v>
      </c>
      <c r="PN25" s="28">
        <v>463</v>
      </c>
      <c r="PO25" s="28">
        <v>215</v>
      </c>
      <c r="PP25" s="28">
        <v>43</v>
      </c>
      <c r="PQ25" s="28">
        <v>1573</v>
      </c>
      <c r="PR25" s="30">
        <v>11670</v>
      </c>
      <c r="PS25" s="35">
        <v>1825</v>
      </c>
      <c r="PT25" s="28">
        <v>7363</v>
      </c>
      <c r="PU25" s="28"/>
      <c r="PV25" s="28">
        <v>128</v>
      </c>
      <c r="PW25" s="28">
        <v>463</v>
      </c>
      <c r="PX25" s="28">
        <v>214</v>
      </c>
      <c r="PY25" s="28">
        <v>43</v>
      </c>
      <c r="PZ25" s="28">
        <v>1630</v>
      </c>
      <c r="QA25" s="30">
        <v>11666</v>
      </c>
      <c r="QB25" s="35">
        <v>1796</v>
      </c>
      <c r="QC25" s="28">
        <v>7319</v>
      </c>
      <c r="QD25" s="28"/>
      <c r="QE25" s="28">
        <v>132</v>
      </c>
      <c r="QF25" s="28">
        <v>469</v>
      </c>
      <c r="QG25" s="28">
        <v>219</v>
      </c>
      <c r="QH25" s="28">
        <v>43</v>
      </c>
      <c r="QI25" s="28">
        <v>1698</v>
      </c>
      <c r="QJ25" s="30">
        <v>11676</v>
      </c>
      <c r="QK25" s="35">
        <v>1773</v>
      </c>
      <c r="QL25" s="28">
        <v>7275</v>
      </c>
      <c r="QM25" s="28"/>
      <c r="QN25" s="28">
        <v>132</v>
      </c>
      <c r="QO25" s="28">
        <v>469</v>
      </c>
      <c r="QP25" s="28">
        <v>219</v>
      </c>
      <c r="QQ25" s="28">
        <v>43</v>
      </c>
      <c r="QR25" s="28">
        <v>1767</v>
      </c>
      <c r="QS25" s="30">
        <v>11678</v>
      </c>
      <c r="QT25" s="35">
        <v>1751</v>
      </c>
      <c r="QU25" s="28">
        <v>7262</v>
      </c>
      <c r="QV25" s="28"/>
      <c r="QW25" s="28">
        <v>132</v>
      </c>
      <c r="QX25" s="28">
        <v>468</v>
      </c>
      <c r="QY25" s="28">
        <v>219</v>
      </c>
      <c r="QZ25" s="28">
        <v>43</v>
      </c>
      <c r="RA25" s="28">
        <v>1801</v>
      </c>
      <c r="RB25" s="30">
        <v>11676</v>
      </c>
      <c r="RC25" s="35">
        <v>1728</v>
      </c>
      <c r="RD25" s="28">
        <v>7190</v>
      </c>
      <c r="RE25" s="28">
        <v>0</v>
      </c>
      <c r="RF25" s="28">
        <v>133</v>
      </c>
      <c r="RG25" s="28">
        <v>466</v>
      </c>
      <c r="RH25" s="28">
        <v>218</v>
      </c>
      <c r="RI25" s="28">
        <v>43</v>
      </c>
      <c r="RJ25" s="28">
        <v>1906</v>
      </c>
      <c r="RK25" s="30">
        <v>11684</v>
      </c>
      <c r="RL25" s="35">
        <v>1699</v>
      </c>
      <c r="RM25" s="28">
        <v>7133</v>
      </c>
      <c r="RN25" s="28">
        <v>0</v>
      </c>
      <c r="RO25" s="28">
        <v>133</v>
      </c>
      <c r="RP25" s="28">
        <v>466</v>
      </c>
      <c r="RQ25" s="28">
        <v>218</v>
      </c>
      <c r="RR25" s="28">
        <v>43</v>
      </c>
      <c r="RS25" s="28">
        <v>1987</v>
      </c>
      <c r="RT25" s="30">
        <v>11679</v>
      </c>
      <c r="RU25" s="35">
        <v>1675</v>
      </c>
      <c r="RV25" s="28">
        <v>7098</v>
      </c>
      <c r="RW25" s="28">
        <v>0</v>
      </c>
      <c r="RX25" s="28">
        <v>133</v>
      </c>
      <c r="RY25" s="28">
        <v>461</v>
      </c>
      <c r="RZ25" s="28">
        <v>219</v>
      </c>
      <c r="SA25" s="28">
        <v>43</v>
      </c>
      <c r="SB25" s="28">
        <v>2050</v>
      </c>
      <c r="SC25" s="30">
        <v>11679</v>
      </c>
      <c r="SD25" s="35">
        <v>1658</v>
      </c>
      <c r="SE25" s="28">
        <v>7062</v>
      </c>
      <c r="SF25" s="28">
        <v>0</v>
      </c>
      <c r="SG25" s="28">
        <v>132</v>
      </c>
      <c r="SH25" s="28">
        <v>460</v>
      </c>
      <c r="SI25" s="28">
        <v>218</v>
      </c>
      <c r="SJ25" s="28">
        <v>44</v>
      </c>
      <c r="SK25" s="28">
        <v>2199</v>
      </c>
      <c r="SL25" s="30">
        <v>11773</v>
      </c>
      <c r="SM25" s="35">
        <v>1639</v>
      </c>
      <c r="SN25" s="28">
        <v>7023</v>
      </c>
      <c r="SO25" s="28">
        <v>0</v>
      </c>
      <c r="SP25" s="28">
        <v>133</v>
      </c>
      <c r="SQ25" s="28">
        <v>459</v>
      </c>
      <c r="SR25" s="28">
        <v>217</v>
      </c>
      <c r="SS25" s="28">
        <v>44</v>
      </c>
      <c r="ST25" s="28">
        <v>2302</v>
      </c>
      <c r="SU25" s="30">
        <v>11817</v>
      </c>
      <c r="SV25" s="35">
        <v>1616</v>
      </c>
      <c r="SW25" s="28">
        <v>6992</v>
      </c>
      <c r="SX25" s="28">
        <v>0</v>
      </c>
      <c r="SY25" s="28">
        <v>134</v>
      </c>
      <c r="SZ25" s="28">
        <v>460</v>
      </c>
      <c r="TA25" s="28">
        <v>220</v>
      </c>
      <c r="TB25" s="28">
        <v>44</v>
      </c>
      <c r="TC25" s="28">
        <v>2437</v>
      </c>
      <c r="TD25" s="30">
        <v>11903</v>
      </c>
      <c r="TE25" s="35">
        <v>1605</v>
      </c>
      <c r="TF25" s="28">
        <v>6979</v>
      </c>
      <c r="TG25" s="28">
        <v>0</v>
      </c>
      <c r="TH25" s="28">
        <v>134</v>
      </c>
      <c r="TI25" s="28">
        <v>454</v>
      </c>
      <c r="TJ25" s="28">
        <v>220</v>
      </c>
      <c r="TK25" s="28">
        <v>44</v>
      </c>
      <c r="TL25" s="28">
        <v>2475</v>
      </c>
      <c r="TM25" s="30">
        <v>11911</v>
      </c>
      <c r="TN25" s="35">
        <v>1595</v>
      </c>
      <c r="TO25" s="28">
        <v>6937</v>
      </c>
      <c r="TP25" s="28">
        <v>0</v>
      </c>
      <c r="TQ25" s="28">
        <v>134</v>
      </c>
      <c r="TR25" s="28">
        <v>453</v>
      </c>
      <c r="TS25" s="28">
        <v>217</v>
      </c>
      <c r="TT25" s="28">
        <v>44</v>
      </c>
      <c r="TU25" s="28">
        <v>2533</v>
      </c>
      <c r="TV25" s="30">
        <v>11913</v>
      </c>
      <c r="TW25" s="35">
        <v>1617</v>
      </c>
      <c r="TX25" s="28">
        <v>6957</v>
      </c>
      <c r="TY25" s="28">
        <v>0</v>
      </c>
      <c r="TZ25" s="28">
        <v>138</v>
      </c>
      <c r="UA25" s="28">
        <v>452</v>
      </c>
      <c r="UB25" s="28">
        <v>219</v>
      </c>
      <c r="UC25" s="28">
        <v>44</v>
      </c>
      <c r="UD25" s="28">
        <v>2487</v>
      </c>
      <c r="UE25" s="30">
        <v>11914</v>
      </c>
      <c r="UF25" s="35">
        <v>1627</v>
      </c>
      <c r="UG25" s="28">
        <v>6970</v>
      </c>
      <c r="UH25" s="28">
        <v>0</v>
      </c>
      <c r="UI25" s="28">
        <v>140</v>
      </c>
      <c r="UJ25" s="28">
        <v>456</v>
      </c>
      <c r="UK25" s="28">
        <v>223</v>
      </c>
      <c r="UL25" s="28">
        <v>44</v>
      </c>
      <c r="UM25" s="28">
        <v>2466</v>
      </c>
      <c r="UN25" s="30">
        <v>11926</v>
      </c>
      <c r="UO25" s="35">
        <v>1676</v>
      </c>
      <c r="UP25" s="28">
        <v>7009</v>
      </c>
      <c r="UQ25" s="28">
        <v>24</v>
      </c>
      <c r="UR25" s="28">
        <v>147</v>
      </c>
      <c r="US25" s="28">
        <v>469</v>
      </c>
      <c r="UT25" s="28">
        <v>241</v>
      </c>
      <c r="UU25" s="28">
        <v>44</v>
      </c>
      <c r="UV25" s="28">
        <v>2318</v>
      </c>
      <c r="UW25" s="30">
        <v>11928</v>
      </c>
      <c r="UX25" s="35">
        <v>1705</v>
      </c>
      <c r="UY25" s="28">
        <v>7033</v>
      </c>
      <c r="UZ25" s="28">
        <v>26</v>
      </c>
      <c r="VA25" s="28">
        <v>147</v>
      </c>
      <c r="VB25" s="28">
        <v>473</v>
      </c>
      <c r="VC25" s="28">
        <v>242</v>
      </c>
      <c r="VD25" s="28">
        <v>44</v>
      </c>
      <c r="VE25" s="28">
        <v>2261</v>
      </c>
      <c r="VF25" s="30">
        <v>11931</v>
      </c>
      <c r="VG25" s="35">
        <v>1712</v>
      </c>
      <c r="VH25" s="28">
        <v>7017</v>
      </c>
      <c r="VI25" s="28">
        <v>28</v>
      </c>
      <c r="VJ25" s="28">
        <v>147</v>
      </c>
      <c r="VK25" s="28">
        <v>476</v>
      </c>
      <c r="VL25" s="28">
        <v>241</v>
      </c>
      <c r="VM25" s="28">
        <v>44</v>
      </c>
      <c r="VN25" s="28">
        <v>2272</v>
      </c>
      <c r="VO25" s="30">
        <v>11937</v>
      </c>
      <c r="VP25" s="35">
        <v>1891</v>
      </c>
      <c r="VQ25" s="28">
        <v>7396</v>
      </c>
      <c r="VR25" s="28">
        <v>58</v>
      </c>
      <c r="VS25" s="28">
        <v>172</v>
      </c>
      <c r="VT25" s="28">
        <v>537</v>
      </c>
      <c r="VU25" s="28">
        <v>259</v>
      </c>
      <c r="VV25" s="28">
        <v>44</v>
      </c>
      <c r="VW25" s="28">
        <v>1583</v>
      </c>
      <c r="VX25" s="30">
        <v>11940</v>
      </c>
      <c r="VY25" s="35">
        <v>1962</v>
      </c>
      <c r="VZ25" s="28">
        <v>7549</v>
      </c>
      <c r="WA25" s="28">
        <v>73</v>
      </c>
      <c r="WB25" s="28">
        <v>176</v>
      </c>
      <c r="WC25" s="28">
        <v>536</v>
      </c>
      <c r="WD25" s="28">
        <v>259</v>
      </c>
      <c r="WE25" s="28">
        <v>44</v>
      </c>
      <c r="WF25" s="28">
        <v>1342</v>
      </c>
      <c r="WG25" s="30">
        <v>11941</v>
      </c>
      <c r="WH25" s="35">
        <v>1933</v>
      </c>
      <c r="WI25" s="28">
        <v>7426</v>
      </c>
      <c r="WJ25" s="28">
        <v>73</v>
      </c>
      <c r="WK25" s="28">
        <v>177</v>
      </c>
      <c r="WL25" s="28">
        <v>544</v>
      </c>
      <c r="WM25" s="28">
        <v>259</v>
      </c>
      <c r="WN25" s="28">
        <v>44</v>
      </c>
      <c r="WO25" s="28">
        <v>1487</v>
      </c>
      <c r="WP25" s="30">
        <v>11943</v>
      </c>
      <c r="WQ25" s="35">
        <v>1925</v>
      </c>
      <c r="WR25" s="28">
        <v>7400</v>
      </c>
      <c r="WS25" s="28">
        <v>72</v>
      </c>
      <c r="WT25" s="28">
        <v>178</v>
      </c>
      <c r="WU25" s="28">
        <v>541</v>
      </c>
      <c r="WV25" s="28">
        <v>257</v>
      </c>
      <c r="WW25" s="28">
        <v>44</v>
      </c>
      <c r="WX25" s="28">
        <v>1526</v>
      </c>
      <c r="WY25" s="30">
        <v>11943</v>
      </c>
      <c r="WZ25" s="35">
        <v>1914</v>
      </c>
      <c r="XA25" s="28">
        <v>7376</v>
      </c>
      <c r="XB25" s="28">
        <v>72</v>
      </c>
      <c r="XC25" s="28">
        <v>178</v>
      </c>
      <c r="XD25" s="28">
        <v>541</v>
      </c>
      <c r="XE25" s="28">
        <v>256</v>
      </c>
      <c r="XF25" s="28">
        <v>44</v>
      </c>
      <c r="XG25" s="28">
        <v>1562</v>
      </c>
      <c r="XH25" s="30">
        <v>11943</v>
      </c>
    </row>
    <row r="26" spans="1:632" ht="15" customHeight="1" x14ac:dyDescent="0.3">
      <c r="A26" s="70">
        <v>210</v>
      </c>
      <c r="B26" s="69" t="s">
        <v>182</v>
      </c>
      <c r="C26" s="35">
        <v>3654</v>
      </c>
      <c r="D26" s="28">
        <v>8632</v>
      </c>
      <c r="E26" s="28" t="s">
        <v>294</v>
      </c>
      <c r="F26" s="28" t="s">
        <v>294</v>
      </c>
      <c r="G26" s="28" t="s">
        <v>294</v>
      </c>
      <c r="H26" s="28" t="s">
        <v>294</v>
      </c>
      <c r="I26" s="28">
        <v>78</v>
      </c>
      <c r="J26" s="28">
        <v>7641</v>
      </c>
      <c r="K26" s="30">
        <v>20005</v>
      </c>
      <c r="L26" s="35">
        <v>2933</v>
      </c>
      <c r="M26" s="28">
        <v>7150</v>
      </c>
      <c r="N26" s="28" t="s">
        <v>294</v>
      </c>
      <c r="O26" s="28" t="s">
        <v>294</v>
      </c>
      <c r="P26" s="28" t="s">
        <v>294</v>
      </c>
      <c r="Q26" s="28" t="s">
        <v>294</v>
      </c>
      <c r="R26" s="28">
        <v>75</v>
      </c>
      <c r="S26" s="28">
        <v>9853</v>
      </c>
      <c r="T26" s="30">
        <v>20011</v>
      </c>
      <c r="U26" s="35">
        <v>5371</v>
      </c>
      <c r="V26" s="28">
        <v>12388</v>
      </c>
      <c r="W26" s="28" t="s">
        <v>294</v>
      </c>
      <c r="X26" s="28" t="s">
        <v>294</v>
      </c>
      <c r="Y26" s="28" t="s">
        <v>294</v>
      </c>
      <c r="Z26" s="28" t="s">
        <v>294</v>
      </c>
      <c r="AA26" s="28">
        <v>91</v>
      </c>
      <c r="AB26" s="28">
        <v>2161</v>
      </c>
      <c r="AC26" s="30">
        <v>20011</v>
      </c>
      <c r="AD26" s="35">
        <v>2725</v>
      </c>
      <c r="AE26" s="28">
        <v>6637</v>
      </c>
      <c r="AF26" s="28" t="s">
        <v>294</v>
      </c>
      <c r="AG26" s="28" t="s">
        <v>294</v>
      </c>
      <c r="AH26" s="28" t="s">
        <v>294</v>
      </c>
      <c r="AI26" s="28" t="s">
        <v>294</v>
      </c>
      <c r="AJ26" s="28">
        <v>73</v>
      </c>
      <c r="AK26" s="28">
        <v>10587</v>
      </c>
      <c r="AL26" s="30">
        <v>20022</v>
      </c>
      <c r="AM26" s="35">
        <v>2629</v>
      </c>
      <c r="AN26" s="28">
        <v>6342</v>
      </c>
      <c r="AO26" s="28" t="s">
        <v>294</v>
      </c>
      <c r="AP26" s="28" t="s">
        <v>294</v>
      </c>
      <c r="AQ26" s="28" t="s">
        <v>294</v>
      </c>
      <c r="AR26" s="28" t="s">
        <v>294</v>
      </c>
      <c r="AS26" s="28">
        <v>71</v>
      </c>
      <c r="AT26" s="28">
        <v>10996</v>
      </c>
      <c r="AU26" s="30">
        <v>20038</v>
      </c>
      <c r="AV26" s="35">
        <v>2458</v>
      </c>
      <c r="AW26" s="28">
        <v>5072</v>
      </c>
      <c r="AX26" s="28">
        <v>0</v>
      </c>
      <c r="AY26" s="28">
        <v>0</v>
      </c>
      <c r="AZ26" s="28">
        <v>0</v>
      </c>
      <c r="BA26" s="28">
        <v>0</v>
      </c>
      <c r="BB26" s="28">
        <v>71</v>
      </c>
      <c r="BC26" s="28">
        <v>12447</v>
      </c>
      <c r="BD26" s="30">
        <v>20048</v>
      </c>
      <c r="BE26" s="35">
        <v>2329</v>
      </c>
      <c r="BF26" s="28">
        <v>4507</v>
      </c>
      <c r="BG26" s="28">
        <v>0</v>
      </c>
      <c r="BH26" s="28">
        <v>0</v>
      </c>
      <c r="BI26" s="28">
        <v>0</v>
      </c>
      <c r="BJ26" s="28">
        <v>0</v>
      </c>
      <c r="BK26" s="28">
        <v>71</v>
      </c>
      <c r="BL26" s="28">
        <v>13149</v>
      </c>
      <c r="BM26" s="30">
        <v>20056</v>
      </c>
      <c r="BN26" s="35">
        <v>2166</v>
      </c>
      <c r="BO26" s="28">
        <v>4288</v>
      </c>
      <c r="BP26" s="28">
        <v>0</v>
      </c>
      <c r="BQ26" s="28">
        <v>0</v>
      </c>
      <c r="BR26" s="28">
        <v>0</v>
      </c>
      <c r="BS26" s="28">
        <v>0</v>
      </c>
      <c r="BT26" s="28">
        <v>71</v>
      </c>
      <c r="BU26" s="28">
        <v>13533</v>
      </c>
      <c r="BV26" s="30">
        <v>20058</v>
      </c>
      <c r="BW26" s="35" t="s">
        <v>294</v>
      </c>
      <c r="BX26" s="28">
        <v>256</v>
      </c>
      <c r="BY26" s="28" t="s">
        <v>294</v>
      </c>
      <c r="BZ26" s="28" t="s">
        <v>294</v>
      </c>
      <c r="CA26" s="28" t="s">
        <v>294</v>
      </c>
      <c r="CB26" s="28" t="s">
        <v>294</v>
      </c>
      <c r="CC26" s="28" t="s">
        <v>294</v>
      </c>
      <c r="CD26" s="28">
        <v>19804</v>
      </c>
      <c r="CE26" s="30">
        <v>20060</v>
      </c>
      <c r="CF26" s="35" t="s">
        <v>294</v>
      </c>
      <c r="CG26" s="28">
        <v>305</v>
      </c>
      <c r="CH26" s="28" t="s">
        <v>294</v>
      </c>
      <c r="CI26" s="28" t="s">
        <v>294</v>
      </c>
      <c r="CJ26" s="28" t="s">
        <v>294</v>
      </c>
      <c r="CK26" s="28" t="s">
        <v>294</v>
      </c>
      <c r="CL26" s="28" t="s">
        <v>294</v>
      </c>
      <c r="CM26" s="28">
        <v>19771</v>
      </c>
      <c r="CN26" s="30">
        <v>20076</v>
      </c>
      <c r="CO26" s="35">
        <v>3370</v>
      </c>
      <c r="CP26" s="28">
        <v>6214</v>
      </c>
      <c r="CQ26" s="28" t="s">
        <v>294</v>
      </c>
      <c r="CR26" s="28" t="s">
        <v>294</v>
      </c>
      <c r="CS26" s="28" t="s">
        <v>294</v>
      </c>
      <c r="CT26" s="28" t="s">
        <v>294</v>
      </c>
      <c r="CU26" s="28">
        <v>80</v>
      </c>
      <c r="CV26" s="28">
        <v>10416</v>
      </c>
      <c r="CW26" s="30">
        <v>20080</v>
      </c>
      <c r="CX26" s="35">
        <v>3478</v>
      </c>
      <c r="CY26" s="28">
        <v>6371</v>
      </c>
      <c r="CZ26" s="28" t="s">
        <v>294</v>
      </c>
      <c r="DA26" s="28" t="s">
        <v>294</v>
      </c>
      <c r="DB26" s="28" t="s">
        <v>294</v>
      </c>
      <c r="DC26" s="28" t="s">
        <v>294</v>
      </c>
      <c r="DD26" s="28">
        <v>80</v>
      </c>
      <c r="DE26" s="28">
        <v>10214</v>
      </c>
      <c r="DF26" s="30">
        <v>20143</v>
      </c>
      <c r="DG26" s="35">
        <v>4747</v>
      </c>
      <c r="DH26" s="28">
        <v>9743</v>
      </c>
      <c r="DI26" s="28" t="s">
        <v>294</v>
      </c>
      <c r="DJ26" s="28" t="s">
        <v>294</v>
      </c>
      <c r="DK26" s="28" t="s">
        <v>294</v>
      </c>
      <c r="DL26" s="28" t="s">
        <v>294</v>
      </c>
      <c r="DM26" s="28">
        <v>83</v>
      </c>
      <c r="DN26" s="28">
        <v>5574</v>
      </c>
      <c r="DO26" s="30">
        <v>20147</v>
      </c>
      <c r="DP26" s="35">
        <v>5250</v>
      </c>
      <c r="DQ26" s="28">
        <v>10771</v>
      </c>
      <c r="DR26" s="28" t="s">
        <v>294</v>
      </c>
      <c r="DS26" s="28" t="s">
        <v>294</v>
      </c>
      <c r="DT26" s="28" t="s">
        <v>294</v>
      </c>
      <c r="DU26" s="28" t="s">
        <v>294</v>
      </c>
      <c r="DV26" s="28">
        <v>83</v>
      </c>
      <c r="DW26" s="28">
        <v>4057</v>
      </c>
      <c r="DX26" s="30">
        <v>20161</v>
      </c>
      <c r="DY26" s="35">
        <v>5366</v>
      </c>
      <c r="DZ26" s="28">
        <v>12377</v>
      </c>
      <c r="EA26" s="28" t="s">
        <v>294</v>
      </c>
      <c r="EB26" s="28" t="s">
        <v>294</v>
      </c>
      <c r="EC26" s="28" t="s">
        <v>294</v>
      </c>
      <c r="ED26" s="28" t="s">
        <v>294</v>
      </c>
      <c r="EE26" s="28">
        <v>89</v>
      </c>
      <c r="EF26" s="28">
        <v>2158</v>
      </c>
      <c r="EG26" s="30">
        <v>19990</v>
      </c>
      <c r="EH26" s="35" t="s">
        <v>294</v>
      </c>
      <c r="EI26" s="28">
        <v>469</v>
      </c>
      <c r="EJ26" s="28" t="s">
        <v>294</v>
      </c>
      <c r="EK26" s="28" t="s">
        <v>294</v>
      </c>
      <c r="EL26" s="28" t="s">
        <v>294</v>
      </c>
      <c r="EM26" s="28" t="s">
        <v>294</v>
      </c>
      <c r="EN26" s="28" t="s">
        <v>294</v>
      </c>
      <c r="EO26" s="28">
        <v>19514</v>
      </c>
      <c r="EP26" s="30">
        <v>19983</v>
      </c>
      <c r="EQ26" s="35">
        <v>5279</v>
      </c>
      <c r="ER26" s="28">
        <v>11045</v>
      </c>
      <c r="ES26" s="28" t="s">
        <v>294</v>
      </c>
      <c r="ET26" s="28" t="s">
        <v>294</v>
      </c>
      <c r="EU26" s="28" t="s">
        <v>294</v>
      </c>
      <c r="EV26" s="28" t="s">
        <v>294</v>
      </c>
      <c r="EW26" s="28">
        <v>85</v>
      </c>
      <c r="EX26" s="28">
        <v>3576</v>
      </c>
      <c r="EY26" s="30">
        <v>19985</v>
      </c>
      <c r="EZ26" s="35">
        <v>5369</v>
      </c>
      <c r="FA26" s="28">
        <v>12398</v>
      </c>
      <c r="FB26" s="28" t="s">
        <v>294</v>
      </c>
      <c r="FC26" s="28" t="s">
        <v>294</v>
      </c>
      <c r="FD26" s="28" t="s">
        <v>294</v>
      </c>
      <c r="FE26" s="28" t="s">
        <v>294</v>
      </c>
      <c r="FF26" s="28">
        <v>91</v>
      </c>
      <c r="FG26" s="28">
        <v>2157</v>
      </c>
      <c r="FH26" s="30">
        <v>20015</v>
      </c>
      <c r="FI26" s="35">
        <v>5359</v>
      </c>
      <c r="FJ26" s="28">
        <v>12274</v>
      </c>
      <c r="FK26" s="28" t="s">
        <v>294</v>
      </c>
      <c r="FL26" s="28" t="s">
        <v>294</v>
      </c>
      <c r="FM26" s="28" t="s">
        <v>294</v>
      </c>
      <c r="FN26" s="28" t="s">
        <v>294</v>
      </c>
      <c r="FO26" s="28">
        <v>87</v>
      </c>
      <c r="FP26" s="28">
        <v>2303</v>
      </c>
      <c r="FQ26" s="30">
        <v>20023</v>
      </c>
      <c r="FR26" s="35">
        <v>5369</v>
      </c>
      <c r="FS26" s="28">
        <v>12399</v>
      </c>
      <c r="FT26" s="28" t="s">
        <v>294</v>
      </c>
      <c r="FU26" s="28" t="s">
        <v>294</v>
      </c>
      <c r="FV26" s="28" t="s">
        <v>294</v>
      </c>
      <c r="FW26" s="28" t="s">
        <v>294</v>
      </c>
      <c r="FX26" s="28">
        <v>91</v>
      </c>
      <c r="FY26" s="28">
        <v>2157</v>
      </c>
      <c r="FZ26" s="30">
        <v>20016</v>
      </c>
      <c r="GA26" s="35">
        <v>5386</v>
      </c>
      <c r="GB26" s="28">
        <v>12348</v>
      </c>
      <c r="GC26" s="28" t="s">
        <v>294</v>
      </c>
      <c r="GD26" s="28" t="s">
        <v>294</v>
      </c>
      <c r="GE26" s="28" t="s">
        <v>294</v>
      </c>
      <c r="GF26" s="28" t="s">
        <v>294</v>
      </c>
      <c r="GG26" s="28">
        <v>86</v>
      </c>
      <c r="GH26" s="28">
        <v>2191</v>
      </c>
      <c r="GI26" s="30">
        <v>20011</v>
      </c>
      <c r="GJ26" s="35">
        <v>5374</v>
      </c>
      <c r="GK26" s="28">
        <v>12400</v>
      </c>
      <c r="GL26" s="28" t="s">
        <v>294</v>
      </c>
      <c r="GM26" s="28" t="s">
        <v>294</v>
      </c>
      <c r="GN26" s="28" t="s">
        <v>294</v>
      </c>
      <c r="GO26" s="28" t="s">
        <v>294</v>
      </c>
      <c r="GP26" s="28">
        <v>91</v>
      </c>
      <c r="GQ26" s="28">
        <v>2172</v>
      </c>
      <c r="GR26" s="30">
        <v>20037</v>
      </c>
      <c r="GS26" s="35">
        <v>5381</v>
      </c>
      <c r="GT26" s="28">
        <v>12353</v>
      </c>
      <c r="GU26" s="28" t="s">
        <v>294</v>
      </c>
      <c r="GV26" s="28" t="s">
        <v>294</v>
      </c>
      <c r="GW26" s="28" t="s">
        <v>294</v>
      </c>
      <c r="GX26" s="28" t="s">
        <v>294</v>
      </c>
      <c r="GY26" s="28">
        <v>87</v>
      </c>
      <c r="GZ26" s="28">
        <v>2158</v>
      </c>
      <c r="HA26" s="30">
        <v>19979</v>
      </c>
      <c r="HB26" s="35">
        <v>5375</v>
      </c>
      <c r="HC26" s="28">
        <v>12355</v>
      </c>
      <c r="HD26" s="28" t="s">
        <v>294</v>
      </c>
      <c r="HE26" s="28" t="s">
        <v>294</v>
      </c>
      <c r="HF26" s="28" t="s">
        <v>294</v>
      </c>
      <c r="HG26" s="28" t="s">
        <v>294</v>
      </c>
      <c r="HH26" s="28">
        <v>89</v>
      </c>
      <c r="HI26" s="28">
        <v>2157</v>
      </c>
      <c r="HJ26" s="30">
        <v>19976</v>
      </c>
      <c r="HK26" s="35">
        <v>5369</v>
      </c>
      <c r="HL26" s="28">
        <v>12361</v>
      </c>
      <c r="HM26" s="28" t="s">
        <v>294</v>
      </c>
      <c r="HN26" s="28" t="s">
        <v>294</v>
      </c>
      <c r="HO26" s="28" t="s">
        <v>294</v>
      </c>
      <c r="HP26" s="28" t="s">
        <v>294</v>
      </c>
      <c r="HQ26" s="28">
        <v>89</v>
      </c>
      <c r="HR26" s="28">
        <v>2173</v>
      </c>
      <c r="HS26" s="30">
        <v>19992</v>
      </c>
      <c r="HT26" s="35">
        <v>5366</v>
      </c>
      <c r="HU26" s="28">
        <v>12369</v>
      </c>
      <c r="HV26" s="28" t="s">
        <v>294</v>
      </c>
      <c r="HW26" s="28" t="s">
        <v>294</v>
      </c>
      <c r="HX26" s="28" t="s">
        <v>294</v>
      </c>
      <c r="HY26" s="28" t="s">
        <v>294</v>
      </c>
      <c r="HZ26" s="28">
        <v>89</v>
      </c>
      <c r="IA26" s="28">
        <v>2165</v>
      </c>
      <c r="IB26" s="30">
        <v>19989</v>
      </c>
      <c r="IC26" s="35">
        <v>5366</v>
      </c>
      <c r="ID26" s="28">
        <v>12377</v>
      </c>
      <c r="IE26" s="28" t="s">
        <v>294</v>
      </c>
      <c r="IF26" s="28" t="s">
        <v>294</v>
      </c>
      <c r="IG26" s="28" t="s">
        <v>294</v>
      </c>
      <c r="IH26" s="28" t="s">
        <v>294</v>
      </c>
      <c r="II26" s="28">
        <v>89</v>
      </c>
      <c r="IJ26" s="28">
        <v>2158</v>
      </c>
      <c r="IK26" s="30">
        <v>19990</v>
      </c>
      <c r="IL26" s="35">
        <v>5368</v>
      </c>
      <c r="IM26" s="28">
        <v>12379</v>
      </c>
      <c r="IN26" s="28" t="s">
        <v>294</v>
      </c>
      <c r="IO26" s="28" t="s">
        <v>294</v>
      </c>
      <c r="IP26" s="28" t="s">
        <v>294</v>
      </c>
      <c r="IQ26" s="28" t="s">
        <v>294</v>
      </c>
      <c r="IR26" s="28">
        <v>90</v>
      </c>
      <c r="IS26" s="28">
        <v>2154</v>
      </c>
      <c r="IT26" s="30">
        <v>19991</v>
      </c>
      <c r="IU26" s="35">
        <v>5368</v>
      </c>
      <c r="IV26" s="28">
        <v>12382</v>
      </c>
      <c r="IW26" s="28" t="s">
        <v>294</v>
      </c>
      <c r="IX26" s="28" t="s">
        <v>294</v>
      </c>
      <c r="IY26" s="28" t="s">
        <v>294</v>
      </c>
      <c r="IZ26" s="28" t="s">
        <v>294</v>
      </c>
      <c r="JA26" s="28">
        <v>90</v>
      </c>
      <c r="JB26" s="28">
        <v>2163</v>
      </c>
      <c r="JC26" s="30">
        <v>20003</v>
      </c>
      <c r="JD26" s="35">
        <v>5369</v>
      </c>
      <c r="JE26" s="28">
        <v>12398</v>
      </c>
      <c r="JF26" s="28" t="s">
        <v>294</v>
      </c>
      <c r="JG26" s="28" t="s">
        <v>294</v>
      </c>
      <c r="JH26" s="28" t="s">
        <v>294</v>
      </c>
      <c r="JI26" s="28" t="s">
        <v>294</v>
      </c>
      <c r="JJ26" s="28">
        <v>91</v>
      </c>
      <c r="JK26" s="28">
        <v>2157</v>
      </c>
      <c r="JL26" s="30">
        <v>20015</v>
      </c>
      <c r="JM26" s="35">
        <v>5369</v>
      </c>
      <c r="JN26" s="28">
        <v>12397</v>
      </c>
      <c r="JO26" s="28" t="s">
        <v>294</v>
      </c>
      <c r="JP26" s="28" t="s">
        <v>294</v>
      </c>
      <c r="JQ26" s="28" t="s">
        <v>294</v>
      </c>
      <c r="JR26" s="28" t="s">
        <v>294</v>
      </c>
      <c r="JS26" s="28">
        <v>92</v>
      </c>
      <c r="JT26" s="28">
        <v>2156</v>
      </c>
      <c r="JU26" s="30">
        <v>20014</v>
      </c>
      <c r="JV26" s="35">
        <v>5369</v>
      </c>
      <c r="JW26" s="28">
        <v>12399</v>
      </c>
      <c r="JX26" s="28" t="s">
        <v>294</v>
      </c>
      <c r="JY26" s="28" t="s">
        <v>294</v>
      </c>
      <c r="JZ26" s="28" t="s">
        <v>294</v>
      </c>
      <c r="KA26" s="28" t="s">
        <v>294</v>
      </c>
      <c r="KB26" s="28">
        <v>91</v>
      </c>
      <c r="KC26" s="28">
        <v>2157</v>
      </c>
      <c r="KD26" s="30">
        <v>20016</v>
      </c>
      <c r="KE26" s="35">
        <v>5366</v>
      </c>
      <c r="KF26" s="28">
        <v>12404</v>
      </c>
      <c r="KG26" s="28" t="s">
        <v>294</v>
      </c>
      <c r="KH26" s="28" t="s">
        <v>294</v>
      </c>
      <c r="KI26" s="28" t="s">
        <v>294</v>
      </c>
      <c r="KJ26" s="28" t="s">
        <v>294</v>
      </c>
      <c r="KK26" s="28">
        <v>91</v>
      </c>
      <c r="KL26" s="28">
        <v>2157</v>
      </c>
      <c r="KM26" s="30">
        <v>20018</v>
      </c>
      <c r="KN26" s="35">
        <v>2629</v>
      </c>
      <c r="KO26" s="28">
        <v>6342</v>
      </c>
      <c r="KP26" s="28" t="s">
        <v>295</v>
      </c>
      <c r="KQ26" s="28" t="s">
        <v>295</v>
      </c>
      <c r="KR26" s="28" t="s">
        <v>295</v>
      </c>
      <c r="KS26" s="28" t="s">
        <v>295</v>
      </c>
      <c r="KT26" s="28">
        <v>71</v>
      </c>
      <c r="KU26" s="28">
        <v>10996</v>
      </c>
      <c r="KV26" s="30">
        <v>20038</v>
      </c>
      <c r="KW26" s="35">
        <v>5380</v>
      </c>
      <c r="KX26" s="28">
        <v>12410</v>
      </c>
      <c r="KY26" s="28" t="s">
        <v>294</v>
      </c>
      <c r="KZ26" s="28" t="s">
        <v>294</v>
      </c>
      <c r="LA26" s="28" t="s">
        <v>294</v>
      </c>
      <c r="LB26" s="28" t="s">
        <v>294</v>
      </c>
      <c r="LC26" s="28">
        <v>91</v>
      </c>
      <c r="LD26" s="28">
        <v>2195</v>
      </c>
      <c r="LE26" s="30">
        <v>20076</v>
      </c>
      <c r="LF26" s="35">
        <v>5380</v>
      </c>
      <c r="LG26" s="28">
        <v>12424</v>
      </c>
      <c r="LH26" s="28" t="s">
        <v>294</v>
      </c>
      <c r="LI26" s="28" t="s">
        <v>294</v>
      </c>
      <c r="LJ26" s="28" t="s">
        <v>294</v>
      </c>
      <c r="LK26" s="28" t="s">
        <v>294</v>
      </c>
      <c r="LL26" s="28">
        <v>91</v>
      </c>
      <c r="LM26" s="28">
        <v>2187</v>
      </c>
      <c r="LN26" s="30">
        <v>20082</v>
      </c>
      <c r="LO26" s="35">
        <v>5380</v>
      </c>
      <c r="LP26" s="28">
        <v>12428</v>
      </c>
      <c r="LQ26" s="28" t="s">
        <v>294</v>
      </c>
      <c r="LR26" s="28" t="s">
        <v>294</v>
      </c>
      <c r="LS26" s="28" t="s">
        <v>294</v>
      </c>
      <c r="LT26" s="28" t="s">
        <v>294</v>
      </c>
      <c r="LU26" s="28">
        <v>91</v>
      </c>
      <c r="LV26" s="28">
        <v>2182</v>
      </c>
      <c r="LW26" s="30">
        <v>20081</v>
      </c>
      <c r="LX26" s="35">
        <v>5370</v>
      </c>
      <c r="LY26" s="28">
        <v>12421</v>
      </c>
      <c r="LZ26" s="28" t="s">
        <v>294</v>
      </c>
      <c r="MA26" s="28" t="s">
        <v>294</v>
      </c>
      <c r="MB26" s="28" t="s">
        <v>294</v>
      </c>
      <c r="MC26" s="28" t="s">
        <v>294</v>
      </c>
      <c r="MD26" s="28">
        <v>91</v>
      </c>
      <c r="ME26" s="28">
        <v>2196</v>
      </c>
      <c r="MF26" s="30">
        <v>20078</v>
      </c>
      <c r="MG26" s="35">
        <v>5246</v>
      </c>
      <c r="MH26" s="28">
        <v>12301</v>
      </c>
      <c r="MI26" s="28" t="s">
        <v>294</v>
      </c>
      <c r="MJ26" s="28">
        <v>13</v>
      </c>
      <c r="MK26" s="28">
        <v>87</v>
      </c>
      <c r="ML26" s="28">
        <v>73</v>
      </c>
      <c r="MM26" s="28">
        <v>88</v>
      </c>
      <c r="MN26" s="28">
        <v>2275</v>
      </c>
      <c r="MO26" s="30">
        <v>20083</v>
      </c>
      <c r="MP26" s="35">
        <v>5094</v>
      </c>
      <c r="MQ26" s="28">
        <v>12209</v>
      </c>
      <c r="MR26" s="28" t="s">
        <v>294</v>
      </c>
      <c r="MS26" s="28">
        <v>181</v>
      </c>
      <c r="MT26" s="28">
        <v>659</v>
      </c>
      <c r="MU26" s="28">
        <v>188</v>
      </c>
      <c r="MV26" s="28">
        <v>83</v>
      </c>
      <c r="MW26" s="28">
        <v>1690</v>
      </c>
      <c r="MX26" s="30">
        <v>20104</v>
      </c>
      <c r="MY26" s="35">
        <v>5010</v>
      </c>
      <c r="MZ26" s="28">
        <v>12113</v>
      </c>
      <c r="NA26" s="28" t="s">
        <v>294</v>
      </c>
      <c r="NB26" s="28">
        <v>182</v>
      </c>
      <c r="NC26" s="28">
        <v>655</v>
      </c>
      <c r="ND26" s="28">
        <v>185</v>
      </c>
      <c r="NE26" s="28">
        <v>79</v>
      </c>
      <c r="NF26" s="28">
        <v>1882</v>
      </c>
      <c r="NG26" s="30">
        <v>20106</v>
      </c>
      <c r="NH26" s="35">
        <v>4939</v>
      </c>
      <c r="NI26" s="28">
        <v>11998</v>
      </c>
      <c r="NJ26" s="28" t="s">
        <v>294</v>
      </c>
      <c r="NK26" s="28">
        <v>182</v>
      </c>
      <c r="NL26" s="28">
        <v>655</v>
      </c>
      <c r="NM26" s="28">
        <v>186</v>
      </c>
      <c r="NN26" s="28">
        <v>78</v>
      </c>
      <c r="NO26" s="28">
        <v>2164</v>
      </c>
      <c r="NP26" s="30">
        <v>20202</v>
      </c>
      <c r="NQ26" s="35">
        <v>4878</v>
      </c>
      <c r="NR26" s="28">
        <v>11922</v>
      </c>
      <c r="NS26" s="28" t="s">
        <v>294</v>
      </c>
      <c r="NT26" s="28">
        <v>182</v>
      </c>
      <c r="NU26" s="28">
        <v>655</v>
      </c>
      <c r="NV26" s="28">
        <v>186</v>
      </c>
      <c r="NW26" s="28">
        <v>78</v>
      </c>
      <c r="NX26" s="28">
        <v>2303</v>
      </c>
      <c r="NY26" s="30">
        <v>20204</v>
      </c>
      <c r="NZ26" s="35">
        <v>4803</v>
      </c>
      <c r="OA26" s="28">
        <v>11840</v>
      </c>
      <c r="OB26" s="28" t="s">
        <v>294</v>
      </c>
      <c r="OC26" s="28">
        <v>182</v>
      </c>
      <c r="OD26" s="28">
        <v>655</v>
      </c>
      <c r="OE26" s="28">
        <v>183</v>
      </c>
      <c r="OF26" s="28">
        <v>75</v>
      </c>
      <c r="OG26" s="28">
        <v>2472</v>
      </c>
      <c r="OH26" s="30">
        <v>20210</v>
      </c>
      <c r="OI26" s="35">
        <v>4761</v>
      </c>
      <c r="OJ26" s="28">
        <v>11757</v>
      </c>
      <c r="OK26" s="28" t="s">
        <v>294</v>
      </c>
      <c r="OL26" s="28">
        <v>179</v>
      </c>
      <c r="OM26" s="28">
        <v>654</v>
      </c>
      <c r="ON26" s="28">
        <v>184</v>
      </c>
      <c r="OO26" s="28">
        <v>75</v>
      </c>
      <c r="OP26" s="28">
        <v>2600</v>
      </c>
      <c r="OQ26" s="30">
        <v>20210</v>
      </c>
      <c r="OR26" s="35">
        <v>4690</v>
      </c>
      <c r="OS26" s="28">
        <v>11648</v>
      </c>
      <c r="OT26" s="28">
        <v>0</v>
      </c>
      <c r="OU26" s="28">
        <v>185</v>
      </c>
      <c r="OV26" s="28">
        <v>670</v>
      </c>
      <c r="OW26" s="28">
        <v>377</v>
      </c>
      <c r="OX26" s="28">
        <v>76</v>
      </c>
      <c r="OY26" s="28">
        <v>2565</v>
      </c>
      <c r="OZ26" s="30">
        <v>20211</v>
      </c>
      <c r="PA26" s="35">
        <v>4618</v>
      </c>
      <c r="PB26" s="28">
        <v>11581</v>
      </c>
      <c r="PC26" s="28"/>
      <c r="PD26" s="28">
        <v>185</v>
      </c>
      <c r="PE26" s="28">
        <v>672</v>
      </c>
      <c r="PF26" s="28">
        <v>377</v>
      </c>
      <c r="PG26" s="28">
        <v>76</v>
      </c>
      <c r="PH26" s="28">
        <v>2704</v>
      </c>
      <c r="PI26" s="30">
        <v>20213</v>
      </c>
      <c r="PJ26" s="35">
        <v>4549</v>
      </c>
      <c r="PK26" s="28">
        <v>11498</v>
      </c>
      <c r="PL26" s="28"/>
      <c r="PM26" s="28">
        <v>183</v>
      </c>
      <c r="PN26" s="28">
        <v>667</v>
      </c>
      <c r="PO26" s="28">
        <v>280</v>
      </c>
      <c r="PP26" s="28">
        <v>75</v>
      </c>
      <c r="PQ26" s="28">
        <v>2962</v>
      </c>
      <c r="PR26" s="30">
        <v>20214</v>
      </c>
      <c r="PS26" s="35">
        <v>4504</v>
      </c>
      <c r="PT26" s="28">
        <v>11417</v>
      </c>
      <c r="PU26" s="28"/>
      <c r="PV26" s="28">
        <v>185</v>
      </c>
      <c r="PW26" s="28">
        <v>666</v>
      </c>
      <c r="PX26" s="28">
        <v>277</v>
      </c>
      <c r="PY26" s="28">
        <v>74</v>
      </c>
      <c r="PZ26" s="28">
        <v>3092</v>
      </c>
      <c r="QA26" s="30">
        <v>20215</v>
      </c>
      <c r="QB26" s="35">
        <v>4429</v>
      </c>
      <c r="QC26" s="28">
        <v>11318</v>
      </c>
      <c r="QD26" s="28"/>
      <c r="QE26" s="28">
        <v>185</v>
      </c>
      <c r="QF26" s="28">
        <v>669</v>
      </c>
      <c r="QG26" s="28">
        <v>277</v>
      </c>
      <c r="QH26" s="28">
        <v>74</v>
      </c>
      <c r="QI26" s="28">
        <v>3268</v>
      </c>
      <c r="QJ26" s="30">
        <v>20220</v>
      </c>
      <c r="QK26" s="35">
        <v>4372</v>
      </c>
      <c r="QL26" s="28">
        <v>11250</v>
      </c>
      <c r="QM26" s="28"/>
      <c r="QN26" s="28">
        <v>185</v>
      </c>
      <c r="QO26" s="28">
        <v>668</v>
      </c>
      <c r="QP26" s="28">
        <v>277</v>
      </c>
      <c r="QQ26" s="28">
        <v>74</v>
      </c>
      <c r="QR26" s="28">
        <v>3402</v>
      </c>
      <c r="QS26" s="30">
        <v>20228</v>
      </c>
      <c r="QT26" s="35">
        <v>4339</v>
      </c>
      <c r="QU26" s="28">
        <v>11210</v>
      </c>
      <c r="QV26" s="28"/>
      <c r="QW26" s="28">
        <v>185</v>
      </c>
      <c r="QX26" s="28">
        <v>668</v>
      </c>
      <c r="QY26" s="28">
        <v>276</v>
      </c>
      <c r="QZ26" s="28">
        <v>74</v>
      </c>
      <c r="RA26" s="28">
        <v>3498</v>
      </c>
      <c r="RB26" s="30">
        <v>20250</v>
      </c>
      <c r="RC26" s="35">
        <v>4284</v>
      </c>
      <c r="RD26" s="28">
        <v>11092</v>
      </c>
      <c r="RE26" s="28">
        <v>0</v>
      </c>
      <c r="RF26" s="28">
        <v>184</v>
      </c>
      <c r="RG26" s="28">
        <v>669</v>
      </c>
      <c r="RH26" s="28">
        <v>276</v>
      </c>
      <c r="RI26" s="28">
        <v>73</v>
      </c>
      <c r="RJ26" s="28">
        <v>3706</v>
      </c>
      <c r="RK26" s="30">
        <v>20284</v>
      </c>
      <c r="RL26" s="35">
        <v>4211</v>
      </c>
      <c r="RM26" s="28">
        <v>11001</v>
      </c>
      <c r="RN26" s="28">
        <v>0</v>
      </c>
      <c r="RO26" s="28">
        <v>181</v>
      </c>
      <c r="RP26" s="28">
        <v>669</v>
      </c>
      <c r="RQ26" s="28">
        <v>277</v>
      </c>
      <c r="RR26" s="28">
        <v>73</v>
      </c>
      <c r="RS26" s="28">
        <v>3874</v>
      </c>
      <c r="RT26" s="30">
        <v>20286</v>
      </c>
      <c r="RU26" s="35">
        <v>4174</v>
      </c>
      <c r="RV26" s="28">
        <v>10943</v>
      </c>
      <c r="RW26" s="28">
        <v>0</v>
      </c>
      <c r="RX26" s="28">
        <v>182</v>
      </c>
      <c r="RY26" s="28">
        <v>667</v>
      </c>
      <c r="RZ26" s="28">
        <v>278</v>
      </c>
      <c r="SA26" s="28">
        <v>73</v>
      </c>
      <c r="SB26" s="28">
        <v>3976</v>
      </c>
      <c r="SC26" s="30">
        <v>20293</v>
      </c>
      <c r="SD26" s="35">
        <v>4140</v>
      </c>
      <c r="SE26" s="28">
        <v>10863</v>
      </c>
      <c r="SF26" s="28">
        <v>0</v>
      </c>
      <c r="SG26" s="28">
        <v>182</v>
      </c>
      <c r="SH26" s="28">
        <v>666</v>
      </c>
      <c r="SI26" s="28">
        <v>279</v>
      </c>
      <c r="SJ26" s="28">
        <v>73</v>
      </c>
      <c r="SK26" s="28">
        <v>4125</v>
      </c>
      <c r="SL26" s="30">
        <v>20328</v>
      </c>
      <c r="SM26" s="35">
        <v>4092</v>
      </c>
      <c r="SN26" s="28">
        <v>10776</v>
      </c>
      <c r="SO26" s="28">
        <v>0</v>
      </c>
      <c r="SP26" s="28">
        <v>182</v>
      </c>
      <c r="SQ26" s="28">
        <v>664</v>
      </c>
      <c r="SR26" s="28">
        <v>279</v>
      </c>
      <c r="SS26" s="28">
        <v>73</v>
      </c>
      <c r="ST26" s="28">
        <v>4282</v>
      </c>
      <c r="SU26" s="30">
        <v>20348</v>
      </c>
      <c r="SV26" s="35">
        <v>4049</v>
      </c>
      <c r="SW26" s="28">
        <v>10717</v>
      </c>
      <c r="SX26" s="28">
        <v>0</v>
      </c>
      <c r="SY26" s="28">
        <v>182</v>
      </c>
      <c r="SZ26" s="28">
        <v>661</v>
      </c>
      <c r="TA26" s="28">
        <v>279</v>
      </c>
      <c r="TB26" s="28">
        <v>73</v>
      </c>
      <c r="TC26" s="28">
        <v>4398</v>
      </c>
      <c r="TD26" s="30">
        <v>20359</v>
      </c>
      <c r="TE26" s="35">
        <v>4020</v>
      </c>
      <c r="TF26" s="28">
        <v>10672</v>
      </c>
      <c r="TG26" s="28">
        <v>0</v>
      </c>
      <c r="TH26" s="28">
        <v>182</v>
      </c>
      <c r="TI26" s="28">
        <v>661</v>
      </c>
      <c r="TJ26" s="28">
        <v>278</v>
      </c>
      <c r="TK26" s="28">
        <v>73</v>
      </c>
      <c r="TL26" s="28">
        <v>4476</v>
      </c>
      <c r="TM26" s="30">
        <v>20362</v>
      </c>
      <c r="TN26" s="35">
        <v>3988</v>
      </c>
      <c r="TO26" s="28">
        <v>10634</v>
      </c>
      <c r="TP26" s="28">
        <v>0</v>
      </c>
      <c r="TQ26" s="28">
        <v>182</v>
      </c>
      <c r="TR26" s="28">
        <v>660</v>
      </c>
      <c r="TS26" s="28">
        <v>277</v>
      </c>
      <c r="TT26" s="28">
        <v>73</v>
      </c>
      <c r="TU26" s="28">
        <v>4553</v>
      </c>
      <c r="TV26" s="30">
        <v>20367</v>
      </c>
      <c r="TW26" s="35">
        <v>4103</v>
      </c>
      <c r="TX26" s="28">
        <v>10754</v>
      </c>
      <c r="TY26" s="28">
        <v>19</v>
      </c>
      <c r="TZ26" s="28">
        <v>181</v>
      </c>
      <c r="UA26" s="28">
        <v>663</v>
      </c>
      <c r="UB26" s="28">
        <v>281</v>
      </c>
      <c r="UC26" s="28">
        <v>73</v>
      </c>
      <c r="UD26" s="28">
        <v>4301</v>
      </c>
      <c r="UE26" s="30">
        <v>20375</v>
      </c>
      <c r="UF26" s="35">
        <v>4169</v>
      </c>
      <c r="UG26" s="28">
        <v>10819</v>
      </c>
      <c r="UH26" s="28">
        <v>29</v>
      </c>
      <c r="UI26" s="28">
        <v>183</v>
      </c>
      <c r="UJ26" s="28">
        <v>663</v>
      </c>
      <c r="UK26" s="28">
        <v>284</v>
      </c>
      <c r="UL26" s="28">
        <v>73</v>
      </c>
      <c r="UM26" s="28">
        <v>4160</v>
      </c>
      <c r="UN26" s="30">
        <v>20380</v>
      </c>
      <c r="UO26" s="35">
        <v>4205</v>
      </c>
      <c r="UP26" s="28">
        <v>10865</v>
      </c>
      <c r="UQ26" s="28">
        <v>51</v>
      </c>
      <c r="UR26" s="28">
        <v>184</v>
      </c>
      <c r="US26" s="28">
        <v>670</v>
      </c>
      <c r="UT26" s="28">
        <v>392</v>
      </c>
      <c r="UU26" s="28">
        <v>73</v>
      </c>
      <c r="UV26" s="28">
        <v>3945</v>
      </c>
      <c r="UW26" s="30">
        <v>20385</v>
      </c>
      <c r="UX26" s="35">
        <v>4261</v>
      </c>
      <c r="UY26" s="28">
        <v>10881</v>
      </c>
      <c r="UZ26" s="28">
        <v>53</v>
      </c>
      <c r="VA26" s="28">
        <v>187</v>
      </c>
      <c r="VB26" s="28">
        <v>670</v>
      </c>
      <c r="VC26" s="28">
        <v>392</v>
      </c>
      <c r="VD26" s="28">
        <v>73</v>
      </c>
      <c r="VE26" s="28">
        <v>3870</v>
      </c>
      <c r="VF26" s="30">
        <v>20387</v>
      </c>
      <c r="VG26" s="35">
        <v>4321</v>
      </c>
      <c r="VH26" s="28">
        <v>10893</v>
      </c>
      <c r="VI26" s="28">
        <v>64</v>
      </c>
      <c r="VJ26" s="28">
        <v>188</v>
      </c>
      <c r="VK26" s="28">
        <v>668</v>
      </c>
      <c r="VL26" s="28">
        <v>392</v>
      </c>
      <c r="VM26" s="28">
        <v>72</v>
      </c>
      <c r="VN26" s="28">
        <v>3799</v>
      </c>
      <c r="VO26" s="30">
        <v>20397</v>
      </c>
      <c r="VP26" s="35">
        <v>4871</v>
      </c>
      <c r="VQ26" s="28">
        <v>11554</v>
      </c>
      <c r="VR26" s="28">
        <v>150</v>
      </c>
      <c r="VS26" s="28">
        <v>244</v>
      </c>
      <c r="VT26" s="28">
        <v>754</v>
      </c>
      <c r="VU26" s="28">
        <v>447</v>
      </c>
      <c r="VV26" s="28">
        <v>73</v>
      </c>
      <c r="VW26" s="28">
        <v>2307</v>
      </c>
      <c r="VX26" s="30">
        <v>20400</v>
      </c>
      <c r="VY26" s="35">
        <v>5080</v>
      </c>
      <c r="VZ26" s="28">
        <v>11822</v>
      </c>
      <c r="WA26" s="28">
        <v>179</v>
      </c>
      <c r="WB26" s="28">
        <v>247</v>
      </c>
      <c r="WC26" s="28">
        <v>754</v>
      </c>
      <c r="WD26" s="28">
        <v>447</v>
      </c>
      <c r="WE26" s="28">
        <v>73</v>
      </c>
      <c r="WF26" s="28">
        <v>1798</v>
      </c>
      <c r="WG26" s="30">
        <v>20400</v>
      </c>
      <c r="WH26" s="35">
        <v>5007</v>
      </c>
      <c r="WI26" s="28">
        <v>11713</v>
      </c>
      <c r="WJ26" s="28">
        <v>179</v>
      </c>
      <c r="WK26" s="28">
        <v>249</v>
      </c>
      <c r="WL26" s="28">
        <v>752</v>
      </c>
      <c r="WM26" s="28">
        <v>448</v>
      </c>
      <c r="WN26" s="28">
        <v>73</v>
      </c>
      <c r="WO26" s="28">
        <v>1975</v>
      </c>
      <c r="WP26" s="30">
        <v>20396</v>
      </c>
      <c r="WQ26" s="35">
        <v>4975</v>
      </c>
      <c r="WR26" s="28">
        <v>11654</v>
      </c>
      <c r="WS26" s="28">
        <v>179</v>
      </c>
      <c r="WT26" s="28">
        <v>246</v>
      </c>
      <c r="WU26" s="28">
        <v>743</v>
      </c>
      <c r="WV26" s="28">
        <v>453</v>
      </c>
      <c r="WW26" s="28">
        <v>73</v>
      </c>
      <c r="WX26" s="28">
        <v>2078</v>
      </c>
      <c r="WY26" s="30">
        <v>20401</v>
      </c>
      <c r="WZ26" s="35">
        <v>4939</v>
      </c>
      <c r="XA26" s="28">
        <v>11594</v>
      </c>
      <c r="XB26" s="28">
        <v>179</v>
      </c>
      <c r="XC26" s="28">
        <v>246</v>
      </c>
      <c r="XD26" s="28">
        <v>742</v>
      </c>
      <c r="XE26" s="28">
        <v>454</v>
      </c>
      <c r="XF26" s="28">
        <v>73</v>
      </c>
      <c r="XG26" s="28">
        <v>2173</v>
      </c>
      <c r="XH26" s="30">
        <v>20400</v>
      </c>
    </row>
    <row r="27" spans="1:632" x14ac:dyDescent="0.3">
      <c r="A27" s="70">
        <v>217</v>
      </c>
      <c r="B27" s="69" t="s">
        <v>183</v>
      </c>
      <c r="C27" s="35">
        <v>15123</v>
      </c>
      <c r="D27" s="28">
        <v>15066</v>
      </c>
      <c r="E27" s="28">
        <v>310</v>
      </c>
      <c r="F27" s="28">
        <v>86</v>
      </c>
      <c r="G27" s="28">
        <v>1047</v>
      </c>
      <c r="H27" s="28">
        <v>471</v>
      </c>
      <c r="I27" s="28">
        <v>208</v>
      </c>
      <c r="J27" s="28">
        <v>4706</v>
      </c>
      <c r="K27" s="30">
        <v>37017</v>
      </c>
      <c r="L27" s="35">
        <v>15072</v>
      </c>
      <c r="M27" s="28">
        <v>14844</v>
      </c>
      <c r="N27" s="28">
        <v>310</v>
      </c>
      <c r="O27" s="28">
        <v>86</v>
      </c>
      <c r="P27" s="28">
        <v>1044</v>
      </c>
      <c r="Q27" s="28">
        <v>470</v>
      </c>
      <c r="R27" s="28">
        <v>207</v>
      </c>
      <c r="S27" s="28">
        <v>4988</v>
      </c>
      <c r="T27" s="30">
        <v>37021</v>
      </c>
      <c r="U27" s="35">
        <v>15086</v>
      </c>
      <c r="V27" s="28">
        <v>15246</v>
      </c>
      <c r="W27" s="28">
        <v>310</v>
      </c>
      <c r="X27" s="28">
        <v>90</v>
      </c>
      <c r="Y27" s="28">
        <v>1050</v>
      </c>
      <c r="Z27" s="28">
        <v>463</v>
      </c>
      <c r="AA27" s="28">
        <v>211</v>
      </c>
      <c r="AB27" s="28">
        <v>4486</v>
      </c>
      <c r="AC27" s="30">
        <v>36942</v>
      </c>
      <c r="AD27" s="35">
        <v>14887</v>
      </c>
      <c r="AE27" s="28">
        <v>14216</v>
      </c>
      <c r="AF27" s="28">
        <v>310</v>
      </c>
      <c r="AG27" s="28">
        <v>85</v>
      </c>
      <c r="AH27" s="28">
        <v>1043</v>
      </c>
      <c r="AI27" s="28">
        <v>468</v>
      </c>
      <c r="AJ27" s="28">
        <v>197</v>
      </c>
      <c r="AK27" s="28">
        <v>5821</v>
      </c>
      <c r="AL27" s="30">
        <v>37027</v>
      </c>
      <c r="AM27" s="35">
        <v>14815</v>
      </c>
      <c r="AN27" s="28">
        <v>13888</v>
      </c>
      <c r="AO27" s="28">
        <v>310</v>
      </c>
      <c r="AP27" s="28">
        <v>85</v>
      </c>
      <c r="AQ27" s="28">
        <v>1042</v>
      </c>
      <c r="AR27" s="28">
        <v>468</v>
      </c>
      <c r="AS27" s="28">
        <v>195</v>
      </c>
      <c r="AT27" s="28">
        <v>6245</v>
      </c>
      <c r="AU27" s="30">
        <v>37048</v>
      </c>
      <c r="AV27" s="35">
        <v>14661</v>
      </c>
      <c r="AW27" s="28">
        <v>12419</v>
      </c>
      <c r="AX27" s="28">
        <v>310</v>
      </c>
      <c r="AY27" s="28">
        <v>85</v>
      </c>
      <c r="AZ27" s="28">
        <v>1041</v>
      </c>
      <c r="BA27" s="28">
        <v>468</v>
      </c>
      <c r="BB27" s="28">
        <v>195</v>
      </c>
      <c r="BC27" s="28">
        <v>7885</v>
      </c>
      <c r="BD27" s="30">
        <v>37064</v>
      </c>
      <c r="BE27" s="35">
        <v>14140</v>
      </c>
      <c r="BF27" s="28">
        <v>9293</v>
      </c>
      <c r="BG27" s="28">
        <v>310</v>
      </c>
      <c r="BH27" s="28">
        <v>85</v>
      </c>
      <c r="BI27" s="28">
        <v>1040</v>
      </c>
      <c r="BJ27" s="28">
        <v>468</v>
      </c>
      <c r="BK27" s="28">
        <v>193</v>
      </c>
      <c r="BL27" s="28">
        <v>11548</v>
      </c>
      <c r="BM27" s="30">
        <v>37077</v>
      </c>
      <c r="BN27" s="35">
        <v>12855</v>
      </c>
      <c r="BO27" s="28">
        <v>5774</v>
      </c>
      <c r="BP27" s="28">
        <v>310</v>
      </c>
      <c r="BQ27" s="28">
        <v>85</v>
      </c>
      <c r="BR27" s="28">
        <v>1040</v>
      </c>
      <c r="BS27" s="28">
        <v>467</v>
      </c>
      <c r="BT27" s="28">
        <v>182</v>
      </c>
      <c r="BU27" s="28">
        <v>16369</v>
      </c>
      <c r="BV27" s="30">
        <v>37082</v>
      </c>
      <c r="BW27" s="35">
        <v>12307</v>
      </c>
      <c r="BX27" s="28">
        <v>4879</v>
      </c>
      <c r="BY27" s="28">
        <v>310</v>
      </c>
      <c r="BZ27" s="28">
        <v>85</v>
      </c>
      <c r="CA27" s="28">
        <v>1040</v>
      </c>
      <c r="CB27" s="28">
        <v>467</v>
      </c>
      <c r="CC27" s="28">
        <v>147</v>
      </c>
      <c r="CD27" s="28">
        <v>17863</v>
      </c>
      <c r="CE27" s="30">
        <v>37098</v>
      </c>
      <c r="CF27" s="35">
        <v>12305</v>
      </c>
      <c r="CG27" s="28">
        <v>4935</v>
      </c>
      <c r="CH27" s="28">
        <v>310</v>
      </c>
      <c r="CI27" s="28">
        <v>85</v>
      </c>
      <c r="CJ27" s="28">
        <v>1040</v>
      </c>
      <c r="CK27" s="28">
        <v>467</v>
      </c>
      <c r="CL27" s="28">
        <v>147</v>
      </c>
      <c r="CM27" s="28">
        <v>17825</v>
      </c>
      <c r="CN27" s="30">
        <v>37114</v>
      </c>
      <c r="CO27" s="35">
        <v>13449</v>
      </c>
      <c r="CP27" s="28">
        <v>8047</v>
      </c>
      <c r="CQ27" s="28">
        <v>310</v>
      </c>
      <c r="CR27" s="28">
        <v>85</v>
      </c>
      <c r="CS27" s="28">
        <v>1039</v>
      </c>
      <c r="CT27" s="28">
        <v>467</v>
      </c>
      <c r="CU27" s="28">
        <v>203</v>
      </c>
      <c r="CV27" s="28">
        <v>13524</v>
      </c>
      <c r="CW27" s="30">
        <v>37124</v>
      </c>
      <c r="CX27" s="35">
        <v>13490</v>
      </c>
      <c r="CY27" s="28">
        <v>8221</v>
      </c>
      <c r="CZ27" s="28">
        <v>310</v>
      </c>
      <c r="DA27" s="28">
        <v>85</v>
      </c>
      <c r="DB27" s="28">
        <v>1039</v>
      </c>
      <c r="DC27" s="28">
        <v>466</v>
      </c>
      <c r="DD27" s="28">
        <v>203</v>
      </c>
      <c r="DE27" s="28">
        <v>13311</v>
      </c>
      <c r="DF27" s="30">
        <v>37125</v>
      </c>
      <c r="DG27" s="35">
        <v>13508</v>
      </c>
      <c r="DH27" s="28">
        <v>8399</v>
      </c>
      <c r="DI27" s="28">
        <v>310</v>
      </c>
      <c r="DJ27" s="28">
        <v>85</v>
      </c>
      <c r="DK27" s="28">
        <v>1039</v>
      </c>
      <c r="DL27" s="28">
        <v>466</v>
      </c>
      <c r="DM27" s="28">
        <v>203</v>
      </c>
      <c r="DN27" s="28">
        <v>13121</v>
      </c>
      <c r="DO27" s="30">
        <v>37131</v>
      </c>
      <c r="DP27" s="35">
        <v>13524</v>
      </c>
      <c r="DQ27" s="28">
        <v>8525</v>
      </c>
      <c r="DR27" s="28">
        <v>310</v>
      </c>
      <c r="DS27" s="28">
        <v>85</v>
      </c>
      <c r="DT27" s="28">
        <v>1039</v>
      </c>
      <c r="DU27" s="28">
        <v>465</v>
      </c>
      <c r="DV27" s="28">
        <v>203</v>
      </c>
      <c r="DW27" s="28">
        <v>12988</v>
      </c>
      <c r="DX27" s="30">
        <v>37139</v>
      </c>
      <c r="DY27" s="35">
        <v>15104</v>
      </c>
      <c r="DZ27" s="28">
        <v>15228</v>
      </c>
      <c r="EA27" s="28">
        <v>310</v>
      </c>
      <c r="EB27" s="28">
        <v>86</v>
      </c>
      <c r="EC27" s="28">
        <v>1039</v>
      </c>
      <c r="ED27" s="28">
        <v>459</v>
      </c>
      <c r="EE27" s="28">
        <v>212</v>
      </c>
      <c r="EF27" s="28">
        <v>4523</v>
      </c>
      <c r="EG27" s="30">
        <v>36961</v>
      </c>
      <c r="EH27" s="35">
        <v>12299</v>
      </c>
      <c r="EI27" s="28">
        <v>5101</v>
      </c>
      <c r="EJ27" s="28">
        <v>310</v>
      </c>
      <c r="EK27" s="28">
        <v>85</v>
      </c>
      <c r="EL27" s="28">
        <v>1039</v>
      </c>
      <c r="EM27" s="28">
        <v>464</v>
      </c>
      <c r="EN27" s="28">
        <v>146</v>
      </c>
      <c r="EO27" s="28">
        <v>17539</v>
      </c>
      <c r="EP27" s="30">
        <v>36983</v>
      </c>
      <c r="EQ27" s="35">
        <v>13596</v>
      </c>
      <c r="ER27" s="28">
        <v>8911</v>
      </c>
      <c r="ES27" s="28">
        <v>310</v>
      </c>
      <c r="ET27" s="28">
        <v>85</v>
      </c>
      <c r="EU27" s="28">
        <v>1039</v>
      </c>
      <c r="EV27" s="28">
        <v>466</v>
      </c>
      <c r="EW27" s="28">
        <v>206</v>
      </c>
      <c r="EX27" s="28">
        <v>12385</v>
      </c>
      <c r="EY27" s="30">
        <v>36998</v>
      </c>
      <c r="EZ27" s="35">
        <v>15096</v>
      </c>
      <c r="FA27" s="28">
        <v>15235</v>
      </c>
      <c r="FB27" s="28">
        <v>310</v>
      </c>
      <c r="FC27" s="28">
        <v>86</v>
      </c>
      <c r="FD27" s="28">
        <v>1038</v>
      </c>
      <c r="FE27" s="28">
        <v>458</v>
      </c>
      <c r="FF27" s="28">
        <v>213</v>
      </c>
      <c r="FG27" s="28">
        <v>4521</v>
      </c>
      <c r="FH27" s="30">
        <v>36957</v>
      </c>
      <c r="FI27" s="35">
        <v>13962</v>
      </c>
      <c r="FJ27" s="28">
        <v>12428</v>
      </c>
      <c r="FK27" s="28">
        <v>310</v>
      </c>
      <c r="FL27" s="28">
        <v>85</v>
      </c>
      <c r="FM27" s="28">
        <v>1038</v>
      </c>
      <c r="FN27" s="28">
        <v>466</v>
      </c>
      <c r="FO27" s="28">
        <v>211</v>
      </c>
      <c r="FP27" s="28">
        <v>8507</v>
      </c>
      <c r="FQ27" s="30">
        <v>37007</v>
      </c>
      <c r="FR27" s="35">
        <v>15097</v>
      </c>
      <c r="FS27" s="28">
        <v>15256</v>
      </c>
      <c r="FT27" s="28">
        <v>310</v>
      </c>
      <c r="FU27" s="28">
        <v>86</v>
      </c>
      <c r="FV27" s="28">
        <v>1045</v>
      </c>
      <c r="FW27" s="28">
        <v>460</v>
      </c>
      <c r="FX27" s="28">
        <v>213</v>
      </c>
      <c r="FY27" s="28">
        <v>4506</v>
      </c>
      <c r="FZ27" s="30">
        <v>36973</v>
      </c>
      <c r="GA27" s="35">
        <v>15121</v>
      </c>
      <c r="GB27" s="28">
        <v>15232</v>
      </c>
      <c r="GC27" s="28">
        <v>310</v>
      </c>
      <c r="GD27" s="28">
        <v>85</v>
      </c>
      <c r="GE27" s="28">
        <v>1038</v>
      </c>
      <c r="GF27" s="28">
        <v>466</v>
      </c>
      <c r="GG27" s="28">
        <v>212</v>
      </c>
      <c r="GH27" s="28">
        <v>4524</v>
      </c>
      <c r="GI27" s="30">
        <v>36988</v>
      </c>
      <c r="GJ27" s="35">
        <v>15091</v>
      </c>
      <c r="GK27" s="28">
        <v>15261</v>
      </c>
      <c r="GL27" s="28">
        <v>310</v>
      </c>
      <c r="GM27" s="28">
        <v>87</v>
      </c>
      <c r="GN27" s="28">
        <v>1048</v>
      </c>
      <c r="GO27" s="28">
        <v>461</v>
      </c>
      <c r="GP27" s="28">
        <v>213</v>
      </c>
      <c r="GQ27" s="28">
        <v>4490</v>
      </c>
      <c r="GR27" s="30">
        <v>36961</v>
      </c>
      <c r="GS27" s="35">
        <v>15108</v>
      </c>
      <c r="GT27" s="28">
        <v>15223</v>
      </c>
      <c r="GU27" s="28">
        <v>310</v>
      </c>
      <c r="GV27" s="28">
        <v>86</v>
      </c>
      <c r="GW27" s="28">
        <v>1038</v>
      </c>
      <c r="GX27" s="28">
        <v>462</v>
      </c>
      <c r="GY27" s="28">
        <v>214</v>
      </c>
      <c r="GZ27" s="28">
        <v>4512</v>
      </c>
      <c r="HA27" s="30">
        <v>36953</v>
      </c>
      <c r="HB27" s="35">
        <v>15107</v>
      </c>
      <c r="HC27" s="28">
        <v>15219</v>
      </c>
      <c r="HD27" s="28">
        <v>310</v>
      </c>
      <c r="HE27" s="28">
        <v>86</v>
      </c>
      <c r="HF27" s="28">
        <v>1037</v>
      </c>
      <c r="HG27" s="28">
        <v>462</v>
      </c>
      <c r="HH27" s="28">
        <v>212</v>
      </c>
      <c r="HI27" s="28">
        <v>4512</v>
      </c>
      <c r="HJ27" s="30">
        <v>36945</v>
      </c>
      <c r="HK27" s="35">
        <v>15105</v>
      </c>
      <c r="HL27" s="28">
        <v>15227</v>
      </c>
      <c r="HM27" s="28">
        <v>310</v>
      </c>
      <c r="HN27" s="28">
        <v>86</v>
      </c>
      <c r="HO27" s="28">
        <v>1038</v>
      </c>
      <c r="HP27" s="28">
        <v>463</v>
      </c>
      <c r="HQ27" s="28">
        <v>212</v>
      </c>
      <c r="HR27" s="28">
        <v>4516</v>
      </c>
      <c r="HS27" s="30">
        <v>36957</v>
      </c>
      <c r="HT27" s="35">
        <v>15105</v>
      </c>
      <c r="HU27" s="28">
        <v>15228</v>
      </c>
      <c r="HV27" s="28">
        <v>310</v>
      </c>
      <c r="HW27" s="28">
        <v>86</v>
      </c>
      <c r="HX27" s="28">
        <v>1039</v>
      </c>
      <c r="HY27" s="28">
        <v>462</v>
      </c>
      <c r="HZ27" s="28">
        <v>212</v>
      </c>
      <c r="IA27" s="28">
        <v>4520</v>
      </c>
      <c r="IB27" s="30">
        <v>36962</v>
      </c>
      <c r="IC27" s="35">
        <v>15104</v>
      </c>
      <c r="ID27" s="28">
        <v>15228</v>
      </c>
      <c r="IE27" s="28">
        <v>310</v>
      </c>
      <c r="IF27" s="28">
        <v>86</v>
      </c>
      <c r="IG27" s="28">
        <v>1039</v>
      </c>
      <c r="IH27" s="28">
        <v>459</v>
      </c>
      <c r="II27" s="28">
        <v>212</v>
      </c>
      <c r="IJ27" s="28">
        <v>4523</v>
      </c>
      <c r="IK27" s="30">
        <v>36961</v>
      </c>
      <c r="IL27" s="35">
        <v>15103</v>
      </c>
      <c r="IM27" s="28">
        <v>15228</v>
      </c>
      <c r="IN27" s="28">
        <v>310</v>
      </c>
      <c r="IO27" s="28">
        <v>86</v>
      </c>
      <c r="IP27" s="28">
        <v>1039</v>
      </c>
      <c r="IQ27" s="28">
        <v>459</v>
      </c>
      <c r="IR27" s="28">
        <v>211</v>
      </c>
      <c r="IS27" s="28">
        <v>4525</v>
      </c>
      <c r="IT27" s="30">
        <v>36961</v>
      </c>
      <c r="IU27" s="35">
        <v>15096</v>
      </c>
      <c r="IV27" s="28">
        <v>15229</v>
      </c>
      <c r="IW27" s="28">
        <v>310</v>
      </c>
      <c r="IX27" s="28">
        <v>86</v>
      </c>
      <c r="IY27" s="28">
        <v>1038</v>
      </c>
      <c r="IZ27" s="28">
        <v>459</v>
      </c>
      <c r="JA27" s="28">
        <v>213</v>
      </c>
      <c r="JB27" s="28">
        <v>4524</v>
      </c>
      <c r="JC27" s="30">
        <v>36955</v>
      </c>
      <c r="JD27" s="35">
        <v>15096</v>
      </c>
      <c r="JE27" s="28">
        <v>15235</v>
      </c>
      <c r="JF27" s="28">
        <v>310</v>
      </c>
      <c r="JG27" s="28">
        <v>86</v>
      </c>
      <c r="JH27" s="28">
        <v>1038</v>
      </c>
      <c r="JI27" s="28">
        <v>458</v>
      </c>
      <c r="JJ27" s="28">
        <v>213</v>
      </c>
      <c r="JK27" s="28">
        <v>4521</v>
      </c>
      <c r="JL27" s="30">
        <v>36957</v>
      </c>
      <c r="JM27" s="35">
        <v>15093</v>
      </c>
      <c r="JN27" s="28">
        <v>15236</v>
      </c>
      <c r="JO27" s="28">
        <v>310</v>
      </c>
      <c r="JP27" s="28">
        <v>86</v>
      </c>
      <c r="JQ27" s="28">
        <v>1039</v>
      </c>
      <c r="JR27" s="28">
        <v>458</v>
      </c>
      <c r="JS27" s="28">
        <v>213</v>
      </c>
      <c r="JT27" s="28">
        <v>4523</v>
      </c>
      <c r="JU27" s="30">
        <v>36958</v>
      </c>
      <c r="JV27" s="35">
        <v>15097</v>
      </c>
      <c r="JW27" s="28">
        <v>15256</v>
      </c>
      <c r="JX27" s="28">
        <v>310</v>
      </c>
      <c r="JY27" s="28">
        <v>86</v>
      </c>
      <c r="JZ27" s="28">
        <v>1045</v>
      </c>
      <c r="KA27" s="28">
        <v>460</v>
      </c>
      <c r="KB27" s="28">
        <v>213</v>
      </c>
      <c r="KC27" s="28">
        <v>4506</v>
      </c>
      <c r="KD27" s="30">
        <v>36973</v>
      </c>
      <c r="KE27" s="35">
        <v>15093</v>
      </c>
      <c r="KF27" s="28">
        <v>15267</v>
      </c>
      <c r="KG27" s="28">
        <v>309</v>
      </c>
      <c r="KH27" s="28">
        <v>86</v>
      </c>
      <c r="KI27" s="28">
        <v>1045</v>
      </c>
      <c r="KJ27" s="28">
        <v>459</v>
      </c>
      <c r="KK27" s="28">
        <v>213</v>
      </c>
      <c r="KL27" s="28">
        <v>4495</v>
      </c>
      <c r="KM27" s="30">
        <v>36967</v>
      </c>
      <c r="KN27" s="35">
        <v>14815</v>
      </c>
      <c r="KO27" s="28">
        <v>13888</v>
      </c>
      <c r="KP27" s="28">
        <v>310</v>
      </c>
      <c r="KQ27" s="28">
        <v>85</v>
      </c>
      <c r="KR27" s="28">
        <v>1042</v>
      </c>
      <c r="KS27" s="28">
        <v>468</v>
      </c>
      <c r="KT27" s="28">
        <v>195</v>
      </c>
      <c r="KU27" s="28">
        <v>6245</v>
      </c>
      <c r="KV27" s="30">
        <v>37048</v>
      </c>
      <c r="KW27" s="35">
        <v>15095</v>
      </c>
      <c r="KX27" s="28">
        <v>15269</v>
      </c>
      <c r="KY27" s="28">
        <v>309</v>
      </c>
      <c r="KZ27" s="28">
        <v>87</v>
      </c>
      <c r="LA27" s="28">
        <v>1046</v>
      </c>
      <c r="LB27" s="28">
        <v>459</v>
      </c>
      <c r="LC27" s="28">
        <v>215</v>
      </c>
      <c r="LD27" s="28">
        <v>4495</v>
      </c>
      <c r="LE27" s="30">
        <v>36975</v>
      </c>
      <c r="LF27" s="35">
        <v>15101</v>
      </c>
      <c r="LG27" s="28">
        <v>15271</v>
      </c>
      <c r="LH27" s="28">
        <v>310</v>
      </c>
      <c r="LI27" s="28">
        <v>87</v>
      </c>
      <c r="LJ27" s="28">
        <v>1048</v>
      </c>
      <c r="LK27" s="28">
        <v>461</v>
      </c>
      <c r="LL27" s="28">
        <v>216</v>
      </c>
      <c r="LM27" s="28">
        <v>4476</v>
      </c>
      <c r="LN27" s="30">
        <v>36970</v>
      </c>
      <c r="LO27" s="35">
        <v>15101</v>
      </c>
      <c r="LP27" s="28">
        <v>15271</v>
      </c>
      <c r="LQ27" s="28">
        <v>310</v>
      </c>
      <c r="LR27" s="28">
        <v>87</v>
      </c>
      <c r="LS27" s="28">
        <v>1047</v>
      </c>
      <c r="LT27" s="28">
        <v>462</v>
      </c>
      <c r="LU27" s="28">
        <v>215</v>
      </c>
      <c r="LV27" s="28">
        <v>4477</v>
      </c>
      <c r="LW27" s="30">
        <v>36970</v>
      </c>
      <c r="LX27" s="35">
        <v>15090</v>
      </c>
      <c r="LY27" s="28">
        <v>15266</v>
      </c>
      <c r="LZ27" s="28">
        <v>313</v>
      </c>
      <c r="MA27" s="28">
        <v>87</v>
      </c>
      <c r="MB27" s="28">
        <v>1051</v>
      </c>
      <c r="MC27" s="28">
        <v>482</v>
      </c>
      <c r="MD27" s="28">
        <v>216</v>
      </c>
      <c r="ME27" s="28">
        <v>4456</v>
      </c>
      <c r="MF27" s="30">
        <v>36961</v>
      </c>
      <c r="MG27" s="35">
        <v>14988</v>
      </c>
      <c r="MH27" s="28">
        <v>15133</v>
      </c>
      <c r="MI27" s="28">
        <v>315</v>
      </c>
      <c r="MJ27" s="28">
        <v>104</v>
      </c>
      <c r="MK27" s="28">
        <v>1099</v>
      </c>
      <c r="ML27" s="28">
        <v>654</v>
      </c>
      <c r="MM27" s="28">
        <v>222</v>
      </c>
      <c r="MN27" s="28">
        <v>4466</v>
      </c>
      <c r="MO27" s="30">
        <v>36981</v>
      </c>
      <c r="MP27" s="35">
        <v>14855</v>
      </c>
      <c r="MQ27" s="28">
        <v>15047</v>
      </c>
      <c r="MR27" s="28">
        <v>315</v>
      </c>
      <c r="MS27" s="28">
        <v>235</v>
      </c>
      <c r="MT27" s="28">
        <v>1610</v>
      </c>
      <c r="MU27" s="28">
        <v>750</v>
      </c>
      <c r="MV27" s="28">
        <v>218</v>
      </c>
      <c r="MW27" s="28">
        <v>3957</v>
      </c>
      <c r="MX27" s="30">
        <v>36987</v>
      </c>
      <c r="MY27" s="35">
        <v>14761</v>
      </c>
      <c r="MZ27" s="28">
        <v>14931</v>
      </c>
      <c r="NA27" s="28">
        <v>315</v>
      </c>
      <c r="NB27" s="28">
        <v>233</v>
      </c>
      <c r="NC27" s="28">
        <v>1599</v>
      </c>
      <c r="ND27" s="28">
        <v>744</v>
      </c>
      <c r="NE27" s="28">
        <v>204</v>
      </c>
      <c r="NF27" s="28">
        <v>4157</v>
      </c>
      <c r="NG27" s="30">
        <v>36944</v>
      </c>
      <c r="NH27" s="35">
        <v>14687</v>
      </c>
      <c r="NI27" s="28">
        <v>14814</v>
      </c>
      <c r="NJ27" s="28">
        <v>315</v>
      </c>
      <c r="NK27" s="28">
        <v>233</v>
      </c>
      <c r="NL27" s="28">
        <v>1600</v>
      </c>
      <c r="NM27" s="28">
        <v>744</v>
      </c>
      <c r="NN27" s="28">
        <v>205</v>
      </c>
      <c r="NO27" s="28">
        <v>4365</v>
      </c>
      <c r="NP27" s="30">
        <v>36963</v>
      </c>
      <c r="NQ27" s="35">
        <v>14666</v>
      </c>
      <c r="NR27" s="28">
        <v>14720</v>
      </c>
      <c r="NS27" s="28">
        <v>315</v>
      </c>
      <c r="NT27" s="28">
        <v>228</v>
      </c>
      <c r="NU27" s="28">
        <v>1599</v>
      </c>
      <c r="NV27" s="28">
        <v>724</v>
      </c>
      <c r="NW27" s="28">
        <v>205</v>
      </c>
      <c r="NX27" s="28">
        <v>4504</v>
      </c>
      <c r="NY27" s="30">
        <v>36961</v>
      </c>
      <c r="NZ27" s="35">
        <v>14645</v>
      </c>
      <c r="OA27" s="28">
        <v>14662</v>
      </c>
      <c r="OB27" s="28">
        <v>317</v>
      </c>
      <c r="OC27" s="28">
        <v>231</v>
      </c>
      <c r="OD27" s="28">
        <v>1596</v>
      </c>
      <c r="OE27" s="28">
        <v>719</v>
      </c>
      <c r="OF27" s="28">
        <v>204</v>
      </c>
      <c r="OG27" s="28">
        <v>4585</v>
      </c>
      <c r="OH27" s="30">
        <v>36959</v>
      </c>
      <c r="OI27" s="35">
        <v>14606</v>
      </c>
      <c r="OJ27" s="28">
        <v>14611</v>
      </c>
      <c r="OK27" s="28">
        <v>317</v>
      </c>
      <c r="OL27" s="28">
        <v>232</v>
      </c>
      <c r="OM27" s="28">
        <v>1595</v>
      </c>
      <c r="ON27" s="28">
        <v>707</v>
      </c>
      <c r="OO27" s="28">
        <v>204</v>
      </c>
      <c r="OP27" s="28">
        <v>4693</v>
      </c>
      <c r="OQ27" s="30">
        <v>36965</v>
      </c>
      <c r="OR27" s="35">
        <v>14552</v>
      </c>
      <c r="OS27" s="28">
        <v>14527</v>
      </c>
      <c r="OT27" s="28">
        <v>316</v>
      </c>
      <c r="OU27" s="28">
        <v>234</v>
      </c>
      <c r="OV27" s="28">
        <v>1611</v>
      </c>
      <c r="OW27" s="28">
        <v>774</v>
      </c>
      <c r="OX27" s="28">
        <v>203</v>
      </c>
      <c r="OY27" s="28">
        <v>4734</v>
      </c>
      <c r="OZ27" s="30">
        <v>36951</v>
      </c>
      <c r="PA27" s="35">
        <v>14508</v>
      </c>
      <c r="PB27" s="28">
        <v>14451</v>
      </c>
      <c r="PC27" s="28">
        <v>317</v>
      </c>
      <c r="PD27" s="28">
        <v>235</v>
      </c>
      <c r="PE27" s="28">
        <v>1606</v>
      </c>
      <c r="PF27" s="28">
        <v>773</v>
      </c>
      <c r="PG27" s="28">
        <v>201</v>
      </c>
      <c r="PH27" s="28">
        <v>4882</v>
      </c>
      <c r="PI27" s="30">
        <v>36973</v>
      </c>
      <c r="PJ27" s="35">
        <v>14498</v>
      </c>
      <c r="PK27" s="28">
        <v>14401</v>
      </c>
      <c r="PL27" s="28">
        <v>316</v>
      </c>
      <c r="PM27" s="28">
        <v>233</v>
      </c>
      <c r="PN27" s="28">
        <v>1604</v>
      </c>
      <c r="PO27" s="28">
        <v>769</v>
      </c>
      <c r="PP27" s="28">
        <v>199</v>
      </c>
      <c r="PQ27" s="28">
        <v>4976</v>
      </c>
      <c r="PR27" s="30">
        <v>36996</v>
      </c>
      <c r="PS27" s="35">
        <v>14437</v>
      </c>
      <c r="PT27" s="28">
        <v>14321</v>
      </c>
      <c r="PU27" s="28">
        <v>317</v>
      </c>
      <c r="PV27" s="28">
        <v>233</v>
      </c>
      <c r="PW27" s="28">
        <v>1599</v>
      </c>
      <c r="PX27" s="28">
        <v>763</v>
      </c>
      <c r="PY27" s="28">
        <v>198</v>
      </c>
      <c r="PZ27" s="28">
        <v>5124</v>
      </c>
      <c r="QA27" s="30">
        <v>36992</v>
      </c>
      <c r="QB27" s="35">
        <v>14380</v>
      </c>
      <c r="QC27" s="28">
        <v>14213</v>
      </c>
      <c r="QD27" s="28">
        <v>317</v>
      </c>
      <c r="QE27" s="28">
        <v>237</v>
      </c>
      <c r="QF27" s="28">
        <v>1604</v>
      </c>
      <c r="QG27" s="28">
        <v>762</v>
      </c>
      <c r="QH27" s="28">
        <v>197</v>
      </c>
      <c r="QI27" s="28">
        <v>5288</v>
      </c>
      <c r="QJ27" s="30">
        <v>36998</v>
      </c>
      <c r="QK27" s="35">
        <v>14353</v>
      </c>
      <c r="QL27" s="28">
        <v>14129</v>
      </c>
      <c r="QM27" s="28">
        <v>317</v>
      </c>
      <c r="QN27" s="28">
        <v>237</v>
      </c>
      <c r="QO27" s="28">
        <v>1606</v>
      </c>
      <c r="QP27" s="28">
        <v>767</v>
      </c>
      <c r="QQ27" s="28">
        <v>195</v>
      </c>
      <c r="QR27" s="28">
        <v>5427</v>
      </c>
      <c r="QS27" s="30">
        <v>37031</v>
      </c>
      <c r="QT27" s="35">
        <v>14333</v>
      </c>
      <c r="QU27" s="28">
        <v>14094</v>
      </c>
      <c r="QV27" s="28">
        <v>318</v>
      </c>
      <c r="QW27" s="28">
        <v>238</v>
      </c>
      <c r="QX27" s="28">
        <v>1602</v>
      </c>
      <c r="QY27" s="28">
        <v>765</v>
      </c>
      <c r="QZ27" s="28">
        <v>195</v>
      </c>
      <c r="RA27" s="28">
        <v>5508</v>
      </c>
      <c r="RB27" s="30">
        <v>37053</v>
      </c>
      <c r="RC27" s="35">
        <v>14256</v>
      </c>
      <c r="RD27" s="28">
        <v>13998</v>
      </c>
      <c r="RE27" s="28">
        <v>318</v>
      </c>
      <c r="RF27" s="28">
        <v>239</v>
      </c>
      <c r="RG27" s="28">
        <v>1602</v>
      </c>
      <c r="RH27" s="28">
        <v>761</v>
      </c>
      <c r="RI27" s="28">
        <v>193</v>
      </c>
      <c r="RJ27" s="28">
        <v>5711</v>
      </c>
      <c r="RK27" s="30">
        <v>37078</v>
      </c>
      <c r="RL27" s="35">
        <v>14223</v>
      </c>
      <c r="RM27" s="28">
        <v>13918</v>
      </c>
      <c r="RN27" s="28">
        <v>316</v>
      </c>
      <c r="RO27" s="28">
        <v>239</v>
      </c>
      <c r="RP27" s="28">
        <v>1601</v>
      </c>
      <c r="RQ27" s="28">
        <v>760</v>
      </c>
      <c r="RR27" s="28">
        <v>193</v>
      </c>
      <c r="RS27" s="28">
        <v>5839</v>
      </c>
      <c r="RT27" s="30">
        <v>37089</v>
      </c>
      <c r="RU27" s="35">
        <v>14185</v>
      </c>
      <c r="RV27" s="28">
        <v>13853</v>
      </c>
      <c r="RW27" s="28">
        <v>317</v>
      </c>
      <c r="RX27" s="28">
        <v>239</v>
      </c>
      <c r="RY27" s="28">
        <v>1597</v>
      </c>
      <c r="RZ27" s="28">
        <v>755</v>
      </c>
      <c r="SA27" s="28">
        <v>193</v>
      </c>
      <c r="SB27" s="28">
        <v>5950</v>
      </c>
      <c r="SC27" s="30">
        <v>37089</v>
      </c>
      <c r="SD27" s="35">
        <v>14141</v>
      </c>
      <c r="SE27" s="28">
        <v>13774</v>
      </c>
      <c r="SF27" s="28">
        <v>317</v>
      </c>
      <c r="SG27" s="28">
        <v>239</v>
      </c>
      <c r="SH27" s="28">
        <v>1594</v>
      </c>
      <c r="SI27" s="28">
        <v>751</v>
      </c>
      <c r="SJ27" s="28">
        <v>193</v>
      </c>
      <c r="SK27" s="28">
        <v>6071</v>
      </c>
      <c r="SL27" s="30">
        <v>37080</v>
      </c>
      <c r="SM27" s="35">
        <v>14105</v>
      </c>
      <c r="SN27" s="28">
        <v>13694</v>
      </c>
      <c r="SO27" s="28">
        <v>318</v>
      </c>
      <c r="SP27" s="28">
        <v>236</v>
      </c>
      <c r="SQ27" s="28">
        <v>1593</v>
      </c>
      <c r="SR27" s="28">
        <v>752</v>
      </c>
      <c r="SS27" s="28">
        <v>193</v>
      </c>
      <c r="ST27" s="28">
        <v>6224</v>
      </c>
      <c r="SU27" s="30">
        <v>37115</v>
      </c>
      <c r="SV27" s="35">
        <v>14074</v>
      </c>
      <c r="SW27" s="28">
        <v>13623</v>
      </c>
      <c r="SX27" s="28">
        <v>320</v>
      </c>
      <c r="SY27" s="28">
        <v>236</v>
      </c>
      <c r="SZ27" s="28">
        <v>1601</v>
      </c>
      <c r="TA27" s="28">
        <v>759</v>
      </c>
      <c r="TB27" s="28">
        <v>193</v>
      </c>
      <c r="TC27" s="28">
        <v>6350</v>
      </c>
      <c r="TD27" s="30">
        <v>37156</v>
      </c>
      <c r="TE27" s="35">
        <v>14034</v>
      </c>
      <c r="TF27" s="28">
        <v>13590</v>
      </c>
      <c r="TG27" s="28">
        <v>320</v>
      </c>
      <c r="TH27" s="28">
        <v>236</v>
      </c>
      <c r="TI27" s="28">
        <v>1598</v>
      </c>
      <c r="TJ27" s="28">
        <v>758</v>
      </c>
      <c r="TK27" s="28">
        <v>193</v>
      </c>
      <c r="TL27" s="28">
        <v>6424</v>
      </c>
      <c r="TM27" s="30">
        <v>37153</v>
      </c>
      <c r="TN27" s="35">
        <v>13996</v>
      </c>
      <c r="TO27" s="28">
        <v>13523</v>
      </c>
      <c r="TP27" s="28">
        <v>322</v>
      </c>
      <c r="TQ27" s="28">
        <v>236</v>
      </c>
      <c r="TR27" s="28">
        <v>1591</v>
      </c>
      <c r="TS27" s="28">
        <v>753</v>
      </c>
      <c r="TT27" s="28">
        <v>192</v>
      </c>
      <c r="TU27" s="28">
        <v>6539</v>
      </c>
      <c r="TV27" s="30">
        <v>37152</v>
      </c>
      <c r="TW27" s="35">
        <v>13987</v>
      </c>
      <c r="TX27" s="28">
        <v>13612</v>
      </c>
      <c r="TY27" s="28">
        <v>452</v>
      </c>
      <c r="TZ27" s="28">
        <v>238</v>
      </c>
      <c r="UA27" s="28">
        <v>1581</v>
      </c>
      <c r="UB27" s="28">
        <v>737</v>
      </c>
      <c r="UC27" s="28">
        <v>192</v>
      </c>
      <c r="UD27" s="28">
        <v>6387</v>
      </c>
      <c r="UE27" s="30">
        <v>37186</v>
      </c>
      <c r="UF27" s="35">
        <v>13981</v>
      </c>
      <c r="UG27" s="28">
        <v>13655</v>
      </c>
      <c r="UH27" s="28">
        <v>542</v>
      </c>
      <c r="UI27" s="28">
        <v>238</v>
      </c>
      <c r="UJ27" s="28">
        <v>1588</v>
      </c>
      <c r="UK27" s="28">
        <v>741</v>
      </c>
      <c r="UL27" s="28">
        <v>192</v>
      </c>
      <c r="UM27" s="28">
        <v>6249</v>
      </c>
      <c r="UN27" s="30">
        <v>37186</v>
      </c>
      <c r="UO27" s="35">
        <v>13969</v>
      </c>
      <c r="UP27" s="28">
        <v>13686</v>
      </c>
      <c r="UQ27" s="28">
        <v>635</v>
      </c>
      <c r="UR27" s="28">
        <v>242</v>
      </c>
      <c r="US27" s="28">
        <v>1606</v>
      </c>
      <c r="UT27" s="28">
        <v>748</v>
      </c>
      <c r="UU27" s="28">
        <v>192</v>
      </c>
      <c r="UV27" s="28">
        <v>6110</v>
      </c>
      <c r="UW27" s="30">
        <v>37188</v>
      </c>
      <c r="UX27" s="35">
        <v>13950</v>
      </c>
      <c r="UY27" s="28">
        <v>13701</v>
      </c>
      <c r="UZ27" s="28">
        <v>693</v>
      </c>
      <c r="VA27" s="28">
        <v>237</v>
      </c>
      <c r="VB27" s="28">
        <v>1598</v>
      </c>
      <c r="VC27" s="28">
        <v>744</v>
      </c>
      <c r="VD27" s="28">
        <v>192</v>
      </c>
      <c r="VE27" s="28">
        <v>6106</v>
      </c>
      <c r="VF27" s="30">
        <v>37221</v>
      </c>
      <c r="VG27" s="35">
        <v>13924</v>
      </c>
      <c r="VH27" s="28">
        <v>13667</v>
      </c>
      <c r="VI27" s="28">
        <v>830</v>
      </c>
      <c r="VJ27" s="28">
        <v>235</v>
      </c>
      <c r="VK27" s="28">
        <v>1583</v>
      </c>
      <c r="VL27" s="28">
        <v>738</v>
      </c>
      <c r="VM27" s="28">
        <v>190</v>
      </c>
      <c r="VN27" s="28">
        <v>6056</v>
      </c>
      <c r="VO27" s="30">
        <v>37223</v>
      </c>
      <c r="VP27" s="35">
        <v>14173</v>
      </c>
      <c r="VQ27" s="28">
        <v>14172</v>
      </c>
      <c r="VR27" s="28">
        <v>2005</v>
      </c>
      <c r="VS27" s="28">
        <v>278</v>
      </c>
      <c r="VT27" s="28">
        <v>1682</v>
      </c>
      <c r="VU27" s="28">
        <v>768</v>
      </c>
      <c r="VV27" s="28">
        <v>189</v>
      </c>
      <c r="VW27" s="28">
        <v>3971</v>
      </c>
      <c r="VX27" s="30">
        <v>37238</v>
      </c>
      <c r="VY27" s="35">
        <v>14258</v>
      </c>
      <c r="VZ27" s="28">
        <v>14395</v>
      </c>
      <c r="WA27" s="28">
        <v>2488</v>
      </c>
      <c r="WB27" s="28">
        <v>283</v>
      </c>
      <c r="WC27" s="28">
        <v>1683</v>
      </c>
      <c r="WD27" s="28">
        <v>771</v>
      </c>
      <c r="WE27" s="28">
        <v>189</v>
      </c>
      <c r="WF27" s="28">
        <v>3194</v>
      </c>
      <c r="WG27" s="30">
        <v>37261</v>
      </c>
      <c r="WH27" s="35">
        <v>14217</v>
      </c>
      <c r="WI27" s="28">
        <v>14292</v>
      </c>
      <c r="WJ27" s="28">
        <v>2477</v>
      </c>
      <c r="WK27" s="28">
        <v>284</v>
      </c>
      <c r="WL27" s="28">
        <v>1679</v>
      </c>
      <c r="WM27" s="28">
        <v>782</v>
      </c>
      <c r="WN27" s="28">
        <v>180</v>
      </c>
      <c r="WO27" s="28">
        <v>3357</v>
      </c>
      <c r="WP27" s="30">
        <v>37268</v>
      </c>
      <c r="WQ27" s="35">
        <v>14147</v>
      </c>
      <c r="WR27" s="28">
        <v>14199</v>
      </c>
      <c r="WS27" s="28">
        <v>2465</v>
      </c>
      <c r="WT27" s="28">
        <v>284</v>
      </c>
      <c r="WU27" s="28">
        <v>1689</v>
      </c>
      <c r="WV27" s="28">
        <v>930</v>
      </c>
      <c r="WW27" s="28">
        <v>97</v>
      </c>
      <c r="WX27" s="28">
        <v>3481</v>
      </c>
      <c r="WY27" s="30">
        <v>37292</v>
      </c>
      <c r="WZ27" s="35">
        <v>14098</v>
      </c>
      <c r="XA27" s="28">
        <v>14139</v>
      </c>
      <c r="XB27" s="28">
        <v>2454</v>
      </c>
      <c r="XC27" s="28">
        <v>283</v>
      </c>
      <c r="XD27" s="28">
        <v>1686</v>
      </c>
      <c r="XE27" s="28">
        <v>928</v>
      </c>
      <c r="XF27" s="28">
        <v>97</v>
      </c>
      <c r="XG27" s="28">
        <v>3625</v>
      </c>
      <c r="XH27" s="30">
        <v>37310</v>
      </c>
    </row>
    <row r="28" spans="1:632" x14ac:dyDescent="0.3">
      <c r="A28" s="70">
        <v>219</v>
      </c>
      <c r="B28" s="69" t="s">
        <v>184</v>
      </c>
      <c r="C28" s="35">
        <v>7531</v>
      </c>
      <c r="D28" s="28">
        <v>12951</v>
      </c>
      <c r="E28" s="28" t="s">
        <v>294</v>
      </c>
      <c r="F28" s="28">
        <v>50</v>
      </c>
      <c r="G28" s="28">
        <v>723</v>
      </c>
      <c r="H28" s="28">
        <v>477</v>
      </c>
      <c r="I28" s="28">
        <v>177</v>
      </c>
      <c r="J28" s="28">
        <v>2699</v>
      </c>
      <c r="K28" s="30">
        <v>24608</v>
      </c>
      <c r="L28" s="35">
        <v>7483</v>
      </c>
      <c r="M28" s="28">
        <v>12742</v>
      </c>
      <c r="N28" s="28" t="s">
        <v>294</v>
      </c>
      <c r="O28" s="28">
        <v>49</v>
      </c>
      <c r="P28" s="28">
        <v>723</v>
      </c>
      <c r="Q28" s="28">
        <v>480</v>
      </c>
      <c r="R28" s="28">
        <v>175</v>
      </c>
      <c r="S28" s="28">
        <v>2969</v>
      </c>
      <c r="T28" s="30">
        <v>24621</v>
      </c>
      <c r="U28" s="35">
        <v>7724</v>
      </c>
      <c r="V28" s="28">
        <v>13233</v>
      </c>
      <c r="W28" s="28" t="s">
        <v>294</v>
      </c>
      <c r="X28" s="28">
        <v>50</v>
      </c>
      <c r="Y28" s="28">
        <v>739</v>
      </c>
      <c r="Z28" s="28">
        <v>484</v>
      </c>
      <c r="AA28" s="28">
        <v>186</v>
      </c>
      <c r="AB28" s="28">
        <v>2400</v>
      </c>
      <c r="AC28" s="30">
        <v>24816</v>
      </c>
      <c r="AD28" s="35">
        <v>7116</v>
      </c>
      <c r="AE28" s="28">
        <v>9804</v>
      </c>
      <c r="AF28" s="28" t="s">
        <v>294</v>
      </c>
      <c r="AG28" s="28">
        <v>49</v>
      </c>
      <c r="AH28" s="28">
        <v>725</v>
      </c>
      <c r="AI28" s="28">
        <v>481</v>
      </c>
      <c r="AJ28" s="28">
        <v>168</v>
      </c>
      <c r="AK28" s="28">
        <v>6318</v>
      </c>
      <c r="AL28" s="30">
        <v>24661</v>
      </c>
      <c r="AM28" s="35">
        <v>6931</v>
      </c>
      <c r="AN28" s="28">
        <v>8880</v>
      </c>
      <c r="AO28" s="28" t="s">
        <v>294</v>
      </c>
      <c r="AP28" s="28">
        <v>47</v>
      </c>
      <c r="AQ28" s="28">
        <v>724</v>
      </c>
      <c r="AR28" s="28">
        <v>482</v>
      </c>
      <c r="AS28" s="28">
        <v>167</v>
      </c>
      <c r="AT28" s="28">
        <v>7449</v>
      </c>
      <c r="AU28" s="30">
        <v>24680</v>
      </c>
      <c r="AV28" s="35">
        <v>6842</v>
      </c>
      <c r="AW28" s="28">
        <v>7864</v>
      </c>
      <c r="AX28" s="28">
        <v>0</v>
      </c>
      <c r="AY28" s="28">
        <v>47</v>
      </c>
      <c r="AZ28" s="28">
        <v>724</v>
      </c>
      <c r="BA28" s="28">
        <v>482</v>
      </c>
      <c r="BB28" s="28">
        <v>167</v>
      </c>
      <c r="BC28" s="28">
        <v>8563</v>
      </c>
      <c r="BD28" s="30">
        <v>24689</v>
      </c>
      <c r="BE28" s="35">
        <v>6890</v>
      </c>
      <c r="BF28" s="28">
        <v>7090</v>
      </c>
      <c r="BG28" s="28">
        <v>0</v>
      </c>
      <c r="BH28" s="28">
        <v>46</v>
      </c>
      <c r="BI28" s="28">
        <v>723</v>
      </c>
      <c r="BJ28" s="28">
        <v>482</v>
      </c>
      <c r="BK28" s="28">
        <v>165</v>
      </c>
      <c r="BL28" s="28">
        <v>9377</v>
      </c>
      <c r="BM28" s="30">
        <v>24773</v>
      </c>
      <c r="BN28" s="35">
        <v>6849</v>
      </c>
      <c r="BO28" s="28">
        <v>6757</v>
      </c>
      <c r="BP28" s="28">
        <v>0</v>
      </c>
      <c r="BQ28" s="28">
        <v>46</v>
      </c>
      <c r="BR28" s="28">
        <v>723</v>
      </c>
      <c r="BS28" s="28">
        <v>483</v>
      </c>
      <c r="BT28" s="28">
        <v>163</v>
      </c>
      <c r="BU28" s="28">
        <v>9777</v>
      </c>
      <c r="BV28" s="30">
        <v>24798</v>
      </c>
      <c r="BW28" s="35" t="s">
        <v>294</v>
      </c>
      <c r="BX28" s="28">
        <v>533</v>
      </c>
      <c r="BY28" s="28" t="s">
        <v>294</v>
      </c>
      <c r="BZ28" s="28">
        <v>47</v>
      </c>
      <c r="CA28" s="28">
        <v>723</v>
      </c>
      <c r="CB28" s="28">
        <v>484</v>
      </c>
      <c r="CC28" s="28" t="s">
        <v>294</v>
      </c>
      <c r="CD28" s="28">
        <v>23019</v>
      </c>
      <c r="CE28" s="30">
        <v>24806</v>
      </c>
      <c r="CF28" s="35" t="s">
        <v>294</v>
      </c>
      <c r="CG28" s="28">
        <v>586</v>
      </c>
      <c r="CH28" s="28" t="s">
        <v>294</v>
      </c>
      <c r="CI28" s="28">
        <v>48</v>
      </c>
      <c r="CJ28" s="28">
        <v>726</v>
      </c>
      <c r="CK28" s="28">
        <v>483</v>
      </c>
      <c r="CL28" s="28" t="s">
        <v>294</v>
      </c>
      <c r="CM28" s="28">
        <v>22982</v>
      </c>
      <c r="CN28" s="30">
        <v>24825</v>
      </c>
      <c r="CO28" s="35">
        <v>7227</v>
      </c>
      <c r="CP28" s="28">
        <v>8444</v>
      </c>
      <c r="CQ28" s="28" t="s">
        <v>294</v>
      </c>
      <c r="CR28" s="28">
        <v>49</v>
      </c>
      <c r="CS28" s="28">
        <v>728</v>
      </c>
      <c r="CT28" s="28">
        <v>483</v>
      </c>
      <c r="CU28" s="28">
        <v>185</v>
      </c>
      <c r="CV28" s="28">
        <v>7723</v>
      </c>
      <c r="CW28" s="30">
        <v>24839</v>
      </c>
      <c r="CX28" s="35">
        <v>7252</v>
      </c>
      <c r="CY28" s="28">
        <v>8603</v>
      </c>
      <c r="CZ28" s="28" t="s">
        <v>294</v>
      </c>
      <c r="DA28" s="28">
        <v>49</v>
      </c>
      <c r="DB28" s="28">
        <v>728</v>
      </c>
      <c r="DC28" s="28">
        <v>483</v>
      </c>
      <c r="DD28" s="28">
        <v>185</v>
      </c>
      <c r="DE28" s="28">
        <v>7557</v>
      </c>
      <c r="DF28" s="30">
        <v>24857</v>
      </c>
      <c r="DG28" s="35">
        <v>7290</v>
      </c>
      <c r="DH28" s="28">
        <v>8716</v>
      </c>
      <c r="DI28" s="28" t="s">
        <v>294</v>
      </c>
      <c r="DJ28" s="28">
        <v>49</v>
      </c>
      <c r="DK28" s="28">
        <v>729</v>
      </c>
      <c r="DL28" s="28">
        <v>481</v>
      </c>
      <c r="DM28" s="28">
        <v>185</v>
      </c>
      <c r="DN28" s="28">
        <v>7411</v>
      </c>
      <c r="DO28" s="30">
        <v>24861</v>
      </c>
      <c r="DP28" s="35">
        <v>7314</v>
      </c>
      <c r="DQ28" s="28">
        <v>8843</v>
      </c>
      <c r="DR28" s="28" t="s">
        <v>294</v>
      </c>
      <c r="DS28" s="28">
        <v>49</v>
      </c>
      <c r="DT28" s="28">
        <v>729</v>
      </c>
      <c r="DU28" s="28">
        <v>481</v>
      </c>
      <c r="DV28" s="28">
        <v>189</v>
      </c>
      <c r="DW28" s="28">
        <v>7258</v>
      </c>
      <c r="DX28" s="30">
        <v>24863</v>
      </c>
      <c r="DY28" s="35">
        <v>7721</v>
      </c>
      <c r="DZ28" s="28">
        <v>13217</v>
      </c>
      <c r="EA28" s="28" t="s">
        <v>294</v>
      </c>
      <c r="EB28" s="28">
        <v>50</v>
      </c>
      <c r="EC28" s="28">
        <v>738</v>
      </c>
      <c r="ED28" s="28">
        <v>486</v>
      </c>
      <c r="EE28" s="28">
        <v>187</v>
      </c>
      <c r="EF28" s="28">
        <v>2418</v>
      </c>
      <c r="EG28" s="30">
        <v>24817</v>
      </c>
      <c r="EH28" s="35" t="s">
        <v>294</v>
      </c>
      <c r="EI28" s="28">
        <v>745</v>
      </c>
      <c r="EJ28" s="28" t="s">
        <v>294</v>
      </c>
      <c r="EK28" s="28">
        <v>50</v>
      </c>
      <c r="EL28" s="28">
        <v>732</v>
      </c>
      <c r="EM28" s="28">
        <v>481</v>
      </c>
      <c r="EN28" s="28" t="s">
        <v>294</v>
      </c>
      <c r="EO28" s="28">
        <v>22691</v>
      </c>
      <c r="EP28" s="30">
        <v>24699</v>
      </c>
      <c r="EQ28" s="35">
        <v>7582</v>
      </c>
      <c r="ER28" s="28">
        <v>11545</v>
      </c>
      <c r="ES28" s="28" t="s">
        <v>294</v>
      </c>
      <c r="ET28" s="28">
        <v>50</v>
      </c>
      <c r="EU28" s="28">
        <v>733</v>
      </c>
      <c r="EV28" s="28">
        <v>481</v>
      </c>
      <c r="EW28" s="28">
        <v>189</v>
      </c>
      <c r="EX28" s="28">
        <v>4126</v>
      </c>
      <c r="EY28" s="30">
        <v>24706</v>
      </c>
      <c r="EZ28" s="35">
        <v>7788</v>
      </c>
      <c r="FA28" s="28">
        <v>13242</v>
      </c>
      <c r="FB28" s="28" t="s">
        <v>294</v>
      </c>
      <c r="FC28" s="28">
        <v>50</v>
      </c>
      <c r="FD28" s="28">
        <v>738</v>
      </c>
      <c r="FE28" s="28">
        <v>486</v>
      </c>
      <c r="FF28" s="28">
        <v>187</v>
      </c>
      <c r="FG28" s="28">
        <v>2416</v>
      </c>
      <c r="FH28" s="30">
        <v>24907</v>
      </c>
      <c r="FI28" s="35">
        <v>7659</v>
      </c>
      <c r="FJ28" s="28">
        <v>12937</v>
      </c>
      <c r="FK28" s="28" t="s">
        <v>294</v>
      </c>
      <c r="FL28" s="28">
        <v>50</v>
      </c>
      <c r="FM28" s="28">
        <v>731</v>
      </c>
      <c r="FN28" s="28">
        <v>484</v>
      </c>
      <c r="FO28" s="28">
        <v>190</v>
      </c>
      <c r="FP28" s="28">
        <v>2687</v>
      </c>
      <c r="FQ28" s="30">
        <v>24738</v>
      </c>
      <c r="FR28" s="35">
        <v>7773</v>
      </c>
      <c r="FS28" s="28">
        <v>13258</v>
      </c>
      <c r="FT28" s="28" t="s">
        <v>294</v>
      </c>
      <c r="FU28" s="28">
        <v>50</v>
      </c>
      <c r="FV28" s="28">
        <v>737</v>
      </c>
      <c r="FW28" s="28">
        <v>481</v>
      </c>
      <c r="FX28" s="28">
        <v>187</v>
      </c>
      <c r="FY28" s="28">
        <v>2408</v>
      </c>
      <c r="FZ28" s="30">
        <v>24894</v>
      </c>
      <c r="GA28" s="35">
        <v>7717</v>
      </c>
      <c r="GB28" s="28">
        <v>13182</v>
      </c>
      <c r="GC28" s="28" t="s">
        <v>294</v>
      </c>
      <c r="GD28" s="28">
        <v>50</v>
      </c>
      <c r="GE28" s="28">
        <v>733</v>
      </c>
      <c r="GF28" s="28">
        <v>483</v>
      </c>
      <c r="GG28" s="28">
        <v>188</v>
      </c>
      <c r="GH28" s="28">
        <v>2426</v>
      </c>
      <c r="GI28" s="30">
        <v>24779</v>
      </c>
      <c r="GJ28" s="35">
        <v>7725</v>
      </c>
      <c r="GK28" s="28">
        <v>13250</v>
      </c>
      <c r="GL28" s="28" t="s">
        <v>294</v>
      </c>
      <c r="GM28" s="28">
        <v>51</v>
      </c>
      <c r="GN28" s="28">
        <v>737</v>
      </c>
      <c r="GO28" s="28">
        <v>482</v>
      </c>
      <c r="GP28" s="28">
        <v>187</v>
      </c>
      <c r="GQ28" s="28">
        <v>2415</v>
      </c>
      <c r="GR28" s="30">
        <v>24847</v>
      </c>
      <c r="GS28" s="35">
        <v>7720</v>
      </c>
      <c r="GT28" s="28">
        <v>13186</v>
      </c>
      <c r="GU28" s="28" t="s">
        <v>294</v>
      </c>
      <c r="GV28" s="28">
        <v>50</v>
      </c>
      <c r="GW28" s="28">
        <v>734</v>
      </c>
      <c r="GX28" s="28">
        <v>483</v>
      </c>
      <c r="GY28" s="28">
        <v>188</v>
      </c>
      <c r="GZ28" s="28">
        <v>2417</v>
      </c>
      <c r="HA28" s="30">
        <v>24778</v>
      </c>
      <c r="HB28" s="35">
        <v>7717</v>
      </c>
      <c r="HC28" s="28">
        <v>13189</v>
      </c>
      <c r="HD28" s="28" t="s">
        <v>294</v>
      </c>
      <c r="HE28" s="28">
        <v>50</v>
      </c>
      <c r="HF28" s="28">
        <v>735</v>
      </c>
      <c r="HG28" s="28">
        <v>486</v>
      </c>
      <c r="HH28" s="28">
        <v>187</v>
      </c>
      <c r="HI28" s="28">
        <v>2412</v>
      </c>
      <c r="HJ28" s="30">
        <v>24776</v>
      </c>
      <c r="HK28" s="35">
        <v>7719</v>
      </c>
      <c r="HL28" s="28">
        <v>13199</v>
      </c>
      <c r="HM28" s="28" t="s">
        <v>294</v>
      </c>
      <c r="HN28" s="28">
        <v>50</v>
      </c>
      <c r="HO28" s="28">
        <v>736</v>
      </c>
      <c r="HP28" s="28">
        <v>486</v>
      </c>
      <c r="HQ28" s="28">
        <v>187</v>
      </c>
      <c r="HR28" s="28">
        <v>2414</v>
      </c>
      <c r="HS28" s="30">
        <v>24791</v>
      </c>
      <c r="HT28" s="35">
        <v>7719</v>
      </c>
      <c r="HU28" s="28">
        <v>13214</v>
      </c>
      <c r="HV28" s="28" t="s">
        <v>294</v>
      </c>
      <c r="HW28" s="28">
        <v>50</v>
      </c>
      <c r="HX28" s="28">
        <v>738</v>
      </c>
      <c r="HY28" s="28">
        <v>486</v>
      </c>
      <c r="HZ28" s="28">
        <v>187</v>
      </c>
      <c r="IA28" s="28">
        <v>2417</v>
      </c>
      <c r="IB28" s="30">
        <v>24811</v>
      </c>
      <c r="IC28" s="35">
        <v>7721</v>
      </c>
      <c r="ID28" s="28">
        <v>13217</v>
      </c>
      <c r="IE28" s="28" t="s">
        <v>294</v>
      </c>
      <c r="IF28" s="28">
        <v>50</v>
      </c>
      <c r="IG28" s="28">
        <v>738</v>
      </c>
      <c r="IH28" s="28">
        <v>486</v>
      </c>
      <c r="II28" s="28">
        <v>187</v>
      </c>
      <c r="IJ28" s="28">
        <v>2418</v>
      </c>
      <c r="IK28" s="30">
        <v>24817</v>
      </c>
      <c r="IL28" s="35">
        <v>7736</v>
      </c>
      <c r="IM28" s="28">
        <v>13230</v>
      </c>
      <c r="IN28" s="28" t="s">
        <v>294</v>
      </c>
      <c r="IO28" s="28">
        <v>50</v>
      </c>
      <c r="IP28" s="28">
        <v>738</v>
      </c>
      <c r="IQ28" s="28">
        <v>486</v>
      </c>
      <c r="IR28" s="28">
        <v>187</v>
      </c>
      <c r="IS28" s="28">
        <v>2413</v>
      </c>
      <c r="IT28" s="30">
        <v>24840</v>
      </c>
      <c r="IU28" s="35">
        <v>7788</v>
      </c>
      <c r="IV28" s="28">
        <v>13233</v>
      </c>
      <c r="IW28" s="28" t="s">
        <v>294</v>
      </c>
      <c r="IX28" s="28">
        <v>50</v>
      </c>
      <c r="IY28" s="28">
        <v>738</v>
      </c>
      <c r="IZ28" s="28">
        <v>486</v>
      </c>
      <c r="JA28" s="28">
        <v>187</v>
      </c>
      <c r="JB28" s="28">
        <v>2415</v>
      </c>
      <c r="JC28" s="30">
        <v>24897</v>
      </c>
      <c r="JD28" s="35">
        <v>7788</v>
      </c>
      <c r="JE28" s="28">
        <v>13242</v>
      </c>
      <c r="JF28" s="28" t="s">
        <v>294</v>
      </c>
      <c r="JG28" s="28">
        <v>50</v>
      </c>
      <c r="JH28" s="28">
        <v>738</v>
      </c>
      <c r="JI28" s="28">
        <v>486</v>
      </c>
      <c r="JJ28" s="28">
        <v>187</v>
      </c>
      <c r="JK28" s="28">
        <v>2416</v>
      </c>
      <c r="JL28" s="30">
        <v>24907</v>
      </c>
      <c r="JM28" s="35">
        <v>7787</v>
      </c>
      <c r="JN28" s="28">
        <v>13248</v>
      </c>
      <c r="JO28" s="28" t="s">
        <v>294</v>
      </c>
      <c r="JP28" s="28">
        <v>50</v>
      </c>
      <c r="JQ28" s="28">
        <v>735</v>
      </c>
      <c r="JR28" s="28">
        <v>485</v>
      </c>
      <c r="JS28" s="28">
        <v>187</v>
      </c>
      <c r="JT28" s="28">
        <v>2412</v>
      </c>
      <c r="JU28" s="30">
        <v>24904</v>
      </c>
      <c r="JV28" s="35">
        <v>7773</v>
      </c>
      <c r="JW28" s="28">
        <v>13258</v>
      </c>
      <c r="JX28" s="28" t="s">
        <v>294</v>
      </c>
      <c r="JY28" s="28">
        <v>50</v>
      </c>
      <c r="JZ28" s="28">
        <v>737</v>
      </c>
      <c r="KA28" s="28">
        <v>481</v>
      </c>
      <c r="KB28" s="28">
        <v>187</v>
      </c>
      <c r="KC28" s="28">
        <v>2408</v>
      </c>
      <c r="KD28" s="30">
        <v>24894</v>
      </c>
      <c r="KE28" s="35">
        <v>7773</v>
      </c>
      <c r="KF28" s="28">
        <v>13263</v>
      </c>
      <c r="KG28" s="28" t="s">
        <v>294</v>
      </c>
      <c r="KH28" s="28">
        <v>50</v>
      </c>
      <c r="KI28" s="28">
        <v>737</v>
      </c>
      <c r="KJ28" s="28">
        <v>481</v>
      </c>
      <c r="KK28" s="28">
        <v>187</v>
      </c>
      <c r="KL28" s="28">
        <v>2412</v>
      </c>
      <c r="KM28" s="30">
        <v>24903</v>
      </c>
      <c r="KN28" s="35">
        <v>6931</v>
      </c>
      <c r="KO28" s="28">
        <v>8880</v>
      </c>
      <c r="KP28" s="28" t="s">
        <v>295</v>
      </c>
      <c r="KQ28" s="28">
        <v>47</v>
      </c>
      <c r="KR28" s="28">
        <v>724</v>
      </c>
      <c r="KS28" s="28">
        <v>482</v>
      </c>
      <c r="KT28" s="28">
        <v>167</v>
      </c>
      <c r="KU28" s="28">
        <v>7449</v>
      </c>
      <c r="KV28" s="30">
        <v>24680</v>
      </c>
      <c r="KW28" s="35">
        <v>7750</v>
      </c>
      <c r="KX28" s="28">
        <v>13269</v>
      </c>
      <c r="KY28" s="28" t="s">
        <v>294</v>
      </c>
      <c r="KZ28" s="28">
        <v>51</v>
      </c>
      <c r="LA28" s="28">
        <v>737</v>
      </c>
      <c r="LB28" s="28">
        <v>482</v>
      </c>
      <c r="LC28" s="28">
        <v>187</v>
      </c>
      <c r="LD28" s="28">
        <v>2417</v>
      </c>
      <c r="LE28" s="30">
        <v>24893</v>
      </c>
      <c r="LF28" s="35">
        <v>7785</v>
      </c>
      <c r="LG28" s="28">
        <v>13278</v>
      </c>
      <c r="LH28" s="28" t="s">
        <v>294</v>
      </c>
      <c r="LI28" s="28">
        <v>51</v>
      </c>
      <c r="LJ28" s="28">
        <v>737</v>
      </c>
      <c r="LK28" s="28">
        <v>482</v>
      </c>
      <c r="LL28" s="28">
        <v>188</v>
      </c>
      <c r="LM28" s="28">
        <v>2430</v>
      </c>
      <c r="LN28" s="30">
        <v>24951</v>
      </c>
      <c r="LO28" s="35">
        <v>7768</v>
      </c>
      <c r="LP28" s="28">
        <v>13291</v>
      </c>
      <c r="LQ28" s="28" t="s">
        <v>294</v>
      </c>
      <c r="LR28" s="28">
        <v>51</v>
      </c>
      <c r="LS28" s="28">
        <v>731</v>
      </c>
      <c r="LT28" s="28">
        <v>481</v>
      </c>
      <c r="LU28" s="28">
        <v>188</v>
      </c>
      <c r="LV28" s="28">
        <v>2435</v>
      </c>
      <c r="LW28" s="30">
        <v>24945</v>
      </c>
      <c r="LX28" s="35">
        <v>7762</v>
      </c>
      <c r="LY28" s="28">
        <v>13285</v>
      </c>
      <c r="LZ28" s="28" t="s">
        <v>294</v>
      </c>
      <c r="MA28" s="28">
        <v>51</v>
      </c>
      <c r="MB28" s="28">
        <v>731</v>
      </c>
      <c r="MC28" s="28">
        <v>481</v>
      </c>
      <c r="MD28" s="28">
        <v>189</v>
      </c>
      <c r="ME28" s="28">
        <v>2440</v>
      </c>
      <c r="MF28" s="30">
        <v>24939</v>
      </c>
      <c r="MG28" s="35">
        <v>7716</v>
      </c>
      <c r="MH28" s="28">
        <v>13184</v>
      </c>
      <c r="MI28" s="28" t="s">
        <v>294</v>
      </c>
      <c r="MJ28" s="28">
        <v>73</v>
      </c>
      <c r="MK28" s="28">
        <v>780</v>
      </c>
      <c r="ML28" s="28">
        <v>544</v>
      </c>
      <c r="MM28" s="28">
        <v>193</v>
      </c>
      <c r="MN28" s="28">
        <v>2465</v>
      </c>
      <c r="MO28" s="30">
        <v>24955</v>
      </c>
      <c r="MP28" s="35">
        <v>7624</v>
      </c>
      <c r="MQ28" s="28">
        <v>13078</v>
      </c>
      <c r="MR28" s="28" t="s">
        <v>294</v>
      </c>
      <c r="MS28" s="28">
        <v>259</v>
      </c>
      <c r="MT28" s="28">
        <v>1097</v>
      </c>
      <c r="MU28" s="28">
        <v>596</v>
      </c>
      <c r="MV28" s="28">
        <v>197</v>
      </c>
      <c r="MW28" s="28">
        <v>2097</v>
      </c>
      <c r="MX28" s="30">
        <v>24948</v>
      </c>
      <c r="MY28" s="35">
        <v>7611</v>
      </c>
      <c r="MZ28" s="28">
        <v>13000</v>
      </c>
      <c r="NA28" s="28" t="s">
        <v>294</v>
      </c>
      <c r="NB28" s="28">
        <v>259</v>
      </c>
      <c r="NC28" s="28">
        <v>1086</v>
      </c>
      <c r="ND28" s="28">
        <v>588</v>
      </c>
      <c r="NE28" s="28">
        <v>187</v>
      </c>
      <c r="NF28" s="28">
        <v>2218</v>
      </c>
      <c r="NG28" s="30">
        <v>24949</v>
      </c>
      <c r="NH28" s="35">
        <v>7623</v>
      </c>
      <c r="NI28" s="28">
        <v>12932</v>
      </c>
      <c r="NJ28" s="28" t="s">
        <v>294</v>
      </c>
      <c r="NK28" s="28">
        <v>257</v>
      </c>
      <c r="NL28" s="28">
        <v>1086</v>
      </c>
      <c r="NM28" s="28">
        <v>587</v>
      </c>
      <c r="NN28" s="28">
        <v>187</v>
      </c>
      <c r="NO28" s="28">
        <v>2356</v>
      </c>
      <c r="NP28" s="30">
        <v>25028</v>
      </c>
      <c r="NQ28" s="35">
        <v>7657</v>
      </c>
      <c r="NR28" s="28">
        <v>12875</v>
      </c>
      <c r="NS28" s="28" t="s">
        <v>294</v>
      </c>
      <c r="NT28" s="28">
        <v>256</v>
      </c>
      <c r="NU28" s="28">
        <v>1079</v>
      </c>
      <c r="NV28" s="28">
        <v>586</v>
      </c>
      <c r="NW28" s="28">
        <v>187</v>
      </c>
      <c r="NX28" s="28">
        <v>2446</v>
      </c>
      <c r="NY28" s="30">
        <v>25086</v>
      </c>
      <c r="NZ28" s="35">
        <v>7664</v>
      </c>
      <c r="OA28" s="28">
        <v>12801</v>
      </c>
      <c r="OB28" s="28" t="s">
        <v>294</v>
      </c>
      <c r="OC28" s="28">
        <v>257</v>
      </c>
      <c r="OD28" s="28">
        <v>1074</v>
      </c>
      <c r="OE28" s="28">
        <v>584</v>
      </c>
      <c r="OF28" s="28">
        <v>186</v>
      </c>
      <c r="OG28" s="28">
        <v>2522</v>
      </c>
      <c r="OH28" s="30">
        <v>25088</v>
      </c>
      <c r="OI28" s="35">
        <v>7638</v>
      </c>
      <c r="OJ28" s="28">
        <v>12748</v>
      </c>
      <c r="OK28" s="28" t="s">
        <v>294</v>
      </c>
      <c r="OL28" s="28">
        <v>257</v>
      </c>
      <c r="OM28" s="28">
        <v>1071</v>
      </c>
      <c r="ON28" s="28">
        <v>582</v>
      </c>
      <c r="OO28" s="28">
        <v>185</v>
      </c>
      <c r="OP28" s="28">
        <v>2620</v>
      </c>
      <c r="OQ28" s="30">
        <v>25101</v>
      </c>
      <c r="OR28" s="35">
        <v>7654</v>
      </c>
      <c r="OS28" s="28">
        <v>12655</v>
      </c>
      <c r="OT28" s="28">
        <v>0</v>
      </c>
      <c r="OU28" s="28">
        <v>263</v>
      </c>
      <c r="OV28" s="28">
        <v>1090</v>
      </c>
      <c r="OW28" s="28">
        <v>712</v>
      </c>
      <c r="OX28" s="28">
        <v>186</v>
      </c>
      <c r="OY28" s="28">
        <v>2580</v>
      </c>
      <c r="OZ28" s="30">
        <v>25140</v>
      </c>
      <c r="PA28" s="35">
        <v>7654</v>
      </c>
      <c r="PB28" s="28">
        <v>12595</v>
      </c>
      <c r="PC28" s="28"/>
      <c r="PD28" s="28">
        <v>263</v>
      </c>
      <c r="PE28" s="28">
        <v>1084</v>
      </c>
      <c r="PF28" s="28">
        <v>708</v>
      </c>
      <c r="PG28" s="28">
        <v>186</v>
      </c>
      <c r="PH28" s="28">
        <v>2652</v>
      </c>
      <c r="PI28" s="30">
        <v>25142</v>
      </c>
      <c r="PJ28" s="35">
        <v>7826</v>
      </c>
      <c r="PK28" s="28">
        <v>12366</v>
      </c>
      <c r="PL28" s="28"/>
      <c r="PM28" s="28">
        <v>263</v>
      </c>
      <c r="PN28" s="28">
        <v>1080</v>
      </c>
      <c r="PO28" s="28">
        <v>703</v>
      </c>
      <c r="PP28" s="28">
        <v>186</v>
      </c>
      <c r="PQ28" s="28">
        <v>2833</v>
      </c>
      <c r="PR28" s="30">
        <v>25257</v>
      </c>
      <c r="PS28" s="35">
        <v>7815</v>
      </c>
      <c r="PT28" s="28">
        <v>12302</v>
      </c>
      <c r="PU28" s="28"/>
      <c r="PV28" s="28">
        <v>263</v>
      </c>
      <c r="PW28" s="28">
        <v>1080</v>
      </c>
      <c r="PX28" s="28">
        <v>702</v>
      </c>
      <c r="PY28" s="28">
        <v>186</v>
      </c>
      <c r="PZ28" s="28">
        <v>2939</v>
      </c>
      <c r="QA28" s="30">
        <v>25287</v>
      </c>
      <c r="QB28" s="35">
        <v>7776</v>
      </c>
      <c r="QC28" s="28">
        <v>12219</v>
      </c>
      <c r="QD28" s="28"/>
      <c r="QE28" s="28">
        <v>266</v>
      </c>
      <c r="QF28" s="28">
        <v>1080</v>
      </c>
      <c r="QG28" s="28">
        <v>693</v>
      </c>
      <c r="QH28" s="28">
        <v>187</v>
      </c>
      <c r="QI28" s="28">
        <v>3077</v>
      </c>
      <c r="QJ28" s="30">
        <v>25298</v>
      </c>
      <c r="QK28" s="35">
        <v>7725</v>
      </c>
      <c r="QL28" s="28">
        <v>12162</v>
      </c>
      <c r="QM28" s="28"/>
      <c r="QN28" s="28">
        <v>266</v>
      </c>
      <c r="QO28" s="28">
        <v>1082</v>
      </c>
      <c r="QP28" s="28">
        <v>692</v>
      </c>
      <c r="QQ28" s="28">
        <v>188</v>
      </c>
      <c r="QR28" s="28">
        <v>3146</v>
      </c>
      <c r="QS28" s="30">
        <v>25261</v>
      </c>
      <c r="QT28" s="35">
        <v>7732</v>
      </c>
      <c r="QU28" s="28">
        <v>12131</v>
      </c>
      <c r="QV28" s="28"/>
      <c r="QW28" s="28">
        <v>266</v>
      </c>
      <c r="QX28" s="28">
        <v>1078</v>
      </c>
      <c r="QY28" s="28">
        <v>690</v>
      </c>
      <c r="QZ28" s="28">
        <v>188</v>
      </c>
      <c r="RA28" s="28">
        <v>3195</v>
      </c>
      <c r="RB28" s="30">
        <v>25280</v>
      </c>
      <c r="RC28" s="35">
        <v>7711</v>
      </c>
      <c r="RD28" s="28">
        <v>12057</v>
      </c>
      <c r="RE28" s="28">
        <v>0</v>
      </c>
      <c r="RF28" s="28">
        <v>273</v>
      </c>
      <c r="RG28" s="28">
        <v>1318</v>
      </c>
      <c r="RH28" s="28">
        <v>689</v>
      </c>
      <c r="RI28" s="28">
        <v>188</v>
      </c>
      <c r="RJ28" s="28">
        <v>3097</v>
      </c>
      <c r="RK28" s="30">
        <v>25333</v>
      </c>
      <c r="RL28" s="35">
        <v>7716</v>
      </c>
      <c r="RM28" s="28">
        <v>11993</v>
      </c>
      <c r="RN28" s="28">
        <v>0</v>
      </c>
      <c r="RO28" s="28">
        <v>272</v>
      </c>
      <c r="RP28" s="28">
        <v>1314</v>
      </c>
      <c r="RQ28" s="28">
        <v>685</v>
      </c>
      <c r="RR28" s="28">
        <v>187</v>
      </c>
      <c r="RS28" s="28">
        <v>3303</v>
      </c>
      <c r="RT28" s="30">
        <v>25470</v>
      </c>
      <c r="RU28" s="35">
        <v>7719</v>
      </c>
      <c r="RV28" s="28">
        <v>11952</v>
      </c>
      <c r="RW28" s="28">
        <v>0</v>
      </c>
      <c r="RX28" s="28">
        <v>272</v>
      </c>
      <c r="RY28" s="28">
        <v>1309</v>
      </c>
      <c r="RZ28" s="28">
        <v>688</v>
      </c>
      <c r="SA28" s="28">
        <v>187</v>
      </c>
      <c r="SB28" s="28">
        <v>3335</v>
      </c>
      <c r="SC28" s="30">
        <v>25462</v>
      </c>
      <c r="SD28" s="35">
        <v>7733</v>
      </c>
      <c r="SE28" s="28">
        <v>11904</v>
      </c>
      <c r="SF28" s="28">
        <v>0</v>
      </c>
      <c r="SG28" s="28">
        <v>272</v>
      </c>
      <c r="SH28" s="28">
        <v>1307</v>
      </c>
      <c r="SI28" s="28">
        <v>688</v>
      </c>
      <c r="SJ28" s="28">
        <v>188</v>
      </c>
      <c r="SK28" s="28">
        <v>3379</v>
      </c>
      <c r="SL28" s="30">
        <v>25471</v>
      </c>
      <c r="SM28" s="35">
        <v>7757</v>
      </c>
      <c r="SN28" s="28">
        <v>11835</v>
      </c>
      <c r="SO28" s="28">
        <v>0</v>
      </c>
      <c r="SP28" s="28">
        <v>271</v>
      </c>
      <c r="SQ28" s="28">
        <v>1300</v>
      </c>
      <c r="SR28" s="28">
        <v>685</v>
      </c>
      <c r="SS28" s="28">
        <v>188</v>
      </c>
      <c r="ST28" s="28">
        <v>3494</v>
      </c>
      <c r="SU28" s="30">
        <v>25530</v>
      </c>
      <c r="SV28" s="35">
        <v>7738</v>
      </c>
      <c r="SW28" s="28">
        <v>11775</v>
      </c>
      <c r="SX28" s="28">
        <v>0</v>
      </c>
      <c r="SY28" s="28">
        <v>271</v>
      </c>
      <c r="SZ28" s="28">
        <v>1292</v>
      </c>
      <c r="TA28" s="28">
        <v>688</v>
      </c>
      <c r="TB28" s="28">
        <v>188</v>
      </c>
      <c r="TC28" s="28">
        <v>3552</v>
      </c>
      <c r="TD28" s="30">
        <v>25504</v>
      </c>
      <c r="TE28" s="35">
        <v>7744</v>
      </c>
      <c r="TF28" s="28">
        <v>11745</v>
      </c>
      <c r="TG28" s="28">
        <v>0</v>
      </c>
      <c r="TH28" s="28">
        <v>267</v>
      </c>
      <c r="TI28" s="28">
        <v>1289</v>
      </c>
      <c r="TJ28" s="28">
        <v>689</v>
      </c>
      <c r="TK28" s="28">
        <v>188</v>
      </c>
      <c r="TL28" s="28">
        <v>3643</v>
      </c>
      <c r="TM28" s="30">
        <v>25565</v>
      </c>
      <c r="TN28" s="35">
        <v>7773</v>
      </c>
      <c r="TO28" s="28">
        <v>11701</v>
      </c>
      <c r="TP28" s="28">
        <v>0</v>
      </c>
      <c r="TQ28" s="28">
        <v>265</v>
      </c>
      <c r="TR28" s="28">
        <v>1277</v>
      </c>
      <c r="TS28" s="28">
        <v>686</v>
      </c>
      <c r="TT28" s="28">
        <v>187</v>
      </c>
      <c r="TU28" s="28">
        <v>3738</v>
      </c>
      <c r="TV28" s="30">
        <v>25627</v>
      </c>
      <c r="TW28" s="35">
        <v>7787</v>
      </c>
      <c r="TX28" s="28">
        <v>11689</v>
      </c>
      <c r="TY28" s="28">
        <v>0</v>
      </c>
      <c r="TZ28" s="28">
        <v>266</v>
      </c>
      <c r="UA28" s="28">
        <v>1273</v>
      </c>
      <c r="UB28" s="28">
        <v>683</v>
      </c>
      <c r="UC28" s="28">
        <v>187</v>
      </c>
      <c r="UD28" s="28">
        <v>3790</v>
      </c>
      <c r="UE28" s="30">
        <v>25675</v>
      </c>
      <c r="UF28" s="35">
        <v>7883</v>
      </c>
      <c r="UG28" s="28">
        <v>11715</v>
      </c>
      <c r="UH28" s="28">
        <v>30</v>
      </c>
      <c r="UI28" s="28">
        <v>278</v>
      </c>
      <c r="UJ28" s="28">
        <v>1274</v>
      </c>
      <c r="UK28" s="28">
        <v>686</v>
      </c>
      <c r="UL28" s="28">
        <v>188</v>
      </c>
      <c r="UM28" s="28">
        <v>3653</v>
      </c>
      <c r="UN28" s="30">
        <v>25707</v>
      </c>
      <c r="UO28" s="35">
        <v>7930</v>
      </c>
      <c r="UP28" s="28">
        <v>11753</v>
      </c>
      <c r="UQ28" s="28">
        <v>94</v>
      </c>
      <c r="UR28" s="28">
        <v>288</v>
      </c>
      <c r="US28" s="28">
        <v>1288</v>
      </c>
      <c r="UT28" s="28">
        <v>696</v>
      </c>
      <c r="UU28" s="28">
        <v>189</v>
      </c>
      <c r="UV28" s="28">
        <v>3477</v>
      </c>
      <c r="UW28" s="30">
        <v>25715</v>
      </c>
      <c r="UX28" s="35">
        <v>7912</v>
      </c>
      <c r="UY28" s="28">
        <v>11774</v>
      </c>
      <c r="UZ28" s="28">
        <v>109</v>
      </c>
      <c r="VA28" s="28">
        <v>297</v>
      </c>
      <c r="VB28" s="28">
        <v>1289</v>
      </c>
      <c r="VC28" s="28">
        <v>698</v>
      </c>
      <c r="VD28" s="28">
        <v>189</v>
      </c>
      <c r="VE28" s="28">
        <v>3460</v>
      </c>
      <c r="VF28" s="30">
        <v>25728</v>
      </c>
      <c r="VG28" s="35">
        <v>7894</v>
      </c>
      <c r="VH28" s="28">
        <v>11744</v>
      </c>
      <c r="VI28" s="28">
        <v>113</v>
      </c>
      <c r="VJ28" s="28">
        <v>299</v>
      </c>
      <c r="VK28" s="28">
        <v>1284</v>
      </c>
      <c r="VL28" s="28">
        <v>694</v>
      </c>
      <c r="VM28" s="28">
        <v>189</v>
      </c>
      <c r="VN28" s="28">
        <v>3529</v>
      </c>
      <c r="VO28" s="30">
        <v>25746</v>
      </c>
      <c r="VP28" s="35">
        <v>7930</v>
      </c>
      <c r="VQ28" s="28">
        <v>12083</v>
      </c>
      <c r="VR28" s="28">
        <v>219</v>
      </c>
      <c r="VS28" s="28">
        <v>372</v>
      </c>
      <c r="VT28" s="28">
        <v>1308</v>
      </c>
      <c r="VU28" s="28">
        <v>699</v>
      </c>
      <c r="VV28" s="28">
        <v>189</v>
      </c>
      <c r="VW28" s="28">
        <v>2957</v>
      </c>
      <c r="VX28" s="30">
        <v>25757</v>
      </c>
      <c r="VY28" s="35">
        <v>7973</v>
      </c>
      <c r="VZ28" s="28">
        <v>12215</v>
      </c>
      <c r="WA28" s="28">
        <v>291</v>
      </c>
      <c r="WB28" s="28">
        <v>385</v>
      </c>
      <c r="WC28" s="28">
        <v>1310</v>
      </c>
      <c r="WD28" s="28">
        <v>696</v>
      </c>
      <c r="WE28" s="28">
        <v>189</v>
      </c>
      <c r="WF28" s="28">
        <v>2713</v>
      </c>
      <c r="WG28" s="30">
        <v>25772</v>
      </c>
      <c r="WH28" s="35">
        <v>7957</v>
      </c>
      <c r="WI28" s="28">
        <v>12140</v>
      </c>
      <c r="WJ28" s="28">
        <v>289</v>
      </c>
      <c r="WK28" s="28">
        <v>381</v>
      </c>
      <c r="WL28" s="28">
        <v>1301</v>
      </c>
      <c r="WM28" s="28">
        <v>694</v>
      </c>
      <c r="WN28" s="28">
        <v>189</v>
      </c>
      <c r="WO28" s="28">
        <v>2833</v>
      </c>
      <c r="WP28" s="30">
        <v>25784</v>
      </c>
      <c r="WQ28" s="35">
        <v>7936</v>
      </c>
      <c r="WR28" s="28">
        <v>12077</v>
      </c>
      <c r="WS28" s="28">
        <v>288</v>
      </c>
      <c r="WT28" s="28">
        <v>376</v>
      </c>
      <c r="WU28" s="28">
        <v>1296</v>
      </c>
      <c r="WV28" s="28">
        <v>698</v>
      </c>
      <c r="WW28" s="28">
        <v>189</v>
      </c>
      <c r="WX28" s="28">
        <v>2963</v>
      </c>
      <c r="WY28" s="30">
        <v>25823</v>
      </c>
      <c r="WZ28" s="35">
        <v>8020</v>
      </c>
      <c r="XA28" s="28">
        <v>12040</v>
      </c>
      <c r="XB28" s="28">
        <v>288</v>
      </c>
      <c r="XC28" s="28">
        <v>377</v>
      </c>
      <c r="XD28" s="28">
        <v>1294</v>
      </c>
      <c r="XE28" s="28">
        <v>697</v>
      </c>
      <c r="XF28" s="28">
        <v>189</v>
      </c>
      <c r="XG28" s="28">
        <v>2924</v>
      </c>
      <c r="XH28" s="30">
        <v>25829</v>
      </c>
    </row>
    <row r="29" spans="1:632" x14ac:dyDescent="0.3">
      <c r="A29" s="70">
        <v>223</v>
      </c>
      <c r="B29" s="69" t="s">
        <v>185</v>
      </c>
      <c r="C29" s="35">
        <v>4430</v>
      </c>
      <c r="D29" s="28">
        <v>6852</v>
      </c>
      <c r="E29" s="28" t="s">
        <v>294</v>
      </c>
      <c r="F29" s="28" t="s">
        <v>294</v>
      </c>
      <c r="G29" s="28" t="s">
        <v>294</v>
      </c>
      <c r="H29" s="28" t="s">
        <v>294</v>
      </c>
      <c r="I29" s="28">
        <v>53</v>
      </c>
      <c r="J29" s="28">
        <v>1809</v>
      </c>
      <c r="K29" s="30">
        <v>13144</v>
      </c>
      <c r="L29" s="35">
        <v>4332</v>
      </c>
      <c r="M29" s="28">
        <v>6741</v>
      </c>
      <c r="N29" s="28" t="s">
        <v>294</v>
      </c>
      <c r="O29" s="28" t="s">
        <v>294</v>
      </c>
      <c r="P29" s="28" t="s">
        <v>294</v>
      </c>
      <c r="Q29" s="28" t="s">
        <v>294</v>
      </c>
      <c r="R29" s="28">
        <v>53</v>
      </c>
      <c r="S29" s="28">
        <v>2022</v>
      </c>
      <c r="T29" s="30">
        <v>13148</v>
      </c>
      <c r="U29" s="35">
        <v>4517</v>
      </c>
      <c r="V29" s="28">
        <v>6972</v>
      </c>
      <c r="W29" s="28" t="s">
        <v>294</v>
      </c>
      <c r="X29" s="28" t="s">
        <v>294</v>
      </c>
      <c r="Y29" s="28" t="s">
        <v>294</v>
      </c>
      <c r="Z29" s="28" t="s">
        <v>294</v>
      </c>
      <c r="AA29" s="28">
        <v>56</v>
      </c>
      <c r="AB29" s="28">
        <v>1545</v>
      </c>
      <c r="AC29" s="30">
        <v>13090</v>
      </c>
      <c r="AD29" s="35">
        <v>4037</v>
      </c>
      <c r="AE29" s="28">
        <v>6440</v>
      </c>
      <c r="AF29" s="28" t="s">
        <v>294</v>
      </c>
      <c r="AG29" s="28" t="s">
        <v>294</v>
      </c>
      <c r="AH29" s="28" t="s">
        <v>294</v>
      </c>
      <c r="AI29" s="28" t="s">
        <v>294</v>
      </c>
      <c r="AJ29" s="28">
        <v>52</v>
      </c>
      <c r="AK29" s="28">
        <v>2624</v>
      </c>
      <c r="AL29" s="30">
        <v>13153</v>
      </c>
      <c r="AM29" s="35">
        <v>3915</v>
      </c>
      <c r="AN29" s="28">
        <v>6283</v>
      </c>
      <c r="AO29" s="28" t="s">
        <v>294</v>
      </c>
      <c r="AP29" s="28" t="s">
        <v>294</v>
      </c>
      <c r="AQ29" s="28" t="s">
        <v>294</v>
      </c>
      <c r="AR29" s="28" t="s">
        <v>294</v>
      </c>
      <c r="AS29" s="28">
        <v>52</v>
      </c>
      <c r="AT29" s="28">
        <v>2909</v>
      </c>
      <c r="AU29" s="30">
        <v>13159</v>
      </c>
      <c r="AV29" s="35">
        <v>3757</v>
      </c>
      <c r="AW29" s="28">
        <v>5812</v>
      </c>
      <c r="AX29" s="28">
        <v>0</v>
      </c>
      <c r="AY29" s="28">
        <v>0</v>
      </c>
      <c r="AZ29" s="28">
        <v>0</v>
      </c>
      <c r="BA29" s="28">
        <v>0</v>
      </c>
      <c r="BB29" s="28">
        <v>50</v>
      </c>
      <c r="BC29" s="28">
        <v>3583</v>
      </c>
      <c r="BD29" s="30">
        <v>13202</v>
      </c>
      <c r="BE29" s="35">
        <v>3645</v>
      </c>
      <c r="BF29" s="28">
        <v>5564</v>
      </c>
      <c r="BG29" s="28">
        <v>0</v>
      </c>
      <c r="BH29" s="28">
        <v>0</v>
      </c>
      <c r="BI29" s="28">
        <v>0</v>
      </c>
      <c r="BJ29" s="28">
        <v>0</v>
      </c>
      <c r="BK29" s="28">
        <v>50</v>
      </c>
      <c r="BL29" s="28">
        <v>3968</v>
      </c>
      <c r="BM29" s="30">
        <v>13227</v>
      </c>
      <c r="BN29" s="35">
        <v>3524</v>
      </c>
      <c r="BO29" s="28">
        <v>5395</v>
      </c>
      <c r="BP29" s="28">
        <v>0</v>
      </c>
      <c r="BQ29" s="28">
        <v>0</v>
      </c>
      <c r="BR29" s="28">
        <v>0</v>
      </c>
      <c r="BS29" s="28">
        <v>0</v>
      </c>
      <c r="BT29" s="28">
        <v>46</v>
      </c>
      <c r="BU29" s="28">
        <v>4267</v>
      </c>
      <c r="BV29" s="30">
        <v>13232</v>
      </c>
      <c r="BW29" s="35" t="s">
        <v>294</v>
      </c>
      <c r="BX29" s="28">
        <v>124</v>
      </c>
      <c r="BY29" s="28" t="s">
        <v>294</v>
      </c>
      <c r="BZ29" s="28" t="s">
        <v>294</v>
      </c>
      <c r="CA29" s="28" t="s">
        <v>294</v>
      </c>
      <c r="CB29" s="28" t="s">
        <v>294</v>
      </c>
      <c r="CC29" s="28" t="s">
        <v>294</v>
      </c>
      <c r="CD29" s="28">
        <v>13110</v>
      </c>
      <c r="CE29" s="30">
        <v>13234</v>
      </c>
      <c r="CF29" s="35" t="s">
        <v>294</v>
      </c>
      <c r="CG29" s="28">
        <v>145</v>
      </c>
      <c r="CH29" s="28" t="s">
        <v>294</v>
      </c>
      <c r="CI29" s="28" t="s">
        <v>294</v>
      </c>
      <c r="CJ29" s="28" t="s">
        <v>294</v>
      </c>
      <c r="CK29" s="28" t="s">
        <v>294</v>
      </c>
      <c r="CL29" s="28" t="s">
        <v>294</v>
      </c>
      <c r="CM29" s="28">
        <v>13090</v>
      </c>
      <c r="CN29" s="30">
        <v>13235</v>
      </c>
      <c r="CO29" s="35">
        <v>4234</v>
      </c>
      <c r="CP29" s="28">
        <v>6334</v>
      </c>
      <c r="CQ29" s="28" t="s">
        <v>294</v>
      </c>
      <c r="CR29" s="28" t="s">
        <v>294</v>
      </c>
      <c r="CS29" s="28" t="s">
        <v>294</v>
      </c>
      <c r="CT29" s="28" t="s">
        <v>294</v>
      </c>
      <c r="CU29" s="28">
        <v>53</v>
      </c>
      <c r="CV29" s="28">
        <v>2615</v>
      </c>
      <c r="CW29" s="30">
        <v>13236</v>
      </c>
      <c r="CX29" s="35">
        <v>4347</v>
      </c>
      <c r="CY29" s="28">
        <v>6499</v>
      </c>
      <c r="CZ29" s="28" t="s">
        <v>294</v>
      </c>
      <c r="DA29" s="28" t="s">
        <v>294</v>
      </c>
      <c r="DB29" s="28" t="s">
        <v>294</v>
      </c>
      <c r="DC29" s="28" t="s">
        <v>294</v>
      </c>
      <c r="DD29" s="28">
        <v>53</v>
      </c>
      <c r="DE29" s="28">
        <v>2337</v>
      </c>
      <c r="DF29" s="30">
        <v>13236</v>
      </c>
      <c r="DG29" s="35">
        <v>4351</v>
      </c>
      <c r="DH29" s="28">
        <v>6544</v>
      </c>
      <c r="DI29" s="28" t="s">
        <v>294</v>
      </c>
      <c r="DJ29" s="28" t="s">
        <v>294</v>
      </c>
      <c r="DK29" s="28" t="s">
        <v>294</v>
      </c>
      <c r="DL29" s="28" t="s">
        <v>294</v>
      </c>
      <c r="DM29" s="28">
        <v>53</v>
      </c>
      <c r="DN29" s="28">
        <v>2293</v>
      </c>
      <c r="DO29" s="30">
        <v>13241</v>
      </c>
      <c r="DP29" s="35">
        <v>4365</v>
      </c>
      <c r="DQ29" s="28">
        <v>6563</v>
      </c>
      <c r="DR29" s="28" t="s">
        <v>294</v>
      </c>
      <c r="DS29" s="28" t="s">
        <v>294</v>
      </c>
      <c r="DT29" s="28" t="s">
        <v>294</v>
      </c>
      <c r="DU29" s="28" t="s">
        <v>294</v>
      </c>
      <c r="DV29" s="28">
        <v>53</v>
      </c>
      <c r="DW29" s="28">
        <v>2262</v>
      </c>
      <c r="DX29" s="30">
        <v>13243</v>
      </c>
      <c r="DY29" s="35">
        <v>4575</v>
      </c>
      <c r="DZ29" s="28">
        <v>6983</v>
      </c>
      <c r="EA29" s="28" t="s">
        <v>294</v>
      </c>
      <c r="EB29" s="28" t="s">
        <v>294</v>
      </c>
      <c r="EC29" s="28" t="s">
        <v>294</v>
      </c>
      <c r="ED29" s="28" t="s">
        <v>294</v>
      </c>
      <c r="EE29" s="28">
        <v>52</v>
      </c>
      <c r="EF29" s="28">
        <v>1544</v>
      </c>
      <c r="EG29" s="30">
        <v>13154</v>
      </c>
      <c r="EH29" s="35" t="s">
        <v>294</v>
      </c>
      <c r="EI29" s="28">
        <v>202</v>
      </c>
      <c r="EJ29" s="28" t="s">
        <v>294</v>
      </c>
      <c r="EK29" s="28" t="s">
        <v>294</v>
      </c>
      <c r="EL29" s="28" t="s">
        <v>294</v>
      </c>
      <c r="EM29" s="28" t="s">
        <v>294</v>
      </c>
      <c r="EN29" s="28" t="s">
        <v>294</v>
      </c>
      <c r="EO29" s="28">
        <v>12946</v>
      </c>
      <c r="EP29" s="30">
        <v>13148</v>
      </c>
      <c r="EQ29" s="35">
        <v>4486</v>
      </c>
      <c r="ER29" s="28">
        <v>6621</v>
      </c>
      <c r="ES29" s="28" t="s">
        <v>294</v>
      </c>
      <c r="ET29" s="28" t="s">
        <v>294</v>
      </c>
      <c r="EU29" s="28" t="s">
        <v>294</v>
      </c>
      <c r="EV29" s="28" t="s">
        <v>294</v>
      </c>
      <c r="EW29" s="28">
        <v>53</v>
      </c>
      <c r="EX29" s="28">
        <v>1989</v>
      </c>
      <c r="EY29" s="30">
        <v>13149</v>
      </c>
      <c r="EZ29" s="35">
        <v>4523</v>
      </c>
      <c r="FA29" s="28">
        <v>6983</v>
      </c>
      <c r="FB29" s="28" t="s">
        <v>294</v>
      </c>
      <c r="FC29" s="28" t="s">
        <v>294</v>
      </c>
      <c r="FD29" s="28" t="s">
        <v>294</v>
      </c>
      <c r="FE29" s="28" t="s">
        <v>294</v>
      </c>
      <c r="FF29" s="28">
        <v>53</v>
      </c>
      <c r="FG29" s="28">
        <v>1543</v>
      </c>
      <c r="FH29" s="30">
        <v>13102</v>
      </c>
      <c r="FI29" s="35">
        <v>4534</v>
      </c>
      <c r="FJ29" s="28">
        <v>6955</v>
      </c>
      <c r="FK29" s="28" t="s">
        <v>294</v>
      </c>
      <c r="FL29" s="28" t="s">
        <v>294</v>
      </c>
      <c r="FM29" s="28" t="s">
        <v>294</v>
      </c>
      <c r="FN29" s="28" t="s">
        <v>294</v>
      </c>
      <c r="FO29" s="28">
        <v>55</v>
      </c>
      <c r="FP29" s="28">
        <v>1611</v>
      </c>
      <c r="FQ29" s="30">
        <v>13155</v>
      </c>
      <c r="FR29" s="35">
        <v>4526</v>
      </c>
      <c r="FS29" s="28">
        <v>6983</v>
      </c>
      <c r="FT29" s="28" t="s">
        <v>294</v>
      </c>
      <c r="FU29" s="28" t="s">
        <v>294</v>
      </c>
      <c r="FV29" s="28" t="s">
        <v>294</v>
      </c>
      <c r="FW29" s="28" t="s">
        <v>294</v>
      </c>
      <c r="FX29" s="28">
        <v>54</v>
      </c>
      <c r="FY29" s="28">
        <v>1556</v>
      </c>
      <c r="FZ29" s="30">
        <v>13119</v>
      </c>
      <c r="GA29" s="35">
        <v>4545</v>
      </c>
      <c r="GB29" s="28">
        <v>6984</v>
      </c>
      <c r="GC29" s="28" t="s">
        <v>294</v>
      </c>
      <c r="GD29" s="28" t="s">
        <v>294</v>
      </c>
      <c r="GE29" s="28" t="s">
        <v>294</v>
      </c>
      <c r="GF29" s="28" t="s">
        <v>294</v>
      </c>
      <c r="GG29" s="28">
        <v>52</v>
      </c>
      <c r="GH29" s="28">
        <v>1589</v>
      </c>
      <c r="GI29" s="30">
        <v>13170</v>
      </c>
      <c r="GJ29" s="35">
        <v>4527</v>
      </c>
      <c r="GK29" s="28">
        <v>6978</v>
      </c>
      <c r="GL29" s="28" t="s">
        <v>294</v>
      </c>
      <c r="GM29" s="28" t="s">
        <v>294</v>
      </c>
      <c r="GN29" s="28" t="s">
        <v>294</v>
      </c>
      <c r="GO29" s="28" t="s">
        <v>294</v>
      </c>
      <c r="GP29" s="28">
        <v>56</v>
      </c>
      <c r="GQ29" s="28">
        <v>1540</v>
      </c>
      <c r="GR29" s="30">
        <v>13101</v>
      </c>
      <c r="GS29" s="35">
        <v>4575</v>
      </c>
      <c r="GT29" s="28">
        <v>6980</v>
      </c>
      <c r="GU29" s="28" t="s">
        <v>294</v>
      </c>
      <c r="GV29" s="28" t="s">
        <v>294</v>
      </c>
      <c r="GW29" s="28" t="s">
        <v>294</v>
      </c>
      <c r="GX29" s="28" t="s">
        <v>294</v>
      </c>
      <c r="GY29" s="28">
        <v>53</v>
      </c>
      <c r="GZ29" s="28">
        <v>1546</v>
      </c>
      <c r="HA29" s="30">
        <v>13154</v>
      </c>
      <c r="HB29" s="35">
        <v>4575</v>
      </c>
      <c r="HC29" s="28">
        <v>6980</v>
      </c>
      <c r="HD29" s="28" t="s">
        <v>294</v>
      </c>
      <c r="HE29" s="28" t="s">
        <v>294</v>
      </c>
      <c r="HF29" s="28" t="s">
        <v>294</v>
      </c>
      <c r="HG29" s="28" t="s">
        <v>294</v>
      </c>
      <c r="HH29" s="28">
        <v>53</v>
      </c>
      <c r="HI29" s="28">
        <v>1542</v>
      </c>
      <c r="HJ29" s="30">
        <v>13150</v>
      </c>
      <c r="HK29" s="35">
        <v>4575</v>
      </c>
      <c r="HL29" s="28">
        <v>6983</v>
      </c>
      <c r="HM29" s="28" t="s">
        <v>294</v>
      </c>
      <c r="HN29" s="28" t="s">
        <v>294</v>
      </c>
      <c r="HO29" s="28" t="s">
        <v>294</v>
      </c>
      <c r="HP29" s="28" t="s">
        <v>294</v>
      </c>
      <c r="HQ29" s="28">
        <v>53</v>
      </c>
      <c r="HR29" s="28">
        <v>1544</v>
      </c>
      <c r="HS29" s="30">
        <v>13155</v>
      </c>
      <c r="HT29" s="35">
        <v>4575</v>
      </c>
      <c r="HU29" s="28">
        <v>6983</v>
      </c>
      <c r="HV29" s="28" t="s">
        <v>294</v>
      </c>
      <c r="HW29" s="28" t="s">
        <v>294</v>
      </c>
      <c r="HX29" s="28" t="s">
        <v>294</v>
      </c>
      <c r="HY29" s="28" t="s">
        <v>294</v>
      </c>
      <c r="HZ29" s="28">
        <v>53</v>
      </c>
      <c r="IA29" s="28">
        <v>1546</v>
      </c>
      <c r="IB29" s="30">
        <v>13157</v>
      </c>
      <c r="IC29" s="35">
        <v>4575</v>
      </c>
      <c r="ID29" s="28">
        <v>6983</v>
      </c>
      <c r="IE29" s="28" t="s">
        <v>294</v>
      </c>
      <c r="IF29" s="28" t="s">
        <v>294</v>
      </c>
      <c r="IG29" s="28" t="s">
        <v>294</v>
      </c>
      <c r="IH29" s="28" t="s">
        <v>294</v>
      </c>
      <c r="II29" s="28">
        <v>52</v>
      </c>
      <c r="IJ29" s="28">
        <v>1544</v>
      </c>
      <c r="IK29" s="30">
        <v>13154</v>
      </c>
      <c r="IL29" s="35">
        <v>4575</v>
      </c>
      <c r="IM29" s="28">
        <v>6981</v>
      </c>
      <c r="IN29" s="28" t="s">
        <v>294</v>
      </c>
      <c r="IO29" s="28" t="s">
        <v>294</v>
      </c>
      <c r="IP29" s="28" t="s">
        <v>294</v>
      </c>
      <c r="IQ29" s="28" t="s">
        <v>294</v>
      </c>
      <c r="IR29" s="28">
        <v>52</v>
      </c>
      <c r="IS29" s="28">
        <v>1550</v>
      </c>
      <c r="IT29" s="30">
        <v>13158</v>
      </c>
      <c r="IU29" s="35">
        <v>4542</v>
      </c>
      <c r="IV29" s="28">
        <v>6982</v>
      </c>
      <c r="IW29" s="28" t="s">
        <v>294</v>
      </c>
      <c r="IX29" s="28" t="s">
        <v>294</v>
      </c>
      <c r="IY29" s="28" t="s">
        <v>294</v>
      </c>
      <c r="IZ29" s="28" t="s">
        <v>294</v>
      </c>
      <c r="JA29" s="28">
        <v>53</v>
      </c>
      <c r="JB29" s="28">
        <v>1545</v>
      </c>
      <c r="JC29" s="30">
        <v>13122</v>
      </c>
      <c r="JD29" s="35">
        <v>4523</v>
      </c>
      <c r="JE29" s="28">
        <v>6983</v>
      </c>
      <c r="JF29" s="28" t="s">
        <v>294</v>
      </c>
      <c r="JG29" s="28" t="s">
        <v>294</v>
      </c>
      <c r="JH29" s="28" t="s">
        <v>294</v>
      </c>
      <c r="JI29" s="28" t="s">
        <v>294</v>
      </c>
      <c r="JJ29" s="28">
        <v>53</v>
      </c>
      <c r="JK29" s="28">
        <v>1543</v>
      </c>
      <c r="JL29" s="30">
        <v>13102</v>
      </c>
      <c r="JM29" s="35">
        <v>4523</v>
      </c>
      <c r="JN29" s="28">
        <v>6982</v>
      </c>
      <c r="JO29" s="28" t="s">
        <v>294</v>
      </c>
      <c r="JP29" s="28" t="s">
        <v>294</v>
      </c>
      <c r="JQ29" s="28" t="s">
        <v>294</v>
      </c>
      <c r="JR29" s="28" t="s">
        <v>294</v>
      </c>
      <c r="JS29" s="28">
        <v>54</v>
      </c>
      <c r="JT29" s="28">
        <v>1556</v>
      </c>
      <c r="JU29" s="30">
        <v>13115</v>
      </c>
      <c r="JV29" s="35">
        <v>4526</v>
      </c>
      <c r="JW29" s="28">
        <v>6983</v>
      </c>
      <c r="JX29" s="28" t="s">
        <v>294</v>
      </c>
      <c r="JY29" s="28" t="s">
        <v>294</v>
      </c>
      <c r="JZ29" s="28" t="s">
        <v>294</v>
      </c>
      <c r="KA29" s="28" t="s">
        <v>294</v>
      </c>
      <c r="KB29" s="28">
        <v>54</v>
      </c>
      <c r="KC29" s="28">
        <v>1556</v>
      </c>
      <c r="KD29" s="30">
        <v>13119</v>
      </c>
      <c r="KE29" s="35">
        <v>4526</v>
      </c>
      <c r="KF29" s="28">
        <v>6986</v>
      </c>
      <c r="KG29" s="28" t="s">
        <v>294</v>
      </c>
      <c r="KH29" s="28" t="s">
        <v>294</v>
      </c>
      <c r="KI29" s="28" t="s">
        <v>294</v>
      </c>
      <c r="KJ29" s="28" t="s">
        <v>294</v>
      </c>
      <c r="KK29" s="28">
        <v>56</v>
      </c>
      <c r="KL29" s="28">
        <v>1547</v>
      </c>
      <c r="KM29" s="30">
        <v>13115</v>
      </c>
      <c r="KN29" s="35">
        <v>3915</v>
      </c>
      <c r="KO29" s="28">
        <v>6283</v>
      </c>
      <c r="KP29" s="28" t="s">
        <v>295</v>
      </c>
      <c r="KQ29" s="28" t="s">
        <v>295</v>
      </c>
      <c r="KR29" s="28" t="s">
        <v>295</v>
      </c>
      <c r="KS29" s="28" t="s">
        <v>295</v>
      </c>
      <c r="KT29" s="28">
        <v>52</v>
      </c>
      <c r="KU29" s="28">
        <v>2909</v>
      </c>
      <c r="KV29" s="30">
        <v>13159</v>
      </c>
      <c r="KW29" s="35">
        <v>4527</v>
      </c>
      <c r="KX29" s="28">
        <v>6986</v>
      </c>
      <c r="KY29" s="28" t="s">
        <v>294</v>
      </c>
      <c r="KZ29" s="28" t="s">
        <v>294</v>
      </c>
      <c r="LA29" s="28" t="s">
        <v>294</v>
      </c>
      <c r="LB29" s="28" t="s">
        <v>294</v>
      </c>
      <c r="LC29" s="28">
        <v>56</v>
      </c>
      <c r="LD29" s="28">
        <v>1544</v>
      </c>
      <c r="LE29" s="30">
        <v>13113</v>
      </c>
      <c r="LF29" s="35">
        <v>4526</v>
      </c>
      <c r="LG29" s="28">
        <v>6986</v>
      </c>
      <c r="LH29" s="28" t="s">
        <v>294</v>
      </c>
      <c r="LI29" s="28" t="s">
        <v>294</v>
      </c>
      <c r="LJ29" s="28" t="s">
        <v>294</v>
      </c>
      <c r="LK29" s="28" t="s">
        <v>294</v>
      </c>
      <c r="LL29" s="28">
        <v>56</v>
      </c>
      <c r="LM29" s="28">
        <v>1544</v>
      </c>
      <c r="LN29" s="30">
        <v>13112</v>
      </c>
      <c r="LO29" s="35">
        <v>4526</v>
      </c>
      <c r="LP29" s="28">
        <v>6986</v>
      </c>
      <c r="LQ29" s="28" t="s">
        <v>294</v>
      </c>
      <c r="LR29" s="28" t="s">
        <v>294</v>
      </c>
      <c r="LS29" s="28" t="s">
        <v>294</v>
      </c>
      <c r="LT29" s="28" t="s">
        <v>294</v>
      </c>
      <c r="LU29" s="28">
        <v>56</v>
      </c>
      <c r="LV29" s="28">
        <v>1547</v>
      </c>
      <c r="LW29" s="30">
        <v>13115</v>
      </c>
      <c r="LX29" s="35">
        <v>4521</v>
      </c>
      <c r="LY29" s="28">
        <v>6979</v>
      </c>
      <c r="LZ29" s="28" t="s">
        <v>294</v>
      </c>
      <c r="MA29" s="28" t="s">
        <v>294</v>
      </c>
      <c r="MB29" s="28" t="s">
        <v>294</v>
      </c>
      <c r="MC29" s="28" t="s">
        <v>294</v>
      </c>
      <c r="MD29" s="28">
        <v>56</v>
      </c>
      <c r="ME29" s="28">
        <v>1558</v>
      </c>
      <c r="MF29" s="30">
        <v>13114</v>
      </c>
      <c r="MG29" s="35">
        <v>4439</v>
      </c>
      <c r="MH29" s="28">
        <v>6889</v>
      </c>
      <c r="MI29" s="28" t="s">
        <v>294</v>
      </c>
      <c r="MJ29" s="28" t="s">
        <v>294</v>
      </c>
      <c r="MK29" s="28">
        <v>73</v>
      </c>
      <c r="ML29" s="28">
        <v>59</v>
      </c>
      <c r="MM29" s="28">
        <v>47</v>
      </c>
      <c r="MN29" s="28">
        <v>1607</v>
      </c>
      <c r="MO29" s="30">
        <v>13114</v>
      </c>
      <c r="MP29" s="35">
        <v>4311</v>
      </c>
      <c r="MQ29" s="28">
        <v>6832</v>
      </c>
      <c r="MR29" s="28" t="s">
        <v>294</v>
      </c>
      <c r="MS29" s="28">
        <v>55</v>
      </c>
      <c r="MT29" s="28">
        <v>536</v>
      </c>
      <c r="MU29" s="28">
        <v>177</v>
      </c>
      <c r="MV29" s="28">
        <v>51</v>
      </c>
      <c r="MW29" s="28">
        <v>1153</v>
      </c>
      <c r="MX29" s="30">
        <v>13115</v>
      </c>
      <c r="MY29" s="35">
        <v>4259</v>
      </c>
      <c r="MZ29" s="28">
        <v>6776</v>
      </c>
      <c r="NA29" s="28" t="s">
        <v>294</v>
      </c>
      <c r="NB29" s="28">
        <v>55</v>
      </c>
      <c r="NC29" s="28">
        <v>533</v>
      </c>
      <c r="ND29" s="28">
        <v>176</v>
      </c>
      <c r="NE29" s="28">
        <v>47</v>
      </c>
      <c r="NF29" s="28">
        <v>1286</v>
      </c>
      <c r="NG29" s="30">
        <v>13132</v>
      </c>
      <c r="NH29" s="35">
        <v>4210</v>
      </c>
      <c r="NI29" s="28">
        <v>6720</v>
      </c>
      <c r="NJ29" s="28" t="s">
        <v>294</v>
      </c>
      <c r="NK29" s="28">
        <v>55</v>
      </c>
      <c r="NL29" s="28">
        <v>535</v>
      </c>
      <c r="NM29" s="28">
        <v>175</v>
      </c>
      <c r="NN29" s="28">
        <v>47</v>
      </c>
      <c r="NO29" s="28">
        <v>1396</v>
      </c>
      <c r="NP29" s="30">
        <v>13138</v>
      </c>
      <c r="NQ29" s="35">
        <v>4150</v>
      </c>
      <c r="NR29" s="28">
        <v>6663</v>
      </c>
      <c r="NS29" s="28" t="s">
        <v>294</v>
      </c>
      <c r="NT29" s="28">
        <v>55</v>
      </c>
      <c r="NU29" s="28">
        <v>536</v>
      </c>
      <c r="NV29" s="28">
        <v>175</v>
      </c>
      <c r="NW29" s="28">
        <v>47</v>
      </c>
      <c r="NX29" s="28">
        <v>1517</v>
      </c>
      <c r="NY29" s="30">
        <v>13143</v>
      </c>
      <c r="NZ29" s="35">
        <v>4104</v>
      </c>
      <c r="OA29" s="28">
        <v>6605</v>
      </c>
      <c r="OB29" s="28" t="s">
        <v>294</v>
      </c>
      <c r="OC29" s="28">
        <v>55</v>
      </c>
      <c r="OD29" s="28">
        <v>538</v>
      </c>
      <c r="OE29" s="28">
        <v>176</v>
      </c>
      <c r="OF29" s="28">
        <v>47</v>
      </c>
      <c r="OG29" s="28">
        <v>1623</v>
      </c>
      <c r="OH29" s="30">
        <v>13148</v>
      </c>
      <c r="OI29" s="35">
        <v>4056</v>
      </c>
      <c r="OJ29" s="28">
        <v>6553</v>
      </c>
      <c r="OK29" s="28" t="s">
        <v>294</v>
      </c>
      <c r="OL29" s="28">
        <v>55</v>
      </c>
      <c r="OM29" s="28">
        <v>537</v>
      </c>
      <c r="ON29" s="28">
        <v>177</v>
      </c>
      <c r="OO29" s="28">
        <v>47</v>
      </c>
      <c r="OP29" s="28">
        <v>1731</v>
      </c>
      <c r="OQ29" s="30">
        <v>13156</v>
      </c>
      <c r="OR29" s="35">
        <v>3993</v>
      </c>
      <c r="OS29" s="28">
        <v>6499</v>
      </c>
      <c r="OT29" s="28">
        <v>0</v>
      </c>
      <c r="OU29" s="28">
        <v>56</v>
      </c>
      <c r="OV29" s="28">
        <v>545</v>
      </c>
      <c r="OW29" s="28">
        <v>255</v>
      </c>
      <c r="OX29" s="28">
        <v>51</v>
      </c>
      <c r="OY29" s="28">
        <v>1760</v>
      </c>
      <c r="OZ29" s="30">
        <v>13159</v>
      </c>
      <c r="PA29" s="35">
        <v>3938</v>
      </c>
      <c r="PB29" s="28">
        <v>6454</v>
      </c>
      <c r="PC29" s="28"/>
      <c r="PD29" s="28">
        <v>55</v>
      </c>
      <c r="PE29" s="28">
        <v>545</v>
      </c>
      <c r="PF29" s="28">
        <v>255</v>
      </c>
      <c r="PG29" s="28">
        <v>51</v>
      </c>
      <c r="PH29" s="28">
        <v>1862</v>
      </c>
      <c r="PI29" s="30">
        <v>13160</v>
      </c>
      <c r="PJ29" s="35">
        <v>3899</v>
      </c>
      <c r="PK29" s="28">
        <v>6418</v>
      </c>
      <c r="PL29" s="28"/>
      <c r="PM29" s="28">
        <v>55</v>
      </c>
      <c r="PN29" s="28">
        <v>544</v>
      </c>
      <c r="PO29" s="28">
        <v>248</v>
      </c>
      <c r="PP29" s="28">
        <v>50</v>
      </c>
      <c r="PQ29" s="28">
        <v>1953</v>
      </c>
      <c r="PR29" s="30">
        <v>13167</v>
      </c>
      <c r="PS29" s="35">
        <v>3856</v>
      </c>
      <c r="PT29" s="28">
        <v>6380</v>
      </c>
      <c r="PU29" s="28"/>
      <c r="PV29" s="28">
        <v>55</v>
      </c>
      <c r="PW29" s="28">
        <v>545</v>
      </c>
      <c r="PX29" s="28">
        <v>245</v>
      </c>
      <c r="PY29" s="28">
        <v>49</v>
      </c>
      <c r="PZ29" s="28">
        <v>2034</v>
      </c>
      <c r="QA29" s="30">
        <v>13164</v>
      </c>
      <c r="QB29" s="35">
        <v>3805</v>
      </c>
      <c r="QC29" s="28">
        <v>6311</v>
      </c>
      <c r="QD29" s="28"/>
      <c r="QE29" s="28">
        <v>55</v>
      </c>
      <c r="QF29" s="28">
        <v>554</v>
      </c>
      <c r="QG29" s="28">
        <v>245</v>
      </c>
      <c r="QH29" s="28">
        <v>49</v>
      </c>
      <c r="QI29" s="28">
        <v>2149</v>
      </c>
      <c r="QJ29" s="30">
        <v>13168</v>
      </c>
      <c r="QK29" s="35">
        <v>3778</v>
      </c>
      <c r="QL29" s="28">
        <v>6274</v>
      </c>
      <c r="QM29" s="28"/>
      <c r="QN29" s="28">
        <v>55</v>
      </c>
      <c r="QO29" s="28">
        <v>554</v>
      </c>
      <c r="QP29" s="28">
        <v>245</v>
      </c>
      <c r="QQ29" s="28">
        <v>49</v>
      </c>
      <c r="QR29" s="28">
        <v>2210</v>
      </c>
      <c r="QS29" s="30">
        <v>13165</v>
      </c>
      <c r="QT29" s="35">
        <v>3751</v>
      </c>
      <c r="QU29" s="28">
        <v>6260</v>
      </c>
      <c r="QV29" s="28"/>
      <c r="QW29" s="28">
        <v>55</v>
      </c>
      <c r="QX29" s="28">
        <v>554</v>
      </c>
      <c r="QY29" s="28">
        <v>245</v>
      </c>
      <c r="QZ29" s="28">
        <v>49</v>
      </c>
      <c r="RA29" s="28">
        <v>2249</v>
      </c>
      <c r="RB29" s="30">
        <v>13163</v>
      </c>
      <c r="RC29" s="35">
        <v>3700</v>
      </c>
      <c r="RD29" s="28">
        <v>6204</v>
      </c>
      <c r="RE29" s="28">
        <v>0</v>
      </c>
      <c r="RF29" s="28">
        <v>55</v>
      </c>
      <c r="RG29" s="28">
        <v>556</v>
      </c>
      <c r="RH29" s="28">
        <v>243</v>
      </c>
      <c r="RI29" s="28">
        <v>49</v>
      </c>
      <c r="RJ29" s="28">
        <v>2356</v>
      </c>
      <c r="RK29" s="30">
        <v>13163</v>
      </c>
      <c r="RL29" s="35">
        <v>3660</v>
      </c>
      <c r="RM29" s="28">
        <v>6158</v>
      </c>
      <c r="RN29" s="28">
        <v>0</v>
      </c>
      <c r="RO29" s="28">
        <v>55</v>
      </c>
      <c r="RP29" s="28">
        <v>556</v>
      </c>
      <c r="RQ29" s="28">
        <v>243</v>
      </c>
      <c r="RR29" s="28">
        <v>49</v>
      </c>
      <c r="RS29" s="28">
        <v>2442</v>
      </c>
      <c r="RT29" s="30">
        <v>13163</v>
      </c>
      <c r="RU29" s="35">
        <v>3627</v>
      </c>
      <c r="RV29" s="28">
        <v>6134</v>
      </c>
      <c r="RW29" s="28">
        <v>0</v>
      </c>
      <c r="RX29" s="28">
        <v>55</v>
      </c>
      <c r="RY29" s="28">
        <v>558</v>
      </c>
      <c r="RZ29" s="28">
        <v>244</v>
      </c>
      <c r="SA29" s="28">
        <v>49</v>
      </c>
      <c r="SB29" s="28">
        <v>2499</v>
      </c>
      <c r="SC29" s="30">
        <v>13166</v>
      </c>
      <c r="SD29" s="35">
        <v>3587</v>
      </c>
      <c r="SE29" s="28">
        <v>6085</v>
      </c>
      <c r="SF29" s="28">
        <v>0</v>
      </c>
      <c r="SG29" s="28">
        <v>55</v>
      </c>
      <c r="SH29" s="28">
        <v>556</v>
      </c>
      <c r="SI29" s="28">
        <v>244</v>
      </c>
      <c r="SJ29" s="28">
        <v>49</v>
      </c>
      <c r="SK29" s="28">
        <v>2600</v>
      </c>
      <c r="SL29" s="30">
        <v>13176</v>
      </c>
      <c r="SM29" s="35">
        <v>3553</v>
      </c>
      <c r="SN29" s="28">
        <v>6038</v>
      </c>
      <c r="SO29" s="28">
        <v>0</v>
      </c>
      <c r="SP29" s="28">
        <v>55</v>
      </c>
      <c r="SQ29" s="28">
        <v>552</v>
      </c>
      <c r="SR29" s="28">
        <v>242</v>
      </c>
      <c r="SS29" s="28">
        <v>48</v>
      </c>
      <c r="ST29" s="28">
        <v>2691</v>
      </c>
      <c r="SU29" s="30">
        <v>13179</v>
      </c>
      <c r="SV29" s="35">
        <v>3529</v>
      </c>
      <c r="SW29" s="28">
        <v>6001</v>
      </c>
      <c r="SX29" s="28">
        <v>0</v>
      </c>
      <c r="SY29" s="28">
        <v>55</v>
      </c>
      <c r="SZ29" s="28">
        <v>550</v>
      </c>
      <c r="TA29" s="28">
        <v>255</v>
      </c>
      <c r="TB29" s="28">
        <v>47</v>
      </c>
      <c r="TC29" s="28">
        <v>2742</v>
      </c>
      <c r="TD29" s="30">
        <v>13179</v>
      </c>
      <c r="TE29" s="35">
        <v>3494</v>
      </c>
      <c r="TF29" s="28">
        <v>5960</v>
      </c>
      <c r="TG29" s="28">
        <v>0</v>
      </c>
      <c r="TH29" s="28">
        <v>55</v>
      </c>
      <c r="TI29" s="28">
        <v>552</v>
      </c>
      <c r="TJ29" s="28">
        <v>249</v>
      </c>
      <c r="TK29" s="28">
        <v>47</v>
      </c>
      <c r="TL29" s="28">
        <v>2823</v>
      </c>
      <c r="TM29" s="30">
        <v>13180</v>
      </c>
      <c r="TN29" s="35">
        <v>3470</v>
      </c>
      <c r="TO29" s="28">
        <v>5932</v>
      </c>
      <c r="TP29" s="28">
        <v>0</v>
      </c>
      <c r="TQ29" s="28">
        <v>55</v>
      </c>
      <c r="TR29" s="28">
        <v>550</v>
      </c>
      <c r="TS29" s="28">
        <v>245</v>
      </c>
      <c r="TT29" s="28">
        <v>47</v>
      </c>
      <c r="TU29" s="28">
        <v>2879</v>
      </c>
      <c r="TV29" s="30">
        <v>13178</v>
      </c>
      <c r="TW29" s="35">
        <v>3518</v>
      </c>
      <c r="TX29" s="28">
        <v>5980</v>
      </c>
      <c r="TY29" s="28">
        <v>0</v>
      </c>
      <c r="TZ29" s="28">
        <v>55</v>
      </c>
      <c r="UA29" s="28">
        <v>550</v>
      </c>
      <c r="UB29" s="28">
        <v>246</v>
      </c>
      <c r="UC29" s="28">
        <v>47</v>
      </c>
      <c r="UD29" s="28">
        <v>2783</v>
      </c>
      <c r="UE29" s="30">
        <v>13179</v>
      </c>
      <c r="UF29" s="35">
        <v>3567</v>
      </c>
      <c r="UG29" s="28">
        <v>6028</v>
      </c>
      <c r="UH29" s="28">
        <v>0</v>
      </c>
      <c r="UI29" s="28">
        <v>57</v>
      </c>
      <c r="UJ29" s="28">
        <v>558</v>
      </c>
      <c r="UK29" s="28">
        <v>241</v>
      </c>
      <c r="UL29" s="28">
        <v>47</v>
      </c>
      <c r="UM29" s="28">
        <v>2680</v>
      </c>
      <c r="UN29" s="30">
        <v>13178</v>
      </c>
      <c r="UO29" s="35">
        <v>3599</v>
      </c>
      <c r="UP29" s="28">
        <v>6048</v>
      </c>
      <c r="UQ29" s="28">
        <v>0</v>
      </c>
      <c r="UR29" s="28">
        <v>58</v>
      </c>
      <c r="US29" s="28">
        <v>559</v>
      </c>
      <c r="UT29" s="28">
        <v>250</v>
      </c>
      <c r="UU29" s="28">
        <v>47</v>
      </c>
      <c r="UV29" s="28">
        <v>2617</v>
      </c>
      <c r="UW29" s="30">
        <v>13178</v>
      </c>
      <c r="UX29" s="35">
        <v>3640</v>
      </c>
      <c r="UY29" s="28">
        <v>6091</v>
      </c>
      <c r="UZ29" s="28">
        <v>11</v>
      </c>
      <c r="VA29" s="28">
        <v>59</v>
      </c>
      <c r="VB29" s="28">
        <v>575</v>
      </c>
      <c r="VC29" s="28">
        <v>250</v>
      </c>
      <c r="VD29" s="28">
        <v>47</v>
      </c>
      <c r="VE29" s="28">
        <v>2504</v>
      </c>
      <c r="VF29" s="30">
        <v>13177</v>
      </c>
      <c r="VG29" s="35">
        <v>3676</v>
      </c>
      <c r="VH29" s="28">
        <v>6104</v>
      </c>
      <c r="VI29" s="28">
        <v>24</v>
      </c>
      <c r="VJ29" s="28">
        <v>58</v>
      </c>
      <c r="VK29" s="28">
        <v>575</v>
      </c>
      <c r="VL29" s="28">
        <v>250</v>
      </c>
      <c r="VM29" s="28">
        <v>47</v>
      </c>
      <c r="VN29" s="28">
        <v>2453</v>
      </c>
      <c r="VO29" s="30">
        <v>13187</v>
      </c>
      <c r="VP29" s="35">
        <v>4185</v>
      </c>
      <c r="VQ29" s="28">
        <v>6479</v>
      </c>
      <c r="VR29" s="28">
        <v>124</v>
      </c>
      <c r="VS29" s="28">
        <v>70</v>
      </c>
      <c r="VT29" s="28">
        <v>677</v>
      </c>
      <c r="VU29" s="28">
        <v>270</v>
      </c>
      <c r="VV29" s="28">
        <v>47</v>
      </c>
      <c r="VW29" s="28">
        <v>1338</v>
      </c>
      <c r="VX29" s="30">
        <v>13190</v>
      </c>
      <c r="VY29" s="35">
        <v>4335</v>
      </c>
      <c r="VZ29" s="28">
        <v>6676</v>
      </c>
      <c r="WA29" s="28">
        <v>165</v>
      </c>
      <c r="WB29" s="28">
        <v>69</v>
      </c>
      <c r="WC29" s="28">
        <v>673</v>
      </c>
      <c r="WD29" s="28">
        <v>271</v>
      </c>
      <c r="WE29" s="28">
        <v>47</v>
      </c>
      <c r="WF29" s="28">
        <v>956</v>
      </c>
      <c r="WG29" s="30">
        <v>13192</v>
      </c>
      <c r="WH29" s="35">
        <v>4291</v>
      </c>
      <c r="WI29" s="28">
        <v>6630</v>
      </c>
      <c r="WJ29" s="28">
        <v>164</v>
      </c>
      <c r="WK29" s="28">
        <v>69</v>
      </c>
      <c r="WL29" s="28">
        <v>670</v>
      </c>
      <c r="WM29" s="28">
        <v>272</v>
      </c>
      <c r="WN29" s="28">
        <v>47</v>
      </c>
      <c r="WO29" s="28">
        <v>1051</v>
      </c>
      <c r="WP29" s="30">
        <v>13194</v>
      </c>
      <c r="WQ29" s="35">
        <v>4258</v>
      </c>
      <c r="WR29" s="28">
        <v>6593</v>
      </c>
      <c r="WS29" s="28">
        <v>162</v>
      </c>
      <c r="WT29" s="28">
        <v>69</v>
      </c>
      <c r="WU29" s="28">
        <v>670</v>
      </c>
      <c r="WV29" s="28">
        <v>272</v>
      </c>
      <c r="WW29" s="28">
        <v>47</v>
      </c>
      <c r="WX29" s="28">
        <v>1122</v>
      </c>
      <c r="WY29" s="30">
        <v>13193</v>
      </c>
      <c r="WZ29" s="35">
        <v>4218</v>
      </c>
      <c r="XA29" s="28">
        <v>6561</v>
      </c>
      <c r="XB29" s="28">
        <v>162</v>
      </c>
      <c r="XC29" s="28">
        <v>70</v>
      </c>
      <c r="XD29" s="28">
        <v>669</v>
      </c>
      <c r="XE29" s="28">
        <v>271</v>
      </c>
      <c r="XF29" s="28">
        <v>47</v>
      </c>
      <c r="XG29" s="28">
        <v>1197</v>
      </c>
      <c r="XH29" s="30">
        <v>13195</v>
      </c>
    </row>
    <row r="30" spans="1:632" ht="15" customHeight="1" x14ac:dyDescent="0.3">
      <c r="A30" s="70">
        <v>230</v>
      </c>
      <c r="B30" s="69" t="s">
        <v>186</v>
      </c>
      <c r="C30" s="35">
        <v>8998</v>
      </c>
      <c r="D30" s="28">
        <v>14509</v>
      </c>
      <c r="E30" s="28" t="s">
        <v>294</v>
      </c>
      <c r="F30" s="28" t="s">
        <v>294</v>
      </c>
      <c r="G30" s="28" t="s">
        <v>294</v>
      </c>
      <c r="H30" s="28" t="s">
        <v>294</v>
      </c>
      <c r="I30" s="28">
        <v>123</v>
      </c>
      <c r="J30" s="28">
        <v>3747</v>
      </c>
      <c r="K30" s="30">
        <v>27377</v>
      </c>
      <c r="L30" s="35">
        <v>8799</v>
      </c>
      <c r="M30" s="28">
        <v>14251</v>
      </c>
      <c r="N30" s="28" t="s">
        <v>294</v>
      </c>
      <c r="O30" s="28" t="s">
        <v>294</v>
      </c>
      <c r="P30" s="28" t="s">
        <v>294</v>
      </c>
      <c r="Q30" s="28" t="s">
        <v>294</v>
      </c>
      <c r="R30" s="28">
        <v>123</v>
      </c>
      <c r="S30" s="28">
        <v>4223</v>
      </c>
      <c r="T30" s="30">
        <v>27396</v>
      </c>
      <c r="U30" s="35">
        <v>9255</v>
      </c>
      <c r="V30" s="28">
        <v>14747</v>
      </c>
      <c r="W30" s="28" t="s">
        <v>294</v>
      </c>
      <c r="X30" s="28" t="s">
        <v>294</v>
      </c>
      <c r="Y30" s="28" t="s">
        <v>294</v>
      </c>
      <c r="Z30" s="28" t="s">
        <v>294</v>
      </c>
      <c r="AA30" s="28">
        <v>114</v>
      </c>
      <c r="AB30" s="28">
        <v>3268</v>
      </c>
      <c r="AC30" s="30">
        <v>27384</v>
      </c>
      <c r="AD30" s="35">
        <v>6774</v>
      </c>
      <c r="AE30" s="28">
        <v>11663</v>
      </c>
      <c r="AF30" s="28" t="s">
        <v>294</v>
      </c>
      <c r="AG30" s="28" t="s">
        <v>294</v>
      </c>
      <c r="AH30" s="28" t="s">
        <v>294</v>
      </c>
      <c r="AI30" s="28" t="s">
        <v>294</v>
      </c>
      <c r="AJ30" s="28">
        <v>121</v>
      </c>
      <c r="AK30" s="28">
        <v>8861</v>
      </c>
      <c r="AL30" s="30">
        <v>27419</v>
      </c>
      <c r="AM30" s="35">
        <v>6004</v>
      </c>
      <c r="AN30" s="28">
        <v>10233</v>
      </c>
      <c r="AO30" s="28" t="s">
        <v>294</v>
      </c>
      <c r="AP30" s="28" t="s">
        <v>294</v>
      </c>
      <c r="AQ30" s="28" t="s">
        <v>294</v>
      </c>
      <c r="AR30" s="28" t="s">
        <v>294</v>
      </c>
      <c r="AS30" s="28">
        <v>118</v>
      </c>
      <c r="AT30" s="28">
        <v>11074</v>
      </c>
      <c r="AU30" s="30">
        <v>27429</v>
      </c>
      <c r="AV30" s="35">
        <v>5693</v>
      </c>
      <c r="AW30" s="28">
        <v>8386</v>
      </c>
      <c r="AX30" s="28">
        <v>0</v>
      </c>
      <c r="AY30" s="28">
        <v>0</v>
      </c>
      <c r="AZ30" s="28">
        <v>0</v>
      </c>
      <c r="BA30" s="28">
        <v>0</v>
      </c>
      <c r="BB30" s="28">
        <v>116</v>
      </c>
      <c r="BC30" s="28">
        <v>13247</v>
      </c>
      <c r="BD30" s="30">
        <v>27442</v>
      </c>
      <c r="BE30" s="35">
        <v>3897</v>
      </c>
      <c r="BF30" s="28">
        <v>6085</v>
      </c>
      <c r="BG30" s="28">
        <v>0</v>
      </c>
      <c r="BH30" s="28">
        <v>0</v>
      </c>
      <c r="BI30" s="28">
        <v>0</v>
      </c>
      <c r="BJ30" s="28">
        <v>0</v>
      </c>
      <c r="BK30" s="28">
        <v>113</v>
      </c>
      <c r="BL30" s="28">
        <v>17352</v>
      </c>
      <c r="BM30" s="30">
        <v>27447</v>
      </c>
      <c r="BN30" s="35">
        <v>2873</v>
      </c>
      <c r="BO30" s="28">
        <v>4785</v>
      </c>
      <c r="BP30" s="28">
        <v>0</v>
      </c>
      <c r="BQ30" s="28">
        <v>0</v>
      </c>
      <c r="BR30" s="28">
        <v>0</v>
      </c>
      <c r="BS30" s="28">
        <v>0</v>
      </c>
      <c r="BT30" s="28">
        <v>100</v>
      </c>
      <c r="BU30" s="28">
        <v>19725</v>
      </c>
      <c r="BV30" s="30">
        <v>27483</v>
      </c>
      <c r="BW30" s="35" t="s">
        <v>294</v>
      </c>
      <c r="BX30" s="28">
        <v>205</v>
      </c>
      <c r="BY30" s="28" t="s">
        <v>294</v>
      </c>
      <c r="BZ30" s="28" t="s">
        <v>294</v>
      </c>
      <c r="CA30" s="28" t="s">
        <v>294</v>
      </c>
      <c r="CB30" s="28" t="s">
        <v>294</v>
      </c>
      <c r="CC30" s="28" t="s">
        <v>294</v>
      </c>
      <c r="CD30" s="28">
        <v>27298</v>
      </c>
      <c r="CE30" s="30">
        <v>27503</v>
      </c>
      <c r="CF30" s="35" t="s">
        <v>294</v>
      </c>
      <c r="CG30" s="28">
        <v>247</v>
      </c>
      <c r="CH30" s="28" t="s">
        <v>294</v>
      </c>
      <c r="CI30" s="28" t="s">
        <v>294</v>
      </c>
      <c r="CJ30" s="28" t="s">
        <v>294</v>
      </c>
      <c r="CK30" s="28" t="s">
        <v>294</v>
      </c>
      <c r="CL30" s="28" t="s">
        <v>294</v>
      </c>
      <c r="CM30" s="28">
        <v>27257</v>
      </c>
      <c r="CN30" s="30">
        <v>27504</v>
      </c>
      <c r="CO30" s="35">
        <v>4723</v>
      </c>
      <c r="CP30" s="28">
        <v>7010</v>
      </c>
      <c r="CQ30" s="28" t="s">
        <v>294</v>
      </c>
      <c r="CR30" s="28" t="s">
        <v>294</v>
      </c>
      <c r="CS30" s="28" t="s">
        <v>294</v>
      </c>
      <c r="CT30" s="28" t="s">
        <v>294</v>
      </c>
      <c r="CU30" s="28">
        <v>118</v>
      </c>
      <c r="CV30" s="28">
        <v>15660</v>
      </c>
      <c r="CW30" s="30">
        <v>27511</v>
      </c>
      <c r="CX30" s="35">
        <v>5001</v>
      </c>
      <c r="CY30" s="28">
        <v>7518</v>
      </c>
      <c r="CZ30" s="28" t="s">
        <v>294</v>
      </c>
      <c r="DA30" s="28" t="s">
        <v>294</v>
      </c>
      <c r="DB30" s="28" t="s">
        <v>294</v>
      </c>
      <c r="DC30" s="28" t="s">
        <v>294</v>
      </c>
      <c r="DD30" s="28">
        <v>118</v>
      </c>
      <c r="DE30" s="28">
        <v>14884</v>
      </c>
      <c r="DF30" s="30">
        <v>27521</v>
      </c>
      <c r="DG30" s="35">
        <v>5216</v>
      </c>
      <c r="DH30" s="28">
        <v>7806</v>
      </c>
      <c r="DI30" s="28" t="s">
        <v>294</v>
      </c>
      <c r="DJ30" s="28" t="s">
        <v>294</v>
      </c>
      <c r="DK30" s="28" t="s">
        <v>294</v>
      </c>
      <c r="DL30" s="28" t="s">
        <v>294</v>
      </c>
      <c r="DM30" s="28">
        <v>119</v>
      </c>
      <c r="DN30" s="28">
        <v>14384</v>
      </c>
      <c r="DO30" s="30">
        <v>27525</v>
      </c>
      <c r="DP30" s="35">
        <v>5286</v>
      </c>
      <c r="DQ30" s="28">
        <v>7941</v>
      </c>
      <c r="DR30" s="28" t="s">
        <v>294</v>
      </c>
      <c r="DS30" s="28" t="s">
        <v>294</v>
      </c>
      <c r="DT30" s="28" t="s">
        <v>294</v>
      </c>
      <c r="DU30" s="28" t="s">
        <v>294</v>
      </c>
      <c r="DV30" s="28">
        <v>119</v>
      </c>
      <c r="DW30" s="28">
        <v>14184</v>
      </c>
      <c r="DX30" s="30">
        <v>27530</v>
      </c>
      <c r="DY30" s="35">
        <v>9263</v>
      </c>
      <c r="DZ30" s="28">
        <v>14800</v>
      </c>
      <c r="EA30" s="28" t="s">
        <v>294</v>
      </c>
      <c r="EB30" s="28" t="s">
        <v>294</v>
      </c>
      <c r="EC30" s="28" t="s">
        <v>294</v>
      </c>
      <c r="ED30" s="28" t="s">
        <v>294</v>
      </c>
      <c r="EE30" s="28">
        <v>118</v>
      </c>
      <c r="EF30" s="28">
        <v>3244</v>
      </c>
      <c r="EG30" s="30">
        <v>27425</v>
      </c>
      <c r="EH30" s="35" t="s">
        <v>294</v>
      </c>
      <c r="EI30" s="28">
        <v>356</v>
      </c>
      <c r="EJ30" s="28" t="s">
        <v>294</v>
      </c>
      <c r="EK30" s="28" t="s">
        <v>294</v>
      </c>
      <c r="EL30" s="28" t="s">
        <v>294</v>
      </c>
      <c r="EM30" s="28" t="s">
        <v>294</v>
      </c>
      <c r="EN30" s="28" t="s">
        <v>294</v>
      </c>
      <c r="EO30" s="28">
        <v>27063</v>
      </c>
      <c r="EP30" s="30">
        <v>27419</v>
      </c>
      <c r="EQ30" s="35">
        <v>7011</v>
      </c>
      <c r="ER30" s="28">
        <v>10630</v>
      </c>
      <c r="ES30" s="28" t="s">
        <v>294</v>
      </c>
      <c r="ET30" s="28" t="s">
        <v>294</v>
      </c>
      <c r="EU30" s="28" t="s">
        <v>294</v>
      </c>
      <c r="EV30" s="28" t="s">
        <v>294</v>
      </c>
      <c r="EW30" s="28">
        <v>117</v>
      </c>
      <c r="EX30" s="28">
        <v>9662</v>
      </c>
      <c r="EY30" s="30">
        <v>27420</v>
      </c>
      <c r="EZ30" s="35">
        <v>9264</v>
      </c>
      <c r="FA30" s="28">
        <v>14820</v>
      </c>
      <c r="FB30" s="28" t="s">
        <v>294</v>
      </c>
      <c r="FC30" s="28" t="s">
        <v>294</v>
      </c>
      <c r="FD30" s="28" t="s">
        <v>294</v>
      </c>
      <c r="FE30" s="28" t="s">
        <v>294</v>
      </c>
      <c r="FF30" s="28">
        <v>115</v>
      </c>
      <c r="FG30" s="28">
        <v>3251</v>
      </c>
      <c r="FH30" s="30">
        <v>27450</v>
      </c>
      <c r="FI30" s="35">
        <v>8791</v>
      </c>
      <c r="FJ30" s="28">
        <v>14097</v>
      </c>
      <c r="FK30" s="28" t="s">
        <v>294</v>
      </c>
      <c r="FL30" s="28" t="s">
        <v>294</v>
      </c>
      <c r="FM30" s="28" t="s">
        <v>294</v>
      </c>
      <c r="FN30" s="28" t="s">
        <v>294</v>
      </c>
      <c r="FO30" s="28">
        <v>117</v>
      </c>
      <c r="FP30" s="28">
        <v>4427</v>
      </c>
      <c r="FQ30" s="30">
        <v>27432</v>
      </c>
      <c r="FR30" s="35">
        <v>9265</v>
      </c>
      <c r="FS30" s="28">
        <v>14825</v>
      </c>
      <c r="FT30" s="28" t="s">
        <v>294</v>
      </c>
      <c r="FU30" s="28" t="s">
        <v>294</v>
      </c>
      <c r="FV30" s="28" t="s">
        <v>294</v>
      </c>
      <c r="FW30" s="28" t="s">
        <v>294</v>
      </c>
      <c r="FX30" s="28">
        <v>115</v>
      </c>
      <c r="FY30" s="28">
        <v>3261</v>
      </c>
      <c r="FZ30" s="30">
        <v>27466</v>
      </c>
      <c r="GA30" s="35">
        <v>9248</v>
      </c>
      <c r="GB30" s="28">
        <v>14790</v>
      </c>
      <c r="GC30" s="28" t="s">
        <v>294</v>
      </c>
      <c r="GD30" s="28" t="s">
        <v>294</v>
      </c>
      <c r="GE30" s="28" t="s">
        <v>294</v>
      </c>
      <c r="GF30" s="28" t="s">
        <v>294</v>
      </c>
      <c r="GG30" s="28">
        <v>116</v>
      </c>
      <c r="GH30" s="28">
        <v>3274</v>
      </c>
      <c r="GI30" s="30">
        <v>27428</v>
      </c>
      <c r="GJ30" s="35">
        <v>9264</v>
      </c>
      <c r="GK30" s="28">
        <v>14778</v>
      </c>
      <c r="GL30" s="28" t="s">
        <v>294</v>
      </c>
      <c r="GM30" s="28" t="s">
        <v>294</v>
      </c>
      <c r="GN30" s="28" t="s">
        <v>294</v>
      </c>
      <c r="GO30" s="28" t="s">
        <v>294</v>
      </c>
      <c r="GP30" s="28">
        <v>114</v>
      </c>
      <c r="GQ30" s="28">
        <v>3275</v>
      </c>
      <c r="GR30" s="30">
        <v>27431</v>
      </c>
      <c r="GS30" s="35">
        <v>9268</v>
      </c>
      <c r="GT30" s="28">
        <v>14793</v>
      </c>
      <c r="GU30" s="28" t="s">
        <v>294</v>
      </c>
      <c r="GV30" s="28" t="s">
        <v>294</v>
      </c>
      <c r="GW30" s="28" t="s">
        <v>294</v>
      </c>
      <c r="GX30" s="28" t="s">
        <v>294</v>
      </c>
      <c r="GY30" s="28">
        <v>117</v>
      </c>
      <c r="GZ30" s="28">
        <v>3254</v>
      </c>
      <c r="HA30" s="30">
        <v>27432</v>
      </c>
      <c r="HB30" s="35">
        <v>9264</v>
      </c>
      <c r="HC30" s="28">
        <v>14796</v>
      </c>
      <c r="HD30" s="28" t="s">
        <v>294</v>
      </c>
      <c r="HE30" s="28" t="s">
        <v>294</v>
      </c>
      <c r="HF30" s="28" t="s">
        <v>294</v>
      </c>
      <c r="HG30" s="28" t="s">
        <v>294</v>
      </c>
      <c r="HH30" s="28">
        <v>117</v>
      </c>
      <c r="HI30" s="28">
        <v>3247</v>
      </c>
      <c r="HJ30" s="30">
        <v>27424</v>
      </c>
      <c r="HK30" s="35">
        <v>9264</v>
      </c>
      <c r="HL30" s="28">
        <v>14800</v>
      </c>
      <c r="HM30" s="28" t="s">
        <v>294</v>
      </c>
      <c r="HN30" s="28" t="s">
        <v>294</v>
      </c>
      <c r="HO30" s="28" t="s">
        <v>294</v>
      </c>
      <c r="HP30" s="28" t="s">
        <v>294</v>
      </c>
      <c r="HQ30" s="28">
        <v>118</v>
      </c>
      <c r="HR30" s="28">
        <v>3241</v>
      </c>
      <c r="HS30" s="30">
        <v>27423</v>
      </c>
      <c r="HT30" s="35">
        <v>9263</v>
      </c>
      <c r="HU30" s="28">
        <v>14799</v>
      </c>
      <c r="HV30" s="28" t="s">
        <v>294</v>
      </c>
      <c r="HW30" s="28" t="s">
        <v>294</v>
      </c>
      <c r="HX30" s="28" t="s">
        <v>294</v>
      </c>
      <c r="HY30" s="28" t="s">
        <v>294</v>
      </c>
      <c r="HZ30" s="28">
        <v>118</v>
      </c>
      <c r="IA30" s="28">
        <v>3244</v>
      </c>
      <c r="IB30" s="30">
        <v>27424</v>
      </c>
      <c r="IC30" s="35">
        <v>9263</v>
      </c>
      <c r="ID30" s="28">
        <v>14800</v>
      </c>
      <c r="IE30" s="28" t="s">
        <v>294</v>
      </c>
      <c r="IF30" s="28" t="s">
        <v>294</v>
      </c>
      <c r="IG30" s="28" t="s">
        <v>294</v>
      </c>
      <c r="IH30" s="28" t="s">
        <v>294</v>
      </c>
      <c r="II30" s="28">
        <v>118</v>
      </c>
      <c r="IJ30" s="28">
        <v>3244</v>
      </c>
      <c r="IK30" s="30">
        <v>27425</v>
      </c>
      <c r="IL30" s="35">
        <v>9264</v>
      </c>
      <c r="IM30" s="28">
        <v>14799</v>
      </c>
      <c r="IN30" s="28" t="s">
        <v>294</v>
      </c>
      <c r="IO30" s="28" t="s">
        <v>294</v>
      </c>
      <c r="IP30" s="28" t="s">
        <v>294</v>
      </c>
      <c r="IQ30" s="28" t="s">
        <v>294</v>
      </c>
      <c r="IR30" s="28">
        <v>115</v>
      </c>
      <c r="IS30" s="28">
        <v>3248</v>
      </c>
      <c r="IT30" s="30">
        <v>27426</v>
      </c>
      <c r="IU30" s="35">
        <v>9264</v>
      </c>
      <c r="IV30" s="28">
        <v>14805</v>
      </c>
      <c r="IW30" s="28" t="s">
        <v>294</v>
      </c>
      <c r="IX30" s="28" t="s">
        <v>294</v>
      </c>
      <c r="IY30" s="28" t="s">
        <v>294</v>
      </c>
      <c r="IZ30" s="28" t="s">
        <v>294</v>
      </c>
      <c r="JA30" s="28">
        <v>115</v>
      </c>
      <c r="JB30" s="28">
        <v>3266</v>
      </c>
      <c r="JC30" s="30">
        <v>27450</v>
      </c>
      <c r="JD30" s="35">
        <v>9264</v>
      </c>
      <c r="JE30" s="28">
        <v>14820</v>
      </c>
      <c r="JF30" s="28" t="s">
        <v>294</v>
      </c>
      <c r="JG30" s="28" t="s">
        <v>294</v>
      </c>
      <c r="JH30" s="28" t="s">
        <v>294</v>
      </c>
      <c r="JI30" s="28" t="s">
        <v>294</v>
      </c>
      <c r="JJ30" s="28">
        <v>115</v>
      </c>
      <c r="JK30" s="28">
        <v>3251</v>
      </c>
      <c r="JL30" s="30">
        <v>27450</v>
      </c>
      <c r="JM30" s="35">
        <v>9264</v>
      </c>
      <c r="JN30" s="28">
        <v>14819</v>
      </c>
      <c r="JO30" s="28" t="s">
        <v>294</v>
      </c>
      <c r="JP30" s="28" t="s">
        <v>294</v>
      </c>
      <c r="JQ30" s="28" t="s">
        <v>294</v>
      </c>
      <c r="JR30" s="28" t="s">
        <v>294</v>
      </c>
      <c r="JS30" s="28">
        <v>115</v>
      </c>
      <c r="JT30" s="28">
        <v>3261</v>
      </c>
      <c r="JU30" s="30">
        <v>27459</v>
      </c>
      <c r="JV30" s="35">
        <v>9265</v>
      </c>
      <c r="JW30" s="28">
        <v>14825</v>
      </c>
      <c r="JX30" s="28" t="s">
        <v>294</v>
      </c>
      <c r="JY30" s="28" t="s">
        <v>294</v>
      </c>
      <c r="JZ30" s="28" t="s">
        <v>294</v>
      </c>
      <c r="KA30" s="28" t="s">
        <v>294</v>
      </c>
      <c r="KB30" s="28">
        <v>115</v>
      </c>
      <c r="KC30" s="28">
        <v>3261</v>
      </c>
      <c r="KD30" s="30">
        <v>27466</v>
      </c>
      <c r="KE30" s="35">
        <v>9266</v>
      </c>
      <c r="KF30" s="28">
        <v>14833</v>
      </c>
      <c r="KG30" s="28" t="s">
        <v>294</v>
      </c>
      <c r="KH30" s="28" t="s">
        <v>294</v>
      </c>
      <c r="KI30" s="28" t="s">
        <v>294</v>
      </c>
      <c r="KJ30" s="28" t="s">
        <v>294</v>
      </c>
      <c r="KK30" s="28">
        <v>115</v>
      </c>
      <c r="KL30" s="28">
        <v>3270</v>
      </c>
      <c r="KM30" s="30">
        <v>27484</v>
      </c>
      <c r="KN30" s="35">
        <v>6004</v>
      </c>
      <c r="KO30" s="28">
        <v>10233</v>
      </c>
      <c r="KP30" s="28" t="s">
        <v>295</v>
      </c>
      <c r="KQ30" s="28" t="s">
        <v>295</v>
      </c>
      <c r="KR30" s="28" t="s">
        <v>295</v>
      </c>
      <c r="KS30" s="28" t="s">
        <v>295</v>
      </c>
      <c r="KT30" s="28">
        <v>118</v>
      </c>
      <c r="KU30" s="28">
        <v>11074</v>
      </c>
      <c r="KV30" s="30">
        <v>27429</v>
      </c>
      <c r="KW30" s="35">
        <v>9316</v>
      </c>
      <c r="KX30" s="28">
        <v>14846</v>
      </c>
      <c r="KY30" s="28" t="s">
        <v>294</v>
      </c>
      <c r="KZ30" s="28" t="s">
        <v>294</v>
      </c>
      <c r="LA30" s="28" t="s">
        <v>294</v>
      </c>
      <c r="LB30" s="28" t="s">
        <v>294</v>
      </c>
      <c r="LC30" s="28">
        <v>114</v>
      </c>
      <c r="LD30" s="28">
        <v>3277</v>
      </c>
      <c r="LE30" s="30">
        <v>27553</v>
      </c>
      <c r="LF30" s="35">
        <v>9325</v>
      </c>
      <c r="LG30" s="28">
        <v>14862</v>
      </c>
      <c r="LH30" s="28" t="s">
        <v>294</v>
      </c>
      <c r="LI30" s="28" t="s">
        <v>294</v>
      </c>
      <c r="LJ30" s="28" t="s">
        <v>294</v>
      </c>
      <c r="LK30" s="28" t="s">
        <v>294</v>
      </c>
      <c r="LL30" s="28">
        <v>114</v>
      </c>
      <c r="LM30" s="28">
        <v>3282</v>
      </c>
      <c r="LN30" s="30">
        <v>27583</v>
      </c>
      <c r="LO30" s="35">
        <v>9324</v>
      </c>
      <c r="LP30" s="28">
        <v>14870</v>
      </c>
      <c r="LQ30" s="28" t="s">
        <v>294</v>
      </c>
      <c r="LR30" s="28" t="s">
        <v>294</v>
      </c>
      <c r="LS30" s="28" t="s">
        <v>294</v>
      </c>
      <c r="LT30" s="28" t="s">
        <v>294</v>
      </c>
      <c r="LU30" s="28">
        <v>115</v>
      </c>
      <c r="LV30" s="28">
        <v>3292</v>
      </c>
      <c r="LW30" s="30">
        <v>27601</v>
      </c>
      <c r="LX30" s="35">
        <v>9304</v>
      </c>
      <c r="LY30" s="28">
        <v>14861</v>
      </c>
      <c r="LZ30" s="28" t="s">
        <v>294</v>
      </c>
      <c r="MA30" s="28" t="s">
        <v>294</v>
      </c>
      <c r="MB30" s="28" t="s">
        <v>294</v>
      </c>
      <c r="MC30" s="28" t="s">
        <v>294</v>
      </c>
      <c r="MD30" s="28">
        <v>115</v>
      </c>
      <c r="ME30" s="28">
        <v>3315</v>
      </c>
      <c r="MF30" s="30">
        <v>27595</v>
      </c>
      <c r="MG30" s="35">
        <v>9070</v>
      </c>
      <c r="MH30" s="28">
        <v>14699</v>
      </c>
      <c r="MI30" s="28" t="s">
        <v>294</v>
      </c>
      <c r="MJ30" s="28">
        <v>15</v>
      </c>
      <c r="MK30" s="28">
        <v>92</v>
      </c>
      <c r="ML30" s="28">
        <v>98</v>
      </c>
      <c r="MM30" s="28">
        <v>118</v>
      </c>
      <c r="MN30" s="28">
        <v>3505</v>
      </c>
      <c r="MO30" s="30">
        <v>27597</v>
      </c>
      <c r="MP30" s="35">
        <v>8741</v>
      </c>
      <c r="MQ30" s="28">
        <v>14609</v>
      </c>
      <c r="MR30" s="28" t="s">
        <v>294</v>
      </c>
      <c r="MS30" s="28">
        <v>121</v>
      </c>
      <c r="MT30" s="28">
        <v>1102</v>
      </c>
      <c r="MU30" s="28">
        <v>263</v>
      </c>
      <c r="MV30" s="28">
        <v>132</v>
      </c>
      <c r="MW30" s="28">
        <v>2661</v>
      </c>
      <c r="MX30" s="30">
        <v>27629</v>
      </c>
      <c r="MY30" s="35">
        <v>8645</v>
      </c>
      <c r="MZ30" s="28">
        <v>14503</v>
      </c>
      <c r="NA30" s="28" t="s">
        <v>294</v>
      </c>
      <c r="NB30" s="28">
        <v>121</v>
      </c>
      <c r="NC30" s="28">
        <v>1098</v>
      </c>
      <c r="ND30" s="28">
        <v>256</v>
      </c>
      <c r="NE30" s="28">
        <v>117</v>
      </c>
      <c r="NF30" s="28">
        <v>2891</v>
      </c>
      <c r="NG30" s="30">
        <v>27631</v>
      </c>
      <c r="NH30" s="35">
        <v>8526</v>
      </c>
      <c r="NI30" s="28">
        <v>14380</v>
      </c>
      <c r="NJ30" s="28" t="s">
        <v>294</v>
      </c>
      <c r="NK30" s="28">
        <v>122</v>
      </c>
      <c r="NL30" s="28">
        <v>1098</v>
      </c>
      <c r="NM30" s="28">
        <v>250</v>
      </c>
      <c r="NN30" s="28">
        <v>117</v>
      </c>
      <c r="NO30" s="28">
        <v>3147</v>
      </c>
      <c r="NP30" s="30">
        <v>27640</v>
      </c>
      <c r="NQ30" s="35">
        <v>8447</v>
      </c>
      <c r="NR30" s="28">
        <v>14291</v>
      </c>
      <c r="NS30" s="28" t="s">
        <v>294</v>
      </c>
      <c r="NT30" s="28">
        <v>122</v>
      </c>
      <c r="NU30" s="28">
        <v>1100</v>
      </c>
      <c r="NV30" s="28">
        <v>250</v>
      </c>
      <c r="NW30" s="28">
        <v>117</v>
      </c>
      <c r="NX30" s="28">
        <v>3317</v>
      </c>
      <c r="NY30" s="30">
        <v>27644</v>
      </c>
      <c r="NZ30" s="35">
        <v>8345</v>
      </c>
      <c r="OA30" s="28">
        <v>14190</v>
      </c>
      <c r="OB30" s="28" t="s">
        <v>294</v>
      </c>
      <c r="OC30" s="28">
        <v>123</v>
      </c>
      <c r="OD30" s="28">
        <v>1099</v>
      </c>
      <c r="OE30" s="28">
        <v>249</v>
      </c>
      <c r="OF30" s="28">
        <v>117</v>
      </c>
      <c r="OG30" s="28">
        <v>3535</v>
      </c>
      <c r="OH30" s="30">
        <v>27658</v>
      </c>
      <c r="OI30" s="35">
        <v>8252</v>
      </c>
      <c r="OJ30" s="28">
        <v>14126</v>
      </c>
      <c r="OK30" s="28" t="s">
        <v>294</v>
      </c>
      <c r="OL30" s="28">
        <v>123</v>
      </c>
      <c r="OM30" s="28">
        <v>1101</v>
      </c>
      <c r="ON30" s="28">
        <v>249</v>
      </c>
      <c r="OO30" s="28">
        <v>116</v>
      </c>
      <c r="OP30" s="28">
        <v>3693</v>
      </c>
      <c r="OQ30" s="30">
        <v>27660</v>
      </c>
      <c r="OR30" s="35">
        <v>8146</v>
      </c>
      <c r="OS30" s="28">
        <v>14024</v>
      </c>
      <c r="OT30" s="28">
        <v>0</v>
      </c>
      <c r="OU30" s="28">
        <v>129</v>
      </c>
      <c r="OV30" s="28">
        <v>1120</v>
      </c>
      <c r="OW30" s="28">
        <v>346</v>
      </c>
      <c r="OX30" s="28">
        <v>118</v>
      </c>
      <c r="OY30" s="28">
        <v>3794</v>
      </c>
      <c r="OZ30" s="30">
        <v>27677</v>
      </c>
      <c r="PA30" s="35">
        <v>8055</v>
      </c>
      <c r="PB30" s="28">
        <v>13936</v>
      </c>
      <c r="PC30" s="28"/>
      <c r="PD30" s="28">
        <v>129</v>
      </c>
      <c r="PE30" s="28">
        <v>1120</v>
      </c>
      <c r="PF30" s="28">
        <v>346</v>
      </c>
      <c r="PG30" s="28">
        <v>118</v>
      </c>
      <c r="PH30" s="28">
        <v>3976</v>
      </c>
      <c r="PI30" s="30">
        <v>27680</v>
      </c>
      <c r="PJ30" s="35">
        <v>7966</v>
      </c>
      <c r="PK30" s="28">
        <v>13854</v>
      </c>
      <c r="PL30" s="28"/>
      <c r="PM30" s="28">
        <v>128</v>
      </c>
      <c r="PN30" s="28">
        <v>1122</v>
      </c>
      <c r="PO30" s="28">
        <v>345</v>
      </c>
      <c r="PP30" s="28">
        <v>118</v>
      </c>
      <c r="PQ30" s="28">
        <v>4153</v>
      </c>
      <c r="PR30" s="30">
        <v>27686</v>
      </c>
      <c r="PS30" s="35">
        <v>7879</v>
      </c>
      <c r="PT30" s="28">
        <v>13774</v>
      </c>
      <c r="PU30" s="28"/>
      <c r="PV30" s="28">
        <v>127</v>
      </c>
      <c r="PW30" s="28">
        <v>1124</v>
      </c>
      <c r="PX30" s="28">
        <v>340</v>
      </c>
      <c r="PY30" s="28">
        <v>118</v>
      </c>
      <c r="PZ30" s="28">
        <v>4330</v>
      </c>
      <c r="QA30" s="30">
        <v>27692</v>
      </c>
      <c r="QB30" s="35">
        <v>7746</v>
      </c>
      <c r="QC30" s="28">
        <v>13646</v>
      </c>
      <c r="QD30" s="28"/>
      <c r="QE30" s="28">
        <v>126</v>
      </c>
      <c r="QF30" s="28">
        <v>1138</v>
      </c>
      <c r="QG30" s="28">
        <v>338</v>
      </c>
      <c r="QH30" s="28">
        <v>118</v>
      </c>
      <c r="QI30" s="28">
        <v>4584</v>
      </c>
      <c r="QJ30" s="30">
        <v>27696</v>
      </c>
      <c r="QK30" s="35">
        <v>7669</v>
      </c>
      <c r="QL30" s="28">
        <v>13565</v>
      </c>
      <c r="QM30" s="28"/>
      <c r="QN30" s="28">
        <v>127</v>
      </c>
      <c r="QO30" s="28">
        <v>1137</v>
      </c>
      <c r="QP30" s="28">
        <v>339</v>
      </c>
      <c r="QQ30" s="28">
        <v>118</v>
      </c>
      <c r="QR30" s="28">
        <v>4740</v>
      </c>
      <c r="QS30" s="30">
        <v>27695</v>
      </c>
      <c r="QT30" s="35">
        <v>7612</v>
      </c>
      <c r="QU30" s="28">
        <v>13518</v>
      </c>
      <c r="QV30" s="28"/>
      <c r="QW30" s="28">
        <v>127</v>
      </c>
      <c r="QX30" s="28">
        <v>1134</v>
      </c>
      <c r="QY30" s="28">
        <v>338</v>
      </c>
      <c r="QZ30" s="28">
        <v>118</v>
      </c>
      <c r="RA30" s="28">
        <v>4853</v>
      </c>
      <c r="RB30" s="30">
        <v>27700</v>
      </c>
      <c r="RC30" s="35">
        <v>7507</v>
      </c>
      <c r="RD30" s="28">
        <v>13395</v>
      </c>
      <c r="RE30" s="28">
        <v>0</v>
      </c>
      <c r="RF30" s="28">
        <v>126</v>
      </c>
      <c r="RG30" s="28">
        <v>1134</v>
      </c>
      <c r="RH30" s="28">
        <v>337</v>
      </c>
      <c r="RI30" s="28">
        <v>118</v>
      </c>
      <c r="RJ30" s="28">
        <v>5087</v>
      </c>
      <c r="RK30" s="30">
        <v>27704</v>
      </c>
      <c r="RL30" s="35">
        <v>7403</v>
      </c>
      <c r="RM30" s="28">
        <v>13316</v>
      </c>
      <c r="RN30" s="28">
        <v>0</v>
      </c>
      <c r="RO30" s="28">
        <v>125</v>
      </c>
      <c r="RP30" s="28">
        <v>1133</v>
      </c>
      <c r="RQ30" s="28">
        <v>334</v>
      </c>
      <c r="RR30" s="28">
        <v>118</v>
      </c>
      <c r="RS30" s="28">
        <v>5272</v>
      </c>
      <c r="RT30" s="30">
        <v>27701</v>
      </c>
      <c r="RU30" s="35">
        <v>7326</v>
      </c>
      <c r="RV30" s="28">
        <v>13241</v>
      </c>
      <c r="RW30" s="28">
        <v>0</v>
      </c>
      <c r="RX30" s="28">
        <v>126</v>
      </c>
      <c r="RY30" s="28">
        <v>1134</v>
      </c>
      <c r="RZ30" s="28">
        <v>336</v>
      </c>
      <c r="SA30" s="28">
        <v>117</v>
      </c>
      <c r="SB30" s="28">
        <v>5423</v>
      </c>
      <c r="SC30" s="30">
        <v>27703</v>
      </c>
      <c r="SD30" s="35">
        <v>7251</v>
      </c>
      <c r="SE30" s="28">
        <v>13161</v>
      </c>
      <c r="SF30" s="28">
        <v>0</v>
      </c>
      <c r="SG30" s="28">
        <v>125</v>
      </c>
      <c r="SH30" s="28">
        <v>1130</v>
      </c>
      <c r="SI30" s="28">
        <v>335</v>
      </c>
      <c r="SJ30" s="28">
        <v>119</v>
      </c>
      <c r="SK30" s="28">
        <v>5581</v>
      </c>
      <c r="SL30" s="30">
        <v>27702</v>
      </c>
      <c r="SM30" s="35">
        <v>7159</v>
      </c>
      <c r="SN30" s="28">
        <v>13076</v>
      </c>
      <c r="SO30" s="28">
        <v>0</v>
      </c>
      <c r="SP30" s="28">
        <v>125</v>
      </c>
      <c r="SQ30" s="28">
        <v>1128</v>
      </c>
      <c r="SR30" s="28">
        <v>335</v>
      </c>
      <c r="SS30" s="28">
        <v>121</v>
      </c>
      <c r="ST30" s="28">
        <v>5829</v>
      </c>
      <c r="SU30" s="30">
        <v>27773</v>
      </c>
      <c r="SV30" s="35">
        <v>7077</v>
      </c>
      <c r="SW30" s="28">
        <v>12996</v>
      </c>
      <c r="SX30" s="28">
        <v>0</v>
      </c>
      <c r="SY30" s="28">
        <v>125</v>
      </c>
      <c r="SZ30" s="28">
        <v>1124</v>
      </c>
      <c r="TA30" s="28">
        <v>339</v>
      </c>
      <c r="TB30" s="28">
        <v>120</v>
      </c>
      <c r="TC30" s="28">
        <v>5991</v>
      </c>
      <c r="TD30" s="30">
        <v>27772</v>
      </c>
      <c r="TE30" s="35">
        <v>7016</v>
      </c>
      <c r="TF30" s="28">
        <v>12921</v>
      </c>
      <c r="TG30" s="28">
        <v>0</v>
      </c>
      <c r="TH30" s="28">
        <v>125</v>
      </c>
      <c r="TI30" s="28">
        <v>1098</v>
      </c>
      <c r="TJ30" s="28">
        <v>334</v>
      </c>
      <c r="TK30" s="28">
        <v>118</v>
      </c>
      <c r="TL30" s="28">
        <v>6157</v>
      </c>
      <c r="TM30" s="30">
        <v>27769</v>
      </c>
      <c r="TN30" s="35">
        <v>6953</v>
      </c>
      <c r="TO30" s="28">
        <v>12845</v>
      </c>
      <c r="TP30" s="28">
        <v>0</v>
      </c>
      <c r="TQ30" s="28">
        <v>123</v>
      </c>
      <c r="TR30" s="28">
        <v>1091</v>
      </c>
      <c r="TS30" s="28">
        <v>334</v>
      </c>
      <c r="TT30" s="28">
        <v>118</v>
      </c>
      <c r="TU30" s="28">
        <v>6304</v>
      </c>
      <c r="TV30" s="30">
        <v>27768</v>
      </c>
      <c r="TW30" s="35">
        <v>7066</v>
      </c>
      <c r="TX30" s="28">
        <v>12899</v>
      </c>
      <c r="TY30" s="28">
        <v>0</v>
      </c>
      <c r="TZ30" s="28">
        <v>125</v>
      </c>
      <c r="UA30" s="28">
        <v>1094</v>
      </c>
      <c r="UB30" s="28">
        <v>341</v>
      </c>
      <c r="UC30" s="28">
        <v>119</v>
      </c>
      <c r="UD30" s="28">
        <v>6127</v>
      </c>
      <c r="UE30" s="30">
        <v>27771</v>
      </c>
      <c r="UF30" s="35">
        <v>7140</v>
      </c>
      <c r="UG30" s="28">
        <v>12941</v>
      </c>
      <c r="UH30" s="28">
        <v>14</v>
      </c>
      <c r="UI30" s="28">
        <v>127</v>
      </c>
      <c r="UJ30" s="28">
        <v>1087</v>
      </c>
      <c r="UK30" s="28">
        <v>340</v>
      </c>
      <c r="UL30" s="28">
        <v>119</v>
      </c>
      <c r="UM30" s="28">
        <v>6002</v>
      </c>
      <c r="UN30" s="30">
        <v>27770</v>
      </c>
      <c r="UO30" s="35">
        <v>7185</v>
      </c>
      <c r="UP30" s="28">
        <v>12966</v>
      </c>
      <c r="UQ30" s="28">
        <v>19</v>
      </c>
      <c r="UR30" s="28">
        <v>128</v>
      </c>
      <c r="US30" s="28">
        <v>1088</v>
      </c>
      <c r="UT30" s="28">
        <v>349</v>
      </c>
      <c r="UU30" s="28">
        <v>118</v>
      </c>
      <c r="UV30" s="28">
        <v>5919</v>
      </c>
      <c r="UW30" s="30">
        <v>27772</v>
      </c>
      <c r="UX30" s="35">
        <v>7291</v>
      </c>
      <c r="UY30" s="28">
        <v>13008</v>
      </c>
      <c r="UZ30" s="28">
        <v>28</v>
      </c>
      <c r="VA30" s="28">
        <v>127</v>
      </c>
      <c r="VB30" s="28">
        <v>1103</v>
      </c>
      <c r="VC30" s="28">
        <v>347</v>
      </c>
      <c r="VD30" s="28">
        <v>118</v>
      </c>
      <c r="VE30" s="28">
        <v>5749</v>
      </c>
      <c r="VF30" s="30">
        <v>27771</v>
      </c>
      <c r="VG30" s="35">
        <v>7359</v>
      </c>
      <c r="VH30" s="28">
        <v>13039</v>
      </c>
      <c r="VI30" s="28">
        <v>56</v>
      </c>
      <c r="VJ30" s="28">
        <v>122</v>
      </c>
      <c r="VK30" s="28">
        <v>1105</v>
      </c>
      <c r="VL30" s="28">
        <v>348</v>
      </c>
      <c r="VM30" s="28">
        <v>118</v>
      </c>
      <c r="VN30" s="28">
        <v>5624</v>
      </c>
      <c r="VO30" s="30">
        <v>27771</v>
      </c>
      <c r="VP30" s="35">
        <v>8472</v>
      </c>
      <c r="VQ30" s="28">
        <v>13811</v>
      </c>
      <c r="VR30" s="28">
        <v>262</v>
      </c>
      <c r="VS30" s="28">
        <v>154</v>
      </c>
      <c r="VT30" s="28">
        <v>1286</v>
      </c>
      <c r="VU30" s="28">
        <v>401</v>
      </c>
      <c r="VV30" s="28">
        <v>118</v>
      </c>
      <c r="VW30" s="28">
        <v>3319</v>
      </c>
      <c r="VX30" s="30">
        <v>27823</v>
      </c>
      <c r="VY30" s="35">
        <v>8865</v>
      </c>
      <c r="VZ30" s="28">
        <v>14141</v>
      </c>
      <c r="WA30" s="28">
        <v>359</v>
      </c>
      <c r="WB30" s="28">
        <v>154</v>
      </c>
      <c r="WC30" s="28">
        <v>1311</v>
      </c>
      <c r="WD30" s="28">
        <v>405</v>
      </c>
      <c r="WE30" s="28">
        <v>119</v>
      </c>
      <c r="WF30" s="28">
        <v>2467</v>
      </c>
      <c r="WG30" s="30">
        <v>27821</v>
      </c>
      <c r="WH30" s="35">
        <v>8753</v>
      </c>
      <c r="WI30" s="28">
        <v>13910</v>
      </c>
      <c r="WJ30" s="28">
        <v>354</v>
      </c>
      <c r="WK30" s="28">
        <v>153</v>
      </c>
      <c r="WL30" s="28">
        <v>1303</v>
      </c>
      <c r="WM30" s="28">
        <v>406</v>
      </c>
      <c r="WN30" s="28">
        <v>119</v>
      </c>
      <c r="WO30" s="28">
        <v>2826</v>
      </c>
      <c r="WP30" s="30">
        <v>27824</v>
      </c>
      <c r="WQ30" s="35">
        <v>8668</v>
      </c>
      <c r="WR30" s="28">
        <v>13796</v>
      </c>
      <c r="WS30" s="28">
        <v>352</v>
      </c>
      <c r="WT30" s="28">
        <v>155</v>
      </c>
      <c r="WU30" s="28">
        <v>1302</v>
      </c>
      <c r="WV30" s="28">
        <v>407</v>
      </c>
      <c r="WW30" s="28">
        <v>118</v>
      </c>
      <c r="WX30" s="28">
        <v>3032</v>
      </c>
      <c r="WY30" s="30">
        <v>27830</v>
      </c>
      <c r="WZ30" s="35">
        <v>8605</v>
      </c>
      <c r="XA30" s="28">
        <v>13736</v>
      </c>
      <c r="XB30" s="28">
        <v>353</v>
      </c>
      <c r="XC30" s="28">
        <v>155</v>
      </c>
      <c r="XD30" s="28">
        <v>1292</v>
      </c>
      <c r="XE30" s="28">
        <v>405</v>
      </c>
      <c r="XF30" s="28">
        <v>118</v>
      </c>
      <c r="XG30" s="28">
        <v>3194</v>
      </c>
      <c r="XH30" s="30">
        <v>27858</v>
      </c>
    </row>
    <row r="31" spans="1:632" ht="15" customHeight="1" x14ac:dyDescent="0.3">
      <c r="A31" s="70">
        <v>240</v>
      </c>
      <c r="B31" s="69" t="s">
        <v>187</v>
      </c>
      <c r="C31" s="107">
        <v>1560</v>
      </c>
      <c r="D31" s="105">
        <v>13528</v>
      </c>
      <c r="E31" s="105" t="s">
        <v>294</v>
      </c>
      <c r="F31" s="105" t="s">
        <v>294</v>
      </c>
      <c r="G31" s="105" t="s">
        <v>294</v>
      </c>
      <c r="H31" s="105" t="s">
        <v>294</v>
      </c>
      <c r="I31" s="105">
        <v>48</v>
      </c>
      <c r="J31" s="105">
        <v>3771</v>
      </c>
      <c r="K31" s="30">
        <v>18907</v>
      </c>
      <c r="L31" s="107">
        <v>1496</v>
      </c>
      <c r="M31" s="105">
        <v>12847</v>
      </c>
      <c r="N31" s="105" t="s">
        <v>294</v>
      </c>
      <c r="O31" s="105" t="s">
        <v>294</v>
      </c>
      <c r="P31" s="105" t="s">
        <v>294</v>
      </c>
      <c r="Q31" s="105" t="s">
        <v>294</v>
      </c>
      <c r="R31" s="105">
        <v>48</v>
      </c>
      <c r="S31" s="105">
        <v>4588</v>
      </c>
      <c r="T31" s="30">
        <v>18979</v>
      </c>
      <c r="U31" s="107">
        <v>1643</v>
      </c>
      <c r="V31" s="105">
        <v>14596</v>
      </c>
      <c r="W31" s="105" t="s">
        <v>294</v>
      </c>
      <c r="X31" s="105" t="s">
        <v>294</v>
      </c>
      <c r="Y31" s="105" t="s">
        <v>294</v>
      </c>
      <c r="Z31" s="105" t="s">
        <v>294</v>
      </c>
      <c r="AA31" s="105">
        <v>60</v>
      </c>
      <c r="AB31" s="105">
        <v>2541</v>
      </c>
      <c r="AC31" s="30">
        <v>18840</v>
      </c>
      <c r="AD31" s="107">
        <v>1148</v>
      </c>
      <c r="AE31" s="105">
        <v>10172</v>
      </c>
      <c r="AF31" s="105" t="s">
        <v>294</v>
      </c>
      <c r="AG31" s="105" t="s">
        <v>294</v>
      </c>
      <c r="AH31" s="105" t="s">
        <v>294</v>
      </c>
      <c r="AI31" s="105" t="s">
        <v>294</v>
      </c>
      <c r="AJ31" s="105">
        <v>46</v>
      </c>
      <c r="AK31" s="105">
        <v>7631</v>
      </c>
      <c r="AL31" s="30">
        <v>18997</v>
      </c>
      <c r="AM31" s="107">
        <v>1068</v>
      </c>
      <c r="AN31" s="105">
        <v>9639</v>
      </c>
      <c r="AO31" s="105" t="s">
        <v>294</v>
      </c>
      <c r="AP31" s="105" t="s">
        <v>294</v>
      </c>
      <c r="AQ31" s="105" t="s">
        <v>294</v>
      </c>
      <c r="AR31" s="105" t="s">
        <v>294</v>
      </c>
      <c r="AS31" s="105">
        <v>43</v>
      </c>
      <c r="AT31" s="105">
        <v>8250</v>
      </c>
      <c r="AU31" s="30">
        <v>19000</v>
      </c>
      <c r="AV31" s="107">
        <v>1003</v>
      </c>
      <c r="AW31" s="105">
        <v>8245</v>
      </c>
      <c r="AX31" s="105">
        <v>0</v>
      </c>
      <c r="AY31" s="105">
        <v>0</v>
      </c>
      <c r="AZ31" s="105">
        <v>0</v>
      </c>
      <c r="BA31" s="105">
        <v>0</v>
      </c>
      <c r="BB31" s="105">
        <v>42</v>
      </c>
      <c r="BC31" s="105">
        <v>9714</v>
      </c>
      <c r="BD31" s="30">
        <v>19004</v>
      </c>
      <c r="BE31" s="107">
        <v>907</v>
      </c>
      <c r="BF31" s="105">
        <v>7140</v>
      </c>
      <c r="BG31" s="105">
        <v>0</v>
      </c>
      <c r="BH31" s="105">
        <v>0</v>
      </c>
      <c r="BI31" s="105">
        <v>0</v>
      </c>
      <c r="BJ31" s="105">
        <v>0</v>
      </c>
      <c r="BK31" s="105">
        <v>39</v>
      </c>
      <c r="BL31" s="105">
        <v>10930</v>
      </c>
      <c r="BM31" s="30">
        <v>19016</v>
      </c>
      <c r="BN31" s="107">
        <v>736</v>
      </c>
      <c r="BO31" s="105">
        <v>5600</v>
      </c>
      <c r="BP31" s="105">
        <v>0</v>
      </c>
      <c r="BQ31" s="105">
        <v>0</v>
      </c>
      <c r="BR31" s="105">
        <v>0</v>
      </c>
      <c r="BS31" s="105">
        <v>0</v>
      </c>
      <c r="BT31" s="105">
        <v>30</v>
      </c>
      <c r="BU31" s="105">
        <v>12653</v>
      </c>
      <c r="BV31" s="30">
        <v>19019</v>
      </c>
      <c r="BW31" s="107" t="s">
        <v>294</v>
      </c>
      <c r="BX31" s="105">
        <v>339</v>
      </c>
      <c r="BY31" s="105" t="s">
        <v>294</v>
      </c>
      <c r="BZ31" s="105" t="s">
        <v>294</v>
      </c>
      <c r="CA31" s="105" t="s">
        <v>294</v>
      </c>
      <c r="CB31" s="105" t="s">
        <v>294</v>
      </c>
      <c r="CC31" s="105" t="s">
        <v>294</v>
      </c>
      <c r="CD31" s="105">
        <v>18690</v>
      </c>
      <c r="CE31" s="30">
        <v>19029</v>
      </c>
      <c r="CF31" s="107" t="s">
        <v>294</v>
      </c>
      <c r="CG31" s="105">
        <v>392</v>
      </c>
      <c r="CH31" s="105" t="s">
        <v>294</v>
      </c>
      <c r="CI31" s="105" t="s">
        <v>294</v>
      </c>
      <c r="CJ31" s="105" t="s">
        <v>294</v>
      </c>
      <c r="CK31" s="105" t="s">
        <v>294</v>
      </c>
      <c r="CL31" s="105" t="s">
        <v>294</v>
      </c>
      <c r="CM31" s="105">
        <v>18640</v>
      </c>
      <c r="CN31" s="30">
        <v>19032</v>
      </c>
      <c r="CO31" s="107">
        <v>1172</v>
      </c>
      <c r="CP31" s="105">
        <v>8669</v>
      </c>
      <c r="CQ31" s="105" t="s">
        <v>294</v>
      </c>
      <c r="CR31" s="105" t="s">
        <v>294</v>
      </c>
      <c r="CS31" s="105" t="s">
        <v>294</v>
      </c>
      <c r="CT31" s="105" t="s">
        <v>294</v>
      </c>
      <c r="CU31" s="105">
        <v>43</v>
      </c>
      <c r="CV31" s="105">
        <v>9152</v>
      </c>
      <c r="CW31" s="30">
        <v>19036</v>
      </c>
      <c r="CX31" s="107">
        <v>1191</v>
      </c>
      <c r="CY31" s="105">
        <v>8856</v>
      </c>
      <c r="CZ31" s="105" t="s">
        <v>294</v>
      </c>
      <c r="DA31" s="105" t="s">
        <v>294</v>
      </c>
      <c r="DB31" s="105" t="s">
        <v>294</v>
      </c>
      <c r="DC31" s="105" t="s">
        <v>294</v>
      </c>
      <c r="DD31" s="105">
        <v>44</v>
      </c>
      <c r="DE31" s="105">
        <v>8964</v>
      </c>
      <c r="DF31" s="30">
        <v>19055</v>
      </c>
      <c r="DG31" s="107">
        <v>1202</v>
      </c>
      <c r="DH31" s="105">
        <v>9065</v>
      </c>
      <c r="DI31" s="105" t="s">
        <v>294</v>
      </c>
      <c r="DJ31" s="105" t="s">
        <v>294</v>
      </c>
      <c r="DK31" s="105" t="s">
        <v>294</v>
      </c>
      <c r="DL31" s="105" t="s">
        <v>294</v>
      </c>
      <c r="DM31" s="105">
        <v>44</v>
      </c>
      <c r="DN31" s="105">
        <v>8749</v>
      </c>
      <c r="DO31" s="30">
        <v>19060</v>
      </c>
      <c r="DP31" s="107">
        <v>1212</v>
      </c>
      <c r="DQ31" s="105">
        <v>9206</v>
      </c>
      <c r="DR31" s="105" t="s">
        <v>294</v>
      </c>
      <c r="DS31" s="105" t="s">
        <v>294</v>
      </c>
      <c r="DT31" s="105" t="s">
        <v>294</v>
      </c>
      <c r="DU31" s="105" t="s">
        <v>294</v>
      </c>
      <c r="DV31" s="105">
        <v>46</v>
      </c>
      <c r="DW31" s="105">
        <v>8612</v>
      </c>
      <c r="DX31" s="30">
        <v>19076</v>
      </c>
      <c r="DY31" s="107">
        <v>1647</v>
      </c>
      <c r="DZ31" s="105">
        <v>14677</v>
      </c>
      <c r="EA31" s="105" t="s">
        <v>294</v>
      </c>
      <c r="EB31" s="105" t="s">
        <v>294</v>
      </c>
      <c r="EC31" s="105" t="s">
        <v>294</v>
      </c>
      <c r="ED31" s="105" t="s">
        <v>294</v>
      </c>
      <c r="EE31" s="105">
        <v>80</v>
      </c>
      <c r="EF31" s="105">
        <v>2572</v>
      </c>
      <c r="EG31" s="30">
        <v>18976</v>
      </c>
      <c r="EH31" s="107" t="s">
        <v>294</v>
      </c>
      <c r="EI31" s="105">
        <v>552</v>
      </c>
      <c r="EJ31" s="105" t="s">
        <v>294</v>
      </c>
      <c r="EK31" s="105" t="s">
        <v>294</v>
      </c>
      <c r="EL31" s="105" t="s">
        <v>294</v>
      </c>
      <c r="EM31" s="105" t="s">
        <v>294</v>
      </c>
      <c r="EN31" s="105" t="s">
        <v>294</v>
      </c>
      <c r="EO31" s="105">
        <v>18341</v>
      </c>
      <c r="EP31" s="30">
        <v>18893</v>
      </c>
      <c r="EQ31" s="107">
        <v>1483</v>
      </c>
      <c r="ER31" s="105">
        <v>11420</v>
      </c>
      <c r="ES31" s="105" t="s">
        <v>294</v>
      </c>
      <c r="ET31" s="105" t="s">
        <v>294</v>
      </c>
      <c r="EU31" s="105" t="s">
        <v>294</v>
      </c>
      <c r="EV31" s="105" t="s">
        <v>294</v>
      </c>
      <c r="EW31" s="105">
        <v>50</v>
      </c>
      <c r="EX31" s="105">
        <v>5945</v>
      </c>
      <c r="EY31" s="30">
        <v>18898</v>
      </c>
      <c r="EZ31" s="107">
        <v>1649</v>
      </c>
      <c r="FA31" s="105">
        <v>14693</v>
      </c>
      <c r="FB31" s="105" t="s">
        <v>294</v>
      </c>
      <c r="FC31" s="105" t="s">
        <v>294</v>
      </c>
      <c r="FD31" s="105" t="s">
        <v>294</v>
      </c>
      <c r="FE31" s="105" t="s">
        <v>294</v>
      </c>
      <c r="FF31" s="105">
        <v>82</v>
      </c>
      <c r="FG31" s="105">
        <v>2552</v>
      </c>
      <c r="FH31" s="30">
        <v>18976</v>
      </c>
      <c r="FI31" s="107">
        <v>1544</v>
      </c>
      <c r="FJ31" s="105">
        <v>13189</v>
      </c>
      <c r="FK31" s="105" t="s">
        <v>294</v>
      </c>
      <c r="FL31" s="105" t="s">
        <v>294</v>
      </c>
      <c r="FM31" s="105" t="s">
        <v>294</v>
      </c>
      <c r="FN31" s="105" t="s">
        <v>294</v>
      </c>
      <c r="FO31" s="105">
        <v>52</v>
      </c>
      <c r="FP31" s="105">
        <v>4117</v>
      </c>
      <c r="FQ31" s="30">
        <v>18902</v>
      </c>
      <c r="FR31" s="107">
        <v>1652</v>
      </c>
      <c r="FS31" s="105">
        <v>14699</v>
      </c>
      <c r="FT31" s="105" t="s">
        <v>294</v>
      </c>
      <c r="FU31" s="105" t="s">
        <v>294</v>
      </c>
      <c r="FV31" s="105" t="s">
        <v>294</v>
      </c>
      <c r="FW31" s="105" t="s">
        <v>294</v>
      </c>
      <c r="FX31" s="105">
        <v>82</v>
      </c>
      <c r="FY31" s="105">
        <v>2551</v>
      </c>
      <c r="FZ31" s="30">
        <v>18984</v>
      </c>
      <c r="GA31" s="107">
        <v>1645</v>
      </c>
      <c r="GB31" s="105">
        <v>14609</v>
      </c>
      <c r="GC31" s="105" t="s">
        <v>294</v>
      </c>
      <c r="GD31" s="105" t="s">
        <v>294</v>
      </c>
      <c r="GE31" s="105" t="s">
        <v>294</v>
      </c>
      <c r="GF31" s="105" t="s">
        <v>294</v>
      </c>
      <c r="GG31" s="105">
        <v>55</v>
      </c>
      <c r="GH31" s="105">
        <v>2580</v>
      </c>
      <c r="GI31" s="30">
        <v>18889</v>
      </c>
      <c r="GJ31" s="107">
        <v>1649</v>
      </c>
      <c r="GK31" s="105">
        <v>14630</v>
      </c>
      <c r="GL31" s="105" t="s">
        <v>294</v>
      </c>
      <c r="GM31" s="105" t="s">
        <v>294</v>
      </c>
      <c r="GN31" s="105" t="s">
        <v>294</v>
      </c>
      <c r="GO31" s="105" t="s">
        <v>294</v>
      </c>
      <c r="GP31" s="105">
        <v>61</v>
      </c>
      <c r="GQ31" s="105">
        <v>2543</v>
      </c>
      <c r="GR31" s="30">
        <v>18883</v>
      </c>
      <c r="GS31" s="107">
        <v>1644</v>
      </c>
      <c r="GT31" s="105">
        <v>14607</v>
      </c>
      <c r="GU31" s="105" t="s">
        <v>294</v>
      </c>
      <c r="GV31" s="105" t="s">
        <v>294</v>
      </c>
      <c r="GW31" s="105" t="s">
        <v>294</v>
      </c>
      <c r="GX31" s="105" t="s">
        <v>294</v>
      </c>
      <c r="GY31" s="105">
        <v>55</v>
      </c>
      <c r="GZ31" s="105">
        <v>2574</v>
      </c>
      <c r="HA31" s="30">
        <v>18880</v>
      </c>
      <c r="HB31" s="107">
        <v>1647</v>
      </c>
      <c r="HC31" s="105">
        <v>14612</v>
      </c>
      <c r="HD31" s="105" t="s">
        <v>294</v>
      </c>
      <c r="HE31" s="105" t="s">
        <v>294</v>
      </c>
      <c r="HF31" s="105" t="s">
        <v>294</v>
      </c>
      <c r="HG31" s="105" t="s">
        <v>294</v>
      </c>
      <c r="HH31" s="105">
        <v>55</v>
      </c>
      <c r="HI31" s="105">
        <v>2576</v>
      </c>
      <c r="HJ31" s="30">
        <v>18890</v>
      </c>
      <c r="HK31" s="107">
        <v>1647</v>
      </c>
      <c r="HL31" s="105">
        <v>14634</v>
      </c>
      <c r="HM31" s="105" t="s">
        <v>294</v>
      </c>
      <c r="HN31" s="105" t="s">
        <v>294</v>
      </c>
      <c r="HO31" s="105" t="s">
        <v>294</v>
      </c>
      <c r="HP31" s="105" t="s">
        <v>294</v>
      </c>
      <c r="HQ31" s="105">
        <v>57</v>
      </c>
      <c r="HR31" s="105">
        <v>2624</v>
      </c>
      <c r="HS31" s="30">
        <v>18962</v>
      </c>
      <c r="HT31" s="107">
        <v>1648</v>
      </c>
      <c r="HU31" s="105">
        <v>14641</v>
      </c>
      <c r="HV31" s="105" t="s">
        <v>294</v>
      </c>
      <c r="HW31" s="105" t="s">
        <v>294</v>
      </c>
      <c r="HX31" s="105" t="s">
        <v>294</v>
      </c>
      <c r="HY31" s="105" t="s">
        <v>294</v>
      </c>
      <c r="HZ31" s="105">
        <v>65</v>
      </c>
      <c r="IA31" s="105">
        <v>2627</v>
      </c>
      <c r="IB31" s="30">
        <v>18981</v>
      </c>
      <c r="IC31" s="107">
        <v>1647</v>
      </c>
      <c r="ID31" s="105">
        <v>14677</v>
      </c>
      <c r="IE31" s="105" t="s">
        <v>294</v>
      </c>
      <c r="IF31" s="105" t="s">
        <v>294</v>
      </c>
      <c r="IG31" s="105" t="s">
        <v>294</v>
      </c>
      <c r="IH31" s="105" t="s">
        <v>294</v>
      </c>
      <c r="II31" s="105">
        <v>80</v>
      </c>
      <c r="IJ31" s="105">
        <v>2572</v>
      </c>
      <c r="IK31" s="30">
        <v>18976</v>
      </c>
      <c r="IL31" s="107">
        <v>1646</v>
      </c>
      <c r="IM31" s="105">
        <v>14684</v>
      </c>
      <c r="IN31" s="105" t="s">
        <v>294</v>
      </c>
      <c r="IO31" s="105" t="s">
        <v>294</v>
      </c>
      <c r="IP31" s="105" t="s">
        <v>294</v>
      </c>
      <c r="IQ31" s="105" t="s">
        <v>294</v>
      </c>
      <c r="IR31" s="105">
        <v>82</v>
      </c>
      <c r="IS31" s="105">
        <v>2564</v>
      </c>
      <c r="IT31" s="30">
        <v>18976</v>
      </c>
      <c r="IU31" s="107">
        <v>1647</v>
      </c>
      <c r="IV31" s="105">
        <v>14688</v>
      </c>
      <c r="IW31" s="105" t="s">
        <v>294</v>
      </c>
      <c r="IX31" s="105" t="s">
        <v>294</v>
      </c>
      <c r="IY31" s="105" t="s">
        <v>294</v>
      </c>
      <c r="IZ31" s="105" t="s">
        <v>294</v>
      </c>
      <c r="JA31" s="105">
        <v>82</v>
      </c>
      <c r="JB31" s="105">
        <v>2559</v>
      </c>
      <c r="JC31" s="30">
        <v>18976</v>
      </c>
      <c r="JD31" s="107">
        <v>1649</v>
      </c>
      <c r="JE31" s="105">
        <v>14693</v>
      </c>
      <c r="JF31" s="105" t="s">
        <v>294</v>
      </c>
      <c r="JG31" s="105" t="s">
        <v>294</v>
      </c>
      <c r="JH31" s="105" t="s">
        <v>294</v>
      </c>
      <c r="JI31" s="105" t="s">
        <v>294</v>
      </c>
      <c r="JJ31" s="105">
        <v>82</v>
      </c>
      <c r="JK31" s="105">
        <v>2552</v>
      </c>
      <c r="JL31" s="30">
        <v>18976</v>
      </c>
      <c r="JM31" s="107">
        <v>1649</v>
      </c>
      <c r="JN31" s="105">
        <v>14695</v>
      </c>
      <c r="JO31" s="105" t="s">
        <v>294</v>
      </c>
      <c r="JP31" s="105" t="s">
        <v>294</v>
      </c>
      <c r="JQ31" s="105" t="s">
        <v>294</v>
      </c>
      <c r="JR31" s="105" t="s">
        <v>294</v>
      </c>
      <c r="JS31" s="105">
        <v>82</v>
      </c>
      <c r="JT31" s="105">
        <v>2555</v>
      </c>
      <c r="JU31" s="30">
        <v>18981</v>
      </c>
      <c r="JV31" s="107">
        <v>1652</v>
      </c>
      <c r="JW31" s="105">
        <v>14699</v>
      </c>
      <c r="JX31" s="105" t="s">
        <v>294</v>
      </c>
      <c r="JY31" s="105" t="s">
        <v>294</v>
      </c>
      <c r="JZ31" s="105" t="s">
        <v>294</v>
      </c>
      <c r="KA31" s="105" t="s">
        <v>294</v>
      </c>
      <c r="KB31" s="105">
        <v>82</v>
      </c>
      <c r="KC31" s="105">
        <v>2551</v>
      </c>
      <c r="KD31" s="30">
        <v>18984</v>
      </c>
      <c r="KE31" s="107">
        <v>1652</v>
      </c>
      <c r="KF31" s="105">
        <v>14702</v>
      </c>
      <c r="KG31" s="105" t="s">
        <v>294</v>
      </c>
      <c r="KH31" s="105" t="s">
        <v>294</v>
      </c>
      <c r="KI31" s="105" t="s">
        <v>294</v>
      </c>
      <c r="KJ31" s="105" t="s">
        <v>294</v>
      </c>
      <c r="KK31" s="105">
        <v>96</v>
      </c>
      <c r="KL31" s="105">
        <v>2592</v>
      </c>
      <c r="KM31" s="30">
        <v>19042</v>
      </c>
      <c r="KN31" s="107">
        <v>1068</v>
      </c>
      <c r="KO31" s="105">
        <v>9639</v>
      </c>
      <c r="KP31" s="105">
        <v>0</v>
      </c>
      <c r="KQ31" s="105">
        <v>0</v>
      </c>
      <c r="KR31" s="105">
        <v>0</v>
      </c>
      <c r="KS31" s="105">
        <v>0</v>
      </c>
      <c r="KT31" s="105">
        <v>43</v>
      </c>
      <c r="KU31" s="105">
        <v>8250</v>
      </c>
      <c r="KV31" s="30">
        <v>19000</v>
      </c>
      <c r="KW31" s="107">
        <v>1653</v>
      </c>
      <c r="KX31" s="105">
        <v>14706</v>
      </c>
      <c r="KY31" s="105" t="s">
        <v>294</v>
      </c>
      <c r="KZ31" s="105" t="s">
        <v>294</v>
      </c>
      <c r="LA31" s="105" t="s">
        <v>294</v>
      </c>
      <c r="LB31" s="105" t="s">
        <v>294</v>
      </c>
      <c r="LC31" s="105">
        <v>131</v>
      </c>
      <c r="LD31" s="105">
        <v>2553</v>
      </c>
      <c r="LE31" s="30">
        <v>19043</v>
      </c>
      <c r="LF31" s="107">
        <v>1656</v>
      </c>
      <c r="LG31" s="105">
        <v>14702</v>
      </c>
      <c r="LH31" s="105" t="s">
        <v>294</v>
      </c>
      <c r="LI31" s="105" t="s">
        <v>294</v>
      </c>
      <c r="LJ31" s="105" t="s">
        <v>294</v>
      </c>
      <c r="LK31" s="105" t="s">
        <v>294</v>
      </c>
      <c r="LL31" s="105">
        <v>131</v>
      </c>
      <c r="LM31" s="105">
        <v>2545</v>
      </c>
      <c r="LN31" s="30">
        <v>19034</v>
      </c>
      <c r="LO31" s="107">
        <v>1656</v>
      </c>
      <c r="LP31" s="105">
        <v>14702</v>
      </c>
      <c r="LQ31" s="105" t="s">
        <v>294</v>
      </c>
      <c r="LR31" s="105" t="s">
        <v>294</v>
      </c>
      <c r="LS31" s="105" t="s">
        <v>294</v>
      </c>
      <c r="LT31" s="105" t="s">
        <v>294</v>
      </c>
      <c r="LU31" s="105">
        <v>131</v>
      </c>
      <c r="LV31" s="105">
        <v>2544</v>
      </c>
      <c r="LW31" s="30">
        <v>19033</v>
      </c>
      <c r="LX31" s="107">
        <v>1654</v>
      </c>
      <c r="LY31" s="105">
        <v>14686</v>
      </c>
      <c r="LZ31" s="105" t="s">
        <v>294</v>
      </c>
      <c r="MA31" s="105" t="s">
        <v>294</v>
      </c>
      <c r="MB31" s="105" t="s">
        <v>294</v>
      </c>
      <c r="MC31" s="105" t="s">
        <v>294</v>
      </c>
      <c r="MD31" s="105">
        <v>131</v>
      </c>
      <c r="ME31" s="105">
        <v>2557</v>
      </c>
      <c r="MF31" s="30">
        <v>19028</v>
      </c>
      <c r="MG31" s="107">
        <v>1618</v>
      </c>
      <c r="MH31" s="105">
        <v>14576</v>
      </c>
      <c r="MI31" s="105" t="s">
        <v>294</v>
      </c>
      <c r="MJ31" s="105">
        <v>19</v>
      </c>
      <c r="MK31" s="105">
        <v>96</v>
      </c>
      <c r="ML31" s="105">
        <v>233</v>
      </c>
      <c r="MM31" s="105">
        <v>132</v>
      </c>
      <c r="MN31" s="105">
        <v>2358</v>
      </c>
      <c r="MO31" s="30">
        <v>19032</v>
      </c>
      <c r="MP31" s="107">
        <v>1566</v>
      </c>
      <c r="MQ31" s="105">
        <v>14453</v>
      </c>
      <c r="MR31" s="105" t="s">
        <v>294</v>
      </c>
      <c r="MS31" s="105">
        <v>240</v>
      </c>
      <c r="MT31" s="105">
        <v>641</v>
      </c>
      <c r="MU31" s="105">
        <v>362</v>
      </c>
      <c r="MV31" s="105">
        <v>125</v>
      </c>
      <c r="MW31" s="105">
        <v>1646</v>
      </c>
      <c r="MX31" s="30">
        <v>19033</v>
      </c>
      <c r="MY31" s="107">
        <v>1542</v>
      </c>
      <c r="MZ31" s="105">
        <v>14353</v>
      </c>
      <c r="NA31" s="105" t="s">
        <v>294</v>
      </c>
      <c r="NB31" s="105">
        <v>239</v>
      </c>
      <c r="NC31" s="105">
        <v>637</v>
      </c>
      <c r="ND31" s="105">
        <v>359</v>
      </c>
      <c r="NE31" s="105">
        <v>108</v>
      </c>
      <c r="NF31" s="105">
        <v>1793</v>
      </c>
      <c r="NG31" s="30">
        <v>19031</v>
      </c>
      <c r="NH31" s="107">
        <v>1518</v>
      </c>
      <c r="NI31" s="105">
        <v>14241</v>
      </c>
      <c r="NJ31" s="105" t="s">
        <v>294</v>
      </c>
      <c r="NK31" s="105">
        <v>239</v>
      </c>
      <c r="NL31" s="105">
        <v>637</v>
      </c>
      <c r="NM31" s="105">
        <v>357</v>
      </c>
      <c r="NN31" s="105">
        <v>108</v>
      </c>
      <c r="NO31" s="105">
        <v>1931</v>
      </c>
      <c r="NP31" s="30">
        <v>19031</v>
      </c>
      <c r="NQ31" s="107">
        <v>1498</v>
      </c>
      <c r="NR31" s="105">
        <v>14141</v>
      </c>
      <c r="NS31" s="105" t="s">
        <v>294</v>
      </c>
      <c r="NT31" s="105">
        <v>240</v>
      </c>
      <c r="NU31" s="105">
        <v>639</v>
      </c>
      <c r="NV31" s="105">
        <v>357</v>
      </c>
      <c r="NW31" s="105">
        <v>109</v>
      </c>
      <c r="NX31" s="105">
        <v>2053</v>
      </c>
      <c r="NY31" s="30">
        <v>19037</v>
      </c>
      <c r="NZ31" s="107">
        <v>1482</v>
      </c>
      <c r="OA31" s="105">
        <v>14043</v>
      </c>
      <c r="OB31" s="105" t="s">
        <v>294</v>
      </c>
      <c r="OC31" s="105">
        <v>240</v>
      </c>
      <c r="OD31" s="105">
        <v>638</v>
      </c>
      <c r="OE31" s="105">
        <v>357</v>
      </c>
      <c r="OF31" s="105">
        <v>105</v>
      </c>
      <c r="OG31" s="105">
        <v>2173</v>
      </c>
      <c r="OH31" s="30">
        <v>19038</v>
      </c>
      <c r="OI31" s="107">
        <v>1463</v>
      </c>
      <c r="OJ31" s="105">
        <v>13962</v>
      </c>
      <c r="OK31" s="105" t="s">
        <v>294</v>
      </c>
      <c r="OL31" s="105">
        <v>240</v>
      </c>
      <c r="OM31" s="105">
        <v>638</v>
      </c>
      <c r="ON31" s="105">
        <v>357</v>
      </c>
      <c r="OO31" s="105">
        <v>105</v>
      </c>
      <c r="OP31" s="105">
        <v>2273</v>
      </c>
      <c r="OQ31" s="30">
        <v>19038</v>
      </c>
      <c r="OR31" s="107">
        <v>1441</v>
      </c>
      <c r="OS31" s="105">
        <v>13835</v>
      </c>
      <c r="OT31" s="105">
        <v>0</v>
      </c>
      <c r="OU31" s="105">
        <v>246</v>
      </c>
      <c r="OV31" s="105">
        <v>654</v>
      </c>
      <c r="OW31" s="105">
        <v>543</v>
      </c>
      <c r="OX31" s="105">
        <v>108</v>
      </c>
      <c r="OY31" s="105">
        <v>2215</v>
      </c>
      <c r="OZ31" s="30">
        <v>19042</v>
      </c>
      <c r="PA31" s="107">
        <v>1411</v>
      </c>
      <c r="PB31" s="105">
        <v>13738</v>
      </c>
      <c r="PC31" s="105"/>
      <c r="PD31" s="105">
        <v>247</v>
      </c>
      <c r="PE31" s="105">
        <v>651</v>
      </c>
      <c r="PF31" s="105">
        <v>545</v>
      </c>
      <c r="PG31" s="105">
        <v>108</v>
      </c>
      <c r="PH31" s="105">
        <v>2346</v>
      </c>
      <c r="PI31" s="30">
        <v>19046</v>
      </c>
      <c r="PJ31" s="107">
        <v>1394</v>
      </c>
      <c r="PK31" s="105">
        <v>13662</v>
      </c>
      <c r="PL31" s="105"/>
      <c r="PM31" s="105">
        <v>247</v>
      </c>
      <c r="PN31" s="105">
        <v>651</v>
      </c>
      <c r="PO31" s="105">
        <v>545</v>
      </c>
      <c r="PP31" s="105">
        <v>108</v>
      </c>
      <c r="PQ31" s="105">
        <v>2448</v>
      </c>
      <c r="PR31" s="30">
        <v>19055</v>
      </c>
      <c r="PS31" s="107">
        <v>1380</v>
      </c>
      <c r="PT31" s="105">
        <v>13592</v>
      </c>
      <c r="PU31" s="105"/>
      <c r="PV31" s="105">
        <v>246</v>
      </c>
      <c r="PW31" s="105">
        <v>652</v>
      </c>
      <c r="PX31" s="105">
        <v>539</v>
      </c>
      <c r="PY31" s="105">
        <v>108</v>
      </c>
      <c r="PZ31" s="105">
        <v>2542</v>
      </c>
      <c r="QA31" s="30">
        <v>19059</v>
      </c>
      <c r="QB31" s="107">
        <v>1356</v>
      </c>
      <c r="QC31" s="105">
        <v>13483</v>
      </c>
      <c r="QD31" s="105"/>
      <c r="QE31" s="105">
        <v>248</v>
      </c>
      <c r="QF31" s="105">
        <v>655</v>
      </c>
      <c r="QG31" s="105">
        <v>539</v>
      </c>
      <c r="QH31" s="105">
        <v>108</v>
      </c>
      <c r="QI31" s="105">
        <v>2670</v>
      </c>
      <c r="QJ31" s="30">
        <v>19059</v>
      </c>
      <c r="QK31" s="107">
        <v>1350</v>
      </c>
      <c r="QL31" s="105">
        <v>13403</v>
      </c>
      <c r="QM31" s="105"/>
      <c r="QN31" s="105">
        <v>248</v>
      </c>
      <c r="QO31" s="105">
        <v>656</v>
      </c>
      <c r="QP31" s="105">
        <v>538</v>
      </c>
      <c r="QQ31" s="105">
        <v>108</v>
      </c>
      <c r="QR31" s="105">
        <v>2760</v>
      </c>
      <c r="QS31" s="30">
        <v>19063</v>
      </c>
      <c r="QT31" s="107">
        <v>1340</v>
      </c>
      <c r="QU31" s="105">
        <v>13369</v>
      </c>
      <c r="QV31" s="105"/>
      <c r="QW31" s="105">
        <v>248</v>
      </c>
      <c r="QX31" s="105">
        <v>655</v>
      </c>
      <c r="QY31" s="105">
        <v>537</v>
      </c>
      <c r="QZ31" s="105">
        <v>108</v>
      </c>
      <c r="RA31" s="105">
        <v>2821</v>
      </c>
      <c r="RB31" s="30">
        <v>19078</v>
      </c>
      <c r="RC31" s="107">
        <v>1324</v>
      </c>
      <c r="RD31" s="105">
        <v>13248</v>
      </c>
      <c r="RE31" s="105">
        <v>0</v>
      </c>
      <c r="RF31" s="105">
        <v>249</v>
      </c>
      <c r="RG31" s="105">
        <v>656</v>
      </c>
      <c r="RH31" s="105">
        <v>533</v>
      </c>
      <c r="RI31" s="105">
        <v>108</v>
      </c>
      <c r="RJ31" s="105">
        <v>2969</v>
      </c>
      <c r="RK31" s="30">
        <v>19087</v>
      </c>
      <c r="RL31" s="107">
        <v>1308</v>
      </c>
      <c r="RM31" s="105">
        <v>13142</v>
      </c>
      <c r="RN31" s="105">
        <v>0</v>
      </c>
      <c r="RO31" s="105">
        <v>249</v>
      </c>
      <c r="RP31" s="105">
        <v>657</v>
      </c>
      <c r="RQ31" s="105">
        <v>533</v>
      </c>
      <c r="RR31" s="105">
        <v>108</v>
      </c>
      <c r="RS31" s="105">
        <v>3094</v>
      </c>
      <c r="RT31" s="30">
        <v>19091</v>
      </c>
      <c r="RU31" s="107">
        <v>1294</v>
      </c>
      <c r="RV31" s="105">
        <v>13065</v>
      </c>
      <c r="RW31" s="105">
        <v>0</v>
      </c>
      <c r="RX31" s="105">
        <v>249</v>
      </c>
      <c r="RY31" s="105">
        <v>656</v>
      </c>
      <c r="RZ31" s="105">
        <v>532</v>
      </c>
      <c r="SA31" s="105">
        <v>107</v>
      </c>
      <c r="SB31" s="105">
        <v>3189</v>
      </c>
      <c r="SC31" s="30">
        <v>19092</v>
      </c>
      <c r="SD31" s="107">
        <v>1275</v>
      </c>
      <c r="SE31" s="105">
        <v>12981</v>
      </c>
      <c r="SF31" s="105">
        <v>0</v>
      </c>
      <c r="SG31" s="105">
        <v>247</v>
      </c>
      <c r="SH31" s="105">
        <v>656</v>
      </c>
      <c r="SI31" s="105">
        <v>533</v>
      </c>
      <c r="SJ31" s="105">
        <v>109</v>
      </c>
      <c r="SK31" s="105">
        <v>3298</v>
      </c>
      <c r="SL31" s="30">
        <v>19099</v>
      </c>
      <c r="SM31" s="107">
        <v>1260</v>
      </c>
      <c r="SN31" s="105">
        <v>12902</v>
      </c>
      <c r="SO31" s="105">
        <v>0</v>
      </c>
      <c r="SP31" s="105">
        <v>247</v>
      </c>
      <c r="SQ31" s="105">
        <v>656</v>
      </c>
      <c r="SR31" s="105">
        <v>533</v>
      </c>
      <c r="SS31" s="105">
        <v>109</v>
      </c>
      <c r="ST31" s="105">
        <v>3413</v>
      </c>
      <c r="SU31" s="30">
        <v>19120</v>
      </c>
      <c r="SV31" s="107">
        <v>1254</v>
      </c>
      <c r="SW31" s="105">
        <v>12827</v>
      </c>
      <c r="SX31" s="105">
        <v>0</v>
      </c>
      <c r="SY31" s="105">
        <v>247</v>
      </c>
      <c r="SZ31" s="105">
        <v>652</v>
      </c>
      <c r="TA31" s="105">
        <v>538</v>
      </c>
      <c r="TB31" s="105">
        <v>109</v>
      </c>
      <c r="TC31" s="105">
        <v>3513</v>
      </c>
      <c r="TD31" s="30">
        <v>19140</v>
      </c>
      <c r="TE31" s="107">
        <v>1244</v>
      </c>
      <c r="TF31" s="105">
        <v>12781</v>
      </c>
      <c r="TG31" s="105">
        <v>0</v>
      </c>
      <c r="TH31" s="105">
        <v>247</v>
      </c>
      <c r="TI31" s="105">
        <v>653</v>
      </c>
      <c r="TJ31" s="105">
        <v>529</v>
      </c>
      <c r="TK31" s="105">
        <v>109</v>
      </c>
      <c r="TL31" s="105">
        <v>3601</v>
      </c>
      <c r="TM31" s="30">
        <v>19164</v>
      </c>
      <c r="TN31" s="107">
        <v>1234</v>
      </c>
      <c r="TO31" s="105">
        <v>12713</v>
      </c>
      <c r="TP31" s="105">
        <v>0</v>
      </c>
      <c r="TQ31" s="105">
        <v>247</v>
      </c>
      <c r="TR31" s="105">
        <v>648</v>
      </c>
      <c r="TS31" s="105">
        <v>528</v>
      </c>
      <c r="TT31" s="105">
        <v>109</v>
      </c>
      <c r="TU31" s="105">
        <v>3703</v>
      </c>
      <c r="TV31" s="30">
        <v>19182</v>
      </c>
      <c r="TW31" s="107">
        <v>1273</v>
      </c>
      <c r="TX31" s="105">
        <v>12752</v>
      </c>
      <c r="TY31" s="105">
        <v>21</v>
      </c>
      <c r="TZ31" s="105">
        <v>251</v>
      </c>
      <c r="UA31" s="105">
        <v>646</v>
      </c>
      <c r="UB31" s="105">
        <v>529</v>
      </c>
      <c r="UC31" s="105">
        <v>109</v>
      </c>
      <c r="UD31" s="105">
        <v>3609</v>
      </c>
      <c r="UE31" s="30">
        <v>19190</v>
      </c>
      <c r="UF31" s="107">
        <v>1302</v>
      </c>
      <c r="UG31" s="105">
        <v>12792</v>
      </c>
      <c r="UH31" s="105">
        <v>56</v>
      </c>
      <c r="UI31" s="105">
        <v>253</v>
      </c>
      <c r="UJ31" s="105">
        <v>644</v>
      </c>
      <c r="UK31" s="105">
        <v>531</v>
      </c>
      <c r="UL31" s="105">
        <v>109</v>
      </c>
      <c r="UM31" s="105">
        <v>3580</v>
      </c>
      <c r="UN31" s="30">
        <v>19267</v>
      </c>
      <c r="UO31" s="107">
        <v>1314</v>
      </c>
      <c r="UP31" s="105">
        <v>12805</v>
      </c>
      <c r="UQ31" s="105">
        <v>69</v>
      </c>
      <c r="UR31" s="105">
        <v>257</v>
      </c>
      <c r="US31" s="105">
        <v>645</v>
      </c>
      <c r="UT31" s="105">
        <v>536</v>
      </c>
      <c r="UU31" s="105">
        <v>109</v>
      </c>
      <c r="UV31" s="105">
        <v>3552</v>
      </c>
      <c r="UW31" s="30">
        <v>19287</v>
      </c>
      <c r="UX31" s="107">
        <v>1386</v>
      </c>
      <c r="UY31" s="105">
        <v>12977</v>
      </c>
      <c r="UZ31" s="105">
        <v>95</v>
      </c>
      <c r="VA31" s="105">
        <v>269</v>
      </c>
      <c r="VB31" s="105">
        <v>679</v>
      </c>
      <c r="VC31" s="105">
        <v>551</v>
      </c>
      <c r="VD31" s="105">
        <v>109</v>
      </c>
      <c r="VE31" s="105">
        <v>3239</v>
      </c>
      <c r="VF31" s="30">
        <v>19305</v>
      </c>
      <c r="VG31" s="107">
        <v>1390</v>
      </c>
      <c r="VH31" s="105">
        <v>12982</v>
      </c>
      <c r="VI31" s="105">
        <v>104</v>
      </c>
      <c r="VJ31" s="105">
        <v>269</v>
      </c>
      <c r="VK31" s="105">
        <v>670</v>
      </c>
      <c r="VL31" s="105">
        <v>548</v>
      </c>
      <c r="VM31" s="105">
        <v>109</v>
      </c>
      <c r="VN31" s="105">
        <v>3283</v>
      </c>
      <c r="VO31" s="30">
        <v>19355</v>
      </c>
      <c r="VP31" s="107">
        <v>1556</v>
      </c>
      <c r="VQ31" s="105">
        <v>13738</v>
      </c>
      <c r="VR31" s="105">
        <v>235</v>
      </c>
      <c r="VS31" s="105">
        <v>331</v>
      </c>
      <c r="VT31" s="105">
        <v>757</v>
      </c>
      <c r="VU31" s="105">
        <v>573</v>
      </c>
      <c r="VV31" s="105">
        <v>110</v>
      </c>
      <c r="VW31" s="105">
        <v>2054</v>
      </c>
      <c r="VX31" s="30">
        <v>19354</v>
      </c>
      <c r="VY31" s="107">
        <v>1607</v>
      </c>
      <c r="VZ31" s="105">
        <v>14026</v>
      </c>
      <c r="WA31" s="105">
        <v>301</v>
      </c>
      <c r="WB31" s="105">
        <v>341</v>
      </c>
      <c r="WC31" s="105">
        <v>772</v>
      </c>
      <c r="WD31" s="105">
        <v>574</v>
      </c>
      <c r="WE31" s="105">
        <v>110</v>
      </c>
      <c r="WF31" s="105">
        <v>1625</v>
      </c>
      <c r="WG31" s="30">
        <v>19356</v>
      </c>
      <c r="WH31" s="107">
        <v>1572</v>
      </c>
      <c r="WI31" s="105">
        <v>13891</v>
      </c>
      <c r="WJ31" s="105">
        <v>300</v>
      </c>
      <c r="WK31" s="105">
        <v>340</v>
      </c>
      <c r="WL31" s="105">
        <v>767</v>
      </c>
      <c r="WM31" s="105">
        <v>573</v>
      </c>
      <c r="WN31" s="105">
        <v>110</v>
      </c>
      <c r="WO31" s="105">
        <v>1809</v>
      </c>
      <c r="WP31" s="30">
        <v>19362</v>
      </c>
      <c r="WQ31" s="107">
        <v>1561</v>
      </c>
      <c r="WR31" s="105">
        <v>13842</v>
      </c>
      <c r="WS31" s="105">
        <v>298</v>
      </c>
      <c r="WT31" s="105">
        <v>337</v>
      </c>
      <c r="WU31" s="105">
        <v>771</v>
      </c>
      <c r="WV31" s="105">
        <v>573</v>
      </c>
      <c r="WW31" s="105">
        <v>110</v>
      </c>
      <c r="WX31" s="105">
        <v>1880</v>
      </c>
      <c r="WY31" s="30">
        <v>19372</v>
      </c>
      <c r="WZ31" s="35">
        <v>1552</v>
      </c>
      <c r="XA31" s="28">
        <v>13785</v>
      </c>
      <c r="XB31" s="28">
        <v>298</v>
      </c>
      <c r="XC31" s="28">
        <v>334</v>
      </c>
      <c r="XD31" s="28">
        <v>767</v>
      </c>
      <c r="XE31" s="28">
        <v>570</v>
      </c>
      <c r="XF31" s="28">
        <v>109</v>
      </c>
      <c r="XG31" s="28">
        <v>1958</v>
      </c>
      <c r="XH31" s="30">
        <v>19373</v>
      </c>
    </row>
    <row r="32" spans="1:632" ht="15" customHeight="1" x14ac:dyDescent="0.3">
      <c r="A32" s="70">
        <v>250</v>
      </c>
      <c r="B32" s="69" t="s">
        <v>188</v>
      </c>
      <c r="C32" s="107">
        <v>4011</v>
      </c>
      <c r="D32" s="105">
        <v>13154</v>
      </c>
      <c r="E32" s="105" t="s">
        <v>294</v>
      </c>
      <c r="F32" s="105" t="s">
        <v>294</v>
      </c>
      <c r="G32" s="105" t="s">
        <v>294</v>
      </c>
      <c r="H32" s="105" t="s">
        <v>294</v>
      </c>
      <c r="I32" s="105">
        <v>52</v>
      </c>
      <c r="J32" s="105">
        <v>10007</v>
      </c>
      <c r="K32" s="30">
        <v>27224</v>
      </c>
      <c r="L32" s="107">
        <v>3850</v>
      </c>
      <c r="M32" s="105">
        <v>12258</v>
      </c>
      <c r="N32" s="105" t="s">
        <v>294</v>
      </c>
      <c r="O32" s="105" t="s">
        <v>294</v>
      </c>
      <c r="P32" s="105" t="s">
        <v>294</v>
      </c>
      <c r="Q32" s="105" t="s">
        <v>294</v>
      </c>
      <c r="R32" s="105">
        <v>51</v>
      </c>
      <c r="S32" s="105">
        <v>11102</v>
      </c>
      <c r="T32" s="30">
        <v>27261</v>
      </c>
      <c r="U32" s="107">
        <v>4190</v>
      </c>
      <c r="V32" s="105">
        <v>14136</v>
      </c>
      <c r="W32" s="105" t="s">
        <v>294</v>
      </c>
      <c r="X32" s="105">
        <v>14</v>
      </c>
      <c r="Y32" s="105" t="s">
        <v>294</v>
      </c>
      <c r="Z32" s="105" t="s">
        <v>294</v>
      </c>
      <c r="AA32" s="105">
        <v>61</v>
      </c>
      <c r="AB32" s="105">
        <v>8759</v>
      </c>
      <c r="AC32" s="30">
        <v>27160</v>
      </c>
      <c r="AD32" s="107">
        <v>3245</v>
      </c>
      <c r="AE32" s="105">
        <v>8433</v>
      </c>
      <c r="AF32" s="105" t="s">
        <v>294</v>
      </c>
      <c r="AG32" s="105" t="s">
        <v>294</v>
      </c>
      <c r="AH32" s="105" t="s">
        <v>294</v>
      </c>
      <c r="AI32" s="105" t="s">
        <v>294</v>
      </c>
      <c r="AJ32" s="105">
        <v>46</v>
      </c>
      <c r="AK32" s="105">
        <v>15555</v>
      </c>
      <c r="AL32" s="30">
        <v>27279</v>
      </c>
      <c r="AM32" s="107">
        <v>3058</v>
      </c>
      <c r="AN32" s="105">
        <v>7608</v>
      </c>
      <c r="AO32" s="105" t="s">
        <v>294</v>
      </c>
      <c r="AP32" s="105" t="s">
        <v>294</v>
      </c>
      <c r="AQ32" s="105" t="s">
        <v>294</v>
      </c>
      <c r="AR32" s="105" t="s">
        <v>294</v>
      </c>
      <c r="AS32" s="105">
        <v>45</v>
      </c>
      <c r="AT32" s="105">
        <v>16591</v>
      </c>
      <c r="AU32" s="30">
        <v>27302</v>
      </c>
      <c r="AV32" s="107">
        <v>2903</v>
      </c>
      <c r="AW32" s="105">
        <v>6054</v>
      </c>
      <c r="AX32" s="105">
        <v>0</v>
      </c>
      <c r="AY32" s="105">
        <v>0</v>
      </c>
      <c r="AZ32" s="105">
        <v>0</v>
      </c>
      <c r="BA32" s="105">
        <v>0</v>
      </c>
      <c r="BB32" s="105">
        <v>45</v>
      </c>
      <c r="BC32" s="105">
        <v>18306</v>
      </c>
      <c r="BD32" s="30">
        <v>27308</v>
      </c>
      <c r="BE32" s="107">
        <v>2674</v>
      </c>
      <c r="BF32" s="105">
        <v>5273</v>
      </c>
      <c r="BG32" s="105">
        <v>0</v>
      </c>
      <c r="BH32" s="105">
        <v>0</v>
      </c>
      <c r="BI32" s="105">
        <v>0</v>
      </c>
      <c r="BJ32" s="105">
        <v>0</v>
      </c>
      <c r="BK32" s="105">
        <v>44</v>
      </c>
      <c r="BL32" s="105">
        <v>19325</v>
      </c>
      <c r="BM32" s="30">
        <v>27316</v>
      </c>
      <c r="BN32" s="107">
        <v>2301</v>
      </c>
      <c r="BO32" s="105">
        <v>4326</v>
      </c>
      <c r="BP32" s="105">
        <v>0</v>
      </c>
      <c r="BQ32" s="105">
        <v>0</v>
      </c>
      <c r="BR32" s="105">
        <v>0</v>
      </c>
      <c r="BS32" s="105">
        <v>0</v>
      </c>
      <c r="BT32" s="105">
        <v>39</v>
      </c>
      <c r="BU32" s="105">
        <v>20655</v>
      </c>
      <c r="BV32" s="30">
        <v>27321</v>
      </c>
      <c r="BW32" s="107" t="s">
        <v>294</v>
      </c>
      <c r="BX32" s="105">
        <v>446</v>
      </c>
      <c r="BY32" s="105" t="s">
        <v>294</v>
      </c>
      <c r="BZ32" s="105" t="s">
        <v>294</v>
      </c>
      <c r="CA32" s="105" t="s">
        <v>294</v>
      </c>
      <c r="CB32" s="105" t="s">
        <v>294</v>
      </c>
      <c r="CC32" s="105" t="s">
        <v>294</v>
      </c>
      <c r="CD32" s="105">
        <v>26882</v>
      </c>
      <c r="CE32" s="30">
        <v>27328</v>
      </c>
      <c r="CF32" s="107" t="s">
        <v>294</v>
      </c>
      <c r="CG32" s="105">
        <v>519</v>
      </c>
      <c r="CH32" s="105" t="s">
        <v>294</v>
      </c>
      <c r="CI32" s="105" t="s">
        <v>294</v>
      </c>
      <c r="CJ32" s="105" t="s">
        <v>294</v>
      </c>
      <c r="CK32" s="105" t="s">
        <v>294</v>
      </c>
      <c r="CL32" s="105" t="s">
        <v>294</v>
      </c>
      <c r="CM32" s="105">
        <v>26830</v>
      </c>
      <c r="CN32" s="30">
        <v>27349</v>
      </c>
      <c r="CO32" s="107">
        <v>3182</v>
      </c>
      <c r="CP32" s="105">
        <v>6711</v>
      </c>
      <c r="CQ32" s="105" t="s">
        <v>294</v>
      </c>
      <c r="CR32" s="105" t="s">
        <v>294</v>
      </c>
      <c r="CS32" s="105" t="s">
        <v>294</v>
      </c>
      <c r="CT32" s="105" t="s">
        <v>294</v>
      </c>
      <c r="CU32" s="105">
        <v>50</v>
      </c>
      <c r="CV32" s="105">
        <v>17412</v>
      </c>
      <c r="CW32" s="30">
        <v>27355</v>
      </c>
      <c r="CX32" s="107">
        <v>3381</v>
      </c>
      <c r="CY32" s="105">
        <v>7099</v>
      </c>
      <c r="CZ32" s="105" t="s">
        <v>294</v>
      </c>
      <c r="DA32" s="105" t="s">
        <v>294</v>
      </c>
      <c r="DB32" s="105" t="s">
        <v>294</v>
      </c>
      <c r="DC32" s="105" t="s">
        <v>294</v>
      </c>
      <c r="DD32" s="105">
        <v>51</v>
      </c>
      <c r="DE32" s="105">
        <v>16829</v>
      </c>
      <c r="DF32" s="30">
        <v>27360</v>
      </c>
      <c r="DG32" s="107">
        <v>3543</v>
      </c>
      <c r="DH32" s="105">
        <v>7820</v>
      </c>
      <c r="DI32" s="105" t="s">
        <v>294</v>
      </c>
      <c r="DJ32" s="105" t="s">
        <v>294</v>
      </c>
      <c r="DK32" s="105" t="s">
        <v>294</v>
      </c>
      <c r="DL32" s="105" t="s">
        <v>294</v>
      </c>
      <c r="DM32" s="105">
        <v>51</v>
      </c>
      <c r="DN32" s="105">
        <v>15956</v>
      </c>
      <c r="DO32" s="30">
        <v>27370</v>
      </c>
      <c r="DP32" s="107">
        <v>3600</v>
      </c>
      <c r="DQ32" s="105">
        <v>8413</v>
      </c>
      <c r="DR32" s="105" t="s">
        <v>294</v>
      </c>
      <c r="DS32" s="105" t="s">
        <v>294</v>
      </c>
      <c r="DT32" s="105" t="s">
        <v>294</v>
      </c>
      <c r="DU32" s="105" t="s">
        <v>294</v>
      </c>
      <c r="DV32" s="105">
        <v>55</v>
      </c>
      <c r="DW32" s="105">
        <v>15312</v>
      </c>
      <c r="DX32" s="30">
        <v>27380</v>
      </c>
      <c r="DY32" s="107">
        <v>4186</v>
      </c>
      <c r="DZ32" s="105">
        <v>14106</v>
      </c>
      <c r="EA32" s="105" t="s">
        <v>294</v>
      </c>
      <c r="EB32" s="105">
        <v>12</v>
      </c>
      <c r="EC32" s="105" t="s">
        <v>294</v>
      </c>
      <c r="ED32" s="105" t="s">
        <v>294</v>
      </c>
      <c r="EE32" s="105">
        <v>61</v>
      </c>
      <c r="EF32" s="105">
        <v>8805</v>
      </c>
      <c r="EG32" s="30">
        <v>27170</v>
      </c>
      <c r="EH32" s="107" t="s">
        <v>294</v>
      </c>
      <c r="EI32" s="105">
        <v>758</v>
      </c>
      <c r="EJ32" s="105" t="s">
        <v>294</v>
      </c>
      <c r="EK32" s="105" t="s">
        <v>294</v>
      </c>
      <c r="EL32" s="105" t="s">
        <v>294</v>
      </c>
      <c r="EM32" s="105" t="s">
        <v>294</v>
      </c>
      <c r="EN32" s="105" t="s">
        <v>294</v>
      </c>
      <c r="EO32" s="105">
        <v>26454</v>
      </c>
      <c r="EP32" s="30">
        <v>27212</v>
      </c>
      <c r="EQ32" s="107">
        <v>3888</v>
      </c>
      <c r="ER32" s="105">
        <v>11560</v>
      </c>
      <c r="ES32" s="105" t="s">
        <v>294</v>
      </c>
      <c r="ET32" s="105" t="s">
        <v>294</v>
      </c>
      <c r="EU32" s="105" t="s">
        <v>294</v>
      </c>
      <c r="EV32" s="105" t="s">
        <v>294</v>
      </c>
      <c r="EW32" s="105">
        <v>57</v>
      </c>
      <c r="EX32" s="105">
        <v>11716</v>
      </c>
      <c r="EY32" s="30">
        <v>27221</v>
      </c>
      <c r="EZ32" s="107">
        <v>4187</v>
      </c>
      <c r="FA32" s="105">
        <v>14127</v>
      </c>
      <c r="FB32" s="105" t="s">
        <v>294</v>
      </c>
      <c r="FC32" s="105">
        <v>14</v>
      </c>
      <c r="FD32" s="105" t="s">
        <v>294</v>
      </c>
      <c r="FE32" s="105" t="s">
        <v>294</v>
      </c>
      <c r="FF32" s="105">
        <v>62</v>
      </c>
      <c r="FG32" s="105">
        <v>8797</v>
      </c>
      <c r="FH32" s="30">
        <v>27187</v>
      </c>
      <c r="FI32" s="107">
        <v>4037</v>
      </c>
      <c r="FJ32" s="105">
        <v>13132</v>
      </c>
      <c r="FK32" s="105" t="s">
        <v>294</v>
      </c>
      <c r="FL32" s="105" t="s">
        <v>294</v>
      </c>
      <c r="FM32" s="105" t="s">
        <v>294</v>
      </c>
      <c r="FN32" s="105" t="s">
        <v>294</v>
      </c>
      <c r="FO32" s="105">
        <v>58</v>
      </c>
      <c r="FP32" s="105">
        <v>10000</v>
      </c>
      <c r="FQ32" s="30">
        <v>27227</v>
      </c>
      <c r="FR32" s="107">
        <v>4193</v>
      </c>
      <c r="FS32" s="105">
        <v>14142</v>
      </c>
      <c r="FT32" s="105" t="s">
        <v>294</v>
      </c>
      <c r="FU32" s="105">
        <v>14</v>
      </c>
      <c r="FV32" s="105" t="s">
        <v>294</v>
      </c>
      <c r="FW32" s="105" t="s">
        <v>294</v>
      </c>
      <c r="FX32" s="105">
        <v>62</v>
      </c>
      <c r="FY32" s="105">
        <v>8783</v>
      </c>
      <c r="FZ32" s="30">
        <v>27194</v>
      </c>
      <c r="GA32" s="107">
        <v>4185</v>
      </c>
      <c r="GB32" s="105">
        <v>14097</v>
      </c>
      <c r="GC32" s="105" t="s">
        <v>294</v>
      </c>
      <c r="GD32" s="105">
        <v>11</v>
      </c>
      <c r="GE32" s="105" t="s">
        <v>294</v>
      </c>
      <c r="GF32" s="105" t="s">
        <v>294</v>
      </c>
      <c r="GG32" s="105">
        <v>60</v>
      </c>
      <c r="GH32" s="105">
        <v>8834</v>
      </c>
      <c r="GI32" s="30">
        <v>27187</v>
      </c>
      <c r="GJ32" s="107">
        <v>4193</v>
      </c>
      <c r="GK32" s="105">
        <v>14155</v>
      </c>
      <c r="GL32" s="105" t="s">
        <v>294</v>
      </c>
      <c r="GM32" s="105">
        <v>14</v>
      </c>
      <c r="GN32" s="105" t="s">
        <v>294</v>
      </c>
      <c r="GO32" s="105" t="s">
        <v>294</v>
      </c>
      <c r="GP32" s="105">
        <v>61</v>
      </c>
      <c r="GQ32" s="105">
        <v>8772</v>
      </c>
      <c r="GR32" s="30">
        <v>27195</v>
      </c>
      <c r="GS32" s="107">
        <v>4183</v>
      </c>
      <c r="GT32" s="105">
        <v>14097</v>
      </c>
      <c r="GU32" s="105" t="s">
        <v>294</v>
      </c>
      <c r="GV32" s="105">
        <v>11</v>
      </c>
      <c r="GW32" s="105" t="s">
        <v>294</v>
      </c>
      <c r="GX32" s="105" t="s">
        <v>294</v>
      </c>
      <c r="GY32" s="105">
        <v>60</v>
      </c>
      <c r="GZ32" s="105">
        <v>8806</v>
      </c>
      <c r="HA32" s="30">
        <v>27157</v>
      </c>
      <c r="HB32" s="107">
        <v>4184</v>
      </c>
      <c r="HC32" s="105">
        <v>14097</v>
      </c>
      <c r="HD32" s="105" t="s">
        <v>294</v>
      </c>
      <c r="HE32" s="105">
        <v>11</v>
      </c>
      <c r="HF32" s="105" t="s">
        <v>294</v>
      </c>
      <c r="HG32" s="105" t="s">
        <v>294</v>
      </c>
      <c r="HH32" s="105">
        <v>62</v>
      </c>
      <c r="HI32" s="105">
        <v>8800</v>
      </c>
      <c r="HJ32" s="30">
        <v>27154</v>
      </c>
      <c r="HK32" s="107">
        <v>4186</v>
      </c>
      <c r="HL32" s="105">
        <v>14099</v>
      </c>
      <c r="HM32" s="105" t="s">
        <v>294</v>
      </c>
      <c r="HN32" s="105">
        <v>12</v>
      </c>
      <c r="HO32" s="105" t="s">
        <v>294</v>
      </c>
      <c r="HP32" s="105" t="s">
        <v>294</v>
      </c>
      <c r="HQ32" s="105">
        <v>61</v>
      </c>
      <c r="HR32" s="105">
        <v>8794</v>
      </c>
      <c r="HS32" s="30">
        <v>27152</v>
      </c>
      <c r="HT32" s="107">
        <v>4186</v>
      </c>
      <c r="HU32" s="105">
        <v>14104</v>
      </c>
      <c r="HV32" s="105" t="s">
        <v>294</v>
      </c>
      <c r="HW32" s="105">
        <v>12</v>
      </c>
      <c r="HX32" s="105" t="s">
        <v>294</v>
      </c>
      <c r="HY32" s="105" t="s">
        <v>294</v>
      </c>
      <c r="HZ32" s="105">
        <v>61</v>
      </c>
      <c r="IA32" s="105">
        <v>8802</v>
      </c>
      <c r="IB32" s="30">
        <v>27165</v>
      </c>
      <c r="IC32" s="107">
        <v>4186</v>
      </c>
      <c r="ID32" s="105">
        <v>14106</v>
      </c>
      <c r="IE32" s="105" t="s">
        <v>294</v>
      </c>
      <c r="IF32" s="105">
        <v>12</v>
      </c>
      <c r="IG32" s="105" t="s">
        <v>294</v>
      </c>
      <c r="IH32" s="105" t="s">
        <v>294</v>
      </c>
      <c r="II32" s="105">
        <v>61</v>
      </c>
      <c r="IJ32" s="105">
        <v>8805</v>
      </c>
      <c r="IK32" s="30">
        <v>27170</v>
      </c>
      <c r="IL32" s="107">
        <v>4186</v>
      </c>
      <c r="IM32" s="105">
        <v>14106</v>
      </c>
      <c r="IN32" s="105" t="s">
        <v>294</v>
      </c>
      <c r="IO32" s="105">
        <v>13</v>
      </c>
      <c r="IP32" s="105" t="s">
        <v>294</v>
      </c>
      <c r="IQ32" s="105" t="s">
        <v>294</v>
      </c>
      <c r="IR32" s="105">
        <v>61</v>
      </c>
      <c r="IS32" s="105">
        <v>8812</v>
      </c>
      <c r="IT32" s="30">
        <v>27178</v>
      </c>
      <c r="IU32" s="107">
        <v>4186</v>
      </c>
      <c r="IV32" s="105">
        <v>14113</v>
      </c>
      <c r="IW32" s="105" t="s">
        <v>294</v>
      </c>
      <c r="IX32" s="105">
        <v>14</v>
      </c>
      <c r="IY32" s="105" t="s">
        <v>294</v>
      </c>
      <c r="IZ32" s="105" t="s">
        <v>294</v>
      </c>
      <c r="JA32" s="105">
        <v>62</v>
      </c>
      <c r="JB32" s="105">
        <v>8808</v>
      </c>
      <c r="JC32" s="30">
        <v>27183</v>
      </c>
      <c r="JD32" s="107">
        <v>4187</v>
      </c>
      <c r="JE32" s="105">
        <v>14127</v>
      </c>
      <c r="JF32" s="105" t="s">
        <v>294</v>
      </c>
      <c r="JG32" s="105">
        <v>14</v>
      </c>
      <c r="JH32" s="105" t="s">
        <v>294</v>
      </c>
      <c r="JI32" s="105" t="s">
        <v>294</v>
      </c>
      <c r="JJ32" s="105">
        <v>62</v>
      </c>
      <c r="JK32" s="105">
        <v>8797</v>
      </c>
      <c r="JL32" s="30">
        <v>27187</v>
      </c>
      <c r="JM32" s="107">
        <v>4188</v>
      </c>
      <c r="JN32" s="105">
        <v>14131</v>
      </c>
      <c r="JO32" s="105" t="s">
        <v>294</v>
      </c>
      <c r="JP32" s="105">
        <v>14</v>
      </c>
      <c r="JQ32" s="105" t="s">
        <v>294</v>
      </c>
      <c r="JR32" s="105" t="s">
        <v>294</v>
      </c>
      <c r="JS32" s="105">
        <v>62</v>
      </c>
      <c r="JT32" s="105">
        <v>8803</v>
      </c>
      <c r="JU32" s="30">
        <v>27198</v>
      </c>
      <c r="JV32" s="107">
        <v>4193</v>
      </c>
      <c r="JW32" s="105">
        <v>14142</v>
      </c>
      <c r="JX32" s="105" t="s">
        <v>294</v>
      </c>
      <c r="JY32" s="105">
        <v>14</v>
      </c>
      <c r="JZ32" s="105" t="s">
        <v>294</v>
      </c>
      <c r="KA32" s="105" t="s">
        <v>294</v>
      </c>
      <c r="KB32" s="105">
        <v>62</v>
      </c>
      <c r="KC32" s="105">
        <v>8783</v>
      </c>
      <c r="KD32" s="30">
        <v>27194</v>
      </c>
      <c r="KE32" s="107">
        <v>4194</v>
      </c>
      <c r="KF32" s="105">
        <v>14163</v>
      </c>
      <c r="KG32" s="105" t="s">
        <v>294</v>
      </c>
      <c r="KH32" s="105">
        <v>14</v>
      </c>
      <c r="KI32" s="105" t="s">
        <v>294</v>
      </c>
      <c r="KJ32" s="105" t="s">
        <v>294</v>
      </c>
      <c r="KK32" s="105">
        <v>62</v>
      </c>
      <c r="KL32" s="105">
        <v>8784</v>
      </c>
      <c r="KM32" s="30">
        <v>27217</v>
      </c>
      <c r="KN32" s="107">
        <v>3058</v>
      </c>
      <c r="KO32" s="105">
        <v>7608</v>
      </c>
      <c r="KP32" s="105">
        <v>0</v>
      </c>
      <c r="KQ32" s="105">
        <v>0</v>
      </c>
      <c r="KR32" s="105">
        <v>0</v>
      </c>
      <c r="KS32" s="105">
        <v>0</v>
      </c>
      <c r="KT32" s="105">
        <v>45</v>
      </c>
      <c r="KU32" s="105">
        <v>16591</v>
      </c>
      <c r="KV32" s="30">
        <v>27302</v>
      </c>
      <c r="KW32" s="107">
        <v>4194</v>
      </c>
      <c r="KX32" s="105">
        <v>14169</v>
      </c>
      <c r="KY32" s="105" t="s">
        <v>294</v>
      </c>
      <c r="KZ32" s="105">
        <v>14</v>
      </c>
      <c r="LA32" s="105" t="s">
        <v>294</v>
      </c>
      <c r="LB32" s="105" t="s">
        <v>294</v>
      </c>
      <c r="LC32" s="105">
        <v>63</v>
      </c>
      <c r="LD32" s="105">
        <v>8796</v>
      </c>
      <c r="LE32" s="30">
        <v>27236</v>
      </c>
      <c r="LF32" s="107">
        <v>4193</v>
      </c>
      <c r="LG32" s="105">
        <v>14173</v>
      </c>
      <c r="LH32" s="105" t="s">
        <v>294</v>
      </c>
      <c r="LI32" s="105">
        <v>14</v>
      </c>
      <c r="LJ32" s="105" t="s">
        <v>294</v>
      </c>
      <c r="LK32" s="105" t="s">
        <v>294</v>
      </c>
      <c r="LL32" s="105">
        <v>67</v>
      </c>
      <c r="LM32" s="105">
        <v>8796</v>
      </c>
      <c r="LN32" s="30">
        <v>27243</v>
      </c>
      <c r="LO32" s="107">
        <v>4193</v>
      </c>
      <c r="LP32" s="105">
        <v>14178</v>
      </c>
      <c r="LQ32" s="105" t="s">
        <v>294</v>
      </c>
      <c r="LR32" s="105">
        <v>14</v>
      </c>
      <c r="LS32" s="105" t="s">
        <v>294</v>
      </c>
      <c r="LT32" s="105" t="s">
        <v>294</v>
      </c>
      <c r="LU32" s="105">
        <v>68</v>
      </c>
      <c r="LV32" s="105">
        <v>8791</v>
      </c>
      <c r="LW32" s="30">
        <v>27244</v>
      </c>
      <c r="LX32" s="107">
        <v>4185</v>
      </c>
      <c r="LY32" s="105">
        <v>14166</v>
      </c>
      <c r="LZ32" s="105" t="s">
        <v>294</v>
      </c>
      <c r="MA32" s="105">
        <v>14</v>
      </c>
      <c r="MB32" s="105" t="s">
        <v>294</v>
      </c>
      <c r="MC32" s="105" t="s">
        <v>294</v>
      </c>
      <c r="MD32" s="105">
        <v>68</v>
      </c>
      <c r="ME32" s="105">
        <v>8810</v>
      </c>
      <c r="MF32" s="30">
        <v>27243</v>
      </c>
      <c r="MG32" s="107">
        <v>4123</v>
      </c>
      <c r="MH32" s="105">
        <v>14030</v>
      </c>
      <c r="MI32" s="105" t="s">
        <v>294</v>
      </c>
      <c r="MJ32" s="105">
        <v>26</v>
      </c>
      <c r="MK32" s="105">
        <v>63</v>
      </c>
      <c r="ML32" s="105">
        <v>119</v>
      </c>
      <c r="MM32" s="105">
        <v>68</v>
      </c>
      <c r="MN32" s="105">
        <v>8814</v>
      </c>
      <c r="MO32" s="30">
        <v>27243</v>
      </c>
      <c r="MP32" s="107">
        <v>4035</v>
      </c>
      <c r="MQ32" s="105">
        <v>13884</v>
      </c>
      <c r="MR32" s="105" t="s">
        <v>294</v>
      </c>
      <c r="MS32" s="105">
        <v>381</v>
      </c>
      <c r="MT32" s="105">
        <v>734</v>
      </c>
      <c r="MU32" s="105">
        <v>260</v>
      </c>
      <c r="MV32" s="105">
        <v>62</v>
      </c>
      <c r="MW32" s="105">
        <v>7890</v>
      </c>
      <c r="MX32" s="30">
        <v>27246</v>
      </c>
      <c r="MY32" s="107">
        <v>3986</v>
      </c>
      <c r="MZ32" s="105">
        <v>13757</v>
      </c>
      <c r="NA32" s="105" t="s">
        <v>294</v>
      </c>
      <c r="NB32" s="105">
        <v>380</v>
      </c>
      <c r="NC32" s="105">
        <v>732</v>
      </c>
      <c r="ND32" s="105">
        <v>256</v>
      </c>
      <c r="NE32" s="105">
        <v>43</v>
      </c>
      <c r="NF32" s="105">
        <v>8109</v>
      </c>
      <c r="NG32" s="30">
        <v>27263</v>
      </c>
      <c r="NH32" s="107">
        <v>3941</v>
      </c>
      <c r="NI32" s="105">
        <v>13637</v>
      </c>
      <c r="NJ32" s="105" t="s">
        <v>294</v>
      </c>
      <c r="NK32" s="105">
        <v>379</v>
      </c>
      <c r="NL32" s="105">
        <v>733</v>
      </c>
      <c r="NM32" s="105">
        <v>255</v>
      </c>
      <c r="NN32" s="105">
        <v>43</v>
      </c>
      <c r="NO32" s="105">
        <v>8301</v>
      </c>
      <c r="NP32" s="30">
        <v>27289</v>
      </c>
      <c r="NQ32" s="107">
        <v>3890</v>
      </c>
      <c r="NR32" s="105">
        <v>13536</v>
      </c>
      <c r="NS32" s="105" t="s">
        <v>294</v>
      </c>
      <c r="NT32" s="105">
        <v>378</v>
      </c>
      <c r="NU32" s="105">
        <v>738</v>
      </c>
      <c r="NV32" s="105">
        <v>256</v>
      </c>
      <c r="NW32" s="105">
        <v>43</v>
      </c>
      <c r="NX32" s="105">
        <v>8460</v>
      </c>
      <c r="NY32" s="30">
        <v>27301</v>
      </c>
      <c r="NZ32" s="107">
        <v>3840</v>
      </c>
      <c r="OA32" s="105">
        <v>13422</v>
      </c>
      <c r="OB32" s="105" t="s">
        <v>294</v>
      </c>
      <c r="OC32" s="105">
        <v>377</v>
      </c>
      <c r="OD32" s="105">
        <v>738</v>
      </c>
      <c r="OE32" s="105">
        <v>254</v>
      </c>
      <c r="OF32" s="105">
        <v>42</v>
      </c>
      <c r="OG32" s="105">
        <v>8674</v>
      </c>
      <c r="OH32" s="30">
        <v>27347</v>
      </c>
      <c r="OI32" s="107">
        <v>3792</v>
      </c>
      <c r="OJ32" s="105">
        <v>13343</v>
      </c>
      <c r="OK32" s="105" t="s">
        <v>294</v>
      </c>
      <c r="OL32" s="105">
        <v>377</v>
      </c>
      <c r="OM32" s="105">
        <v>738</v>
      </c>
      <c r="ON32" s="105">
        <v>244</v>
      </c>
      <c r="OO32" s="105">
        <v>42</v>
      </c>
      <c r="OP32" s="105">
        <v>8809</v>
      </c>
      <c r="OQ32" s="30">
        <v>27345</v>
      </c>
      <c r="OR32" s="107">
        <v>3737</v>
      </c>
      <c r="OS32" s="105">
        <v>13219</v>
      </c>
      <c r="OT32" s="105">
        <v>0</v>
      </c>
      <c r="OU32" s="105">
        <v>385</v>
      </c>
      <c r="OV32" s="105">
        <v>766</v>
      </c>
      <c r="OW32" s="105">
        <v>544</v>
      </c>
      <c r="OX32" s="105">
        <v>42</v>
      </c>
      <c r="OY32" s="105">
        <v>8669</v>
      </c>
      <c r="OZ32" s="30">
        <v>27362</v>
      </c>
      <c r="PA32" s="107">
        <v>3682</v>
      </c>
      <c r="PB32" s="105">
        <v>13124</v>
      </c>
      <c r="PC32" s="105"/>
      <c r="PD32" s="105">
        <v>385</v>
      </c>
      <c r="PE32" s="105">
        <v>767</v>
      </c>
      <c r="PF32" s="105">
        <v>543</v>
      </c>
      <c r="PG32" s="105">
        <v>42</v>
      </c>
      <c r="PH32" s="105">
        <v>8821</v>
      </c>
      <c r="PI32" s="30">
        <v>27364</v>
      </c>
      <c r="PJ32" s="107">
        <v>3650</v>
      </c>
      <c r="PK32" s="105">
        <v>13034</v>
      </c>
      <c r="PL32" s="105"/>
      <c r="PM32" s="105">
        <v>387</v>
      </c>
      <c r="PN32" s="105">
        <v>772</v>
      </c>
      <c r="PO32" s="105">
        <v>543</v>
      </c>
      <c r="PP32" s="105">
        <v>42</v>
      </c>
      <c r="PQ32" s="105">
        <v>8946</v>
      </c>
      <c r="PR32" s="30">
        <v>27374</v>
      </c>
      <c r="PS32" s="107">
        <v>3615</v>
      </c>
      <c r="PT32" s="105">
        <v>12946</v>
      </c>
      <c r="PU32" s="105"/>
      <c r="PV32" s="105">
        <v>387</v>
      </c>
      <c r="PW32" s="105">
        <v>778</v>
      </c>
      <c r="PX32" s="105">
        <v>532</v>
      </c>
      <c r="PY32" s="105">
        <v>42</v>
      </c>
      <c r="PZ32" s="105">
        <v>9078</v>
      </c>
      <c r="QA32" s="30">
        <v>27378</v>
      </c>
      <c r="QB32" s="107">
        <v>3557</v>
      </c>
      <c r="QC32" s="105">
        <v>12840</v>
      </c>
      <c r="QD32" s="105"/>
      <c r="QE32" s="105">
        <v>388</v>
      </c>
      <c r="QF32" s="105">
        <v>794</v>
      </c>
      <c r="QG32" s="105">
        <v>536</v>
      </c>
      <c r="QH32" s="105">
        <v>42</v>
      </c>
      <c r="QI32" s="105">
        <v>9229</v>
      </c>
      <c r="QJ32" s="30">
        <v>27386</v>
      </c>
      <c r="QK32" s="107">
        <v>3518</v>
      </c>
      <c r="QL32" s="105">
        <v>12761</v>
      </c>
      <c r="QM32" s="105"/>
      <c r="QN32" s="105">
        <v>388</v>
      </c>
      <c r="QO32" s="105">
        <v>794</v>
      </c>
      <c r="QP32" s="105">
        <v>535</v>
      </c>
      <c r="QQ32" s="105">
        <v>42</v>
      </c>
      <c r="QR32" s="105">
        <v>9351</v>
      </c>
      <c r="QS32" s="30">
        <v>27389</v>
      </c>
      <c r="QT32" s="107">
        <v>3489</v>
      </c>
      <c r="QU32" s="105">
        <v>12717</v>
      </c>
      <c r="QV32" s="105"/>
      <c r="QW32" s="105">
        <v>388</v>
      </c>
      <c r="QX32" s="105">
        <v>786</v>
      </c>
      <c r="QY32" s="105">
        <v>535</v>
      </c>
      <c r="QZ32" s="105">
        <v>42</v>
      </c>
      <c r="RA32" s="105">
        <v>9439</v>
      </c>
      <c r="RB32" s="30">
        <v>27396</v>
      </c>
      <c r="RC32" s="107">
        <v>3436</v>
      </c>
      <c r="RD32" s="105">
        <v>12613</v>
      </c>
      <c r="RE32" s="105">
        <v>0</v>
      </c>
      <c r="RF32" s="105">
        <v>387</v>
      </c>
      <c r="RG32" s="105">
        <v>787</v>
      </c>
      <c r="RH32" s="105">
        <v>533</v>
      </c>
      <c r="RI32" s="105">
        <v>41</v>
      </c>
      <c r="RJ32" s="105">
        <v>9614</v>
      </c>
      <c r="RK32" s="30">
        <v>27411</v>
      </c>
      <c r="RL32" s="107">
        <v>3393</v>
      </c>
      <c r="RM32" s="105">
        <v>12515</v>
      </c>
      <c r="RN32" s="105">
        <v>0</v>
      </c>
      <c r="RO32" s="105">
        <v>387</v>
      </c>
      <c r="RP32" s="105">
        <v>787</v>
      </c>
      <c r="RQ32" s="105">
        <v>533</v>
      </c>
      <c r="RR32" s="105">
        <v>41</v>
      </c>
      <c r="RS32" s="105">
        <v>9807</v>
      </c>
      <c r="RT32" s="30">
        <v>27463</v>
      </c>
      <c r="RU32" s="107">
        <v>3351</v>
      </c>
      <c r="RV32" s="105">
        <v>12439</v>
      </c>
      <c r="RW32" s="105">
        <v>0</v>
      </c>
      <c r="RX32" s="105">
        <v>385</v>
      </c>
      <c r="RY32" s="105">
        <v>786</v>
      </c>
      <c r="RZ32" s="105">
        <v>535</v>
      </c>
      <c r="SA32" s="105">
        <v>41</v>
      </c>
      <c r="SB32" s="105">
        <v>9996</v>
      </c>
      <c r="SC32" s="30">
        <v>27533</v>
      </c>
      <c r="SD32" s="107">
        <v>3309</v>
      </c>
      <c r="SE32" s="105">
        <v>12369</v>
      </c>
      <c r="SF32" s="105">
        <v>0</v>
      </c>
      <c r="SG32" s="105">
        <v>385</v>
      </c>
      <c r="SH32" s="105">
        <v>786</v>
      </c>
      <c r="SI32" s="105">
        <v>537</v>
      </c>
      <c r="SJ32" s="105">
        <v>42</v>
      </c>
      <c r="SK32" s="105">
        <v>10153</v>
      </c>
      <c r="SL32" s="30">
        <v>27581</v>
      </c>
      <c r="SM32" s="107">
        <v>3271</v>
      </c>
      <c r="SN32" s="105">
        <v>12273</v>
      </c>
      <c r="SO32" s="105">
        <v>11</v>
      </c>
      <c r="SP32" s="105">
        <v>386</v>
      </c>
      <c r="SQ32" s="105">
        <v>784</v>
      </c>
      <c r="SR32" s="105">
        <v>538</v>
      </c>
      <c r="SS32" s="105">
        <v>42</v>
      </c>
      <c r="ST32" s="105">
        <v>10295</v>
      </c>
      <c r="SU32" s="30">
        <v>27600</v>
      </c>
      <c r="SV32" s="107">
        <v>3245</v>
      </c>
      <c r="SW32" s="105">
        <v>12207</v>
      </c>
      <c r="SX32" s="105">
        <v>16</v>
      </c>
      <c r="SY32" s="105">
        <v>386</v>
      </c>
      <c r="SZ32" s="105">
        <v>782</v>
      </c>
      <c r="TA32" s="105">
        <v>539</v>
      </c>
      <c r="TB32" s="105">
        <v>42</v>
      </c>
      <c r="TC32" s="105">
        <v>10413</v>
      </c>
      <c r="TD32" s="30">
        <v>27630</v>
      </c>
      <c r="TE32" s="107">
        <v>3228</v>
      </c>
      <c r="TF32" s="105">
        <v>12162</v>
      </c>
      <c r="TG32" s="105">
        <v>17</v>
      </c>
      <c r="TH32" s="105">
        <v>385</v>
      </c>
      <c r="TI32" s="105">
        <v>781</v>
      </c>
      <c r="TJ32" s="105">
        <v>538</v>
      </c>
      <c r="TK32" s="105">
        <v>41</v>
      </c>
      <c r="TL32" s="105">
        <v>10485</v>
      </c>
      <c r="TM32" s="30">
        <v>27637</v>
      </c>
      <c r="TN32" s="107">
        <v>3201</v>
      </c>
      <c r="TO32" s="105">
        <v>12118</v>
      </c>
      <c r="TP32" s="105">
        <v>26</v>
      </c>
      <c r="TQ32" s="105">
        <v>385</v>
      </c>
      <c r="TR32" s="105">
        <v>782</v>
      </c>
      <c r="TS32" s="105">
        <v>536</v>
      </c>
      <c r="TT32" s="105">
        <v>41</v>
      </c>
      <c r="TU32" s="105">
        <v>10555</v>
      </c>
      <c r="TV32" s="30">
        <v>27644</v>
      </c>
      <c r="TW32" s="107">
        <v>3250</v>
      </c>
      <c r="TX32" s="105">
        <v>12172</v>
      </c>
      <c r="TY32" s="105">
        <v>114</v>
      </c>
      <c r="TZ32" s="105">
        <v>384</v>
      </c>
      <c r="UA32" s="105">
        <v>785</v>
      </c>
      <c r="UB32" s="105">
        <v>540</v>
      </c>
      <c r="UC32" s="105">
        <v>41</v>
      </c>
      <c r="UD32" s="105">
        <v>10363</v>
      </c>
      <c r="UE32" s="30">
        <v>27649</v>
      </c>
      <c r="UF32" s="107">
        <v>3288</v>
      </c>
      <c r="UG32" s="105">
        <v>12233</v>
      </c>
      <c r="UH32" s="105">
        <v>249</v>
      </c>
      <c r="UI32" s="105">
        <v>392</v>
      </c>
      <c r="UJ32" s="105">
        <v>795</v>
      </c>
      <c r="UK32" s="105">
        <v>550</v>
      </c>
      <c r="UL32" s="105">
        <v>41</v>
      </c>
      <c r="UM32" s="105">
        <v>10168</v>
      </c>
      <c r="UN32" s="30">
        <v>27716</v>
      </c>
      <c r="UO32" s="107">
        <v>3312</v>
      </c>
      <c r="UP32" s="105">
        <v>12282</v>
      </c>
      <c r="UQ32" s="105">
        <v>420</v>
      </c>
      <c r="UR32" s="105">
        <v>395</v>
      </c>
      <c r="US32" s="105">
        <v>798</v>
      </c>
      <c r="UT32" s="105">
        <v>551</v>
      </c>
      <c r="UU32" s="105">
        <v>41</v>
      </c>
      <c r="UV32" s="105">
        <v>9922</v>
      </c>
      <c r="UW32" s="30">
        <v>27721</v>
      </c>
      <c r="UX32" s="107">
        <v>3406</v>
      </c>
      <c r="UY32" s="105">
        <v>12396</v>
      </c>
      <c r="UZ32" s="105">
        <v>685</v>
      </c>
      <c r="VA32" s="105">
        <v>417</v>
      </c>
      <c r="VB32" s="105">
        <v>827</v>
      </c>
      <c r="VC32" s="105">
        <v>570</v>
      </c>
      <c r="VD32" s="105">
        <v>41</v>
      </c>
      <c r="VE32" s="105">
        <v>9390</v>
      </c>
      <c r="VF32" s="30">
        <v>27732</v>
      </c>
      <c r="VG32" s="107">
        <v>3442</v>
      </c>
      <c r="VH32" s="105">
        <v>12431</v>
      </c>
      <c r="VI32" s="105">
        <v>922</v>
      </c>
      <c r="VJ32" s="105">
        <v>423</v>
      </c>
      <c r="VK32" s="105">
        <v>831</v>
      </c>
      <c r="VL32" s="105">
        <v>571</v>
      </c>
      <c r="VM32" s="105">
        <v>41</v>
      </c>
      <c r="VN32" s="105">
        <v>9088</v>
      </c>
      <c r="VO32" s="30">
        <v>27749</v>
      </c>
      <c r="VP32" s="107">
        <v>3851</v>
      </c>
      <c r="VQ32" s="105">
        <v>13125</v>
      </c>
      <c r="VR32" s="105">
        <v>3298</v>
      </c>
      <c r="VS32" s="105">
        <v>541</v>
      </c>
      <c r="VT32" s="105">
        <v>971</v>
      </c>
      <c r="VU32" s="105">
        <v>623</v>
      </c>
      <c r="VV32" s="105">
        <v>42</v>
      </c>
      <c r="VW32" s="105">
        <v>5304</v>
      </c>
      <c r="VX32" s="30">
        <v>27755</v>
      </c>
      <c r="VY32" s="107">
        <v>4005</v>
      </c>
      <c r="VZ32" s="105">
        <v>13456</v>
      </c>
      <c r="WA32" s="105">
        <v>4556</v>
      </c>
      <c r="WB32" s="105">
        <v>574</v>
      </c>
      <c r="WC32" s="105">
        <v>979</v>
      </c>
      <c r="WD32" s="105">
        <v>623</v>
      </c>
      <c r="WE32" s="105">
        <v>42</v>
      </c>
      <c r="WF32" s="105">
        <v>3530</v>
      </c>
      <c r="WG32" s="30">
        <v>27765</v>
      </c>
      <c r="WH32" s="107">
        <v>3930</v>
      </c>
      <c r="WI32" s="105">
        <v>13314</v>
      </c>
      <c r="WJ32" s="105">
        <v>4540</v>
      </c>
      <c r="WK32" s="105">
        <v>577</v>
      </c>
      <c r="WL32" s="105">
        <v>979</v>
      </c>
      <c r="WM32" s="105">
        <v>623</v>
      </c>
      <c r="WN32" s="105">
        <v>42</v>
      </c>
      <c r="WO32" s="105">
        <v>3770</v>
      </c>
      <c r="WP32" s="30">
        <v>27775</v>
      </c>
      <c r="WQ32" s="107">
        <v>3885</v>
      </c>
      <c r="WR32" s="105">
        <v>13255</v>
      </c>
      <c r="WS32" s="105">
        <v>4526</v>
      </c>
      <c r="WT32" s="105">
        <v>574</v>
      </c>
      <c r="WU32" s="105">
        <v>976</v>
      </c>
      <c r="WV32" s="105">
        <v>623</v>
      </c>
      <c r="WW32" s="105">
        <v>43</v>
      </c>
      <c r="WX32" s="105">
        <v>3919</v>
      </c>
      <c r="WY32" s="30">
        <v>27801</v>
      </c>
      <c r="WZ32" s="107">
        <v>3846</v>
      </c>
      <c r="XA32" s="105">
        <v>13202</v>
      </c>
      <c r="XB32" s="105">
        <v>4505</v>
      </c>
      <c r="XC32" s="105">
        <v>573</v>
      </c>
      <c r="XD32" s="105">
        <v>967</v>
      </c>
      <c r="XE32" s="105">
        <v>623</v>
      </c>
      <c r="XF32" s="105">
        <v>43</v>
      </c>
      <c r="XG32" s="105">
        <v>4077</v>
      </c>
      <c r="XH32" s="30">
        <v>27836</v>
      </c>
    </row>
    <row r="33" spans="1:632" ht="15" customHeight="1" x14ac:dyDescent="0.3">
      <c r="A33" s="70">
        <v>253</v>
      </c>
      <c r="B33" s="69" t="s">
        <v>189</v>
      </c>
      <c r="C33" s="35">
        <v>4271</v>
      </c>
      <c r="D33" s="28">
        <v>15953</v>
      </c>
      <c r="E33" s="28" t="s">
        <v>294</v>
      </c>
      <c r="F33" s="28" t="s">
        <v>294</v>
      </c>
      <c r="G33" s="28" t="s">
        <v>294</v>
      </c>
      <c r="H33" s="28" t="s">
        <v>294</v>
      </c>
      <c r="I33" s="28">
        <v>143</v>
      </c>
      <c r="J33" s="28">
        <v>3055</v>
      </c>
      <c r="K33" s="30">
        <v>23422</v>
      </c>
      <c r="L33" s="35">
        <v>4159</v>
      </c>
      <c r="M33" s="28">
        <v>15692</v>
      </c>
      <c r="N33" s="28" t="s">
        <v>294</v>
      </c>
      <c r="O33" s="28" t="s">
        <v>294</v>
      </c>
      <c r="P33" s="28" t="s">
        <v>294</v>
      </c>
      <c r="Q33" s="28" t="s">
        <v>294</v>
      </c>
      <c r="R33" s="28">
        <v>143</v>
      </c>
      <c r="S33" s="28">
        <v>3441</v>
      </c>
      <c r="T33" s="30">
        <v>23435</v>
      </c>
      <c r="U33" s="35">
        <v>4339</v>
      </c>
      <c r="V33" s="28">
        <v>16294</v>
      </c>
      <c r="W33" s="28" t="s">
        <v>294</v>
      </c>
      <c r="X33" s="28" t="s">
        <v>294</v>
      </c>
      <c r="Y33" s="28" t="s">
        <v>294</v>
      </c>
      <c r="Z33" s="28" t="s">
        <v>294</v>
      </c>
      <c r="AA33" s="28">
        <v>128</v>
      </c>
      <c r="AB33" s="28">
        <v>2652</v>
      </c>
      <c r="AC33" s="30">
        <v>23413</v>
      </c>
      <c r="AD33" s="35">
        <v>3887</v>
      </c>
      <c r="AE33" s="28">
        <v>14765</v>
      </c>
      <c r="AF33" s="28" t="s">
        <v>294</v>
      </c>
      <c r="AG33" s="28" t="s">
        <v>294</v>
      </c>
      <c r="AH33" s="28" t="s">
        <v>294</v>
      </c>
      <c r="AI33" s="28" t="s">
        <v>294</v>
      </c>
      <c r="AJ33" s="28">
        <v>143</v>
      </c>
      <c r="AK33" s="28">
        <v>4655</v>
      </c>
      <c r="AL33" s="30">
        <v>23450</v>
      </c>
      <c r="AM33" s="35">
        <v>3519</v>
      </c>
      <c r="AN33" s="28">
        <v>13041</v>
      </c>
      <c r="AO33" s="28" t="s">
        <v>294</v>
      </c>
      <c r="AP33" s="28" t="s">
        <v>294</v>
      </c>
      <c r="AQ33" s="28" t="s">
        <v>294</v>
      </c>
      <c r="AR33" s="28" t="s">
        <v>294</v>
      </c>
      <c r="AS33" s="28">
        <v>143</v>
      </c>
      <c r="AT33" s="28">
        <v>6755</v>
      </c>
      <c r="AU33" s="30">
        <v>23458</v>
      </c>
      <c r="AV33" s="35">
        <v>3258</v>
      </c>
      <c r="AW33" s="28">
        <v>10865</v>
      </c>
      <c r="AX33" s="28">
        <v>0</v>
      </c>
      <c r="AY33" s="28">
        <v>0</v>
      </c>
      <c r="AZ33" s="28">
        <v>0</v>
      </c>
      <c r="BA33" s="28">
        <v>0</v>
      </c>
      <c r="BB33" s="28">
        <v>142</v>
      </c>
      <c r="BC33" s="28">
        <v>9196</v>
      </c>
      <c r="BD33" s="30">
        <v>23461</v>
      </c>
      <c r="BE33" s="35">
        <v>2938</v>
      </c>
      <c r="BF33" s="28">
        <v>9241</v>
      </c>
      <c r="BG33" s="28">
        <v>0</v>
      </c>
      <c r="BH33" s="28">
        <v>0</v>
      </c>
      <c r="BI33" s="28">
        <v>0</v>
      </c>
      <c r="BJ33" s="28">
        <v>0</v>
      </c>
      <c r="BK33" s="28">
        <v>139</v>
      </c>
      <c r="BL33" s="28">
        <v>11151</v>
      </c>
      <c r="BM33" s="30">
        <v>23469</v>
      </c>
      <c r="BN33" s="35">
        <v>1130</v>
      </c>
      <c r="BO33" s="28">
        <v>5734</v>
      </c>
      <c r="BP33" s="28">
        <v>0</v>
      </c>
      <c r="BQ33" s="28">
        <v>0</v>
      </c>
      <c r="BR33" s="28">
        <v>0</v>
      </c>
      <c r="BS33" s="28">
        <v>0</v>
      </c>
      <c r="BT33" s="28">
        <v>132</v>
      </c>
      <c r="BU33" s="28">
        <v>16473</v>
      </c>
      <c r="BV33" s="30">
        <v>23469</v>
      </c>
      <c r="BW33" s="35" t="s">
        <v>294</v>
      </c>
      <c r="BX33" s="28">
        <v>213</v>
      </c>
      <c r="BY33" s="28" t="s">
        <v>294</v>
      </c>
      <c r="BZ33" s="28" t="s">
        <v>294</v>
      </c>
      <c r="CA33" s="28" t="s">
        <v>294</v>
      </c>
      <c r="CB33" s="28" t="s">
        <v>294</v>
      </c>
      <c r="CC33" s="28" t="s">
        <v>294</v>
      </c>
      <c r="CD33" s="28">
        <v>23259</v>
      </c>
      <c r="CE33" s="30">
        <v>23472</v>
      </c>
      <c r="CF33" s="35" t="s">
        <v>294</v>
      </c>
      <c r="CG33" s="28">
        <v>285</v>
      </c>
      <c r="CH33" s="28" t="s">
        <v>294</v>
      </c>
      <c r="CI33" s="28" t="s">
        <v>294</v>
      </c>
      <c r="CJ33" s="28" t="s">
        <v>294</v>
      </c>
      <c r="CK33" s="28" t="s">
        <v>294</v>
      </c>
      <c r="CL33" s="28" t="s">
        <v>294</v>
      </c>
      <c r="CM33" s="28">
        <v>23196</v>
      </c>
      <c r="CN33" s="30">
        <v>23481</v>
      </c>
      <c r="CO33" s="35">
        <v>1708</v>
      </c>
      <c r="CP33" s="28">
        <v>7782</v>
      </c>
      <c r="CQ33" s="28" t="s">
        <v>294</v>
      </c>
      <c r="CR33" s="28" t="s">
        <v>294</v>
      </c>
      <c r="CS33" s="28" t="s">
        <v>294</v>
      </c>
      <c r="CT33" s="28" t="s">
        <v>294</v>
      </c>
      <c r="CU33" s="28">
        <v>141</v>
      </c>
      <c r="CV33" s="28">
        <v>13858</v>
      </c>
      <c r="CW33" s="30">
        <v>23489</v>
      </c>
      <c r="CX33" s="35">
        <v>1783</v>
      </c>
      <c r="CY33" s="28">
        <v>7958</v>
      </c>
      <c r="CZ33" s="28" t="s">
        <v>294</v>
      </c>
      <c r="DA33" s="28" t="s">
        <v>294</v>
      </c>
      <c r="DB33" s="28" t="s">
        <v>294</v>
      </c>
      <c r="DC33" s="28" t="s">
        <v>294</v>
      </c>
      <c r="DD33" s="28">
        <v>148</v>
      </c>
      <c r="DE33" s="28">
        <v>13622</v>
      </c>
      <c r="DF33" s="30">
        <v>23511</v>
      </c>
      <c r="DG33" s="35">
        <v>1848</v>
      </c>
      <c r="DH33" s="28">
        <v>8179</v>
      </c>
      <c r="DI33" s="28" t="s">
        <v>294</v>
      </c>
      <c r="DJ33" s="28" t="s">
        <v>294</v>
      </c>
      <c r="DK33" s="28" t="s">
        <v>294</v>
      </c>
      <c r="DL33" s="28" t="s">
        <v>294</v>
      </c>
      <c r="DM33" s="28">
        <v>149</v>
      </c>
      <c r="DN33" s="28">
        <v>13355</v>
      </c>
      <c r="DO33" s="30">
        <v>23531</v>
      </c>
      <c r="DP33" s="35">
        <v>1920</v>
      </c>
      <c r="DQ33" s="28">
        <v>8329</v>
      </c>
      <c r="DR33" s="28" t="s">
        <v>294</v>
      </c>
      <c r="DS33" s="28" t="s">
        <v>294</v>
      </c>
      <c r="DT33" s="28" t="s">
        <v>294</v>
      </c>
      <c r="DU33" s="28" t="s">
        <v>294</v>
      </c>
      <c r="DV33" s="28">
        <v>151</v>
      </c>
      <c r="DW33" s="28">
        <v>13141</v>
      </c>
      <c r="DX33" s="30">
        <v>23541</v>
      </c>
      <c r="DY33" s="35">
        <v>4327</v>
      </c>
      <c r="DZ33" s="28">
        <v>16275</v>
      </c>
      <c r="EA33" s="28" t="s">
        <v>294</v>
      </c>
      <c r="EB33" s="28" t="s">
        <v>294</v>
      </c>
      <c r="EC33" s="28">
        <v>10</v>
      </c>
      <c r="ED33" s="28" t="s">
        <v>294</v>
      </c>
      <c r="EE33" s="28">
        <v>129</v>
      </c>
      <c r="EF33" s="28">
        <v>2690</v>
      </c>
      <c r="EG33" s="30">
        <v>23431</v>
      </c>
      <c r="EH33" s="35" t="s">
        <v>294</v>
      </c>
      <c r="EI33" s="28">
        <v>514</v>
      </c>
      <c r="EJ33" s="28" t="s">
        <v>294</v>
      </c>
      <c r="EK33" s="28" t="s">
        <v>294</v>
      </c>
      <c r="EL33" s="28" t="s">
        <v>294</v>
      </c>
      <c r="EM33" s="28" t="s">
        <v>294</v>
      </c>
      <c r="EN33" s="28" t="s">
        <v>294</v>
      </c>
      <c r="EO33" s="28">
        <v>22906</v>
      </c>
      <c r="EP33" s="30">
        <v>23420</v>
      </c>
      <c r="EQ33" s="35">
        <v>2358</v>
      </c>
      <c r="ER33" s="28">
        <v>10079</v>
      </c>
      <c r="ES33" s="28" t="s">
        <v>294</v>
      </c>
      <c r="ET33" s="28" t="s">
        <v>294</v>
      </c>
      <c r="EU33" s="28" t="s">
        <v>294</v>
      </c>
      <c r="EV33" s="28" t="s">
        <v>294</v>
      </c>
      <c r="EW33" s="28">
        <v>151</v>
      </c>
      <c r="EX33" s="28">
        <v>10884</v>
      </c>
      <c r="EY33" s="30">
        <v>23472</v>
      </c>
      <c r="EZ33" s="35">
        <v>4331</v>
      </c>
      <c r="FA33" s="28">
        <v>16298</v>
      </c>
      <c r="FB33" s="28" t="s">
        <v>294</v>
      </c>
      <c r="FC33" s="28" t="s">
        <v>294</v>
      </c>
      <c r="FD33" s="28" t="s">
        <v>294</v>
      </c>
      <c r="FE33" s="28" t="s">
        <v>294</v>
      </c>
      <c r="FF33" s="28">
        <v>128</v>
      </c>
      <c r="FG33" s="28">
        <v>2693</v>
      </c>
      <c r="FH33" s="30">
        <v>23450</v>
      </c>
      <c r="FI33" s="35">
        <v>2721</v>
      </c>
      <c r="FJ33" s="28">
        <v>12969</v>
      </c>
      <c r="FK33" s="28" t="s">
        <v>294</v>
      </c>
      <c r="FL33" s="28" t="s">
        <v>294</v>
      </c>
      <c r="FM33" s="28" t="s">
        <v>294</v>
      </c>
      <c r="FN33" s="28" t="s">
        <v>294</v>
      </c>
      <c r="FO33" s="28">
        <v>152</v>
      </c>
      <c r="FP33" s="28">
        <v>7642</v>
      </c>
      <c r="FQ33" s="30">
        <v>23484</v>
      </c>
      <c r="FR33" s="35">
        <v>4345</v>
      </c>
      <c r="FS33" s="28">
        <v>16329</v>
      </c>
      <c r="FT33" s="28" t="s">
        <v>294</v>
      </c>
      <c r="FU33" s="28" t="s">
        <v>294</v>
      </c>
      <c r="FV33" s="28" t="s">
        <v>294</v>
      </c>
      <c r="FW33" s="28" t="s">
        <v>294</v>
      </c>
      <c r="FX33" s="28">
        <v>129</v>
      </c>
      <c r="FY33" s="28">
        <v>2666</v>
      </c>
      <c r="FZ33" s="30">
        <v>23469</v>
      </c>
      <c r="GA33" s="35">
        <v>4319</v>
      </c>
      <c r="GB33" s="28">
        <v>16229</v>
      </c>
      <c r="GC33" s="28" t="s">
        <v>294</v>
      </c>
      <c r="GD33" s="28" t="s">
        <v>294</v>
      </c>
      <c r="GE33" s="28" t="s">
        <v>294</v>
      </c>
      <c r="GF33" s="28" t="s">
        <v>294</v>
      </c>
      <c r="GG33" s="28">
        <v>128</v>
      </c>
      <c r="GH33" s="28">
        <v>2756</v>
      </c>
      <c r="GI33" s="30">
        <v>23432</v>
      </c>
      <c r="GJ33" s="35">
        <v>4344</v>
      </c>
      <c r="GK33" s="28">
        <v>16321</v>
      </c>
      <c r="GL33" s="28" t="s">
        <v>294</v>
      </c>
      <c r="GM33" s="28" t="s">
        <v>294</v>
      </c>
      <c r="GN33" s="28" t="s">
        <v>294</v>
      </c>
      <c r="GO33" s="28" t="s">
        <v>294</v>
      </c>
      <c r="GP33" s="28">
        <v>128</v>
      </c>
      <c r="GQ33" s="28">
        <v>2660</v>
      </c>
      <c r="GR33" s="30">
        <v>23453</v>
      </c>
      <c r="GS33" s="35">
        <v>4323</v>
      </c>
      <c r="GT33" s="28">
        <v>16241</v>
      </c>
      <c r="GU33" s="28" t="s">
        <v>294</v>
      </c>
      <c r="GV33" s="28" t="s">
        <v>294</v>
      </c>
      <c r="GW33" s="28" t="s">
        <v>294</v>
      </c>
      <c r="GX33" s="28" t="s">
        <v>294</v>
      </c>
      <c r="GY33" s="28">
        <v>127</v>
      </c>
      <c r="GZ33" s="28">
        <v>2723</v>
      </c>
      <c r="HA33" s="30">
        <v>23414</v>
      </c>
      <c r="HB33" s="35">
        <v>4323</v>
      </c>
      <c r="HC33" s="28">
        <v>16252</v>
      </c>
      <c r="HD33" s="28" t="s">
        <v>294</v>
      </c>
      <c r="HE33" s="28" t="s">
        <v>294</v>
      </c>
      <c r="HF33" s="28" t="s">
        <v>294</v>
      </c>
      <c r="HG33" s="28" t="s">
        <v>294</v>
      </c>
      <c r="HH33" s="28">
        <v>128</v>
      </c>
      <c r="HI33" s="28">
        <v>2718</v>
      </c>
      <c r="HJ33" s="30">
        <v>23421</v>
      </c>
      <c r="HK33" s="35">
        <v>4324</v>
      </c>
      <c r="HL33" s="28">
        <v>16258</v>
      </c>
      <c r="HM33" s="28" t="s">
        <v>294</v>
      </c>
      <c r="HN33" s="28" t="s">
        <v>294</v>
      </c>
      <c r="HO33" s="28" t="s">
        <v>294</v>
      </c>
      <c r="HP33" s="28" t="s">
        <v>294</v>
      </c>
      <c r="HQ33" s="28">
        <v>128</v>
      </c>
      <c r="HR33" s="28">
        <v>2716</v>
      </c>
      <c r="HS33" s="30">
        <v>23426</v>
      </c>
      <c r="HT33" s="35">
        <v>4326</v>
      </c>
      <c r="HU33" s="28">
        <v>16275</v>
      </c>
      <c r="HV33" s="28" t="s">
        <v>294</v>
      </c>
      <c r="HW33" s="28" t="s">
        <v>294</v>
      </c>
      <c r="HX33" s="28" t="s">
        <v>294</v>
      </c>
      <c r="HY33" s="28" t="s">
        <v>294</v>
      </c>
      <c r="HZ33" s="28">
        <v>129</v>
      </c>
      <c r="IA33" s="28">
        <v>2699</v>
      </c>
      <c r="IB33" s="30">
        <v>23429</v>
      </c>
      <c r="IC33" s="35">
        <v>4327</v>
      </c>
      <c r="ID33" s="28">
        <v>16275</v>
      </c>
      <c r="IE33" s="28" t="s">
        <v>294</v>
      </c>
      <c r="IF33" s="28" t="s">
        <v>294</v>
      </c>
      <c r="IG33" s="28">
        <v>10</v>
      </c>
      <c r="IH33" s="28" t="s">
        <v>294</v>
      </c>
      <c r="II33" s="28">
        <v>129</v>
      </c>
      <c r="IJ33" s="28">
        <v>2690</v>
      </c>
      <c r="IK33" s="30">
        <v>23431</v>
      </c>
      <c r="IL33" s="35">
        <v>4327</v>
      </c>
      <c r="IM33" s="28">
        <v>16278</v>
      </c>
      <c r="IN33" s="28" t="s">
        <v>294</v>
      </c>
      <c r="IO33" s="28" t="s">
        <v>294</v>
      </c>
      <c r="IP33" s="28" t="s">
        <v>294</v>
      </c>
      <c r="IQ33" s="28" t="s">
        <v>294</v>
      </c>
      <c r="IR33" s="28">
        <v>128</v>
      </c>
      <c r="IS33" s="28">
        <v>2710</v>
      </c>
      <c r="IT33" s="30">
        <v>23443</v>
      </c>
      <c r="IU33" s="35">
        <v>4331</v>
      </c>
      <c r="IV33" s="28">
        <v>16286</v>
      </c>
      <c r="IW33" s="28" t="s">
        <v>294</v>
      </c>
      <c r="IX33" s="28" t="s">
        <v>294</v>
      </c>
      <c r="IY33" s="28" t="s">
        <v>294</v>
      </c>
      <c r="IZ33" s="28" t="s">
        <v>294</v>
      </c>
      <c r="JA33" s="28">
        <v>128</v>
      </c>
      <c r="JB33" s="28">
        <v>2706</v>
      </c>
      <c r="JC33" s="30">
        <v>23451</v>
      </c>
      <c r="JD33" s="35">
        <v>4331</v>
      </c>
      <c r="JE33" s="28">
        <v>16298</v>
      </c>
      <c r="JF33" s="28" t="s">
        <v>294</v>
      </c>
      <c r="JG33" s="28" t="s">
        <v>294</v>
      </c>
      <c r="JH33" s="28" t="s">
        <v>294</v>
      </c>
      <c r="JI33" s="28" t="s">
        <v>294</v>
      </c>
      <c r="JJ33" s="28">
        <v>128</v>
      </c>
      <c r="JK33" s="28">
        <v>2693</v>
      </c>
      <c r="JL33" s="30">
        <v>23450</v>
      </c>
      <c r="JM33" s="35">
        <v>4331</v>
      </c>
      <c r="JN33" s="28">
        <v>16300</v>
      </c>
      <c r="JO33" s="28" t="s">
        <v>294</v>
      </c>
      <c r="JP33" s="28" t="s">
        <v>294</v>
      </c>
      <c r="JQ33" s="28" t="s">
        <v>294</v>
      </c>
      <c r="JR33" s="28" t="s">
        <v>294</v>
      </c>
      <c r="JS33" s="28">
        <v>129</v>
      </c>
      <c r="JT33" s="28">
        <v>2698</v>
      </c>
      <c r="JU33" s="30">
        <v>23458</v>
      </c>
      <c r="JV33" s="35">
        <v>4345</v>
      </c>
      <c r="JW33" s="28">
        <v>16329</v>
      </c>
      <c r="JX33" s="28" t="s">
        <v>294</v>
      </c>
      <c r="JY33" s="28" t="s">
        <v>294</v>
      </c>
      <c r="JZ33" s="28" t="s">
        <v>294</v>
      </c>
      <c r="KA33" s="28" t="s">
        <v>294</v>
      </c>
      <c r="KB33" s="28">
        <v>129</v>
      </c>
      <c r="KC33" s="28">
        <v>2666</v>
      </c>
      <c r="KD33" s="30">
        <v>23469</v>
      </c>
      <c r="KE33" s="35">
        <v>4345</v>
      </c>
      <c r="KF33" s="28">
        <v>16343</v>
      </c>
      <c r="KG33" s="28" t="s">
        <v>294</v>
      </c>
      <c r="KH33" s="28" t="s">
        <v>294</v>
      </c>
      <c r="KI33" s="28" t="s">
        <v>294</v>
      </c>
      <c r="KJ33" s="28" t="s">
        <v>294</v>
      </c>
      <c r="KK33" s="28">
        <v>129</v>
      </c>
      <c r="KL33" s="28">
        <v>2660</v>
      </c>
      <c r="KM33" s="30">
        <v>23477</v>
      </c>
      <c r="KN33" s="35">
        <v>3519</v>
      </c>
      <c r="KO33" s="28">
        <v>13041</v>
      </c>
      <c r="KP33" s="28" t="s">
        <v>295</v>
      </c>
      <c r="KQ33" s="28" t="s">
        <v>295</v>
      </c>
      <c r="KR33" s="28" t="s">
        <v>295</v>
      </c>
      <c r="KS33" s="28" t="s">
        <v>295</v>
      </c>
      <c r="KT33" s="28">
        <v>143</v>
      </c>
      <c r="KU33" s="28">
        <v>6755</v>
      </c>
      <c r="KV33" s="30">
        <v>23458</v>
      </c>
      <c r="KW33" s="35">
        <v>4346</v>
      </c>
      <c r="KX33" s="28">
        <v>16364</v>
      </c>
      <c r="KY33" s="28" t="s">
        <v>294</v>
      </c>
      <c r="KZ33" s="28" t="s">
        <v>294</v>
      </c>
      <c r="LA33" s="28" t="s">
        <v>294</v>
      </c>
      <c r="LB33" s="28" t="s">
        <v>294</v>
      </c>
      <c r="LC33" s="28">
        <v>129</v>
      </c>
      <c r="LD33" s="28">
        <v>2674</v>
      </c>
      <c r="LE33" s="30">
        <v>23513</v>
      </c>
      <c r="LF33" s="35">
        <v>4347</v>
      </c>
      <c r="LG33" s="28">
        <v>16371</v>
      </c>
      <c r="LH33" s="28" t="s">
        <v>294</v>
      </c>
      <c r="LI33" s="28" t="s">
        <v>294</v>
      </c>
      <c r="LJ33" s="28" t="s">
        <v>294</v>
      </c>
      <c r="LK33" s="28" t="s">
        <v>294</v>
      </c>
      <c r="LL33" s="28">
        <v>129</v>
      </c>
      <c r="LM33" s="28">
        <v>2730</v>
      </c>
      <c r="LN33" s="30">
        <v>23577</v>
      </c>
      <c r="LO33" s="35">
        <v>4348</v>
      </c>
      <c r="LP33" s="28">
        <v>16392</v>
      </c>
      <c r="LQ33" s="28" t="s">
        <v>294</v>
      </c>
      <c r="LR33" s="28" t="s">
        <v>294</v>
      </c>
      <c r="LS33" s="28" t="s">
        <v>294</v>
      </c>
      <c r="LT33" s="28" t="s">
        <v>294</v>
      </c>
      <c r="LU33" s="28">
        <v>129</v>
      </c>
      <c r="LV33" s="28">
        <v>2717</v>
      </c>
      <c r="LW33" s="30">
        <v>23586</v>
      </c>
      <c r="LX33" s="35">
        <v>4345</v>
      </c>
      <c r="LY33" s="28">
        <v>16394</v>
      </c>
      <c r="LZ33" s="28" t="s">
        <v>294</v>
      </c>
      <c r="MA33" s="28" t="s">
        <v>294</v>
      </c>
      <c r="MB33" s="28">
        <v>10</v>
      </c>
      <c r="MC33" s="28" t="s">
        <v>294</v>
      </c>
      <c r="MD33" s="28">
        <v>130</v>
      </c>
      <c r="ME33" s="28">
        <v>2706</v>
      </c>
      <c r="MF33" s="30">
        <v>23585</v>
      </c>
      <c r="MG33" s="35">
        <v>4267</v>
      </c>
      <c r="MH33" s="28">
        <v>16254</v>
      </c>
      <c r="MI33" s="28" t="s">
        <v>294</v>
      </c>
      <c r="MJ33" s="28">
        <v>29</v>
      </c>
      <c r="MK33" s="28">
        <v>117</v>
      </c>
      <c r="ML33" s="28">
        <v>251</v>
      </c>
      <c r="MM33" s="28">
        <v>137</v>
      </c>
      <c r="MN33" s="28">
        <v>2533</v>
      </c>
      <c r="MO33" s="30">
        <v>23588</v>
      </c>
      <c r="MP33" s="35">
        <v>4132</v>
      </c>
      <c r="MQ33" s="28">
        <v>16114</v>
      </c>
      <c r="MR33" s="28" t="s">
        <v>294</v>
      </c>
      <c r="MS33" s="28">
        <v>191</v>
      </c>
      <c r="MT33" s="28">
        <v>981</v>
      </c>
      <c r="MU33" s="28">
        <v>352</v>
      </c>
      <c r="MV33" s="28">
        <v>162</v>
      </c>
      <c r="MW33" s="28">
        <v>1661</v>
      </c>
      <c r="MX33" s="30">
        <v>23593</v>
      </c>
      <c r="MY33" s="35">
        <v>4072</v>
      </c>
      <c r="MZ33" s="28">
        <v>15993</v>
      </c>
      <c r="NA33" s="28" t="s">
        <v>294</v>
      </c>
      <c r="NB33" s="28">
        <v>192</v>
      </c>
      <c r="NC33" s="28">
        <v>973</v>
      </c>
      <c r="ND33" s="28">
        <v>348</v>
      </c>
      <c r="NE33" s="28">
        <v>158</v>
      </c>
      <c r="NF33" s="28">
        <v>1862</v>
      </c>
      <c r="NG33" s="30">
        <v>23598</v>
      </c>
      <c r="NH33" s="35">
        <v>4031</v>
      </c>
      <c r="NI33" s="28">
        <v>15884</v>
      </c>
      <c r="NJ33" s="28" t="s">
        <v>294</v>
      </c>
      <c r="NK33" s="28">
        <v>192</v>
      </c>
      <c r="NL33" s="28">
        <v>975</v>
      </c>
      <c r="NM33" s="28">
        <v>347</v>
      </c>
      <c r="NN33" s="28">
        <v>158</v>
      </c>
      <c r="NO33" s="28">
        <v>2027</v>
      </c>
      <c r="NP33" s="30">
        <v>23614</v>
      </c>
      <c r="NQ33" s="35">
        <v>3990</v>
      </c>
      <c r="NR33" s="28">
        <v>15770</v>
      </c>
      <c r="NS33" s="28" t="s">
        <v>294</v>
      </c>
      <c r="NT33" s="28">
        <v>193</v>
      </c>
      <c r="NU33" s="28">
        <v>976</v>
      </c>
      <c r="NV33" s="28">
        <v>347</v>
      </c>
      <c r="NW33" s="28">
        <v>158</v>
      </c>
      <c r="NX33" s="28">
        <v>2192</v>
      </c>
      <c r="NY33" s="30">
        <v>23626</v>
      </c>
      <c r="NZ33" s="35">
        <v>3946</v>
      </c>
      <c r="OA33" s="28">
        <v>15661</v>
      </c>
      <c r="OB33" s="28" t="s">
        <v>294</v>
      </c>
      <c r="OC33" s="28">
        <v>193</v>
      </c>
      <c r="OD33" s="28">
        <v>978</v>
      </c>
      <c r="OE33" s="28">
        <v>344</v>
      </c>
      <c r="OF33" s="28">
        <v>157</v>
      </c>
      <c r="OG33" s="28">
        <v>2349</v>
      </c>
      <c r="OH33" s="30">
        <v>23628</v>
      </c>
      <c r="OI33" s="35">
        <v>3916</v>
      </c>
      <c r="OJ33" s="28">
        <v>15573</v>
      </c>
      <c r="OK33" s="28" t="s">
        <v>294</v>
      </c>
      <c r="OL33" s="28">
        <v>193</v>
      </c>
      <c r="OM33" s="28">
        <v>978</v>
      </c>
      <c r="ON33" s="28">
        <v>344</v>
      </c>
      <c r="OO33" s="28">
        <v>157</v>
      </c>
      <c r="OP33" s="28">
        <v>2466</v>
      </c>
      <c r="OQ33" s="30">
        <v>23627</v>
      </c>
      <c r="OR33" s="35">
        <v>3860</v>
      </c>
      <c r="OS33" s="28">
        <v>15428</v>
      </c>
      <c r="OT33" s="28">
        <v>0</v>
      </c>
      <c r="OU33" s="28">
        <v>194</v>
      </c>
      <c r="OV33" s="28">
        <v>995</v>
      </c>
      <c r="OW33" s="28">
        <v>471</v>
      </c>
      <c r="OX33" s="28">
        <v>159</v>
      </c>
      <c r="OY33" s="28">
        <v>2525</v>
      </c>
      <c r="OZ33" s="30">
        <v>23632</v>
      </c>
      <c r="PA33" s="35">
        <v>3819</v>
      </c>
      <c r="PB33" s="28">
        <v>15319</v>
      </c>
      <c r="PC33" s="28"/>
      <c r="PD33" s="28">
        <v>194</v>
      </c>
      <c r="PE33" s="28">
        <v>993</v>
      </c>
      <c r="PF33" s="28">
        <v>470</v>
      </c>
      <c r="PG33" s="28">
        <v>158</v>
      </c>
      <c r="PH33" s="28">
        <v>2687</v>
      </c>
      <c r="PI33" s="30">
        <v>23640</v>
      </c>
      <c r="PJ33" s="35">
        <v>3785</v>
      </c>
      <c r="PK33" s="28">
        <v>15235</v>
      </c>
      <c r="PL33" s="28"/>
      <c r="PM33" s="28">
        <v>189</v>
      </c>
      <c r="PN33" s="28">
        <v>993</v>
      </c>
      <c r="PO33" s="28">
        <v>469</v>
      </c>
      <c r="PP33" s="28">
        <v>158</v>
      </c>
      <c r="PQ33" s="28">
        <v>2823</v>
      </c>
      <c r="PR33" s="30">
        <v>23652</v>
      </c>
      <c r="PS33" s="35">
        <v>3742</v>
      </c>
      <c r="PT33" s="28">
        <v>15146</v>
      </c>
      <c r="PU33" s="28"/>
      <c r="PV33" s="28">
        <v>188</v>
      </c>
      <c r="PW33" s="28">
        <v>991</v>
      </c>
      <c r="PX33" s="28">
        <v>467</v>
      </c>
      <c r="PY33" s="28">
        <v>158</v>
      </c>
      <c r="PZ33" s="28">
        <v>2968</v>
      </c>
      <c r="QA33" s="30">
        <v>23660</v>
      </c>
      <c r="QB33" s="35">
        <v>3682</v>
      </c>
      <c r="QC33" s="28">
        <v>15018</v>
      </c>
      <c r="QD33" s="28"/>
      <c r="QE33" s="28">
        <v>190</v>
      </c>
      <c r="QF33" s="28">
        <v>1006</v>
      </c>
      <c r="QG33" s="28">
        <v>467</v>
      </c>
      <c r="QH33" s="28">
        <v>158</v>
      </c>
      <c r="QI33" s="28">
        <v>3139</v>
      </c>
      <c r="QJ33" s="30">
        <v>23660</v>
      </c>
      <c r="QK33" s="35">
        <v>3647</v>
      </c>
      <c r="QL33" s="28">
        <v>14926</v>
      </c>
      <c r="QM33" s="28"/>
      <c r="QN33" s="28">
        <v>188</v>
      </c>
      <c r="QO33" s="28">
        <v>1005</v>
      </c>
      <c r="QP33" s="28">
        <v>424</v>
      </c>
      <c r="QQ33" s="28">
        <v>158</v>
      </c>
      <c r="QR33" s="28">
        <v>3361</v>
      </c>
      <c r="QS33" s="30">
        <v>23709</v>
      </c>
      <c r="QT33" s="35">
        <v>3621</v>
      </c>
      <c r="QU33" s="28">
        <v>14856</v>
      </c>
      <c r="QV33" s="28"/>
      <c r="QW33" s="28">
        <v>188</v>
      </c>
      <c r="QX33" s="28">
        <v>1007</v>
      </c>
      <c r="QY33" s="28">
        <v>421</v>
      </c>
      <c r="QZ33" s="28">
        <v>158</v>
      </c>
      <c r="RA33" s="28">
        <v>3467</v>
      </c>
      <c r="RB33" s="30">
        <v>23718</v>
      </c>
      <c r="RC33" s="35">
        <v>3565</v>
      </c>
      <c r="RD33" s="28">
        <v>14719</v>
      </c>
      <c r="RE33" s="28">
        <v>0</v>
      </c>
      <c r="RF33" s="28">
        <v>188</v>
      </c>
      <c r="RG33" s="28">
        <v>1006</v>
      </c>
      <c r="RH33" s="28">
        <v>423</v>
      </c>
      <c r="RI33" s="28">
        <v>157</v>
      </c>
      <c r="RJ33" s="28">
        <v>3689</v>
      </c>
      <c r="RK33" s="30">
        <v>23747</v>
      </c>
      <c r="RL33" s="35">
        <v>3523</v>
      </c>
      <c r="RM33" s="28">
        <v>14598</v>
      </c>
      <c r="RN33" s="28">
        <v>0</v>
      </c>
      <c r="RO33" s="28">
        <v>189</v>
      </c>
      <c r="RP33" s="28">
        <v>1004</v>
      </c>
      <c r="RQ33" s="28">
        <v>418</v>
      </c>
      <c r="RR33" s="28">
        <v>157</v>
      </c>
      <c r="RS33" s="28">
        <v>3876</v>
      </c>
      <c r="RT33" s="30">
        <v>23765</v>
      </c>
      <c r="RU33" s="35">
        <v>3489</v>
      </c>
      <c r="RV33" s="28">
        <v>14509</v>
      </c>
      <c r="RW33" s="28">
        <v>0</v>
      </c>
      <c r="RX33" s="28">
        <v>188</v>
      </c>
      <c r="RY33" s="28">
        <v>1005</v>
      </c>
      <c r="RZ33" s="28">
        <v>418</v>
      </c>
      <c r="SA33" s="28">
        <v>158</v>
      </c>
      <c r="SB33" s="28">
        <v>4002</v>
      </c>
      <c r="SC33" s="30">
        <v>23769</v>
      </c>
      <c r="SD33" s="35">
        <v>3462</v>
      </c>
      <c r="SE33" s="28">
        <v>14408</v>
      </c>
      <c r="SF33" s="28">
        <v>0</v>
      </c>
      <c r="SG33" s="28">
        <v>189</v>
      </c>
      <c r="SH33" s="28">
        <v>1004</v>
      </c>
      <c r="SI33" s="28">
        <v>418</v>
      </c>
      <c r="SJ33" s="28">
        <v>160</v>
      </c>
      <c r="SK33" s="28">
        <v>4134</v>
      </c>
      <c r="SL33" s="30">
        <v>23775</v>
      </c>
      <c r="SM33" s="35">
        <v>3428</v>
      </c>
      <c r="SN33" s="28">
        <v>14313</v>
      </c>
      <c r="SO33" s="28">
        <v>0</v>
      </c>
      <c r="SP33" s="28">
        <v>190</v>
      </c>
      <c r="SQ33" s="28">
        <v>997</v>
      </c>
      <c r="SR33" s="28">
        <v>421</v>
      </c>
      <c r="SS33" s="28">
        <v>160</v>
      </c>
      <c r="ST33" s="28">
        <v>4267</v>
      </c>
      <c r="SU33" s="30">
        <v>23776</v>
      </c>
      <c r="SV33" s="35">
        <v>3393</v>
      </c>
      <c r="SW33" s="28">
        <v>14215</v>
      </c>
      <c r="SX33" s="28">
        <v>0</v>
      </c>
      <c r="SY33" s="28">
        <v>187</v>
      </c>
      <c r="SZ33" s="28">
        <v>995</v>
      </c>
      <c r="TA33" s="28">
        <v>424</v>
      </c>
      <c r="TB33" s="28">
        <v>162</v>
      </c>
      <c r="TC33" s="28">
        <v>4491</v>
      </c>
      <c r="TD33" s="30">
        <v>23867</v>
      </c>
      <c r="TE33" s="35">
        <v>3378</v>
      </c>
      <c r="TF33" s="28">
        <v>14156</v>
      </c>
      <c r="TG33" s="28">
        <v>0</v>
      </c>
      <c r="TH33" s="28">
        <v>186</v>
      </c>
      <c r="TI33" s="28">
        <v>981</v>
      </c>
      <c r="TJ33" s="28">
        <v>425</v>
      </c>
      <c r="TK33" s="28">
        <v>162</v>
      </c>
      <c r="TL33" s="28">
        <v>4580</v>
      </c>
      <c r="TM33" s="30">
        <v>23868</v>
      </c>
      <c r="TN33" s="35">
        <v>3357</v>
      </c>
      <c r="TO33" s="28">
        <v>14102</v>
      </c>
      <c r="TP33" s="28">
        <v>0</v>
      </c>
      <c r="TQ33" s="28">
        <v>184</v>
      </c>
      <c r="TR33" s="28">
        <v>975</v>
      </c>
      <c r="TS33" s="28">
        <v>422</v>
      </c>
      <c r="TT33" s="28">
        <v>162</v>
      </c>
      <c r="TU33" s="28">
        <v>4720</v>
      </c>
      <c r="TV33" s="30">
        <v>23922</v>
      </c>
      <c r="TW33" s="35">
        <v>3388</v>
      </c>
      <c r="TX33" s="28">
        <v>14152</v>
      </c>
      <c r="TY33" s="28">
        <v>0</v>
      </c>
      <c r="TZ33" s="28">
        <v>185</v>
      </c>
      <c r="UA33" s="28">
        <v>972</v>
      </c>
      <c r="UB33" s="28">
        <v>425</v>
      </c>
      <c r="UC33" s="28">
        <v>161</v>
      </c>
      <c r="UD33" s="28">
        <v>4638</v>
      </c>
      <c r="UE33" s="30">
        <v>23921</v>
      </c>
      <c r="UF33" s="35">
        <v>3418</v>
      </c>
      <c r="UG33" s="28">
        <v>14203</v>
      </c>
      <c r="UH33" s="28">
        <v>0</v>
      </c>
      <c r="UI33" s="28">
        <v>183</v>
      </c>
      <c r="UJ33" s="28">
        <v>974</v>
      </c>
      <c r="UK33" s="28">
        <v>427</v>
      </c>
      <c r="UL33" s="28">
        <v>161</v>
      </c>
      <c r="UM33" s="28">
        <v>4556</v>
      </c>
      <c r="UN33" s="30">
        <v>23922</v>
      </c>
      <c r="UO33" s="35">
        <v>3442</v>
      </c>
      <c r="UP33" s="28">
        <v>14229</v>
      </c>
      <c r="UQ33" s="28">
        <v>11</v>
      </c>
      <c r="UR33" s="28">
        <v>184</v>
      </c>
      <c r="US33" s="28">
        <v>973</v>
      </c>
      <c r="UT33" s="28">
        <v>426</v>
      </c>
      <c r="UU33" s="28">
        <v>161</v>
      </c>
      <c r="UV33" s="28">
        <v>4500</v>
      </c>
      <c r="UW33" s="30">
        <v>23926</v>
      </c>
      <c r="UX33" s="35">
        <v>3470</v>
      </c>
      <c r="UY33" s="28">
        <v>14295</v>
      </c>
      <c r="UZ33" s="28">
        <v>17</v>
      </c>
      <c r="VA33" s="28">
        <v>184</v>
      </c>
      <c r="VB33" s="28">
        <v>971</v>
      </c>
      <c r="VC33" s="28">
        <v>427</v>
      </c>
      <c r="VD33" s="28">
        <v>161</v>
      </c>
      <c r="VE33" s="28">
        <v>4411</v>
      </c>
      <c r="VF33" s="30">
        <v>23936</v>
      </c>
      <c r="VG33" s="35">
        <v>3507</v>
      </c>
      <c r="VH33" s="28">
        <v>14281</v>
      </c>
      <c r="VI33" s="28">
        <v>29</v>
      </c>
      <c r="VJ33" s="28">
        <v>184</v>
      </c>
      <c r="VK33" s="28">
        <v>973</v>
      </c>
      <c r="VL33" s="28">
        <v>425</v>
      </c>
      <c r="VM33" s="28">
        <v>161</v>
      </c>
      <c r="VN33" s="28">
        <v>4404</v>
      </c>
      <c r="VO33" s="30">
        <v>23964</v>
      </c>
      <c r="VP33" s="35">
        <v>3978</v>
      </c>
      <c r="VQ33" s="28">
        <v>15219</v>
      </c>
      <c r="VR33" s="28">
        <v>153</v>
      </c>
      <c r="VS33" s="28">
        <v>234</v>
      </c>
      <c r="VT33" s="28">
        <v>1090</v>
      </c>
      <c r="VU33" s="28">
        <v>474</v>
      </c>
      <c r="VV33" s="28">
        <v>161</v>
      </c>
      <c r="VW33" s="28">
        <v>2653</v>
      </c>
      <c r="VX33" s="30">
        <v>23962</v>
      </c>
      <c r="VY33" s="35">
        <v>4149</v>
      </c>
      <c r="VZ33" s="28">
        <v>15638</v>
      </c>
      <c r="WA33" s="28">
        <v>199</v>
      </c>
      <c r="WB33" s="28">
        <v>239</v>
      </c>
      <c r="WC33" s="28">
        <v>1093</v>
      </c>
      <c r="WD33" s="28">
        <v>475</v>
      </c>
      <c r="WE33" s="28">
        <v>161</v>
      </c>
      <c r="WF33" s="28">
        <v>2011</v>
      </c>
      <c r="WG33" s="30">
        <v>23965</v>
      </c>
      <c r="WH33" s="35">
        <v>4119</v>
      </c>
      <c r="WI33" s="28">
        <v>15475</v>
      </c>
      <c r="WJ33" s="28">
        <v>199</v>
      </c>
      <c r="WK33" s="28">
        <v>239</v>
      </c>
      <c r="WL33" s="28">
        <v>1086</v>
      </c>
      <c r="WM33" s="28">
        <v>475</v>
      </c>
      <c r="WN33" s="28">
        <v>161</v>
      </c>
      <c r="WO33" s="28">
        <v>2231</v>
      </c>
      <c r="WP33" s="30">
        <v>23985</v>
      </c>
      <c r="WQ33" s="35">
        <v>4074</v>
      </c>
      <c r="WR33" s="28">
        <v>15425</v>
      </c>
      <c r="WS33" s="28">
        <v>199</v>
      </c>
      <c r="WT33" s="28">
        <v>240</v>
      </c>
      <c r="WU33" s="28">
        <v>1080</v>
      </c>
      <c r="WV33" s="28">
        <v>475</v>
      </c>
      <c r="WW33" s="28">
        <v>162</v>
      </c>
      <c r="WX33" s="28">
        <v>2335</v>
      </c>
      <c r="WY33" s="30">
        <v>23990</v>
      </c>
      <c r="WZ33" s="107">
        <v>4034</v>
      </c>
      <c r="XA33" s="105">
        <v>15370</v>
      </c>
      <c r="XB33" s="105">
        <v>199</v>
      </c>
      <c r="XC33" s="105">
        <v>240</v>
      </c>
      <c r="XD33" s="105">
        <v>1079</v>
      </c>
      <c r="XE33" s="105">
        <v>475</v>
      </c>
      <c r="XF33" s="105">
        <v>162</v>
      </c>
      <c r="XG33" s="105">
        <v>2445</v>
      </c>
      <c r="XH33" s="30">
        <v>24004</v>
      </c>
    </row>
    <row r="34" spans="1:632" x14ac:dyDescent="0.3">
      <c r="A34" s="70">
        <v>259</v>
      </c>
      <c r="B34" s="69" t="s">
        <v>190</v>
      </c>
      <c r="C34" s="35">
        <v>9976</v>
      </c>
      <c r="D34" s="28">
        <v>15430</v>
      </c>
      <c r="E34" s="28">
        <v>175</v>
      </c>
      <c r="F34" s="28">
        <v>98</v>
      </c>
      <c r="G34" s="28">
        <v>336</v>
      </c>
      <c r="H34" s="28">
        <v>1130</v>
      </c>
      <c r="I34" s="28">
        <v>360</v>
      </c>
      <c r="J34" s="28">
        <v>2471</v>
      </c>
      <c r="K34" s="30">
        <v>29976</v>
      </c>
      <c r="L34" s="35">
        <v>9979</v>
      </c>
      <c r="M34" s="28">
        <v>15434</v>
      </c>
      <c r="N34" s="28">
        <v>175</v>
      </c>
      <c r="O34" s="28">
        <v>98</v>
      </c>
      <c r="P34" s="28">
        <v>334</v>
      </c>
      <c r="Q34" s="28">
        <v>1132</v>
      </c>
      <c r="R34" s="28">
        <v>360</v>
      </c>
      <c r="S34" s="28">
        <v>2470</v>
      </c>
      <c r="T34" s="30">
        <v>29982</v>
      </c>
      <c r="U34" s="35">
        <v>10257</v>
      </c>
      <c r="V34" s="28">
        <v>15218</v>
      </c>
      <c r="W34" s="28">
        <v>436</v>
      </c>
      <c r="X34" s="28">
        <v>1211</v>
      </c>
      <c r="Y34" s="28">
        <v>1461</v>
      </c>
      <c r="Z34" s="28">
        <v>1202</v>
      </c>
      <c r="AA34" s="28">
        <v>379</v>
      </c>
      <c r="AB34" s="28">
        <v>220</v>
      </c>
      <c r="AC34" s="30">
        <v>30384</v>
      </c>
      <c r="AD34" s="35">
        <v>9982</v>
      </c>
      <c r="AE34" s="28">
        <v>15442</v>
      </c>
      <c r="AF34" s="28">
        <v>174</v>
      </c>
      <c r="AG34" s="28">
        <v>97</v>
      </c>
      <c r="AH34" s="28">
        <v>335</v>
      </c>
      <c r="AI34" s="28">
        <v>1134</v>
      </c>
      <c r="AJ34" s="28">
        <v>364</v>
      </c>
      <c r="AK34" s="28">
        <v>2472</v>
      </c>
      <c r="AL34" s="30">
        <v>30000</v>
      </c>
      <c r="AM34" s="35">
        <v>10059</v>
      </c>
      <c r="AN34" s="28">
        <v>15442</v>
      </c>
      <c r="AO34" s="28">
        <v>175</v>
      </c>
      <c r="AP34" s="28">
        <v>98</v>
      </c>
      <c r="AQ34" s="28">
        <v>341</v>
      </c>
      <c r="AR34" s="28">
        <v>1137</v>
      </c>
      <c r="AS34" s="28">
        <v>363</v>
      </c>
      <c r="AT34" s="28">
        <v>2472</v>
      </c>
      <c r="AU34" s="30">
        <v>30087</v>
      </c>
      <c r="AV34" s="35">
        <v>10190</v>
      </c>
      <c r="AW34" s="28">
        <v>15392</v>
      </c>
      <c r="AX34" s="28">
        <v>179</v>
      </c>
      <c r="AY34" s="28">
        <v>98</v>
      </c>
      <c r="AZ34" s="28">
        <v>357</v>
      </c>
      <c r="BA34" s="28">
        <v>1139</v>
      </c>
      <c r="BB34" s="28">
        <v>363</v>
      </c>
      <c r="BC34" s="28">
        <v>2474</v>
      </c>
      <c r="BD34" s="30">
        <v>30192</v>
      </c>
      <c r="BE34" s="35">
        <v>10190</v>
      </c>
      <c r="BF34" s="28">
        <v>15393</v>
      </c>
      <c r="BG34" s="28">
        <v>180</v>
      </c>
      <c r="BH34" s="28">
        <v>98</v>
      </c>
      <c r="BI34" s="28">
        <v>365</v>
      </c>
      <c r="BJ34" s="28">
        <v>1145</v>
      </c>
      <c r="BK34" s="28">
        <v>364</v>
      </c>
      <c r="BL34" s="28">
        <v>2475</v>
      </c>
      <c r="BM34" s="30">
        <v>30210</v>
      </c>
      <c r="BN34" s="35">
        <v>10274</v>
      </c>
      <c r="BO34" s="28">
        <v>15395</v>
      </c>
      <c r="BP34" s="28">
        <v>182</v>
      </c>
      <c r="BQ34" s="28">
        <v>98</v>
      </c>
      <c r="BR34" s="28">
        <v>365</v>
      </c>
      <c r="BS34" s="28">
        <v>1147</v>
      </c>
      <c r="BT34" s="28">
        <v>364</v>
      </c>
      <c r="BU34" s="28">
        <v>2478</v>
      </c>
      <c r="BV34" s="30">
        <v>30303</v>
      </c>
      <c r="BW34" s="35" t="s">
        <v>294</v>
      </c>
      <c r="BX34" s="28">
        <v>1589</v>
      </c>
      <c r="BY34" s="28">
        <v>183</v>
      </c>
      <c r="BZ34" s="28">
        <v>186</v>
      </c>
      <c r="CA34" s="28">
        <v>368</v>
      </c>
      <c r="CB34" s="28">
        <v>1148</v>
      </c>
      <c r="CC34" s="28">
        <v>11</v>
      </c>
      <c r="CD34" s="28">
        <v>26827</v>
      </c>
      <c r="CE34" s="30">
        <v>30312</v>
      </c>
      <c r="CF34" s="35" t="s">
        <v>294</v>
      </c>
      <c r="CG34" s="28">
        <v>1593</v>
      </c>
      <c r="CH34" s="28">
        <v>184</v>
      </c>
      <c r="CI34" s="28">
        <v>188</v>
      </c>
      <c r="CJ34" s="28">
        <v>325</v>
      </c>
      <c r="CK34" s="28">
        <v>1148</v>
      </c>
      <c r="CL34" s="28">
        <v>11</v>
      </c>
      <c r="CM34" s="28">
        <v>26887</v>
      </c>
      <c r="CN34" s="30">
        <v>30336</v>
      </c>
      <c r="CO34" s="35">
        <v>10279</v>
      </c>
      <c r="CP34" s="28">
        <v>15441</v>
      </c>
      <c r="CQ34" s="28">
        <v>184</v>
      </c>
      <c r="CR34" s="28">
        <v>101</v>
      </c>
      <c r="CS34" s="28">
        <v>283</v>
      </c>
      <c r="CT34" s="28">
        <v>1151</v>
      </c>
      <c r="CU34" s="28">
        <v>368</v>
      </c>
      <c r="CV34" s="28">
        <v>2537</v>
      </c>
      <c r="CW34" s="30">
        <v>30344</v>
      </c>
      <c r="CX34" s="35">
        <v>10280</v>
      </c>
      <c r="CY34" s="28">
        <v>15444</v>
      </c>
      <c r="CZ34" s="28">
        <v>184</v>
      </c>
      <c r="DA34" s="28">
        <v>102</v>
      </c>
      <c r="DB34" s="28">
        <v>279</v>
      </c>
      <c r="DC34" s="28">
        <v>1150</v>
      </c>
      <c r="DD34" s="28">
        <v>370</v>
      </c>
      <c r="DE34" s="28">
        <v>2546</v>
      </c>
      <c r="DF34" s="30">
        <v>30355</v>
      </c>
      <c r="DG34" s="35">
        <v>10281</v>
      </c>
      <c r="DH34" s="28">
        <v>15464</v>
      </c>
      <c r="DI34" s="28">
        <v>184</v>
      </c>
      <c r="DJ34" s="28">
        <v>104</v>
      </c>
      <c r="DK34" s="28">
        <v>209</v>
      </c>
      <c r="DL34" s="28">
        <v>1154</v>
      </c>
      <c r="DM34" s="28">
        <v>372</v>
      </c>
      <c r="DN34" s="28">
        <v>2601</v>
      </c>
      <c r="DO34" s="30">
        <v>30369</v>
      </c>
      <c r="DP34" s="35">
        <v>10277</v>
      </c>
      <c r="DQ34" s="28">
        <v>15462</v>
      </c>
      <c r="DR34" s="28">
        <v>184</v>
      </c>
      <c r="DS34" s="28">
        <v>103</v>
      </c>
      <c r="DT34" s="28">
        <v>168</v>
      </c>
      <c r="DU34" s="28">
        <v>1154</v>
      </c>
      <c r="DV34" s="28">
        <v>372</v>
      </c>
      <c r="DW34" s="28">
        <v>2603</v>
      </c>
      <c r="DX34" s="30">
        <v>30323</v>
      </c>
      <c r="DY34" s="35">
        <v>10274</v>
      </c>
      <c r="DZ34" s="28">
        <v>15486</v>
      </c>
      <c r="EA34" s="28">
        <v>189</v>
      </c>
      <c r="EB34" s="28">
        <v>1320</v>
      </c>
      <c r="EC34" s="28">
        <v>1553</v>
      </c>
      <c r="ED34" s="28">
        <v>1192</v>
      </c>
      <c r="EE34" s="28">
        <v>375</v>
      </c>
      <c r="EF34" s="28" t="s">
        <v>294</v>
      </c>
      <c r="EG34" s="30">
        <v>30394</v>
      </c>
      <c r="EH34" s="35" t="s">
        <v>294</v>
      </c>
      <c r="EI34" s="28">
        <v>1611</v>
      </c>
      <c r="EJ34" s="28">
        <v>185</v>
      </c>
      <c r="EK34" s="28">
        <v>191</v>
      </c>
      <c r="EL34" s="28">
        <v>154</v>
      </c>
      <c r="EM34" s="28">
        <v>1155</v>
      </c>
      <c r="EN34" s="28">
        <v>12</v>
      </c>
      <c r="EO34" s="28">
        <v>27020</v>
      </c>
      <c r="EP34" s="30">
        <v>30328</v>
      </c>
      <c r="EQ34" s="35">
        <v>10277</v>
      </c>
      <c r="ER34" s="28">
        <v>15474</v>
      </c>
      <c r="ES34" s="28">
        <v>187</v>
      </c>
      <c r="ET34" s="28">
        <v>102</v>
      </c>
      <c r="EU34" s="28">
        <v>153</v>
      </c>
      <c r="EV34" s="28">
        <v>1156</v>
      </c>
      <c r="EW34" s="28">
        <v>363</v>
      </c>
      <c r="EX34" s="28">
        <v>2624</v>
      </c>
      <c r="EY34" s="30">
        <v>30336</v>
      </c>
      <c r="EZ34" s="35">
        <v>10271</v>
      </c>
      <c r="FA34" s="28">
        <v>15490</v>
      </c>
      <c r="FB34" s="28">
        <v>193</v>
      </c>
      <c r="FC34" s="28">
        <v>1320</v>
      </c>
      <c r="FD34" s="28">
        <v>1567</v>
      </c>
      <c r="FE34" s="28">
        <v>1196</v>
      </c>
      <c r="FF34" s="28">
        <v>378</v>
      </c>
      <c r="FG34" s="28" t="s">
        <v>294</v>
      </c>
      <c r="FH34" s="30">
        <v>30421</v>
      </c>
      <c r="FI34" s="35">
        <v>10278</v>
      </c>
      <c r="FJ34" s="28">
        <v>15474</v>
      </c>
      <c r="FK34" s="28">
        <v>188</v>
      </c>
      <c r="FL34" s="28">
        <v>101</v>
      </c>
      <c r="FM34" s="28">
        <v>148</v>
      </c>
      <c r="FN34" s="28">
        <v>1159</v>
      </c>
      <c r="FO34" s="28">
        <v>363</v>
      </c>
      <c r="FP34" s="28">
        <v>2649</v>
      </c>
      <c r="FQ34" s="30">
        <v>30360</v>
      </c>
      <c r="FR34" s="35">
        <v>10270</v>
      </c>
      <c r="FS34" s="28">
        <v>15252</v>
      </c>
      <c r="FT34" s="28">
        <v>437</v>
      </c>
      <c r="FU34" s="28">
        <v>1318</v>
      </c>
      <c r="FV34" s="28">
        <v>1571</v>
      </c>
      <c r="FW34" s="28">
        <v>1199</v>
      </c>
      <c r="FX34" s="28">
        <v>377</v>
      </c>
      <c r="FY34" s="28" t="s">
        <v>294</v>
      </c>
      <c r="FZ34" s="30">
        <v>30425</v>
      </c>
      <c r="GA34" s="35">
        <v>10274</v>
      </c>
      <c r="GB34" s="28">
        <v>15477</v>
      </c>
      <c r="GC34" s="28">
        <v>188</v>
      </c>
      <c r="GD34" s="28">
        <v>102</v>
      </c>
      <c r="GE34" s="28">
        <v>144</v>
      </c>
      <c r="GF34" s="28">
        <v>1179</v>
      </c>
      <c r="GG34" s="28">
        <v>363</v>
      </c>
      <c r="GH34" s="28">
        <v>2645</v>
      </c>
      <c r="GI34" s="30">
        <v>30372</v>
      </c>
      <c r="GJ34" s="35">
        <v>10259</v>
      </c>
      <c r="GK34" s="28">
        <v>15242</v>
      </c>
      <c r="GL34" s="28">
        <v>436</v>
      </c>
      <c r="GM34" s="28">
        <v>1212</v>
      </c>
      <c r="GN34" s="28">
        <v>1451</v>
      </c>
      <c r="GO34" s="28">
        <v>1203</v>
      </c>
      <c r="GP34" s="28">
        <v>379</v>
      </c>
      <c r="GQ34" s="28">
        <v>255</v>
      </c>
      <c r="GR34" s="30">
        <v>30437</v>
      </c>
      <c r="GS34" s="35">
        <v>10276</v>
      </c>
      <c r="GT34" s="28">
        <v>15476</v>
      </c>
      <c r="GU34" s="28">
        <v>188</v>
      </c>
      <c r="GV34" s="28">
        <v>102</v>
      </c>
      <c r="GW34" s="28">
        <v>144</v>
      </c>
      <c r="GX34" s="28">
        <v>1181</v>
      </c>
      <c r="GY34" s="28">
        <v>372</v>
      </c>
      <c r="GZ34" s="28">
        <v>2644</v>
      </c>
      <c r="HA34" s="30">
        <v>30383</v>
      </c>
      <c r="HB34" s="35">
        <v>10271</v>
      </c>
      <c r="HC34" s="28">
        <v>15479</v>
      </c>
      <c r="HD34" s="28">
        <v>188</v>
      </c>
      <c r="HE34" s="28">
        <v>102</v>
      </c>
      <c r="HF34" s="28">
        <v>144</v>
      </c>
      <c r="HG34" s="28">
        <v>1185</v>
      </c>
      <c r="HH34" s="28">
        <v>374</v>
      </c>
      <c r="HI34" s="28">
        <v>2643</v>
      </c>
      <c r="HJ34" s="30">
        <v>30386</v>
      </c>
      <c r="HK34" s="35">
        <v>10273</v>
      </c>
      <c r="HL34" s="28">
        <v>15482</v>
      </c>
      <c r="HM34" s="28">
        <v>189</v>
      </c>
      <c r="HN34" s="28">
        <v>102</v>
      </c>
      <c r="HO34" s="28">
        <v>144</v>
      </c>
      <c r="HP34" s="28">
        <v>1184</v>
      </c>
      <c r="HQ34" s="28">
        <v>376</v>
      </c>
      <c r="HR34" s="28">
        <v>2639</v>
      </c>
      <c r="HS34" s="30">
        <v>30389</v>
      </c>
      <c r="HT34" s="35">
        <v>10272</v>
      </c>
      <c r="HU34" s="28">
        <v>15485</v>
      </c>
      <c r="HV34" s="28">
        <v>189</v>
      </c>
      <c r="HW34" s="28">
        <v>818</v>
      </c>
      <c r="HX34" s="28">
        <v>1046</v>
      </c>
      <c r="HY34" s="28">
        <v>1184</v>
      </c>
      <c r="HZ34" s="28">
        <v>377</v>
      </c>
      <c r="IA34" s="28">
        <v>1020</v>
      </c>
      <c r="IB34" s="30">
        <v>30391</v>
      </c>
      <c r="IC34" s="35">
        <v>10274</v>
      </c>
      <c r="ID34" s="28">
        <v>15486</v>
      </c>
      <c r="IE34" s="28">
        <v>189</v>
      </c>
      <c r="IF34" s="28">
        <v>1320</v>
      </c>
      <c r="IG34" s="28">
        <v>1553</v>
      </c>
      <c r="IH34" s="28">
        <v>1192</v>
      </c>
      <c r="II34" s="28">
        <v>375</v>
      </c>
      <c r="IJ34" s="28">
        <v>0</v>
      </c>
      <c r="IK34" s="30">
        <v>30394</v>
      </c>
      <c r="IL34" s="35">
        <v>10274</v>
      </c>
      <c r="IM34" s="28">
        <v>15489</v>
      </c>
      <c r="IN34" s="28">
        <v>190</v>
      </c>
      <c r="IO34" s="28">
        <v>1320</v>
      </c>
      <c r="IP34" s="28">
        <v>1561</v>
      </c>
      <c r="IQ34" s="28">
        <v>1191</v>
      </c>
      <c r="IR34" s="28">
        <v>375</v>
      </c>
      <c r="IS34" s="28">
        <v>0</v>
      </c>
      <c r="IT34" s="30">
        <v>30405</v>
      </c>
      <c r="IU34" s="35">
        <v>10272</v>
      </c>
      <c r="IV34" s="28">
        <v>15488</v>
      </c>
      <c r="IW34" s="28">
        <v>192</v>
      </c>
      <c r="IX34" s="28">
        <v>1321</v>
      </c>
      <c r="IY34" s="28">
        <v>1569</v>
      </c>
      <c r="IZ34" s="28">
        <v>1187</v>
      </c>
      <c r="JA34" s="28">
        <v>377</v>
      </c>
      <c r="JB34" s="28">
        <v>0</v>
      </c>
      <c r="JC34" s="30">
        <v>30411</v>
      </c>
      <c r="JD34" s="35">
        <v>10271</v>
      </c>
      <c r="JE34" s="28">
        <v>15490</v>
      </c>
      <c r="JF34" s="28">
        <v>193</v>
      </c>
      <c r="JG34" s="28">
        <v>1320</v>
      </c>
      <c r="JH34" s="28">
        <v>1567</v>
      </c>
      <c r="JI34" s="28">
        <v>1196</v>
      </c>
      <c r="JJ34" s="28">
        <v>378</v>
      </c>
      <c r="JK34" s="28">
        <v>0</v>
      </c>
      <c r="JL34" s="30">
        <v>30421</v>
      </c>
      <c r="JM34" s="35">
        <v>10270</v>
      </c>
      <c r="JN34" s="28">
        <v>15252</v>
      </c>
      <c r="JO34" s="28">
        <v>436</v>
      </c>
      <c r="JP34" s="28">
        <v>1320</v>
      </c>
      <c r="JQ34" s="28">
        <v>1578</v>
      </c>
      <c r="JR34" s="28">
        <v>1198</v>
      </c>
      <c r="JS34" s="28">
        <v>379</v>
      </c>
      <c r="JT34" s="28">
        <v>0</v>
      </c>
      <c r="JU34" s="30">
        <v>30438</v>
      </c>
      <c r="JV34" s="35">
        <v>10270</v>
      </c>
      <c r="JW34" s="28">
        <v>15252</v>
      </c>
      <c r="JX34" s="28">
        <v>437</v>
      </c>
      <c r="JY34" s="28">
        <v>1318</v>
      </c>
      <c r="JZ34" s="28">
        <v>1571</v>
      </c>
      <c r="KA34" s="28">
        <v>1199</v>
      </c>
      <c r="KB34" s="28">
        <v>377</v>
      </c>
      <c r="KC34" s="28">
        <v>0</v>
      </c>
      <c r="KD34" s="30">
        <v>30425</v>
      </c>
      <c r="KE34" s="35">
        <v>10268</v>
      </c>
      <c r="KF34" s="28">
        <v>15252</v>
      </c>
      <c r="KG34" s="28">
        <v>436</v>
      </c>
      <c r="KH34" s="28">
        <v>1319</v>
      </c>
      <c r="KI34" s="28">
        <v>1566</v>
      </c>
      <c r="KJ34" s="28">
        <v>1199</v>
      </c>
      <c r="KK34" s="28">
        <v>376</v>
      </c>
      <c r="KL34" s="28">
        <v>0</v>
      </c>
      <c r="KM34" s="30">
        <v>30418</v>
      </c>
      <c r="KN34" s="35">
        <v>10059</v>
      </c>
      <c r="KO34" s="28">
        <v>15442</v>
      </c>
      <c r="KP34" s="28">
        <v>175</v>
      </c>
      <c r="KQ34" s="28">
        <v>98</v>
      </c>
      <c r="KR34" s="28">
        <v>341</v>
      </c>
      <c r="KS34" s="28">
        <v>1137</v>
      </c>
      <c r="KT34" s="28">
        <v>363</v>
      </c>
      <c r="KU34" s="28">
        <v>2472</v>
      </c>
      <c r="KV34" s="30">
        <v>30087</v>
      </c>
      <c r="KW34" s="35">
        <v>10264</v>
      </c>
      <c r="KX34" s="28">
        <v>15265</v>
      </c>
      <c r="KY34" s="28">
        <v>438</v>
      </c>
      <c r="KZ34" s="28">
        <v>1318</v>
      </c>
      <c r="LA34" s="28">
        <v>1568</v>
      </c>
      <c r="LB34" s="28">
        <v>1206</v>
      </c>
      <c r="LC34" s="28">
        <v>378</v>
      </c>
      <c r="LD34" s="28">
        <v>0</v>
      </c>
      <c r="LE34" s="30">
        <v>30438</v>
      </c>
      <c r="LF34" s="35">
        <v>10263</v>
      </c>
      <c r="LG34" s="28">
        <v>15270</v>
      </c>
      <c r="LH34" s="28">
        <v>437</v>
      </c>
      <c r="LI34" s="28">
        <v>1318</v>
      </c>
      <c r="LJ34" s="28">
        <v>1564</v>
      </c>
      <c r="LK34" s="28">
        <v>1206</v>
      </c>
      <c r="LL34" s="28">
        <v>377</v>
      </c>
      <c r="LM34" s="28">
        <v>0</v>
      </c>
      <c r="LN34" s="30">
        <v>30436</v>
      </c>
      <c r="LO34" s="35">
        <v>10264</v>
      </c>
      <c r="LP34" s="28">
        <v>15282</v>
      </c>
      <c r="LQ34" s="28">
        <v>437</v>
      </c>
      <c r="LR34" s="28">
        <v>1317</v>
      </c>
      <c r="LS34" s="28">
        <v>1557</v>
      </c>
      <c r="LT34" s="28">
        <v>1211</v>
      </c>
      <c r="LU34" s="28">
        <v>377</v>
      </c>
      <c r="LV34" s="28">
        <v>0</v>
      </c>
      <c r="LW34" s="30">
        <v>30446</v>
      </c>
      <c r="LX34" s="35">
        <v>10263</v>
      </c>
      <c r="LY34" s="28">
        <v>15284</v>
      </c>
      <c r="LZ34" s="28">
        <v>437</v>
      </c>
      <c r="MA34" s="28">
        <v>1317</v>
      </c>
      <c r="MB34" s="28">
        <v>1558</v>
      </c>
      <c r="MC34" s="28">
        <v>1210</v>
      </c>
      <c r="MD34" s="28">
        <v>376</v>
      </c>
      <c r="ME34" s="28">
        <v>0</v>
      </c>
      <c r="MF34" s="30">
        <v>30449</v>
      </c>
      <c r="MG34" s="35">
        <v>10234</v>
      </c>
      <c r="MH34" s="28">
        <v>15272</v>
      </c>
      <c r="MI34" s="28">
        <v>439</v>
      </c>
      <c r="MJ34" s="28">
        <v>1311</v>
      </c>
      <c r="MK34" s="28">
        <v>1559</v>
      </c>
      <c r="ML34" s="28">
        <v>1207</v>
      </c>
      <c r="MM34" s="28">
        <v>376</v>
      </c>
      <c r="MN34" s="28">
        <v>74</v>
      </c>
      <c r="MO34" s="30">
        <v>30472</v>
      </c>
      <c r="MP34" s="35">
        <v>10076</v>
      </c>
      <c r="MQ34" s="28">
        <v>15228</v>
      </c>
      <c r="MR34" s="28">
        <v>437</v>
      </c>
      <c r="MS34" s="28">
        <v>1297</v>
      </c>
      <c r="MT34" s="28">
        <v>1534</v>
      </c>
      <c r="MU34" s="28">
        <v>1187</v>
      </c>
      <c r="MV34" s="28">
        <v>375</v>
      </c>
      <c r="MW34" s="28">
        <v>352</v>
      </c>
      <c r="MX34" s="30">
        <v>30486</v>
      </c>
      <c r="MY34" s="35">
        <v>10054</v>
      </c>
      <c r="MZ34" s="28">
        <v>15194</v>
      </c>
      <c r="NA34" s="28">
        <v>438</v>
      </c>
      <c r="NB34" s="28">
        <v>1293</v>
      </c>
      <c r="NC34" s="28">
        <v>1535</v>
      </c>
      <c r="ND34" s="28">
        <v>1167</v>
      </c>
      <c r="NE34" s="28">
        <v>367</v>
      </c>
      <c r="NF34" s="28">
        <v>488</v>
      </c>
      <c r="NG34" s="30">
        <v>30536</v>
      </c>
      <c r="NH34" s="35">
        <v>10026</v>
      </c>
      <c r="NI34" s="28">
        <v>15181</v>
      </c>
      <c r="NJ34" s="28">
        <v>438</v>
      </c>
      <c r="NK34" s="28">
        <v>1291</v>
      </c>
      <c r="NL34" s="28">
        <v>1533</v>
      </c>
      <c r="NM34" s="28">
        <v>1167</v>
      </c>
      <c r="NN34" s="28">
        <v>366</v>
      </c>
      <c r="NO34" s="28">
        <v>537</v>
      </c>
      <c r="NP34" s="30">
        <v>30539</v>
      </c>
      <c r="NQ34" s="35">
        <v>10015</v>
      </c>
      <c r="NR34" s="28">
        <v>15169</v>
      </c>
      <c r="NS34" s="28">
        <v>440</v>
      </c>
      <c r="NT34" s="28">
        <v>1289</v>
      </c>
      <c r="NU34" s="28">
        <v>1544</v>
      </c>
      <c r="NV34" s="28">
        <v>1166</v>
      </c>
      <c r="NW34" s="28">
        <v>367</v>
      </c>
      <c r="NX34" s="28">
        <v>569</v>
      </c>
      <c r="NY34" s="30">
        <v>30559</v>
      </c>
      <c r="NZ34" s="35">
        <v>9990</v>
      </c>
      <c r="OA34" s="28">
        <v>15167</v>
      </c>
      <c r="OB34" s="28">
        <v>439</v>
      </c>
      <c r="OC34" s="28">
        <v>1284</v>
      </c>
      <c r="OD34" s="28">
        <v>1548</v>
      </c>
      <c r="OE34" s="28">
        <v>1162</v>
      </c>
      <c r="OF34" s="28">
        <v>366</v>
      </c>
      <c r="OG34" s="28">
        <v>599</v>
      </c>
      <c r="OH34" s="30">
        <v>30555</v>
      </c>
      <c r="OI34" s="35">
        <v>9995</v>
      </c>
      <c r="OJ34" s="28">
        <v>15154</v>
      </c>
      <c r="OK34" s="28">
        <v>439</v>
      </c>
      <c r="OL34" s="28">
        <v>1281</v>
      </c>
      <c r="OM34" s="28">
        <v>1522</v>
      </c>
      <c r="ON34" s="28">
        <v>1144</v>
      </c>
      <c r="OO34" s="28">
        <v>368</v>
      </c>
      <c r="OP34" s="28">
        <v>656</v>
      </c>
      <c r="OQ34" s="30">
        <v>30559</v>
      </c>
      <c r="OR34" s="35">
        <v>9961</v>
      </c>
      <c r="OS34" s="28">
        <v>15113</v>
      </c>
      <c r="OT34" s="28">
        <v>438</v>
      </c>
      <c r="OU34" s="28">
        <v>1277</v>
      </c>
      <c r="OV34" s="28">
        <v>1534</v>
      </c>
      <c r="OW34" s="28">
        <v>1140</v>
      </c>
      <c r="OX34" s="28">
        <v>369</v>
      </c>
      <c r="OY34" s="28">
        <v>757</v>
      </c>
      <c r="OZ34" s="30">
        <v>30589</v>
      </c>
      <c r="PA34" s="35">
        <v>9919</v>
      </c>
      <c r="PB34" s="28">
        <v>15056</v>
      </c>
      <c r="PC34" s="28">
        <v>438</v>
      </c>
      <c r="PD34" s="28">
        <v>1272</v>
      </c>
      <c r="PE34" s="28">
        <v>1523</v>
      </c>
      <c r="PF34" s="28">
        <v>1138</v>
      </c>
      <c r="PG34" s="28">
        <v>372</v>
      </c>
      <c r="PH34" s="28">
        <v>856</v>
      </c>
      <c r="PI34" s="30">
        <v>30574</v>
      </c>
      <c r="PJ34" s="35">
        <v>9867</v>
      </c>
      <c r="PK34" s="28">
        <v>15004</v>
      </c>
      <c r="PL34" s="28">
        <v>437</v>
      </c>
      <c r="PM34" s="28">
        <v>1271</v>
      </c>
      <c r="PN34" s="28">
        <v>1511</v>
      </c>
      <c r="PO34" s="28">
        <v>1131</v>
      </c>
      <c r="PP34" s="28">
        <v>372</v>
      </c>
      <c r="PQ34" s="28">
        <v>999</v>
      </c>
      <c r="PR34" s="30">
        <v>30592</v>
      </c>
      <c r="PS34" s="35">
        <v>9811</v>
      </c>
      <c r="PT34" s="28">
        <v>14941</v>
      </c>
      <c r="PU34" s="28">
        <v>436</v>
      </c>
      <c r="PV34" s="28">
        <v>1269</v>
      </c>
      <c r="PW34" s="28">
        <v>1503</v>
      </c>
      <c r="PX34" s="28">
        <v>1129</v>
      </c>
      <c r="PY34" s="28">
        <v>370</v>
      </c>
      <c r="PZ34" s="28">
        <v>1142</v>
      </c>
      <c r="QA34" s="30">
        <v>30601</v>
      </c>
      <c r="QB34" s="35">
        <v>9735</v>
      </c>
      <c r="QC34" s="28">
        <v>14866</v>
      </c>
      <c r="QD34" s="28">
        <v>432</v>
      </c>
      <c r="QE34" s="28">
        <v>1267</v>
      </c>
      <c r="QF34" s="28">
        <v>1495</v>
      </c>
      <c r="QG34" s="28">
        <v>1120</v>
      </c>
      <c r="QH34" s="28">
        <v>370</v>
      </c>
      <c r="QI34" s="28">
        <v>1376</v>
      </c>
      <c r="QJ34" s="30">
        <v>30661</v>
      </c>
      <c r="QK34" s="35">
        <v>9729</v>
      </c>
      <c r="QL34" s="28">
        <v>14818</v>
      </c>
      <c r="QM34" s="28">
        <v>431</v>
      </c>
      <c r="QN34" s="28">
        <v>1262</v>
      </c>
      <c r="QO34" s="28">
        <v>1503</v>
      </c>
      <c r="QP34" s="28">
        <v>923</v>
      </c>
      <c r="QQ34" s="28">
        <v>371</v>
      </c>
      <c r="QR34" s="28">
        <v>1652</v>
      </c>
      <c r="QS34" s="30">
        <v>30689</v>
      </c>
      <c r="QT34" s="35">
        <v>9719</v>
      </c>
      <c r="QU34" s="28">
        <v>14819</v>
      </c>
      <c r="QV34" s="28">
        <v>432</v>
      </c>
      <c r="QW34" s="28">
        <v>1260</v>
      </c>
      <c r="QX34" s="28">
        <v>1498</v>
      </c>
      <c r="QY34" s="28">
        <v>926</v>
      </c>
      <c r="QZ34" s="28">
        <v>371</v>
      </c>
      <c r="RA34" s="28">
        <v>1725</v>
      </c>
      <c r="RB34" s="30">
        <v>30750</v>
      </c>
      <c r="RC34" s="35">
        <v>9655</v>
      </c>
      <c r="RD34" s="28">
        <v>14801</v>
      </c>
      <c r="RE34" s="28">
        <v>433</v>
      </c>
      <c r="RF34" s="28">
        <v>1259</v>
      </c>
      <c r="RG34" s="28">
        <v>1518</v>
      </c>
      <c r="RH34" s="28">
        <v>943</v>
      </c>
      <c r="RI34" s="28">
        <v>370</v>
      </c>
      <c r="RJ34" s="28">
        <v>1890</v>
      </c>
      <c r="RK34" s="30">
        <v>30869</v>
      </c>
      <c r="RL34" s="35">
        <v>9615</v>
      </c>
      <c r="RM34" s="28">
        <v>14766</v>
      </c>
      <c r="RN34" s="28">
        <v>432</v>
      </c>
      <c r="RO34" s="28">
        <v>1256</v>
      </c>
      <c r="RP34" s="28">
        <v>1517</v>
      </c>
      <c r="RQ34" s="28">
        <v>939</v>
      </c>
      <c r="RR34" s="28">
        <v>370</v>
      </c>
      <c r="RS34" s="28">
        <v>1977</v>
      </c>
      <c r="RT34" s="30">
        <v>30872</v>
      </c>
      <c r="RU34" s="35">
        <v>9583</v>
      </c>
      <c r="RV34" s="28">
        <v>14744</v>
      </c>
      <c r="RW34" s="28">
        <v>432</v>
      </c>
      <c r="RX34" s="28">
        <v>1253</v>
      </c>
      <c r="RY34" s="28">
        <v>1536</v>
      </c>
      <c r="RZ34" s="28">
        <v>937</v>
      </c>
      <c r="SA34" s="28">
        <v>371</v>
      </c>
      <c r="SB34" s="28">
        <v>2055</v>
      </c>
      <c r="SC34" s="30">
        <v>30911</v>
      </c>
      <c r="SD34" s="35">
        <v>9548</v>
      </c>
      <c r="SE34" s="28">
        <v>14713</v>
      </c>
      <c r="SF34" s="28">
        <v>431</v>
      </c>
      <c r="SG34" s="28">
        <v>1254</v>
      </c>
      <c r="SH34" s="28">
        <v>1517</v>
      </c>
      <c r="SI34" s="28">
        <v>939</v>
      </c>
      <c r="SJ34" s="28">
        <v>374</v>
      </c>
      <c r="SK34" s="28">
        <v>2159</v>
      </c>
      <c r="SL34" s="30">
        <v>30935</v>
      </c>
      <c r="SM34" s="35">
        <v>9511</v>
      </c>
      <c r="SN34" s="28">
        <v>14694</v>
      </c>
      <c r="SO34" s="28">
        <v>432</v>
      </c>
      <c r="SP34" s="28">
        <v>1253</v>
      </c>
      <c r="SQ34" s="28">
        <v>1514</v>
      </c>
      <c r="SR34" s="28">
        <v>938</v>
      </c>
      <c r="SS34" s="28">
        <v>374</v>
      </c>
      <c r="ST34" s="28">
        <v>2262</v>
      </c>
      <c r="SU34" s="30">
        <v>30978</v>
      </c>
      <c r="SV34" s="35">
        <v>9477</v>
      </c>
      <c r="SW34" s="28">
        <v>14663</v>
      </c>
      <c r="SX34" s="28">
        <v>432</v>
      </c>
      <c r="SY34" s="28">
        <v>1247</v>
      </c>
      <c r="SZ34" s="28">
        <v>1510</v>
      </c>
      <c r="TA34" s="28">
        <v>945</v>
      </c>
      <c r="TB34" s="28">
        <v>372</v>
      </c>
      <c r="TC34" s="28">
        <v>2309</v>
      </c>
      <c r="TD34" s="30">
        <v>30955</v>
      </c>
      <c r="TE34" s="35">
        <v>9518</v>
      </c>
      <c r="TF34" s="28">
        <v>14630</v>
      </c>
      <c r="TG34" s="28">
        <v>432</v>
      </c>
      <c r="TH34" s="28">
        <v>1237</v>
      </c>
      <c r="TI34" s="28">
        <v>1496</v>
      </c>
      <c r="TJ34" s="28">
        <v>943</v>
      </c>
      <c r="TK34" s="28">
        <v>372</v>
      </c>
      <c r="TL34" s="28">
        <v>2433</v>
      </c>
      <c r="TM34" s="30">
        <v>31061</v>
      </c>
      <c r="TN34" s="35">
        <v>9495</v>
      </c>
      <c r="TO34" s="28">
        <v>14610</v>
      </c>
      <c r="TP34" s="28">
        <v>432</v>
      </c>
      <c r="TQ34" s="28">
        <v>1235</v>
      </c>
      <c r="TR34" s="28">
        <v>1481</v>
      </c>
      <c r="TS34" s="28">
        <v>945</v>
      </c>
      <c r="TT34" s="28">
        <v>373</v>
      </c>
      <c r="TU34" s="28">
        <v>2521</v>
      </c>
      <c r="TV34" s="30">
        <v>31092</v>
      </c>
      <c r="TW34" s="35">
        <v>9446</v>
      </c>
      <c r="TX34" s="28">
        <v>14599</v>
      </c>
      <c r="TY34" s="28">
        <v>434</v>
      </c>
      <c r="TZ34" s="28">
        <v>1231</v>
      </c>
      <c r="UA34" s="28">
        <v>1475</v>
      </c>
      <c r="UB34" s="28">
        <v>949</v>
      </c>
      <c r="UC34" s="28">
        <v>375</v>
      </c>
      <c r="UD34" s="28">
        <v>2666</v>
      </c>
      <c r="UE34" s="30">
        <v>31175</v>
      </c>
      <c r="UF34" s="35">
        <v>9415</v>
      </c>
      <c r="UG34" s="28">
        <v>14585</v>
      </c>
      <c r="UH34" s="28">
        <v>435</v>
      </c>
      <c r="UI34" s="28">
        <v>1230</v>
      </c>
      <c r="UJ34" s="28">
        <v>1476</v>
      </c>
      <c r="UK34" s="28">
        <v>950</v>
      </c>
      <c r="UL34" s="28">
        <v>375</v>
      </c>
      <c r="UM34" s="28">
        <v>2742</v>
      </c>
      <c r="UN34" s="30">
        <v>31208</v>
      </c>
      <c r="UO34" s="35">
        <v>9442</v>
      </c>
      <c r="UP34" s="28">
        <v>14561</v>
      </c>
      <c r="UQ34" s="28">
        <v>435</v>
      </c>
      <c r="UR34" s="28">
        <v>1229</v>
      </c>
      <c r="US34" s="28">
        <v>1477</v>
      </c>
      <c r="UT34" s="28">
        <v>949</v>
      </c>
      <c r="UU34" s="28">
        <v>376</v>
      </c>
      <c r="UV34" s="28">
        <v>2753</v>
      </c>
      <c r="UW34" s="30">
        <v>31222</v>
      </c>
      <c r="UX34" s="35">
        <v>9424</v>
      </c>
      <c r="UY34" s="28">
        <v>14540</v>
      </c>
      <c r="UZ34" s="28">
        <v>436</v>
      </c>
      <c r="VA34" s="28">
        <v>1226</v>
      </c>
      <c r="VB34" s="28">
        <v>1483</v>
      </c>
      <c r="VC34" s="28">
        <v>947</v>
      </c>
      <c r="VD34" s="28">
        <v>376</v>
      </c>
      <c r="VE34" s="28">
        <v>2812</v>
      </c>
      <c r="VF34" s="30">
        <v>31244</v>
      </c>
      <c r="VG34" s="35">
        <v>9390</v>
      </c>
      <c r="VH34" s="28">
        <v>14493</v>
      </c>
      <c r="VI34" s="28">
        <v>435</v>
      </c>
      <c r="VJ34" s="28">
        <v>1223</v>
      </c>
      <c r="VK34" s="28">
        <v>1475</v>
      </c>
      <c r="VL34" s="28">
        <v>950</v>
      </c>
      <c r="VM34" s="28">
        <v>376</v>
      </c>
      <c r="VN34" s="28">
        <v>2904</v>
      </c>
      <c r="VO34" s="30">
        <v>31246</v>
      </c>
      <c r="VP34" s="35">
        <v>9343</v>
      </c>
      <c r="VQ34" s="28">
        <v>14496</v>
      </c>
      <c r="VR34" s="28">
        <v>437</v>
      </c>
      <c r="VS34" s="28">
        <v>1223</v>
      </c>
      <c r="VT34" s="28">
        <v>1471</v>
      </c>
      <c r="VU34" s="28">
        <v>945</v>
      </c>
      <c r="VV34" s="28">
        <v>376</v>
      </c>
      <c r="VW34" s="28">
        <v>2969</v>
      </c>
      <c r="VX34" s="30">
        <v>31260</v>
      </c>
      <c r="VY34" s="35">
        <v>9320</v>
      </c>
      <c r="VZ34" s="28">
        <v>14498</v>
      </c>
      <c r="WA34" s="28">
        <v>437</v>
      </c>
      <c r="WB34" s="28">
        <v>1221</v>
      </c>
      <c r="WC34" s="28">
        <v>1488</v>
      </c>
      <c r="WD34" s="28">
        <v>945</v>
      </c>
      <c r="WE34" s="28">
        <v>377</v>
      </c>
      <c r="WF34" s="28">
        <v>2978</v>
      </c>
      <c r="WG34" s="30">
        <v>31264</v>
      </c>
      <c r="WH34" s="35">
        <v>9278</v>
      </c>
      <c r="WI34" s="28">
        <v>14516</v>
      </c>
      <c r="WJ34" s="28">
        <v>438</v>
      </c>
      <c r="WK34" s="28">
        <v>1220</v>
      </c>
      <c r="WL34" s="28">
        <v>1469</v>
      </c>
      <c r="WM34" s="28">
        <v>943</v>
      </c>
      <c r="WN34" s="28">
        <v>378</v>
      </c>
      <c r="WO34" s="28">
        <v>3043</v>
      </c>
      <c r="WP34" s="30">
        <v>31285</v>
      </c>
      <c r="WQ34" s="35">
        <v>9229</v>
      </c>
      <c r="WR34" s="28">
        <v>14477</v>
      </c>
      <c r="WS34" s="28">
        <v>438</v>
      </c>
      <c r="WT34" s="28">
        <v>1216</v>
      </c>
      <c r="WU34" s="28">
        <v>1470</v>
      </c>
      <c r="WV34" s="28">
        <v>935</v>
      </c>
      <c r="WW34" s="28">
        <v>377</v>
      </c>
      <c r="WX34" s="28">
        <v>3157</v>
      </c>
      <c r="WY34" s="30">
        <v>31299</v>
      </c>
      <c r="WZ34" s="35">
        <v>9278</v>
      </c>
      <c r="XA34" s="28">
        <v>14462</v>
      </c>
      <c r="XB34" s="28">
        <v>438</v>
      </c>
      <c r="XC34" s="28">
        <v>1214</v>
      </c>
      <c r="XD34" s="28">
        <v>1473</v>
      </c>
      <c r="XE34" s="28">
        <v>934</v>
      </c>
      <c r="XF34" s="28">
        <v>380</v>
      </c>
      <c r="XG34" s="28">
        <v>3186</v>
      </c>
      <c r="XH34" s="30">
        <v>31365</v>
      </c>
    </row>
    <row r="35" spans="1:632" x14ac:dyDescent="0.3">
      <c r="A35" s="70" t="s">
        <v>161</v>
      </c>
      <c r="B35" s="69" t="s">
        <v>191</v>
      </c>
      <c r="C35" s="35">
        <v>2145</v>
      </c>
      <c r="D35" s="28">
        <v>10712</v>
      </c>
      <c r="E35" s="28" t="s">
        <v>294</v>
      </c>
      <c r="F35" s="28" t="s">
        <v>294</v>
      </c>
      <c r="G35" s="28" t="s">
        <v>294</v>
      </c>
      <c r="H35" s="28" t="s">
        <v>294</v>
      </c>
      <c r="I35" s="28">
        <v>81</v>
      </c>
      <c r="J35" s="28">
        <v>10551</v>
      </c>
      <c r="K35" s="30">
        <v>23489</v>
      </c>
      <c r="L35" s="35">
        <v>2066</v>
      </c>
      <c r="M35" s="28">
        <v>10414</v>
      </c>
      <c r="N35" s="28" t="s">
        <v>294</v>
      </c>
      <c r="O35" s="28" t="s">
        <v>294</v>
      </c>
      <c r="P35" s="28" t="s">
        <v>294</v>
      </c>
      <c r="Q35" s="28" t="s">
        <v>294</v>
      </c>
      <c r="R35" s="28">
        <v>79</v>
      </c>
      <c r="S35" s="28">
        <v>10932</v>
      </c>
      <c r="T35" s="30">
        <v>23491</v>
      </c>
      <c r="U35" s="35">
        <v>2216</v>
      </c>
      <c r="V35" s="28">
        <v>10954</v>
      </c>
      <c r="W35" s="28" t="s">
        <v>294</v>
      </c>
      <c r="X35" s="28" t="s">
        <v>294</v>
      </c>
      <c r="Y35" s="28" t="s">
        <v>294</v>
      </c>
      <c r="Z35" s="28" t="s">
        <v>294</v>
      </c>
      <c r="AA35" s="28">
        <v>84</v>
      </c>
      <c r="AB35" s="28">
        <v>10143</v>
      </c>
      <c r="AC35" s="30">
        <v>23397</v>
      </c>
      <c r="AD35" s="35">
        <v>1865</v>
      </c>
      <c r="AE35" s="28">
        <v>9149</v>
      </c>
      <c r="AF35" s="28" t="s">
        <v>294</v>
      </c>
      <c r="AG35" s="28" t="s">
        <v>294</v>
      </c>
      <c r="AH35" s="28" t="s">
        <v>294</v>
      </c>
      <c r="AI35" s="28" t="s">
        <v>294</v>
      </c>
      <c r="AJ35" s="28">
        <v>76</v>
      </c>
      <c r="AK35" s="28">
        <v>12415</v>
      </c>
      <c r="AL35" s="30">
        <v>23505</v>
      </c>
      <c r="AM35" s="35">
        <v>1808</v>
      </c>
      <c r="AN35" s="28">
        <v>8728</v>
      </c>
      <c r="AO35" s="28" t="s">
        <v>294</v>
      </c>
      <c r="AP35" s="28" t="s">
        <v>294</v>
      </c>
      <c r="AQ35" s="28" t="s">
        <v>294</v>
      </c>
      <c r="AR35" s="28" t="s">
        <v>294</v>
      </c>
      <c r="AS35" s="28">
        <v>75</v>
      </c>
      <c r="AT35" s="28">
        <v>12904</v>
      </c>
      <c r="AU35" s="30">
        <v>23515</v>
      </c>
      <c r="AV35" s="35">
        <v>1744</v>
      </c>
      <c r="AW35" s="28">
        <v>6985</v>
      </c>
      <c r="AX35" s="28">
        <v>0</v>
      </c>
      <c r="AY35" s="28">
        <v>0</v>
      </c>
      <c r="AZ35" s="28">
        <v>0</v>
      </c>
      <c r="BA35" s="28">
        <v>0</v>
      </c>
      <c r="BB35" s="28">
        <v>74</v>
      </c>
      <c r="BC35" s="28">
        <v>14718</v>
      </c>
      <c r="BD35" s="30">
        <v>23521</v>
      </c>
      <c r="BE35" s="35">
        <v>1653</v>
      </c>
      <c r="BF35" s="28">
        <v>6109</v>
      </c>
      <c r="BG35" s="28">
        <v>0</v>
      </c>
      <c r="BH35" s="28">
        <v>0</v>
      </c>
      <c r="BI35" s="28">
        <v>0</v>
      </c>
      <c r="BJ35" s="28">
        <v>0</v>
      </c>
      <c r="BK35" s="28">
        <v>74</v>
      </c>
      <c r="BL35" s="28">
        <v>15688</v>
      </c>
      <c r="BM35" s="30">
        <v>23524</v>
      </c>
      <c r="BN35" s="35">
        <v>1584</v>
      </c>
      <c r="BO35" s="28">
        <v>5807</v>
      </c>
      <c r="BP35" s="28">
        <v>0</v>
      </c>
      <c r="BQ35" s="28">
        <v>0</v>
      </c>
      <c r="BR35" s="28">
        <v>0</v>
      </c>
      <c r="BS35" s="28">
        <v>0</v>
      </c>
      <c r="BT35" s="28">
        <v>23</v>
      </c>
      <c r="BU35" s="28">
        <v>16120</v>
      </c>
      <c r="BV35" s="30">
        <v>23534</v>
      </c>
      <c r="BW35" s="35" t="s">
        <v>294</v>
      </c>
      <c r="BX35" s="28">
        <v>422</v>
      </c>
      <c r="BY35" s="28" t="s">
        <v>294</v>
      </c>
      <c r="BZ35" s="28" t="s">
        <v>294</v>
      </c>
      <c r="CA35" s="28" t="s">
        <v>294</v>
      </c>
      <c r="CB35" s="28" t="s">
        <v>294</v>
      </c>
      <c r="CC35" s="28" t="s">
        <v>294</v>
      </c>
      <c r="CD35" s="28">
        <v>23121</v>
      </c>
      <c r="CE35" s="30">
        <v>23543</v>
      </c>
      <c r="CF35" s="35" t="s">
        <v>294</v>
      </c>
      <c r="CG35" s="28">
        <v>506</v>
      </c>
      <c r="CH35" s="28" t="s">
        <v>294</v>
      </c>
      <c r="CI35" s="28" t="s">
        <v>294</v>
      </c>
      <c r="CJ35" s="28" t="s">
        <v>294</v>
      </c>
      <c r="CK35" s="28" t="s">
        <v>294</v>
      </c>
      <c r="CL35" s="28" t="s">
        <v>294</v>
      </c>
      <c r="CM35" s="28">
        <v>23039</v>
      </c>
      <c r="CN35" s="30">
        <v>23545</v>
      </c>
      <c r="CO35" s="35">
        <v>2063</v>
      </c>
      <c r="CP35" s="28">
        <v>7763</v>
      </c>
      <c r="CQ35" s="28" t="s">
        <v>294</v>
      </c>
      <c r="CR35" s="28" t="s">
        <v>294</v>
      </c>
      <c r="CS35" s="28" t="s">
        <v>294</v>
      </c>
      <c r="CT35" s="28" t="s">
        <v>294</v>
      </c>
      <c r="CU35" s="28">
        <v>40</v>
      </c>
      <c r="CV35" s="28">
        <v>13696</v>
      </c>
      <c r="CW35" s="30">
        <v>23562</v>
      </c>
      <c r="CX35" s="35">
        <v>2118</v>
      </c>
      <c r="CY35" s="28">
        <v>7904</v>
      </c>
      <c r="CZ35" s="28" t="s">
        <v>294</v>
      </c>
      <c r="DA35" s="28" t="s">
        <v>294</v>
      </c>
      <c r="DB35" s="28" t="s">
        <v>294</v>
      </c>
      <c r="DC35" s="28" t="s">
        <v>294</v>
      </c>
      <c r="DD35" s="28">
        <v>80</v>
      </c>
      <c r="DE35" s="28">
        <v>13472</v>
      </c>
      <c r="DF35" s="30">
        <v>23574</v>
      </c>
      <c r="DG35" s="35">
        <v>2128</v>
      </c>
      <c r="DH35" s="28">
        <v>8029</v>
      </c>
      <c r="DI35" s="28" t="s">
        <v>294</v>
      </c>
      <c r="DJ35" s="28" t="s">
        <v>294</v>
      </c>
      <c r="DK35" s="28" t="s">
        <v>294</v>
      </c>
      <c r="DL35" s="28" t="s">
        <v>294</v>
      </c>
      <c r="DM35" s="28">
        <v>80</v>
      </c>
      <c r="DN35" s="28">
        <v>13342</v>
      </c>
      <c r="DO35" s="30">
        <v>23579</v>
      </c>
      <c r="DP35" s="35">
        <v>2136</v>
      </c>
      <c r="DQ35" s="28">
        <v>8129</v>
      </c>
      <c r="DR35" s="28" t="s">
        <v>294</v>
      </c>
      <c r="DS35" s="28" t="s">
        <v>294</v>
      </c>
      <c r="DT35" s="28" t="s">
        <v>294</v>
      </c>
      <c r="DU35" s="28" t="s">
        <v>294</v>
      </c>
      <c r="DV35" s="28">
        <v>83</v>
      </c>
      <c r="DW35" s="28">
        <v>13240</v>
      </c>
      <c r="DX35" s="30">
        <v>23588</v>
      </c>
      <c r="DY35" s="35">
        <v>2225</v>
      </c>
      <c r="DZ35" s="28">
        <v>10951</v>
      </c>
      <c r="EA35" s="28" t="s">
        <v>294</v>
      </c>
      <c r="EB35" s="28" t="s">
        <v>294</v>
      </c>
      <c r="EC35" s="28" t="s">
        <v>294</v>
      </c>
      <c r="ED35" s="28" t="s">
        <v>294</v>
      </c>
      <c r="EE35" s="28">
        <v>87</v>
      </c>
      <c r="EF35" s="28">
        <v>10180</v>
      </c>
      <c r="EG35" s="30">
        <v>23443</v>
      </c>
      <c r="EH35" s="35" t="s">
        <v>294</v>
      </c>
      <c r="EI35" s="28">
        <v>775</v>
      </c>
      <c r="EJ35" s="28" t="s">
        <v>294</v>
      </c>
      <c r="EK35" s="28" t="s">
        <v>294</v>
      </c>
      <c r="EL35" s="28" t="s">
        <v>294</v>
      </c>
      <c r="EM35" s="28" t="s">
        <v>294</v>
      </c>
      <c r="EN35" s="28" t="s">
        <v>294</v>
      </c>
      <c r="EO35" s="28">
        <v>22688</v>
      </c>
      <c r="EP35" s="30">
        <v>23463</v>
      </c>
      <c r="EQ35" s="35">
        <v>2209</v>
      </c>
      <c r="ER35" s="28">
        <v>9007</v>
      </c>
      <c r="ES35" s="28" t="s">
        <v>294</v>
      </c>
      <c r="ET35" s="28" t="s">
        <v>294</v>
      </c>
      <c r="EU35" s="28" t="s">
        <v>294</v>
      </c>
      <c r="EV35" s="28" t="s">
        <v>294</v>
      </c>
      <c r="EW35" s="28">
        <v>82</v>
      </c>
      <c r="EX35" s="28">
        <v>12173</v>
      </c>
      <c r="EY35" s="30">
        <v>23471</v>
      </c>
      <c r="EZ35" s="35">
        <v>2218</v>
      </c>
      <c r="FA35" s="28">
        <v>10968</v>
      </c>
      <c r="FB35" s="28" t="s">
        <v>294</v>
      </c>
      <c r="FC35" s="28" t="s">
        <v>294</v>
      </c>
      <c r="FD35" s="28" t="s">
        <v>294</v>
      </c>
      <c r="FE35" s="28" t="s">
        <v>294</v>
      </c>
      <c r="FF35" s="28">
        <v>87</v>
      </c>
      <c r="FG35" s="28">
        <v>10170</v>
      </c>
      <c r="FH35" s="30">
        <v>23443</v>
      </c>
      <c r="FI35" s="35">
        <v>2252</v>
      </c>
      <c r="FJ35" s="28">
        <v>10806</v>
      </c>
      <c r="FK35" s="28" t="s">
        <v>294</v>
      </c>
      <c r="FL35" s="28" t="s">
        <v>294</v>
      </c>
      <c r="FM35" s="28" t="s">
        <v>294</v>
      </c>
      <c r="FN35" s="28" t="s">
        <v>294</v>
      </c>
      <c r="FO35" s="28">
        <v>87</v>
      </c>
      <c r="FP35" s="28">
        <v>10360</v>
      </c>
      <c r="FQ35" s="30">
        <v>23505</v>
      </c>
      <c r="FR35" s="35">
        <v>2218</v>
      </c>
      <c r="FS35" s="28">
        <v>10971</v>
      </c>
      <c r="FT35" s="28" t="s">
        <v>294</v>
      </c>
      <c r="FU35" s="28" t="s">
        <v>294</v>
      </c>
      <c r="FV35" s="28" t="s">
        <v>294</v>
      </c>
      <c r="FW35" s="28" t="s">
        <v>294</v>
      </c>
      <c r="FX35" s="28">
        <v>85</v>
      </c>
      <c r="FY35" s="28">
        <v>10166</v>
      </c>
      <c r="FZ35" s="30">
        <v>23440</v>
      </c>
      <c r="GA35" s="35">
        <v>2220</v>
      </c>
      <c r="GB35" s="28">
        <v>10948</v>
      </c>
      <c r="GC35" s="28" t="s">
        <v>294</v>
      </c>
      <c r="GD35" s="28" t="s">
        <v>294</v>
      </c>
      <c r="GE35" s="28" t="s">
        <v>294</v>
      </c>
      <c r="GF35" s="28" t="s">
        <v>294</v>
      </c>
      <c r="GG35" s="28">
        <v>87</v>
      </c>
      <c r="GH35" s="28">
        <v>10194</v>
      </c>
      <c r="GI35" s="30">
        <v>23449</v>
      </c>
      <c r="GJ35" s="35">
        <v>2218</v>
      </c>
      <c r="GK35" s="28">
        <v>10971</v>
      </c>
      <c r="GL35" s="28" t="s">
        <v>294</v>
      </c>
      <c r="GM35" s="28" t="s">
        <v>294</v>
      </c>
      <c r="GN35" s="28" t="s">
        <v>294</v>
      </c>
      <c r="GO35" s="28" t="s">
        <v>294</v>
      </c>
      <c r="GP35" s="28">
        <v>85</v>
      </c>
      <c r="GQ35" s="28">
        <v>10150</v>
      </c>
      <c r="GR35" s="30">
        <v>23424</v>
      </c>
      <c r="GS35" s="35">
        <v>2218</v>
      </c>
      <c r="GT35" s="28">
        <v>10944</v>
      </c>
      <c r="GU35" s="28" t="s">
        <v>294</v>
      </c>
      <c r="GV35" s="28" t="s">
        <v>294</v>
      </c>
      <c r="GW35" s="28" t="s">
        <v>294</v>
      </c>
      <c r="GX35" s="28" t="s">
        <v>294</v>
      </c>
      <c r="GY35" s="28">
        <v>87</v>
      </c>
      <c r="GZ35" s="28">
        <v>10182</v>
      </c>
      <c r="HA35" s="30">
        <v>23431</v>
      </c>
      <c r="HB35" s="35">
        <v>2219</v>
      </c>
      <c r="HC35" s="28">
        <v>10946</v>
      </c>
      <c r="HD35" s="28" t="s">
        <v>294</v>
      </c>
      <c r="HE35" s="28" t="s">
        <v>294</v>
      </c>
      <c r="HF35" s="28" t="s">
        <v>294</v>
      </c>
      <c r="HG35" s="28" t="s">
        <v>294</v>
      </c>
      <c r="HH35" s="28">
        <v>87</v>
      </c>
      <c r="HI35" s="28">
        <v>10180</v>
      </c>
      <c r="HJ35" s="30">
        <v>23432</v>
      </c>
      <c r="HK35" s="35">
        <v>2225</v>
      </c>
      <c r="HL35" s="28">
        <v>10947</v>
      </c>
      <c r="HM35" s="28" t="s">
        <v>294</v>
      </c>
      <c r="HN35" s="28" t="s">
        <v>294</v>
      </c>
      <c r="HO35" s="28" t="s">
        <v>294</v>
      </c>
      <c r="HP35" s="28" t="s">
        <v>294</v>
      </c>
      <c r="HQ35" s="28">
        <v>87</v>
      </c>
      <c r="HR35" s="28">
        <v>10175</v>
      </c>
      <c r="HS35" s="30">
        <v>23434</v>
      </c>
      <c r="HT35" s="35">
        <v>2225</v>
      </c>
      <c r="HU35" s="28">
        <v>10948</v>
      </c>
      <c r="HV35" s="28" t="s">
        <v>294</v>
      </c>
      <c r="HW35" s="28" t="s">
        <v>294</v>
      </c>
      <c r="HX35" s="28" t="s">
        <v>294</v>
      </c>
      <c r="HY35" s="28" t="s">
        <v>294</v>
      </c>
      <c r="HZ35" s="28">
        <v>87</v>
      </c>
      <c r="IA35" s="28">
        <v>10176</v>
      </c>
      <c r="IB35" s="30">
        <v>23436</v>
      </c>
      <c r="IC35" s="35">
        <v>2225</v>
      </c>
      <c r="ID35" s="28">
        <v>10951</v>
      </c>
      <c r="IE35" s="28" t="s">
        <v>294</v>
      </c>
      <c r="IF35" s="28" t="s">
        <v>294</v>
      </c>
      <c r="IG35" s="28" t="s">
        <v>294</v>
      </c>
      <c r="IH35" s="28" t="s">
        <v>294</v>
      </c>
      <c r="II35" s="28">
        <v>87</v>
      </c>
      <c r="IJ35" s="28">
        <v>10180</v>
      </c>
      <c r="IK35" s="30">
        <v>23443</v>
      </c>
      <c r="IL35" s="35">
        <v>2225</v>
      </c>
      <c r="IM35" s="28">
        <v>10955</v>
      </c>
      <c r="IN35" s="28" t="s">
        <v>294</v>
      </c>
      <c r="IO35" s="28" t="s">
        <v>294</v>
      </c>
      <c r="IP35" s="28" t="s">
        <v>294</v>
      </c>
      <c r="IQ35" s="28" t="s">
        <v>294</v>
      </c>
      <c r="IR35" s="28">
        <v>87</v>
      </c>
      <c r="IS35" s="28">
        <v>10179</v>
      </c>
      <c r="IT35" s="30">
        <v>23446</v>
      </c>
      <c r="IU35" s="35">
        <v>2217</v>
      </c>
      <c r="IV35" s="28">
        <v>10956</v>
      </c>
      <c r="IW35" s="28" t="s">
        <v>294</v>
      </c>
      <c r="IX35" s="28" t="s">
        <v>294</v>
      </c>
      <c r="IY35" s="28" t="s">
        <v>294</v>
      </c>
      <c r="IZ35" s="28" t="s">
        <v>294</v>
      </c>
      <c r="JA35" s="28">
        <v>87</v>
      </c>
      <c r="JB35" s="28">
        <v>10179</v>
      </c>
      <c r="JC35" s="30">
        <v>23439</v>
      </c>
      <c r="JD35" s="35">
        <v>2218</v>
      </c>
      <c r="JE35" s="28">
        <v>10968</v>
      </c>
      <c r="JF35" s="28" t="s">
        <v>294</v>
      </c>
      <c r="JG35" s="28" t="s">
        <v>294</v>
      </c>
      <c r="JH35" s="28" t="s">
        <v>294</v>
      </c>
      <c r="JI35" s="28" t="s">
        <v>294</v>
      </c>
      <c r="JJ35" s="28">
        <v>87</v>
      </c>
      <c r="JK35" s="28">
        <v>10170</v>
      </c>
      <c r="JL35" s="30">
        <v>23443</v>
      </c>
      <c r="JM35" s="35">
        <v>2218</v>
      </c>
      <c r="JN35" s="28">
        <v>10970</v>
      </c>
      <c r="JO35" s="28" t="s">
        <v>294</v>
      </c>
      <c r="JP35" s="28" t="s">
        <v>294</v>
      </c>
      <c r="JQ35" s="28" t="s">
        <v>294</v>
      </c>
      <c r="JR35" s="28" t="s">
        <v>294</v>
      </c>
      <c r="JS35" s="28">
        <v>87</v>
      </c>
      <c r="JT35" s="28">
        <v>10170</v>
      </c>
      <c r="JU35" s="30">
        <v>23445</v>
      </c>
      <c r="JV35" s="35">
        <v>2218</v>
      </c>
      <c r="JW35" s="28">
        <v>10971</v>
      </c>
      <c r="JX35" s="28" t="s">
        <v>294</v>
      </c>
      <c r="JY35" s="28" t="s">
        <v>294</v>
      </c>
      <c r="JZ35" s="28" t="s">
        <v>294</v>
      </c>
      <c r="KA35" s="28" t="s">
        <v>294</v>
      </c>
      <c r="KB35" s="28">
        <v>85</v>
      </c>
      <c r="KC35" s="28">
        <v>10166</v>
      </c>
      <c r="KD35" s="30">
        <v>23440</v>
      </c>
      <c r="KE35" s="35">
        <v>2218</v>
      </c>
      <c r="KF35" s="28">
        <v>10979</v>
      </c>
      <c r="KG35" s="28" t="s">
        <v>294</v>
      </c>
      <c r="KH35" s="28" t="s">
        <v>294</v>
      </c>
      <c r="KI35" s="28" t="s">
        <v>294</v>
      </c>
      <c r="KJ35" s="28" t="s">
        <v>294</v>
      </c>
      <c r="KK35" s="28">
        <v>85</v>
      </c>
      <c r="KL35" s="28">
        <v>10167</v>
      </c>
      <c r="KM35" s="30">
        <v>23449</v>
      </c>
      <c r="KN35" s="35">
        <v>1808</v>
      </c>
      <c r="KO35" s="28">
        <v>8728</v>
      </c>
      <c r="KP35" s="28" t="s">
        <v>295</v>
      </c>
      <c r="KQ35" s="28" t="s">
        <v>295</v>
      </c>
      <c r="KR35" s="28" t="s">
        <v>295</v>
      </c>
      <c r="KS35" s="28" t="s">
        <v>295</v>
      </c>
      <c r="KT35" s="28">
        <v>75</v>
      </c>
      <c r="KU35" s="28">
        <v>12904</v>
      </c>
      <c r="KV35" s="30">
        <v>23515</v>
      </c>
      <c r="KW35" s="35">
        <v>2220</v>
      </c>
      <c r="KX35" s="28">
        <v>10987</v>
      </c>
      <c r="KY35" s="28" t="s">
        <v>294</v>
      </c>
      <c r="KZ35" s="28" t="s">
        <v>294</v>
      </c>
      <c r="LA35" s="28" t="s">
        <v>294</v>
      </c>
      <c r="LB35" s="28" t="s">
        <v>294</v>
      </c>
      <c r="LC35" s="28">
        <v>85</v>
      </c>
      <c r="LD35" s="28">
        <v>10161</v>
      </c>
      <c r="LE35" s="30">
        <v>23453</v>
      </c>
      <c r="LF35" s="35">
        <v>2220</v>
      </c>
      <c r="LG35" s="28">
        <v>10991</v>
      </c>
      <c r="LH35" s="28" t="s">
        <v>294</v>
      </c>
      <c r="LI35" s="28" t="s">
        <v>294</v>
      </c>
      <c r="LJ35" s="28" t="s">
        <v>294</v>
      </c>
      <c r="LK35" s="28" t="s">
        <v>294</v>
      </c>
      <c r="LL35" s="28">
        <v>85</v>
      </c>
      <c r="LM35" s="28">
        <v>10160</v>
      </c>
      <c r="LN35" s="30">
        <v>23456</v>
      </c>
      <c r="LO35" s="35">
        <v>2222</v>
      </c>
      <c r="LP35" s="28">
        <v>10991</v>
      </c>
      <c r="LQ35" s="28" t="s">
        <v>294</v>
      </c>
      <c r="LR35" s="28" t="s">
        <v>294</v>
      </c>
      <c r="LS35" s="28" t="s">
        <v>294</v>
      </c>
      <c r="LT35" s="28" t="s">
        <v>294</v>
      </c>
      <c r="LU35" s="28">
        <v>85</v>
      </c>
      <c r="LV35" s="28">
        <v>10163</v>
      </c>
      <c r="LW35" s="30">
        <v>23461</v>
      </c>
      <c r="LX35" s="35">
        <v>2219</v>
      </c>
      <c r="LY35" s="28">
        <v>10980</v>
      </c>
      <c r="LZ35" s="28" t="s">
        <v>294</v>
      </c>
      <c r="MA35" s="28" t="s">
        <v>294</v>
      </c>
      <c r="MB35" s="28" t="s">
        <v>294</v>
      </c>
      <c r="MC35" s="28" t="s">
        <v>294</v>
      </c>
      <c r="MD35" s="28">
        <v>85</v>
      </c>
      <c r="ME35" s="28">
        <v>10174</v>
      </c>
      <c r="MF35" s="30">
        <v>23458</v>
      </c>
      <c r="MG35" s="35">
        <v>2179</v>
      </c>
      <c r="MH35" s="28">
        <v>10862</v>
      </c>
      <c r="MI35" s="28" t="s">
        <v>294</v>
      </c>
      <c r="MJ35" s="28" t="s">
        <v>294</v>
      </c>
      <c r="MK35" s="28">
        <v>43</v>
      </c>
      <c r="ML35" s="28">
        <v>28</v>
      </c>
      <c r="MM35" s="28">
        <v>97</v>
      </c>
      <c r="MN35" s="28">
        <v>10248</v>
      </c>
      <c r="MO35" s="30">
        <v>23457</v>
      </c>
      <c r="MP35" s="35">
        <v>2127</v>
      </c>
      <c r="MQ35" s="28">
        <v>10765</v>
      </c>
      <c r="MR35" s="28" t="s">
        <v>294</v>
      </c>
      <c r="MS35" s="28">
        <v>126</v>
      </c>
      <c r="MT35" s="28">
        <v>386</v>
      </c>
      <c r="MU35" s="28">
        <v>252</v>
      </c>
      <c r="MV35" s="28">
        <v>108</v>
      </c>
      <c r="MW35" s="28">
        <v>9700</v>
      </c>
      <c r="MX35" s="30">
        <v>23464</v>
      </c>
      <c r="MY35" s="35">
        <v>2103</v>
      </c>
      <c r="MZ35" s="28">
        <v>10679</v>
      </c>
      <c r="NA35" s="28" t="s">
        <v>294</v>
      </c>
      <c r="NB35" s="28">
        <v>126</v>
      </c>
      <c r="NC35" s="28">
        <v>385</v>
      </c>
      <c r="ND35" s="28">
        <v>250</v>
      </c>
      <c r="NE35" s="28">
        <v>92</v>
      </c>
      <c r="NF35" s="28">
        <v>9836</v>
      </c>
      <c r="NG35" s="30">
        <v>23471</v>
      </c>
      <c r="NH35" s="35">
        <v>2073</v>
      </c>
      <c r="NI35" s="28">
        <v>10569</v>
      </c>
      <c r="NJ35" s="28" t="s">
        <v>294</v>
      </c>
      <c r="NK35" s="28">
        <v>127</v>
      </c>
      <c r="NL35" s="28">
        <v>385</v>
      </c>
      <c r="NM35" s="28">
        <v>250</v>
      </c>
      <c r="NN35" s="28">
        <v>92</v>
      </c>
      <c r="NO35" s="28">
        <v>9988</v>
      </c>
      <c r="NP35" s="30">
        <v>23484</v>
      </c>
      <c r="NQ35" s="35">
        <v>2042</v>
      </c>
      <c r="NR35" s="28">
        <v>10489</v>
      </c>
      <c r="NS35" s="28" t="s">
        <v>294</v>
      </c>
      <c r="NT35" s="28">
        <v>126</v>
      </c>
      <c r="NU35" s="28">
        <v>385</v>
      </c>
      <c r="NV35" s="28">
        <v>250</v>
      </c>
      <c r="NW35" s="28">
        <v>91</v>
      </c>
      <c r="NX35" s="28">
        <v>10107</v>
      </c>
      <c r="NY35" s="30">
        <v>23490</v>
      </c>
      <c r="NZ35" s="35">
        <v>2013</v>
      </c>
      <c r="OA35" s="28">
        <v>10403</v>
      </c>
      <c r="OB35" s="28" t="s">
        <v>294</v>
      </c>
      <c r="OC35" s="28">
        <v>126</v>
      </c>
      <c r="OD35" s="28">
        <v>384</v>
      </c>
      <c r="OE35" s="28">
        <v>246</v>
      </c>
      <c r="OF35" s="28">
        <v>89</v>
      </c>
      <c r="OG35" s="28">
        <v>10232</v>
      </c>
      <c r="OH35" s="30">
        <v>23493</v>
      </c>
      <c r="OI35" s="35">
        <v>1992</v>
      </c>
      <c r="OJ35" s="28">
        <v>10340</v>
      </c>
      <c r="OK35" s="28" t="s">
        <v>294</v>
      </c>
      <c r="OL35" s="28">
        <v>125</v>
      </c>
      <c r="OM35" s="28">
        <v>386</v>
      </c>
      <c r="ON35" s="28">
        <v>245</v>
      </c>
      <c r="OO35" s="28">
        <v>89</v>
      </c>
      <c r="OP35" s="28">
        <v>10321</v>
      </c>
      <c r="OQ35" s="30">
        <v>23498</v>
      </c>
      <c r="OR35" s="35">
        <v>1962</v>
      </c>
      <c r="OS35" s="28">
        <v>10257</v>
      </c>
      <c r="OT35" s="28">
        <v>0</v>
      </c>
      <c r="OU35" s="28">
        <v>129</v>
      </c>
      <c r="OV35" s="28">
        <v>396</v>
      </c>
      <c r="OW35" s="28">
        <v>348</v>
      </c>
      <c r="OX35" s="28">
        <v>89</v>
      </c>
      <c r="OY35" s="28">
        <v>10321</v>
      </c>
      <c r="OZ35" s="30">
        <v>23502</v>
      </c>
      <c r="PA35" s="35">
        <v>1928</v>
      </c>
      <c r="PB35" s="28">
        <v>10180</v>
      </c>
      <c r="PC35" s="28"/>
      <c r="PD35" s="28">
        <v>129</v>
      </c>
      <c r="PE35" s="28">
        <v>395</v>
      </c>
      <c r="PF35" s="28">
        <v>346</v>
      </c>
      <c r="PG35" s="28">
        <v>89</v>
      </c>
      <c r="PH35" s="28">
        <v>10439</v>
      </c>
      <c r="PI35" s="30">
        <v>23506</v>
      </c>
      <c r="PJ35" s="35">
        <v>1899</v>
      </c>
      <c r="PK35" s="28">
        <v>10109</v>
      </c>
      <c r="PL35" s="28"/>
      <c r="PM35" s="28">
        <v>129</v>
      </c>
      <c r="PN35" s="28">
        <v>397</v>
      </c>
      <c r="PO35" s="28">
        <v>344</v>
      </c>
      <c r="PP35" s="28">
        <v>89</v>
      </c>
      <c r="PQ35" s="28">
        <v>10546</v>
      </c>
      <c r="PR35" s="30">
        <v>23513</v>
      </c>
      <c r="PS35" s="35">
        <v>1881</v>
      </c>
      <c r="PT35" s="28">
        <v>10030</v>
      </c>
      <c r="PU35" s="28"/>
      <c r="PV35" s="28">
        <v>129</v>
      </c>
      <c r="PW35" s="28">
        <v>398</v>
      </c>
      <c r="PX35" s="28">
        <v>343</v>
      </c>
      <c r="PY35" s="28">
        <v>89</v>
      </c>
      <c r="PZ35" s="28">
        <v>10650</v>
      </c>
      <c r="QA35" s="30">
        <v>23520</v>
      </c>
      <c r="QB35" s="35">
        <v>1845</v>
      </c>
      <c r="QC35" s="28">
        <v>9947</v>
      </c>
      <c r="QD35" s="28"/>
      <c r="QE35" s="28">
        <v>130</v>
      </c>
      <c r="QF35" s="28">
        <v>401</v>
      </c>
      <c r="QG35" s="28">
        <v>344</v>
      </c>
      <c r="QH35" s="28">
        <v>89</v>
      </c>
      <c r="QI35" s="28">
        <v>10764</v>
      </c>
      <c r="QJ35" s="30">
        <v>23520</v>
      </c>
      <c r="QK35" s="35">
        <v>1824</v>
      </c>
      <c r="QL35" s="28">
        <v>9873</v>
      </c>
      <c r="QM35" s="28"/>
      <c r="QN35" s="28">
        <v>128</v>
      </c>
      <c r="QO35" s="28">
        <v>401</v>
      </c>
      <c r="QP35" s="28">
        <v>344</v>
      </c>
      <c r="QQ35" s="28">
        <v>89</v>
      </c>
      <c r="QR35" s="28">
        <v>10867</v>
      </c>
      <c r="QS35" s="30">
        <v>23526</v>
      </c>
      <c r="QT35" s="35">
        <v>1808</v>
      </c>
      <c r="QU35" s="28">
        <v>9824</v>
      </c>
      <c r="QV35" s="28"/>
      <c r="QW35" s="28">
        <v>128</v>
      </c>
      <c r="QX35" s="28">
        <v>402</v>
      </c>
      <c r="QY35" s="28">
        <v>344</v>
      </c>
      <c r="QZ35" s="28">
        <v>89</v>
      </c>
      <c r="RA35" s="28">
        <v>10945</v>
      </c>
      <c r="RB35" s="30">
        <v>23540</v>
      </c>
      <c r="RC35" s="35">
        <v>1769</v>
      </c>
      <c r="RD35" s="28">
        <v>9735</v>
      </c>
      <c r="RE35" s="28">
        <v>0</v>
      </c>
      <c r="RF35" s="28">
        <v>128</v>
      </c>
      <c r="RG35" s="28">
        <v>401</v>
      </c>
      <c r="RH35" s="28">
        <v>344</v>
      </c>
      <c r="RI35" s="28">
        <v>89</v>
      </c>
      <c r="RJ35" s="28">
        <v>11081</v>
      </c>
      <c r="RK35" s="30">
        <v>23547</v>
      </c>
      <c r="RL35" s="35">
        <v>1743</v>
      </c>
      <c r="RM35" s="28">
        <v>9656</v>
      </c>
      <c r="RN35" s="28">
        <v>0</v>
      </c>
      <c r="RO35" s="28">
        <v>128</v>
      </c>
      <c r="RP35" s="28">
        <v>401</v>
      </c>
      <c r="RQ35" s="28">
        <v>344</v>
      </c>
      <c r="RR35" s="28">
        <v>89</v>
      </c>
      <c r="RS35" s="28">
        <v>11192</v>
      </c>
      <c r="RT35" s="30">
        <v>23553</v>
      </c>
      <c r="RU35" s="35">
        <v>1728</v>
      </c>
      <c r="RV35" s="28">
        <v>9597</v>
      </c>
      <c r="RW35" s="28">
        <v>0</v>
      </c>
      <c r="RX35" s="28">
        <v>129</v>
      </c>
      <c r="RY35" s="28">
        <v>399</v>
      </c>
      <c r="RZ35" s="28">
        <v>344</v>
      </c>
      <c r="SA35" s="28">
        <v>89</v>
      </c>
      <c r="SB35" s="28">
        <v>11275</v>
      </c>
      <c r="SC35" s="30">
        <v>23561</v>
      </c>
      <c r="SD35" s="35">
        <v>1702</v>
      </c>
      <c r="SE35" s="28">
        <v>9541</v>
      </c>
      <c r="SF35" s="28">
        <v>0</v>
      </c>
      <c r="SG35" s="28">
        <v>129</v>
      </c>
      <c r="SH35" s="28">
        <v>399</v>
      </c>
      <c r="SI35" s="28">
        <v>345</v>
      </c>
      <c r="SJ35" s="28">
        <v>89</v>
      </c>
      <c r="SK35" s="28">
        <v>11371</v>
      </c>
      <c r="SL35" s="30">
        <v>23576</v>
      </c>
      <c r="SM35" s="35">
        <v>1677</v>
      </c>
      <c r="SN35" s="28">
        <v>9476</v>
      </c>
      <c r="SO35" s="28">
        <v>0</v>
      </c>
      <c r="SP35" s="28">
        <v>130</v>
      </c>
      <c r="SQ35" s="28">
        <v>397</v>
      </c>
      <c r="SR35" s="28">
        <v>345</v>
      </c>
      <c r="SS35" s="28">
        <v>89</v>
      </c>
      <c r="ST35" s="28">
        <v>11480</v>
      </c>
      <c r="SU35" s="30">
        <v>23594</v>
      </c>
      <c r="SV35" s="35">
        <v>1666</v>
      </c>
      <c r="SW35" s="28">
        <v>9425</v>
      </c>
      <c r="SX35" s="28">
        <v>15</v>
      </c>
      <c r="SY35" s="28">
        <v>130</v>
      </c>
      <c r="SZ35" s="28">
        <v>398</v>
      </c>
      <c r="TA35" s="28">
        <v>344</v>
      </c>
      <c r="TB35" s="28">
        <v>89</v>
      </c>
      <c r="TC35" s="28">
        <v>11540</v>
      </c>
      <c r="TD35" s="30">
        <v>23607</v>
      </c>
      <c r="TE35" s="35">
        <v>1657</v>
      </c>
      <c r="TF35" s="28">
        <v>9383</v>
      </c>
      <c r="TG35" s="28">
        <v>17</v>
      </c>
      <c r="TH35" s="28">
        <v>130</v>
      </c>
      <c r="TI35" s="28">
        <v>399</v>
      </c>
      <c r="TJ35" s="28">
        <v>344</v>
      </c>
      <c r="TK35" s="28">
        <v>89</v>
      </c>
      <c r="TL35" s="28">
        <v>11595</v>
      </c>
      <c r="TM35" s="30">
        <v>23614</v>
      </c>
      <c r="TN35" s="35">
        <v>1645</v>
      </c>
      <c r="TO35" s="28">
        <v>9335</v>
      </c>
      <c r="TP35" s="28">
        <v>26</v>
      </c>
      <c r="TQ35" s="28">
        <v>130</v>
      </c>
      <c r="TR35" s="28">
        <v>398</v>
      </c>
      <c r="TS35" s="28">
        <v>344</v>
      </c>
      <c r="TT35" s="28">
        <v>89</v>
      </c>
      <c r="TU35" s="28">
        <v>11652</v>
      </c>
      <c r="TV35" s="30">
        <v>23619</v>
      </c>
      <c r="TW35" s="35">
        <v>1674</v>
      </c>
      <c r="TX35" s="28">
        <v>9368</v>
      </c>
      <c r="TY35" s="28">
        <v>158</v>
      </c>
      <c r="TZ35" s="28">
        <v>136</v>
      </c>
      <c r="UA35" s="28">
        <v>399</v>
      </c>
      <c r="UB35" s="28">
        <v>344</v>
      </c>
      <c r="UC35" s="28">
        <v>89</v>
      </c>
      <c r="UD35" s="28">
        <v>11456</v>
      </c>
      <c r="UE35" s="30">
        <v>23624</v>
      </c>
      <c r="UF35" s="35">
        <v>1718</v>
      </c>
      <c r="UG35" s="28">
        <v>9487</v>
      </c>
      <c r="UH35" s="28">
        <v>683</v>
      </c>
      <c r="UI35" s="28">
        <v>145</v>
      </c>
      <c r="UJ35" s="28">
        <v>415</v>
      </c>
      <c r="UK35" s="28">
        <v>350</v>
      </c>
      <c r="UL35" s="28">
        <v>89</v>
      </c>
      <c r="UM35" s="28">
        <v>10760</v>
      </c>
      <c r="UN35" s="30">
        <v>23647</v>
      </c>
      <c r="UO35" s="35">
        <v>1738</v>
      </c>
      <c r="UP35" s="28">
        <v>9540</v>
      </c>
      <c r="UQ35" s="28">
        <v>1121</v>
      </c>
      <c r="UR35" s="28">
        <v>149</v>
      </c>
      <c r="US35" s="28">
        <v>430</v>
      </c>
      <c r="UT35" s="28">
        <v>352</v>
      </c>
      <c r="UU35" s="28">
        <v>89</v>
      </c>
      <c r="UV35" s="28">
        <v>10228</v>
      </c>
      <c r="UW35" s="30">
        <v>23647</v>
      </c>
      <c r="UX35" s="35">
        <v>1761</v>
      </c>
      <c r="UY35" s="28">
        <v>9581</v>
      </c>
      <c r="UZ35" s="28">
        <v>1420</v>
      </c>
      <c r="VA35" s="28">
        <v>152</v>
      </c>
      <c r="VB35" s="28">
        <v>436</v>
      </c>
      <c r="VC35" s="28">
        <v>353</v>
      </c>
      <c r="VD35" s="28">
        <v>89</v>
      </c>
      <c r="VE35" s="28">
        <v>9860</v>
      </c>
      <c r="VF35" s="30">
        <v>23652</v>
      </c>
      <c r="VG35" s="35">
        <v>1886</v>
      </c>
      <c r="VH35" s="28">
        <v>10031</v>
      </c>
      <c r="VI35" s="28">
        <v>4917</v>
      </c>
      <c r="VJ35" s="28">
        <v>162</v>
      </c>
      <c r="VK35" s="28">
        <v>446</v>
      </c>
      <c r="VL35" s="28">
        <v>353</v>
      </c>
      <c r="VM35" s="28">
        <v>89</v>
      </c>
      <c r="VN35" s="28">
        <v>5775</v>
      </c>
      <c r="VO35" s="30">
        <v>23659</v>
      </c>
      <c r="VP35" s="35">
        <v>2059</v>
      </c>
      <c r="VQ35" s="28">
        <v>10370</v>
      </c>
      <c r="VR35" s="28">
        <v>6357</v>
      </c>
      <c r="VS35" s="28">
        <v>208</v>
      </c>
      <c r="VT35" s="28">
        <v>539</v>
      </c>
      <c r="VU35" s="28">
        <v>389</v>
      </c>
      <c r="VV35" s="28">
        <v>89</v>
      </c>
      <c r="VW35" s="28">
        <v>3658</v>
      </c>
      <c r="VX35" s="30">
        <v>23669</v>
      </c>
      <c r="VY35" s="35">
        <v>2113</v>
      </c>
      <c r="VZ35" s="28">
        <v>10493</v>
      </c>
      <c r="WA35" s="28">
        <v>7017</v>
      </c>
      <c r="WB35" s="28">
        <v>214</v>
      </c>
      <c r="WC35" s="28">
        <v>538</v>
      </c>
      <c r="WD35" s="28">
        <v>389</v>
      </c>
      <c r="WE35" s="28">
        <v>89</v>
      </c>
      <c r="WF35" s="28">
        <v>2821</v>
      </c>
      <c r="WG35" s="30">
        <v>23674</v>
      </c>
      <c r="WH35" s="35">
        <v>2093</v>
      </c>
      <c r="WI35" s="28">
        <v>10412</v>
      </c>
      <c r="WJ35" s="28">
        <v>6989</v>
      </c>
      <c r="WK35" s="28">
        <v>214</v>
      </c>
      <c r="WL35" s="28">
        <v>540</v>
      </c>
      <c r="WM35" s="28">
        <v>388</v>
      </c>
      <c r="WN35" s="28">
        <v>89</v>
      </c>
      <c r="WO35" s="28">
        <v>2948</v>
      </c>
      <c r="WP35" s="30">
        <v>23673</v>
      </c>
      <c r="WQ35" s="35">
        <v>2085</v>
      </c>
      <c r="WR35" s="28">
        <v>10357</v>
      </c>
      <c r="WS35" s="28">
        <v>6957</v>
      </c>
      <c r="WT35" s="28">
        <v>213</v>
      </c>
      <c r="WU35" s="28">
        <v>534</v>
      </c>
      <c r="WV35" s="28">
        <v>387</v>
      </c>
      <c r="WW35" s="28">
        <v>89</v>
      </c>
      <c r="WX35" s="28">
        <v>3054</v>
      </c>
      <c r="WY35" s="30">
        <v>23676</v>
      </c>
      <c r="WZ35" s="35">
        <v>2069</v>
      </c>
      <c r="XA35" s="28">
        <v>10320</v>
      </c>
      <c r="XB35" s="28">
        <v>6943</v>
      </c>
      <c r="XC35" s="28">
        <v>211</v>
      </c>
      <c r="XD35" s="28">
        <v>531</v>
      </c>
      <c r="XE35" s="28">
        <v>386</v>
      </c>
      <c r="XF35" s="28">
        <v>89</v>
      </c>
      <c r="XG35" s="28">
        <v>3135</v>
      </c>
      <c r="XH35" s="30">
        <v>23684</v>
      </c>
    </row>
    <row r="36" spans="1:632" ht="15" customHeight="1" x14ac:dyDescent="0.3">
      <c r="A36" s="70">
        <v>265</v>
      </c>
      <c r="B36" s="70" t="s">
        <v>192</v>
      </c>
      <c r="C36" s="35">
        <v>16022</v>
      </c>
      <c r="D36" s="28">
        <v>22213</v>
      </c>
      <c r="E36" s="28">
        <v>33</v>
      </c>
      <c r="F36" s="28">
        <v>34</v>
      </c>
      <c r="G36" s="28">
        <v>900</v>
      </c>
      <c r="H36" s="28">
        <v>785</v>
      </c>
      <c r="I36" s="28">
        <v>297</v>
      </c>
      <c r="J36" s="28">
        <v>4710</v>
      </c>
      <c r="K36" s="30">
        <v>44994</v>
      </c>
      <c r="L36" s="35">
        <v>15893</v>
      </c>
      <c r="M36" s="28">
        <v>21851</v>
      </c>
      <c r="N36" s="28">
        <v>33</v>
      </c>
      <c r="O36" s="28">
        <v>32</v>
      </c>
      <c r="P36" s="28">
        <v>900</v>
      </c>
      <c r="Q36" s="28">
        <v>784</v>
      </c>
      <c r="R36" s="28">
        <v>297</v>
      </c>
      <c r="S36" s="28">
        <v>5239</v>
      </c>
      <c r="T36" s="30">
        <v>45029</v>
      </c>
      <c r="U36" s="35">
        <v>16430</v>
      </c>
      <c r="V36" s="28">
        <v>22684</v>
      </c>
      <c r="W36" s="28">
        <v>144</v>
      </c>
      <c r="X36" s="28">
        <v>139</v>
      </c>
      <c r="Y36" s="28">
        <v>1133</v>
      </c>
      <c r="Z36" s="28">
        <v>862</v>
      </c>
      <c r="AA36" s="28">
        <v>514</v>
      </c>
      <c r="AB36" s="28">
        <v>3899</v>
      </c>
      <c r="AC36" s="30">
        <v>45805</v>
      </c>
      <c r="AD36" s="35">
        <v>15354</v>
      </c>
      <c r="AE36" s="28">
        <v>15831</v>
      </c>
      <c r="AF36" s="28">
        <v>34</v>
      </c>
      <c r="AG36" s="28">
        <v>31</v>
      </c>
      <c r="AH36" s="28">
        <v>899</v>
      </c>
      <c r="AI36" s="28">
        <v>791</v>
      </c>
      <c r="AJ36" s="28">
        <v>291</v>
      </c>
      <c r="AK36" s="28">
        <v>11831</v>
      </c>
      <c r="AL36" s="30">
        <v>45062</v>
      </c>
      <c r="AM36" s="35">
        <v>15154</v>
      </c>
      <c r="AN36" s="28">
        <v>14563</v>
      </c>
      <c r="AO36" s="28">
        <v>34</v>
      </c>
      <c r="AP36" s="28">
        <v>31</v>
      </c>
      <c r="AQ36" s="28">
        <v>899</v>
      </c>
      <c r="AR36" s="28">
        <v>790</v>
      </c>
      <c r="AS36" s="28">
        <v>289</v>
      </c>
      <c r="AT36" s="28">
        <v>13333</v>
      </c>
      <c r="AU36" s="30">
        <v>45093</v>
      </c>
      <c r="AV36" s="35">
        <v>14988</v>
      </c>
      <c r="AW36" s="28">
        <v>12905</v>
      </c>
      <c r="AX36" s="28">
        <v>34</v>
      </c>
      <c r="AY36" s="28">
        <v>31</v>
      </c>
      <c r="AZ36" s="28">
        <v>897</v>
      </c>
      <c r="BA36" s="28">
        <v>788</v>
      </c>
      <c r="BB36" s="28">
        <v>289</v>
      </c>
      <c r="BC36" s="28">
        <v>15170</v>
      </c>
      <c r="BD36" s="30">
        <v>45102</v>
      </c>
      <c r="BE36" s="35">
        <v>14918</v>
      </c>
      <c r="BF36" s="28">
        <v>11293</v>
      </c>
      <c r="BG36" s="28">
        <v>34</v>
      </c>
      <c r="BH36" s="28">
        <v>31</v>
      </c>
      <c r="BI36" s="28">
        <v>898</v>
      </c>
      <c r="BJ36" s="28">
        <v>788</v>
      </c>
      <c r="BK36" s="28">
        <v>286</v>
      </c>
      <c r="BL36" s="28">
        <v>16931</v>
      </c>
      <c r="BM36" s="30">
        <v>45179</v>
      </c>
      <c r="BN36" s="35">
        <v>14842</v>
      </c>
      <c r="BO36" s="28">
        <v>10524</v>
      </c>
      <c r="BP36" s="28">
        <v>34</v>
      </c>
      <c r="BQ36" s="28">
        <v>31</v>
      </c>
      <c r="BR36" s="28">
        <v>898</v>
      </c>
      <c r="BS36" s="28">
        <v>788</v>
      </c>
      <c r="BT36" s="28">
        <v>282</v>
      </c>
      <c r="BU36" s="28">
        <v>17791</v>
      </c>
      <c r="BV36" s="30">
        <v>45190</v>
      </c>
      <c r="BW36" s="35" t="s">
        <v>294</v>
      </c>
      <c r="BX36" s="28">
        <v>639</v>
      </c>
      <c r="BY36" s="28">
        <v>34</v>
      </c>
      <c r="BZ36" s="28">
        <v>43</v>
      </c>
      <c r="CA36" s="28">
        <v>898</v>
      </c>
      <c r="CB36" s="28">
        <v>798</v>
      </c>
      <c r="CC36" s="28" t="s">
        <v>294</v>
      </c>
      <c r="CD36" s="28">
        <v>42817</v>
      </c>
      <c r="CE36" s="30">
        <v>45229</v>
      </c>
      <c r="CF36" s="35" t="s">
        <v>294</v>
      </c>
      <c r="CG36" s="28">
        <v>713</v>
      </c>
      <c r="CH36" s="28">
        <v>35</v>
      </c>
      <c r="CI36" s="28">
        <v>43</v>
      </c>
      <c r="CJ36" s="28">
        <v>899</v>
      </c>
      <c r="CK36" s="28">
        <v>799</v>
      </c>
      <c r="CL36" s="28" t="s">
        <v>294</v>
      </c>
      <c r="CM36" s="28">
        <v>42751</v>
      </c>
      <c r="CN36" s="30">
        <v>45240</v>
      </c>
      <c r="CO36" s="35">
        <v>15435</v>
      </c>
      <c r="CP36" s="28">
        <v>14195</v>
      </c>
      <c r="CQ36" s="28">
        <v>35</v>
      </c>
      <c r="CR36" s="28">
        <v>33</v>
      </c>
      <c r="CS36" s="28">
        <v>900</v>
      </c>
      <c r="CT36" s="28">
        <v>801</v>
      </c>
      <c r="CU36" s="28">
        <v>313</v>
      </c>
      <c r="CV36" s="28">
        <v>13552</v>
      </c>
      <c r="CW36" s="30">
        <v>45264</v>
      </c>
      <c r="CX36" s="35">
        <v>15502</v>
      </c>
      <c r="CY36" s="28">
        <v>14396</v>
      </c>
      <c r="CZ36" s="28">
        <v>34</v>
      </c>
      <c r="DA36" s="28">
        <v>34</v>
      </c>
      <c r="DB36" s="28">
        <v>900</v>
      </c>
      <c r="DC36" s="28">
        <v>801</v>
      </c>
      <c r="DD36" s="28">
        <v>313</v>
      </c>
      <c r="DE36" s="28">
        <v>13303</v>
      </c>
      <c r="DF36" s="30">
        <v>45283</v>
      </c>
      <c r="DG36" s="35">
        <v>15636</v>
      </c>
      <c r="DH36" s="28">
        <v>14582</v>
      </c>
      <c r="DI36" s="28">
        <v>34</v>
      </c>
      <c r="DJ36" s="28">
        <v>33</v>
      </c>
      <c r="DK36" s="28">
        <v>849</v>
      </c>
      <c r="DL36" s="28">
        <v>803</v>
      </c>
      <c r="DM36" s="28">
        <v>316</v>
      </c>
      <c r="DN36" s="28">
        <v>13044</v>
      </c>
      <c r="DO36" s="30">
        <v>45297</v>
      </c>
      <c r="DP36" s="35">
        <v>15707</v>
      </c>
      <c r="DQ36" s="28">
        <v>14726</v>
      </c>
      <c r="DR36" s="28">
        <v>34</v>
      </c>
      <c r="DS36" s="28">
        <v>34</v>
      </c>
      <c r="DT36" s="28">
        <v>845</v>
      </c>
      <c r="DU36" s="28">
        <v>808</v>
      </c>
      <c r="DV36" s="28">
        <v>315</v>
      </c>
      <c r="DW36" s="28">
        <v>12824</v>
      </c>
      <c r="DX36" s="30">
        <v>45293</v>
      </c>
      <c r="DY36" s="35">
        <v>16346</v>
      </c>
      <c r="DZ36" s="28">
        <v>22677</v>
      </c>
      <c r="EA36" s="28">
        <v>35</v>
      </c>
      <c r="EB36" s="28">
        <v>150</v>
      </c>
      <c r="EC36" s="28">
        <v>1084</v>
      </c>
      <c r="ED36" s="28">
        <v>816</v>
      </c>
      <c r="EE36" s="28">
        <v>305</v>
      </c>
      <c r="EF36" s="28">
        <v>3820</v>
      </c>
      <c r="EG36" s="30">
        <v>45233</v>
      </c>
      <c r="EH36" s="35" t="s">
        <v>294</v>
      </c>
      <c r="EI36" s="28">
        <v>941</v>
      </c>
      <c r="EJ36" s="28">
        <v>35</v>
      </c>
      <c r="EK36" s="28">
        <v>45</v>
      </c>
      <c r="EL36" s="28">
        <v>838</v>
      </c>
      <c r="EM36" s="28">
        <v>811</v>
      </c>
      <c r="EN36" s="28" t="s">
        <v>294</v>
      </c>
      <c r="EO36" s="28">
        <v>42399</v>
      </c>
      <c r="EP36" s="30">
        <v>45069</v>
      </c>
      <c r="EQ36" s="35">
        <v>16144</v>
      </c>
      <c r="ER36" s="28">
        <v>19550</v>
      </c>
      <c r="ES36" s="28">
        <v>35</v>
      </c>
      <c r="ET36" s="28">
        <v>35</v>
      </c>
      <c r="EU36" s="28">
        <v>839</v>
      </c>
      <c r="EV36" s="28">
        <v>814</v>
      </c>
      <c r="EW36" s="28">
        <v>320</v>
      </c>
      <c r="EX36" s="28">
        <v>7377</v>
      </c>
      <c r="EY36" s="30">
        <v>45114</v>
      </c>
      <c r="EZ36" s="35">
        <v>16351</v>
      </c>
      <c r="FA36" s="28">
        <v>22732</v>
      </c>
      <c r="FB36" s="28">
        <v>36</v>
      </c>
      <c r="FC36" s="28">
        <v>150</v>
      </c>
      <c r="FD36" s="28">
        <v>1095</v>
      </c>
      <c r="FE36" s="28">
        <v>818</v>
      </c>
      <c r="FF36" s="28">
        <v>502</v>
      </c>
      <c r="FG36" s="28">
        <v>3853</v>
      </c>
      <c r="FH36" s="30">
        <v>45537</v>
      </c>
      <c r="FI36" s="35">
        <v>16248</v>
      </c>
      <c r="FJ36" s="28">
        <v>22106</v>
      </c>
      <c r="FK36" s="28">
        <v>36</v>
      </c>
      <c r="FL36" s="28">
        <v>35</v>
      </c>
      <c r="FM36" s="28">
        <v>837</v>
      </c>
      <c r="FN36" s="28">
        <v>815</v>
      </c>
      <c r="FO36" s="28">
        <v>322</v>
      </c>
      <c r="FP36" s="28">
        <v>4791</v>
      </c>
      <c r="FQ36" s="30">
        <v>45190</v>
      </c>
      <c r="FR36" s="35">
        <v>16401</v>
      </c>
      <c r="FS36" s="28">
        <v>22675</v>
      </c>
      <c r="FT36" s="28">
        <v>144</v>
      </c>
      <c r="FU36" s="28">
        <v>151</v>
      </c>
      <c r="FV36" s="28">
        <v>1097</v>
      </c>
      <c r="FW36" s="28">
        <v>820</v>
      </c>
      <c r="FX36" s="28">
        <v>508</v>
      </c>
      <c r="FY36" s="28">
        <v>3895</v>
      </c>
      <c r="FZ36" s="30">
        <v>45691</v>
      </c>
      <c r="GA36" s="35">
        <v>16323</v>
      </c>
      <c r="GB36" s="28">
        <v>22630</v>
      </c>
      <c r="GC36" s="28">
        <v>36</v>
      </c>
      <c r="GD36" s="28">
        <v>35</v>
      </c>
      <c r="GE36" s="28">
        <v>837</v>
      </c>
      <c r="GF36" s="28">
        <v>816</v>
      </c>
      <c r="GG36" s="28">
        <v>319</v>
      </c>
      <c r="GH36" s="28">
        <v>4189</v>
      </c>
      <c r="GI36" s="30">
        <v>45185</v>
      </c>
      <c r="GJ36" s="35">
        <v>16412</v>
      </c>
      <c r="GK36" s="28">
        <v>22720</v>
      </c>
      <c r="GL36" s="28">
        <v>144</v>
      </c>
      <c r="GM36" s="28">
        <v>135</v>
      </c>
      <c r="GN36" s="28">
        <v>1063</v>
      </c>
      <c r="GO36" s="28">
        <v>818</v>
      </c>
      <c r="GP36" s="28">
        <v>513</v>
      </c>
      <c r="GQ36" s="28">
        <v>3928</v>
      </c>
      <c r="GR36" s="30">
        <v>45733</v>
      </c>
      <c r="GS36" s="35">
        <v>16323</v>
      </c>
      <c r="GT36" s="28">
        <v>22643</v>
      </c>
      <c r="GU36" s="28">
        <v>36</v>
      </c>
      <c r="GV36" s="28">
        <v>32</v>
      </c>
      <c r="GW36" s="28">
        <v>828</v>
      </c>
      <c r="GX36" s="28">
        <v>816</v>
      </c>
      <c r="GY36" s="28">
        <v>316</v>
      </c>
      <c r="GZ36" s="28">
        <v>4163</v>
      </c>
      <c r="HA36" s="30">
        <v>45157</v>
      </c>
      <c r="HB36" s="35">
        <v>16324</v>
      </c>
      <c r="HC36" s="28">
        <v>22648</v>
      </c>
      <c r="HD36" s="28">
        <v>36</v>
      </c>
      <c r="HE36" s="28">
        <v>30</v>
      </c>
      <c r="HF36" s="28">
        <v>825</v>
      </c>
      <c r="HG36" s="28">
        <v>812</v>
      </c>
      <c r="HH36" s="28">
        <v>316</v>
      </c>
      <c r="HI36" s="28">
        <v>4204</v>
      </c>
      <c r="HJ36" s="30">
        <v>45195</v>
      </c>
      <c r="HK36" s="35">
        <v>16335</v>
      </c>
      <c r="HL36" s="28">
        <v>22659</v>
      </c>
      <c r="HM36" s="28">
        <v>34</v>
      </c>
      <c r="HN36" s="28">
        <v>30</v>
      </c>
      <c r="HO36" s="28">
        <v>826</v>
      </c>
      <c r="HP36" s="28">
        <v>814</v>
      </c>
      <c r="HQ36" s="28">
        <v>304</v>
      </c>
      <c r="HR36" s="28">
        <v>4185</v>
      </c>
      <c r="HS36" s="30">
        <v>45187</v>
      </c>
      <c r="HT36" s="35">
        <v>16350</v>
      </c>
      <c r="HU36" s="28">
        <v>22652</v>
      </c>
      <c r="HV36" s="28">
        <v>35</v>
      </c>
      <c r="HW36" s="28">
        <v>93</v>
      </c>
      <c r="HX36" s="28">
        <v>838</v>
      </c>
      <c r="HY36" s="28">
        <v>814</v>
      </c>
      <c r="HZ36" s="28">
        <v>304</v>
      </c>
      <c r="IA36" s="28">
        <v>4123</v>
      </c>
      <c r="IB36" s="30">
        <v>45209</v>
      </c>
      <c r="IC36" s="35">
        <v>16346</v>
      </c>
      <c r="ID36" s="28">
        <v>22677</v>
      </c>
      <c r="IE36" s="28">
        <v>35</v>
      </c>
      <c r="IF36" s="28">
        <v>150</v>
      </c>
      <c r="IG36" s="28">
        <v>1084</v>
      </c>
      <c r="IH36" s="28">
        <v>816</v>
      </c>
      <c r="II36" s="28">
        <v>305</v>
      </c>
      <c r="IJ36" s="28">
        <v>3820</v>
      </c>
      <c r="IK36" s="30">
        <v>45233</v>
      </c>
      <c r="IL36" s="35">
        <v>16344</v>
      </c>
      <c r="IM36" s="28">
        <v>22699</v>
      </c>
      <c r="IN36" s="28">
        <v>35</v>
      </c>
      <c r="IO36" s="28">
        <v>149</v>
      </c>
      <c r="IP36" s="28">
        <v>1090</v>
      </c>
      <c r="IQ36" s="28">
        <v>814</v>
      </c>
      <c r="IR36" s="28">
        <v>306</v>
      </c>
      <c r="IS36" s="28">
        <v>3957</v>
      </c>
      <c r="IT36" s="30">
        <v>45394</v>
      </c>
      <c r="IU36" s="35">
        <v>16349</v>
      </c>
      <c r="IV36" s="28">
        <v>22706</v>
      </c>
      <c r="IW36" s="28">
        <v>36</v>
      </c>
      <c r="IX36" s="28">
        <v>151</v>
      </c>
      <c r="IY36" s="28">
        <v>1099</v>
      </c>
      <c r="IZ36" s="28">
        <v>817</v>
      </c>
      <c r="JA36" s="28">
        <v>467</v>
      </c>
      <c r="JB36" s="28">
        <v>3899</v>
      </c>
      <c r="JC36" s="30">
        <v>45524</v>
      </c>
      <c r="JD36" s="35">
        <v>16351</v>
      </c>
      <c r="JE36" s="28">
        <v>22732</v>
      </c>
      <c r="JF36" s="28">
        <v>36</v>
      </c>
      <c r="JG36" s="28">
        <v>150</v>
      </c>
      <c r="JH36" s="28">
        <v>1095</v>
      </c>
      <c r="JI36" s="28">
        <v>818</v>
      </c>
      <c r="JJ36" s="28">
        <v>502</v>
      </c>
      <c r="JK36" s="28">
        <v>3853</v>
      </c>
      <c r="JL36" s="30">
        <v>45537</v>
      </c>
      <c r="JM36" s="35">
        <v>16349</v>
      </c>
      <c r="JN36" s="28">
        <v>22649</v>
      </c>
      <c r="JO36" s="28">
        <v>144</v>
      </c>
      <c r="JP36" s="28">
        <v>150</v>
      </c>
      <c r="JQ36" s="28">
        <v>1098</v>
      </c>
      <c r="JR36" s="28">
        <v>822</v>
      </c>
      <c r="JS36" s="28">
        <v>502</v>
      </c>
      <c r="JT36" s="28">
        <v>3851</v>
      </c>
      <c r="JU36" s="30">
        <v>45565</v>
      </c>
      <c r="JV36" s="35">
        <v>16401</v>
      </c>
      <c r="JW36" s="28">
        <v>22675</v>
      </c>
      <c r="JX36" s="28">
        <v>144</v>
      </c>
      <c r="JY36" s="28">
        <v>151</v>
      </c>
      <c r="JZ36" s="28">
        <v>1097</v>
      </c>
      <c r="KA36" s="28">
        <v>820</v>
      </c>
      <c r="KB36" s="28">
        <v>508</v>
      </c>
      <c r="KC36" s="28">
        <v>3895</v>
      </c>
      <c r="KD36" s="30">
        <v>45691</v>
      </c>
      <c r="KE36" s="35">
        <v>16399</v>
      </c>
      <c r="KF36" s="28">
        <v>22707</v>
      </c>
      <c r="KG36" s="28">
        <v>144</v>
      </c>
      <c r="KH36" s="28">
        <v>152</v>
      </c>
      <c r="KI36" s="28">
        <v>1090</v>
      </c>
      <c r="KJ36" s="28">
        <v>818</v>
      </c>
      <c r="KK36" s="28">
        <v>511</v>
      </c>
      <c r="KL36" s="28">
        <v>3906</v>
      </c>
      <c r="KM36" s="30">
        <v>45727</v>
      </c>
      <c r="KN36" s="35">
        <v>15154</v>
      </c>
      <c r="KO36" s="28">
        <v>14563</v>
      </c>
      <c r="KP36" s="28">
        <v>34</v>
      </c>
      <c r="KQ36" s="28">
        <v>31</v>
      </c>
      <c r="KR36" s="28">
        <v>899</v>
      </c>
      <c r="KS36" s="28">
        <v>790</v>
      </c>
      <c r="KT36" s="28">
        <v>289</v>
      </c>
      <c r="KU36" s="28">
        <v>13333</v>
      </c>
      <c r="KV36" s="30">
        <v>45093</v>
      </c>
      <c r="KW36" s="35">
        <v>16430</v>
      </c>
      <c r="KX36" s="28">
        <v>22767</v>
      </c>
      <c r="KY36" s="28">
        <v>144</v>
      </c>
      <c r="KZ36" s="28">
        <v>151</v>
      </c>
      <c r="LA36" s="28">
        <v>1094</v>
      </c>
      <c r="LB36" s="28">
        <v>820</v>
      </c>
      <c r="LC36" s="28">
        <v>516</v>
      </c>
      <c r="LD36" s="28">
        <v>3854</v>
      </c>
      <c r="LE36" s="30">
        <v>45776</v>
      </c>
      <c r="LF36" s="35">
        <v>16459</v>
      </c>
      <c r="LG36" s="28">
        <v>22786</v>
      </c>
      <c r="LH36" s="28">
        <v>144</v>
      </c>
      <c r="LI36" s="28">
        <v>151</v>
      </c>
      <c r="LJ36" s="28">
        <v>1091</v>
      </c>
      <c r="LK36" s="28">
        <v>817</v>
      </c>
      <c r="LL36" s="28">
        <v>516</v>
      </c>
      <c r="LM36" s="28">
        <v>3835</v>
      </c>
      <c r="LN36" s="30">
        <v>45799</v>
      </c>
      <c r="LO36" s="35">
        <v>16458</v>
      </c>
      <c r="LP36" s="28">
        <v>22808</v>
      </c>
      <c r="LQ36" s="28">
        <v>143</v>
      </c>
      <c r="LR36" s="28">
        <v>151</v>
      </c>
      <c r="LS36" s="28">
        <v>1092</v>
      </c>
      <c r="LT36" s="28">
        <v>817</v>
      </c>
      <c r="LU36" s="28">
        <v>517</v>
      </c>
      <c r="LV36" s="28">
        <v>3832</v>
      </c>
      <c r="LW36" s="30">
        <v>45818</v>
      </c>
      <c r="LX36" s="35">
        <v>16452</v>
      </c>
      <c r="LY36" s="28">
        <v>22798</v>
      </c>
      <c r="LZ36" s="28">
        <v>143</v>
      </c>
      <c r="MA36" s="28">
        <v>151</v>
      </c>
      <c r="MB36" s="28">
        <v>1089</v>
      </c>
      <c r="MC36" s="28">
        <v>815</v>
      </c>
      <c r="MD36" s="28">
        <v>510</v>
      </c>
      <c r="ME36" s="28">
        <v>3851</v>
      </c>
      <c r="MF36" s="30">
        <v>45809</v>
      </c>
      <c r="MG36" s="35">
        <v>16284</v>
      </c>
      <c r="MH36" s="28">
        <v>22597</v>
      </c>
      <c r="MI36" s="28">
        <v>143</v>
      </c>
      <c r="MJ36" s="28">
        <v>185</v>
      </c>
      <c r="MK36" s="28">
        <v>1168</v>
      </c>
      <c r="ML36" s="28">
        <v>1291</v>
      </c>
      <c r="MM36" s="28">
        <v>510</v>
      </c>
      <c r="MN36" s="28">
        <v>3647</v>
      </c>
      <c r="MO36" s="30">
        <v>45825</v>
      </c>
      <c r="MP36" s="35">
        <v>15984</v>
      </c>
      <c r="MQ36" s="28">
        <v>22418</v>
      </c>
      <c r="MR36" s="28">
        <v>141</v>
      </c>
      <c r="MS36" s="28">
        <v>484</v>
      </c>
      <c r="MT36" s="28">
        <v>1798</v>
      </c>
      <c r="MU36" s="28">
        <v>1426</v>
      </c>
      <c r="MV36" s="28">
        <v>532</v>
      </c>
      <c r="MW36" s="28">
        <v>3059</v>
      </c>
      <c r="MX36" s="30">
        <v>45842</v>
      </c>
      <c r="MY36" s="35">
        <v>15889</v>
      </c>
      <c r="MZ36" s="28">
        <v>22272</v>
      </c>
      <c r="NA36" s="28">
        <v>141</v>
      </c>
      <c r="NB36" s="28">
        <v>481</v>
      </c>
      <c r="NC36" s="28">
        <v>1794</v>
      </c>
      <c r="ND36" s="28">
        <v>1397</v>
      </c>
      <c r="NE36" s="28">
        <v>491</v>
      </c>
      <c r="NF36" s="28">
        <v>3387</v>
      </c>
      <c r="NG36" s="30">
        <v>45852</v>
      </c>
      <c r="NH36" s="35">
        <v>15830</v>
      </c>
      <c r="NI36" s="28">
        <v>22161</v>
      </c>
      <c r="NJ36" s="28">
        <v>142</v>
      </c>
      <c r="NK36" s="28">
        <v>479</v>
      </c>
      <c r="NL36" s="28">
        <v>1785</v>
      </c>
      <c r="NM36" s="28">
        <v>1397</v>
      </c>
      <c r="NN36" s="28">
        <v>491</v>
      </c>
      <c r="NO36" s="28">
        <v>3594</v>
      </c>
      <c r="NP36" s="30">
        <v>45879</v>
      </c>
      <c r="NQ36" s="35">
        <v>15773</v>
      </c>
      <c r="NR36" s="28">
        <v>22098</v>
      </c>
      <c r="NS36" s="28">
        <v>143</v>
      </c>
      <c r="NT36" s="28">
        <v>477</v>
      </c>
      <c r="NU36" s="28">
        <v>1780</v>
      </c>
      <c r="NV36" s="28">
        <v>1397</v>
      </c>
      <c r="NW36" s="28">
        <v>491</v>
      </c>
      <c r="NX36" s="28">
        <v>3757</v>
      </c>
      <c r="NY36" s="30">
        <v>45916</v>
      </c>
      <c r="NZ36" s="35">
        <v>15721</v>
      </c>
      <c r="OA36" s="28">
        <v>22004</v>
      </c>
      <c r="OB36" s="28">
        <v>143</v>
      </c>
      <c r="OC36" s="28">
        <v>477</v>
      </c>
      <c r="OD36" s="28">
        <v>1774</v>
      </c>
      <c r="OE36" s="28">
        <v>1391</v>
      </c>
      <c r="OF36" s="28">
        <v>488</v>
      </c>
      <c r="OG36" s="28">
        <v>4058</v>
      </c>
      <c r="OH36" s="30">
        <v>46056</v>
      </c>
      <c r="OI36" s="35">
        <v>15646</v>
      </c>
      <c r="OJ36" s="28">
        <v>21914</v>
      </c>
      <c r="OK36" s="28">
        <v>143</v>
      </c>
      <c r="OL36" s="28">
        <v>476</v>
      </c>
      <c r="OM36" s="28">
        <v>1774</v>
      </c>
      <c r="ON36" s="28">
        <v>1389</v>
      </c>
      <c r="OO36" s="28">
        <v>489</v>
      </c>
      <c r="OP36" s="28">
        <v>4246</v>
      </c>
      <c r="OQ36" s="30">
        <v>46077</v>
      </c>
      <c r="OR36" s="35">
        <v>15583</v>
      </c>
      <c r="OS36" s="28">
        <v>21795</v>
      </c>
      <c r="OT36" s="28">
        <v>143</v>
      </c>
      <c r="OU36" s="28">
        <v>485</v>
      </c>
      <c r="OV36" s="28">
        <v>1778</v>
      </c>
      <c r="OW36" s="28">
        <v>1503</v>
      </c>
      <c r="OX36" s="28">
        <v>491</v>
      </c>
      <c r="OY36" s="28">
        <v>4313</v>
      </c>
      <c r="OZ36" s="30">
        <v>46091</v>
      </c>
      <c r="PA36" s="35">
        <v>15525</v>
      </c>
      <c r="PB36" s="28">
        <v>21683</v>
      </c>
      <c r="PC36" s="28">
        <v>143</v>
      </c>
      <c r="PD36" s="28">
        <v>485</v>
      </c>
      <c r="PE36" s="28">
        <v>1782</v>
      </c>
      <c r="PF36" s="28">
        <v>1503</v>
      </c>
      <c r="PG36" s="28">
        <v>491</v>
      </c>
      <c r="PH36" s="28">
        <v>4491</v>
      </c>
      <c r="PI36" s="30">
        <v>46103</v>
      </c>
      <c r="PJ36" s="35">
        <v>15465</v>
      </c>
      <c r="PK36" s="28">
        <v>21609</v>
      </c>
      <c r="PL36" s="28">
        <v>142</v>
      </c>
      <c r="PM36" s="28">
        <v>486</v>
      </c>
      <c r="PN36" s="28">
        <v>1763</v>
      </c>
      <c r="PO36" s="28">
        <v>1489</v>
      </c>
      <c r="PP36" s="28">
        <v>495</v>
      </c>
      <c r="PQ36" s="28">
        <v>4688</v>
      </c>
      <c r="PR36" s="30">
        <v>46137</v>
      </c>
      <c r="PS36" s="35">
        <v>15405</v>
      </c>
      <c r="PT36" s="28">
        <v>21528</v>
      </c>
      <c r="PU36" s="28">
        <v>143</v>
      </c>
      <c r="PV36" s="28">
        <v>485</v>
      </c>
      <c r="PW36" s="28">
        <v>1752</v>
      </c>
      <c r="PX36" s="28">
        <v>1472</v>
      </c>
      <c r="PY36" s="28">
        <v>493</v>
      </c>
      <c r="PZ36" s="28">
        <v>4866</v>
      </c>
      <c r="QA36" s="30">
        <v>46144</v>
      </c>
      <c r="QB36" s="35">
        <v>15316</v>
      </c>
      <c r="QC36" s="28">
        <v>21384</v>
      </c>
      <c r="QD36" s="28">
        <v>143</v>
      </c>
      <c r="QE36" s="28">
        <v>486</v>
      </c>
      <c r="QF36" s="28">
        <v>1754</v>
      </c>
      <c r="QG36" s="28">
        <v>1465</v>
      </c>
      <c r="QH36" s="28">
        <v>493</v>
      </c>
      <c r="QI36" s="28">
        <v>5109</v>
      </c>
      <c r="QJ36" s="30">
        <v>46150</v>
      </c>
      <c r="QK36" s="35">
        <v>15258</v>
      </c>
      <c r="QL36" s="28">
        <v>21294</v>
      </c>
      <c r="QM36" s="28">
        <v>144</v>
      </c>
      <c r="QN36" s="28">
        <v>481</v>
      </c>
      <c r="QO36" s="28">
        <v>1745</v>
      </c>
      <c r="QP36" s="28">
        <v>1463</v>
      </c>
      <c r="QQ36" s="28">
        <v>493</v>
      </c>
      <c r="QR36" s="28">
        <v>5298</v>
      </c>
      <c r="QS36" s="30">
        <v>46176</v>
      </c>
      <c r="QT36" s="35">
        <v>15234</v>
      </c>
      <c r="QU36" s="28">
        <v>21227</v>
      </c>
      <c r="QV36" s="28">
        <v>144</v>
      </c>
      <c r="QW36" s="28">
        <v>481</v>
      </c>
      <c r="QX36" s="28">
        <v>1745</v>
      </c>
      <c r="QY36" s="28">
        <v>1462</v>
      </c>
      <c r="QZ36" s="28">
        <v>493</v>
      </c>
      <c r="RA36" s="28">
        <v>5422</v>
      </c>
      <c r="RB36" s="30">
        <v>46208</v>
      </c>
      <c r="RC36" s="35">
        <v>15144</v>
      </c>
      <c r="RD36" s="28">
        <v>21076</v>
      </c>
      <c r="RE36" s="28">
        <v>143</v>
      </c>
      <c r="RF36" s="28">
        <v>480</v>
      </c>
      <c r="RG36" s="28">
        <v>1741</v>
      </c>
      <c r="RH36" s="28">
        <v>1464</v>
      </c>
      <c r="RI36" s="28">
        <v>524</v>
      </c>
      <c r="RJ36" s="28">
        <v>5671</v>
      </c>
      <c r="RK36" s="30">
        <v>46243</v>
      </c>
      <c r="RL36" s="35">
        <v>15096</v>
      </c>
      <c r="RM36" s="28">
        <v>20969</v>
      </c>
      <c r="RN36" s="28">
        <v>143</v>
      </c>
      <c r="RO36" s="28">
        <v>480</v>
      </c>
      <c r="RP36" s="28">
        <v>1737</v>
      </c>
      <c r="RQ36" s="28">
        <v>1456</v>
      </c>
      <c r="RR36" s="28">
        <v>524</v>
      </c>
      <c r="RS36" s="28">
        <v>5831</v>
      </c>
      <c r="RT36" s="30">
        <v>46236</v>
      </c>
      <c r="RU36" s="35">
        <v>15040</v>
      </c>
      <c r="RV36" s="28">
        <v>20880</v>
      </c>
      <c r="RW36" s="28">
        <v>145</v>
      </c>
      <c r="RX36" s="28">
        <v>480</v>
      </c>
      <c r="RY36" s="28">
        <v>1737</v>
      </c>
      <c r="RZ36" s="28">
        <v>1459</v>
      </c>
      <c r="SA36" s="28">
        <v>523</v>
      </c>
      <c r="SB36" s="28">
        <v>5983</v>
      </c>
      <c r="SC36" s="30">
        <v>46247</v>
      </c>
      <c r="SD36" s="35">
        <v>14999</v>
      </c>
      <c r="SE36" s="28">
        <v>20794</v>
      </c>
      <c r="SF36" s="28">
        <v>145</v>
      </c>
      <c r="SG36" s="28">
        <v>478</v>
      </c>
      <c r="SH36" s="28">
        <v>1737</v>
      </c>
      <c r="SI36" s="28">
        <v>1459</v>
      </c>
      <c r="SJ36" s="28">
        <v>523</v>
      </c>
      <c r="SK36" s="28">
        <v>6185</v>
      </c>
      <c r="SL36" s="30">
        <v>46320</v>
      </c>
      <c r="SM36" s="35">
        <v>14946</v>
      </c>
      <c r="SN36" s="28">
        <v>20725</v>
      </c>
      <c r="SO36" s="28">
        <v>145</v>
      </c>
      <c r="SP36" s="28">
        <v>476</v>
      </c>
      <c r="SQ36" s="28">
        <v>1736</v>
      </c>
      <c r="SR36" s="28">
        <v>1463</v>
      </c>
      <c r="SS36" s="28">
        <v>523</v>
      </c>
      <c r="ST36" s="28">
        <v>6322</v>
      </c>
      <c r="SU36" s="30">
        <v>46336</v>
      </c>
      <c r="SV36" s="35">
        <v>14925</v>
      </c>
      <c r="SW36" s="28">
        <v>20637</v>
      </c>
      <c r="SX36" s="28">
        <v>145</v>
      </c>
      <c r="SY36" s="28">
        <v>474</v>
      </c>
      <c r="SZ36" s="28">
        <v>1736</v>
      </c>
      <c r="TA36" s="28">
        <v>1463</v>
      </c>
      <c r="TB36" s="28">
        <v>524</v>
      </c>
      <c r="TC36" s="28">
        <v>6470</v>
      </c>
      <c r="TD36" s="30">
        <v>46374</v>
      </c>
      <c r="TE36" s="35">
        <v>14894</v>
      </c>
      <c r="TF36" s="28">
        <v>20563</v>
      </c>
      <c r="TG36" s="28">
        <v>145</v>
      </c>
      <c r="TH36" s="28">
        <v>472</v>
      </c>
      <c r="TI36" s="28">
        <v>1720</v>
      </c>
      <c r="TJ36" s="28">
        <v>1219</v>
      </c>
      <c r="TK36" s="28">
        <v>521</v>
      </c>
      <c r="TL36" s="28">
        <v>6852</v>
      </c>
      <c r="TM36" s="30">
        <v>46386</v>
      </c>
      <c r="TN36" s="35">
        <v>14860</v>
      </c>
      <c r="TO36" s="28">
        <v>20497</v>
      </c>
      <c r="TP36" s="28">
        <v>145</v>
      </c>
      <c r="TQ36" s="28">
        <v>472</v>
      </c>
      <c r="TR36" s="28">
        <v>1710</v>
      </c>
      <c r="TS36" s="28">
        <v>1217</v>
      </c>
      <c r="TT36" s="28">
        <v>521</v>
      </c>
      <c r="TU36" s="28">
        <v>6977</v>
      </c>
      <c r="TV36" s="30">
        <v>46399</v>
      </c>
      <c r="TW36" s="35">
        <v>14840</v>
      </c>
      <c r="TX36" s="28">
        <v>20535</v>
      </c>
      <c r="TY36" s="28">
        <v>159</v>
      </c>
      <c r="TZ36" s="28">
        <v>473</v>
      </c>
      <c r="UA36" s="28">
        <v>1713</v>
      </c>
      <c r="UB36" s="28">
        <v>1218</v>
      </c>
      <c r="UC36" s="28">
        <v>522</v>
      </c>
      <c r="UD36" s="28">
        <v>6949</v>
      </c>
      <c r="UE36" s="30">
        <v>46409</v>
      </c>
      <c r="UF36" s="35">
        <v>14857</v>
      </c>
      <c r="UG36" s="28">
        <v>20644</v>
      </c>
      <c r="UH36" s="28">
        <v>192</v>
      </c>
      <c r="UI36" s="28">
        <v>486</v>
      </c>
      <c r="UJ36" s="28">
        <v>1723</v>
      </c>
      <c r="UK36" s="28">
        <v>1229</v>
      </c>
      <c r="UL36" s="28">
        <v>522</v>
      </c>
      <c r="UM36" s="28">
        <v>6759</v>
      </c>
      <c r="UN36" s="30">
        <v>46412</v>
      </c>
      <c r="UO36" s="35">
        <v>14856</v>
      </c>
      <c r="UP36" s="28">
        <v>20699</v>
      </c>
      <c r="UQ36" s="28">
        <v>210</v>
      </c>
      <c r="UR36" s="28">
        <v>489</v>
      </c>
      <c r="US36" s="28">
        <v>1732</v>
      </c>
      <c r="UT36" s="28">
        <v>1239</v>
      </c>
      <c r="UU36" s="28">
        <v>522</v>
      </c>
      <c r="UV36" s="28">
        <v>6673</v>
      </c>
      <c r="UW36" s="30">
        <v>46420</v>
      </c>
      <c r="UX36" s="35">
        <v>14857</v>
      </c>
      <c r="UY36" s="28">
        <v>20791</v>
      </c>
      <c r="UZ36" s="28">
        <v>409</v>
      </c>
      <c r="VA36" s="28">
        <v>497</v>
      </c>
      <c r="VB36" s="28">
        <v>1751</v>
      </c>
      <c r="VC36" s="28">
        <v>1249</v>
      </c>
      <c r="VD36" s="28">
        <v>524</v>
      </c>
      <c r="VE36" s="28">
        <v>6404</v>
      </c>
      <c r="VF36" s="30">
        <v>46482</v>
      </c>
      <c r="VG36" s="35">
        <v>14825</v>
      </c>
      <c r="VH36" s="28">
        <v>20765</v>
      </c>
      <c r="VI36" s="28">
        <v>457</v>
      </c>
      <c r="VJ36" s="28">
        <v>501</v>
      </c>
      <c r="VK36" s="28">
        <v>1745</v>
      </c>
      <c r="VL36" s="28">
        <v>1253</v>
      </c>
      <c r="VM36" s="28">
        <v>521</v>
      </c>
      <c r="VN36" s="28">
        <v>6445</v>
      </c>
      <c r="VO36" s="30">
        <v>46512</v>
      </c>
      <c r="VP36" s="35">
        <v>15070</v>
      </c>
      <c r="VQ36" s="28">
        <v>21386</v>
      </c>
      <c r="VR36" s="28">
        <v>739</v>
      </c>
      <c r="VS36" s="28">
        <v>580</v>
      </c>
      <c r="VT36" s="28">
        <v>1833</v>
      </c>
      <c r="VU36" s="28">
        <v>1296</v>
      </c>
      <c r="VV36" s="28">
        <v>521</v>
      </c>
      <c r="VW36" s="28">
        <v>5081</v>
      </c>
      <c r="VX36" s="30">
        <v>46506</v>
      </c>
      <c r="VY36" s="35">
        <v>15148</v>
      </c>
      <c r="VZ36" s="28">
        <v>21647</v>
      </c>
      <c r="WA36" s="28">
        <v>927</v>
      </c>
      <c r="WB36" s="28">
        <v>594</v>
      </c>
      <c r="WC36" s="28">
        <v>1840</v>
      </c>
      <c r="WD36" s="28">
        <v>1295</v>
      </c>
      <c r="WE36" s="28">
        <v>521</v>
      </c>
      <c r="WF36" s="28">
        <v>4616</v>
      </c>
      <c r="WG36" s="30">
        <v>46588</v>
      </c>
      <c r="WH36" s="35">
        <v>15105</v>
      </c>
      <c r="WI36" s="28">
        <v>21528</v>
      </c>
      <c r="WJ36" s="28">
        <v>924</v>
      </c>
      <c r="WK36" s="28">
        <v>590</v>
      </c>
      <c r="WL36" s="28">
        <v>1840</v>
      </c>
      <c r="WM36" s="28">
        <v>1296</v>
      </c>
      <c r="WN36" s="28">
        <v>511</v>
      </c>
      <c r="WO36" s="28">
        <v>4812</v>
      </c>
      <c r="WP36" s="30">
        <v>46606</v>
      </c>
      <c r="WQ36" s="35">
        <v>15059</v>
      </c>
      <c r="WR36" s="28">
        <v>21464</v>
      </c>
      <c r="WS36" s="28">
        <v>922</v>
      </c>
      <c r="WT36" s="28">
        <v>589</v>
      </c>
      <c r="WU36" s="28">
        <v>1838</v>
      </c>
      <c r="WV36" s="28">
        <v>1298</v>
      </c>
      <c r="WW36" s="28">
        <v>509</v>
      </c>
      <c r="WX36" s="28">
        <v>4963</v>
      </c>
      <c r="WY36" s="30">
        <v>46642</v>
      </c>
      <c r="WZ36" s="35">
        <v>15003</v>
      </c>
      <c r="XA36" s="28">
        <v>21406</v>
      </c>
      <c r="XB36" s="28">
        <v>919</v>
      </c>
      <c r="XC36" s="28">
        <v>586</v>
      </c>
      <c r="XD36" s="28">
        <v>1834</v>
      </c>
      <c r="XE36" s="28">
        <v>1295</v>
      </c>
      <c r="XF36" s="28">
        <v>509</v>
      </c>
      <c r="XG36" s="28">
        <v>5144</v>
      </c>
      <c r="XH36" s="30">
        <v>46696</v>
      </c>
    </row>
    <row r="37" spans="1:632" x14ac:dyDescent="0.3">
      <c r="A37" s="70">
        <v>269</v>
      </c>
      <c r="B37" s="69" t="s">
        <v>193</v>
      </c>
      <c r="C37" s="35">
        <v>2075</v>
      </c>
      <c r="D37" s="28">
        <v>6745</v>
      </c>
      <c r="E37" s="28">
        <v>71</v>
      </c>
      <c r="F37" s="28">
        <v>23</v>
      </c>
      <c r="G37" s="28">
        <v>85</v>
      </c>
      <c r="H37" s="28">
        <v>347</v>
      </c>
      <c r="I37" s="28">
        <v>141</v>
      </c>
      <c r="J37" s="28">
        <v>499</v>
      </c>
      <c r="K37" s="30">
        <v>9986</v>
      </c>
      <c r="L37" s="35">
        <v>2075</v>
      </c>
      <c r="M37" s="28">
        <v>6746</v>
      </c>
      <c r="N37" s="28">
        <v>71</v>
      </c>
      <c r="O37" s="28">
        <v>23</v>
      </c>
      <c r="P37" s="28">
        <v>85</v>
      </c>
      <c r="Q37" s="28">
        <v>348</v>
      </c>
      <c r="R37" s="28">
        <v>141</v>
      </c>
      <c r="S37" s="28">
        <v>500</v>
      </c>
      <c r="T37" s="30">
        <v>9989</v>
      </c>
      <c r="U37" s="35">
        <v>2082</v>
      </c>
      <c r="V37" s="28">
        <v>6826</v>
      </c>
      <c r="W37" s="28">
        <v>69</v>
      </c>
      <c r="X37" s="28">
        <v>224</v>
      </c>
      <c r="Y37" s="28">
        <v>318</v>
      </c>
      <c r="Z37" s="28">
        <v>361</v>
      </c>
      <c r="AA37" s="28">
        <v>150</v>
      </c>
      <c r="AB37" s="28">
        <v>40</v>
      </c>
      <c r="AC37" s="30">
        <v>10070</v>
      </c>
      <c r="AD37" s="35">
        <v>2075</v>
      </c>
      <c r="AE37" s="28">
        <v>6748</v>
      </c>
      <c r="AF37" s="28">
        <v>71</v>
      </c>
      <c r="AG37" s="28">
        <v>23</v>
      </c>
      <c r="AH37" s="28">
        <v>89</v>
      </c>
      <c r="AI37" s="28">
        <v>347</v>
      </c>
      <c r="AJ37" s="28">
        <v>141</v>
      </c>
      <c r="AK37" s="28">
        <v>500</v>
      </c>
      <c r="AL37" s="30">
        <v>9994</v>
      </c>
      <c r="AM37" s="35">
        <v>2075</v>
      </c>
      <c r="AN37" s="28">
        <v>6752</v>
      </c>
      <c r="AO37" s="28">
        <v>71</v>
      </c>
      <c r="AP37" s="28">
        <v>23</v>
      </c>
      <c r="AQ37" s="28">
        <v>88</v>
      </c>
      <c r="AR37" s="28">
        <v>347</v>
      </c>
      <c r="AS37" s="28">
        <v>141</v>
      </c>
      <c r="AT37" s="28">
        <v>495</v>
      </c>
      <c r="AU37" s="30">
        <v>9992</v>
      </c>
      <c r="AV37" s="35">
        <v>2076</v>
      </c>
      <c r="AW37" s="28">
        <v>6752</v>
      </c>
      <c r="AX37" s="28">
        <v>71</v>
      </c>
      <c r="AY37" s="28">
        <v>23</v>
      </c>
      <c r="AZ37" s="28">
        <v>89</v>
      </c>
      <c r="BA37" s="28">
        <v>347</v>
      </c>
      <c r="BB37" s="28">
        <v>141</v>
      </c>
      <c r="BC37" s="28">
        <v>497</v>
      </c>
      <c r="BD37" s="30">
        <v>9996</v>
      </c>
      <c r="BE37" s="35">
        <v>2078</v>
      </c>
      <c r="BF37" s="28">
        <v>6751</v>
      </c>
      <c r="BG37" s="28">
        <v>71</v>
      </c>
      <c r="BH37" s="28">
        <v>23</v>
      </c>
      <c r="BI37" s="28">
        <v>90</v>
      </c>
      <c r="BJ37" s="28">
        <v>347</v>
      </c>
      <c r="BK37" s="28">
        <v>141</v>
      </c>
      <c r="BL37" s="28">
        <v>497</v>
      </c>
      <c r="BM37" s="30">
        <v>9998</v>
      </c>
      <c r="BN37" s="35">
        <v>2078</v>
      </c>
      <c r="BO37" s="28">
        <v>6751</v>
      </c>
      <c r="BP37" s="28">
        <v>72</v>
      </c>
      <c r="BQ37" s="28">
        <v>23</v>
      </c>
      <c r="BR37" s="28">
        <v>91</v>
      </c>
      <c r="BS37" s="28">
        <v>347</v>
      </c>
      <c r="BT37" s="28">
        <v>139</v>
      </c>
      <c r="BU37" s="28">
        <v>499</v>
      </c>
      <c r="BV37" s="30">
        <v>10000</v>
      </c>
      <c r="BW37" s="35" t="s">
        <v>294</v>
      </c>
      <c r="BX37" s="28">
        <v>747</v>
      </c>
      <c r="BY37" s="28">
        <v>72</v>
      </c>
      <c r="BZ37" s="28">
        <v>50</v>
      </c>
      <c r="CA37" s="28">
        <v>93</v>
      </c>
      <c r="CB37" s="28">
        <v>347</v>
      </c>
      <c r="CC37" s="28" t="s">
        <v>294</v>
      </c>
      <c r="CD37" s="28">
        <v>8695</v>
      </c>
      <c r="CE37" s="30">
        <v>10004</v>
      </c>
      <c r="CF37" s="35" t="s">
        <v>294</v>
      </c>
      <c r="CG37" s="28">
        <v>747</v>
      </c>
      <c r="CH37" s="28">
        <v>72</v>
      </c>
      <c r="CI37" s="28">
        <v>49</v>
      </c>
      <c r="CJ37" s="28">
        <v>64</v>
      </c>
      <c r="CK37" s="28">
        <v>348</v>
      </c>
      <c r="CL37" s="28" t="s">
        <v>294</v>
      </c>
      <c r="CM37" s="28">
        <v>8731</v>
      </c>
      <c r="CN37" s="30">
        <v>10011</v>
      </c>
      <c r="CO37" s="35">
        <v>2083</v>
      </c>
      <c r="CP37" s="28">
        <v>6773</v>
      </c>
      <c r="CQ37" s="28">
        <v>72</v>
      </c>
      <c r="CR37" s="28">
        <v>22</v>
      </c>
      <c r="CS37" s="28">
        <v>58</v>
      </c>
      <c r="CT37" s="28">
        <v>348</v>
      </c>
      <c r="CU37" s="28">
        <v>143</v>
      </c>
      <c r="CV37" s="28">
        <v>517</v>
      </c>
      <c r="CW37" s="30">
        <v>10016</v>
      </c>
      <c r="CX37" s="35">
        <v>2083</v>
      </c>
      <c r="CY37" s="28">
        <v>6776</v>
      </c>
      <c r="CZ37" s="28">
        <v>72</v>
      </c>
      <c r="DA37" s="28">
        <v>22</v>
      </c>
      <c r="DB37" s="28">
        <v>56</v>
      </c>
      <c r="DC37" s="28">
        <v>348</v>
      </c>
      <c r="DD37" s="28">
        <v>144</v>
      </c>
      <c r="DE37" s="28">
        <v>519</v>
      </c>
      <c r="DF37" s="30">
        <v>10020</v>
      </c>
      <c r="DG37" s="35">
        <v>2083</v>
      </c>
      <c r="DH37" s="28">
        <v>6791</v>
      </c>
      <c r="DI37" s="28">
        <v>72</v>
      </c>
      <c r="DJ37" s="28">
        <v>23</v>
      </c>
      <c r="DK37" s="28">
        <v>41</v>
      </c>
      <c r="DL37" s="28">
        <v>352</v>
      </c>
      <c r="DM37" s="28">
        <v>143</v>
      </c>
      <c r="DN37" s="28">
        <v>524</v>
      </c>
      <c r="DO37" s="30">
        <v>10029</v>
      </c>
      <c r="DP37" s="35">
        <v>2083</v>
      </c>
      <c r="DQ37" s="28">
        <v>6794</v>
      </c>
      <c r="DR37" s="28">
        <v>71</v>
      </c>
      <c r="DS37" s="28">
        <v>23</v>
      </c>
      <c r="DT37" s="28">
        <v>39</v>
      </c>
      <c r="DU37" s="28">
        <v>352</v>
      </c>
      <c r="DV37" s="28">
        <v>143</v>
      </c>
      <c r="DW37" s="28">
        <v>521</v>
      </c>
      <c r="DX37" s="30">
        <v>10026</v>
      </c>
      <c r="DY37" s="35">
        <v>2084</v>
      </c>
      <c r="DZ37" s="28">
        <v>6818</v>
      </c>
      <c r="EA37" s="28">
        <v>69</v>
      </c>
      <c r="EB37" s="28">
        <v>236</v>
      </c>
      <c r="EC37" s="28">
        <v>325</v>
      </c>
      <c r="ED37" s="28">
        <v>355</v>
      </c>
      <c r="EE37" s="28">
        <v>147</v>
      </c>
      <c r="EF37" s="28">
        <v>11</v>
      </c>
      <c r="EG37" s="30">
        <v>10045</v>
      </c>
      <c r="EH37" s="35" t="s">
        <v>294</v>
      </c>
      <c r="EI37" s="28">
        <v>751</v>
      </c>
      <c r="EJ37" s="28">
        <v>70</v>
      </c>
      <c r="EK37" s="28">
        <v>50</v>
      </c>
      <c r="EL37" s="28">
        <v>34</v>
      </c>
      <c r="EM37" s="28">
        <v>350</v>
      </c>
      <c r="EN37" s="28" t="s">
        <v>294</v>
      </c>
      <c r="EO37" s="28">
        <v>8764</v>
      </c>
      <c r="EP37" s="30">
        <v>10019</v>
      </c>
      <c r="EQ37" s="35">
        <v>2083</v>
      </c>
      <c r="ER37" s="28">
        <v>6796</v>
      </c>
      <c r="ES37" s="28">
        <v>70</v>
      </c>
      <c r="ET37" s="28">
        <v>23</v>
      </c>
      <c r="EU37" s="28">
        <v>34</v>
      </c>
      <c r="EV37" s="28">
        <v>350</v>
      </c>
      <c r="EW37" s="28">
        <v>145</v>
      </c>
      <c r="EX37" s="28">
        <v>521</v>
      </c>
      <c r="EY37" s="30">
        <v>10022</v>
      </c>
      <c r="EZ37" s="35">
        <v>2085</v>
      </c>
      <c r="FA37" s="28">
        <v>6832</v>
      </c>
      <c r="FB37" s="28">
        <v>69</v>
      </c>
      <c r="FC37" s="28">
        <v>236</v>
      </c>
      <c r="FD37" s="28">
        <v>331</v>
      </c>
      <c r="FE37" s="28">
        <v>358</v>
      </c>
      <c r="FF37" s="28">
        <v>147</v>
      </c>
      <c r="FG37" s="28">
        <v>10</v>
      </c>
      <c r="FH37" s="30">
        <v>10068</v>
      </c>
      <c r="FI37" s="35">
        <v>2083</v>
      </c>
      <c r="FJ37" s="28">
        <v>6800</v>
      </c>
      <c r="FK37" s="28">
        <v>70</v>
      </c>
      <c r="FL37" s="28">
        <v>23</v>
      </c>
      <c r="FM37" s="28">
        <v>33</v>
      </c>
      <c r="FN37" s="28">
        <v>350</v>
      </c>
      <c r="FO37" s="28">
        <v>145</v>
      </c>
      <c r="FP37" s="28">
        <v>520</v>
      </c>
      <c r="FQ37" s="30">
        <v>10024</v>
      </c>
      <c r="FR37" s="35">
        <v>2085</v>
      </c>
      <c r="FS37" s="28">
        <v>6838</v>
      </c>
      <c r="FT37" s="28">
        <v>69</v>
      </c>
      <c r="FU37" s="28">
        <v>237</v>
      </c>
      <c r="FV37" s="28">
        <v>337</v>
      </c>
      <c r="FW37" s="28">
        <v>359</v>
      </c>
      <c r="FX37" s="28">
        <v>150</v>
      </c>
      <c r="FY37" s="28" t="s">
        <v>294</v>
      </c>
      <c r="FZ37" s="30">
        <v>10081</v>
      </c>
      <c r="GA37" s="35">
        <v>2083</v>
      </c>
      <c r="GB37" s="28">
        <v>6803</v>
      </c>
      <c r="GC37" s="28">
        <v>70</v>
      </c>
      <c r="GD37" s="28">
        <v>23</v>
      </c>
      <c r="GE37" s="28">
        <v>33</v>
      </c>
      <c r="GF37" s="28">
        <v>351</v>
      </c>
      <c r="GG37" s="28">
        <v>146</v>
      </c>
      <c r="GH37" s="28">
        <v>519</v>
      </c>
      <c r="GI37" s="30">
        <v>10028</v>
      </c>
      <c r="GJ37" s="35">
        <v>2082</v>
      </c>
      <c r="GK37" s="28">
        <v>6835</v>
      </c>
      <c r="GL37" s="28">
        <v>69</v>
      </c>
      <c r="GM37" s="28">
        <v>225</v>
      </c>
      <c r="GN37" s="28">
        <v>315</v>
      </c>
      <c r="GO37" s="28">
        <v>362</v>
      </c>
      <c r="GP37" s="28">
        <v>150</v>
      </c>
      <c r="GQ37" s="28">
        <v>46</v>
      </c>
      <c r="GR37" s="30">
        <v>10084</v>
      </c>
      <c r="GS37" s="35">
        <v>2082</v>
      </c>
      <c r="GT37" s="28">
        <v>6811</v>
      </c>
      <c r="GU37" s="28">
        <v>69</v>
      </c>
      <c r="GV37" s="28">
        <v>23</v>
      </c>
      <c r="GW37" s="28">
        <v>33</v>
      </c>
      <c r="GX37" s="28">
        <v>352</v>
      </c>
      <c r="GY37" s="28">
        <v>146</v>
      </c>
      <c r="GZ37" s="28">
        <v>521</v>
      </c>
      <c r="HA37" s="30">
        <v>10037</v>
      </c>
      <c r="HB37" s="35">
        <v>2081</v>
      </c>
      <c r="HC37" s="28">
        <v>6812</v>
      </c>
      <c r="HD37" s="28">
        <v>69</v>
      </c>
      <c r="HE37" s="28">
        <v>23</v>
      </c>
      <c r="HF37" s="28">
        <v>31</v>
      </c>
      <c r="HG37" s="28">
        <v>352</v>
      </c>
      <c r="HH37" s="28">
        <v>147</v>
      </c>
      <c r="HI37" s="28">
        <v>521</v>
      </c>
      <c r="HJ37" s="30">
        <v>10036</v>
      </c>
      <c r="HK37" s="35">
        <v>2081</v>
      </c>
      <c r="HL37" s="28">
        <v>6813</v>
      </c>
      <c r="HM37" s="28">
        <v>69</v>
      </c>
      <c r="HN37" s="28">
        <v>24</v>
      </c>
      <c r="HO37" s="28">
        <v>31</v>
      </c>
      <c r="HP37" s="28">
        <v>352</v>
      </c>
      <c r="HQ37" s="28">
        <v>147</v>
      </c>
      <c r="HR37" s="28">
        <v>520</v>
      </c>
      <c r="HS37" s="30">
        <v>10037</v>
      </c>
      <c r="HT37" s="35">
        <v>2081</v>
      </c>
      <c r="HU37" s="28">
        <v>6814</v>
      </c>
      <c r="HV37" s="28">
        <v>69</v>
      </c>
      <c r="HW37" s="28">
        <v>78</v>
      </c>
      <c r="HX37" s="28">
        <v>149</v>
      </c>
      <c r="HY37" s="28">
        <v>354</v>
      </c>
      <c r="HZ37" s="28">
        <v>149</v>
      </c>
      <c r="IA37" s="28">
        <v>347</v>
      </c>
      <c r="IB37" s="30">
        <v>10041</v>
      </c>
      <c r="IC37" s="35">
        <v>2084</v>
      </c>
      <c r="ID37" s="28">
        <v>6818</v>
      </c>
      <c r="IE37" s="28">
        <v>69</v>
      </c>
      <c r="IF37" s="28">
        <v>236</v>
      </c>
      <c r="IG37" s="28">
        <v>325</v>
      </c>
      <c r="IH37" s="28">
        <v>355</v>
      </c>
      <c r="II37" s="28">
        <v>147</v>
      </c>
      <c r="IJ37" s="28">
        <v>11</v>
      </c>
      <c r="IK37" s="30">
        <v>10045</v>
      </c>
      <c r="IL37" s="35">
        <v>2084</v>
      </c>
      <c r="IM37" s="28">
        <v>6819</v>
      </c>
      <c r="IN37" s="28">
        <v>69</v>
      </c>
      <c r="IO37" s="28">
        <v>236</v>
      </c>
      <c r="IP37" s="28">
        <v>326</v>
      </c>
      <c r="IQ37" s="28">
        <v>357</v>
      </c>
      <c r="IR37" s="28">
        <v>147</v>
      </c>
      <c r="IS37" s="28">
        <v>11</v>
      </c>
      <c r="IT37" s="30">
        <v>10049</v>
      </c>
      <c r="IU37" s="35">
        <v>2084</v>
      </c>
      <c r="IV37" s="28">
        <v>6827</v>
      </c>
      <c r="IW37" s="28">
        <v>69</v>
      </c>
      <c r="IX37" s="28">
        <v>236</v>
      </c>
      <c r="IY37" s="28">
        <v>328</v>
      </c>
      <c r="IZ37" s="28">
        <v>356</v>
      </c>
      <c r="JA37" s="28">
        <v>147</v>
      </c>
      <c r="JB37" s="28">
        <v>11</v>
      </c>
      <c r="JC37" s="30">
        <v>10058</v>
      </c>
      <c r="JD37" s="35">
        <v>2085</v>
      </c>
      <c r="JE37" s="28">
        <v>6832</v>
      </c>
      <c r="JF37" s="28">
        <v>69</v>
      </c>
      <c r="JG37" s="28">
        <v>236</v>
      </c>
      <c r="JH37" s="28">
        <v>331</v>
      </c>
      <c r="JI37" s="28">
        <v>358</v>
      </c>
      <c r="JJ37" s="28">
        <v>147</v>
      </c>
      <c r="JK37" s="28">
        <v>10</v>
      </c>
      <c r="JL37" s="30">
        <v>10068</v>
      </c>
      <c r="JM37" s="35">
        <v>2085</v>
      </c>
      <c r="JN37" s="28">
        <v>6834</v>
      </c>
      <c r="JO37" s="28">
        <v>69</v>
      </c>
      <c r="JP37" s="28">
        <v>236</v>
      </c>
      <c r="JQ37" s="28">
        <v>333</v>
      </c>
      <c r="JR37" s="28">
        <v>358</v>
      </c>
      <c r="JS37" s="28">
        <v>147</v>
      </c>
      <c r="JT37" s="28">
        <v>10</v>
      </c>
      <c r="JU37" s="30">
        <v>10072</v>
      </c>
      <c r="JV37" s="35">
        <v>2085</v>
      </c>
      <c r="JW37" s="28">
        <v>6838</v>
      </c>
      <c r="JX37" s="28">
        <v>69</v>
      </c>
      <c r="JY37" s="28">
        <v>237</v>
      </c>
      <c r="JZ37" s="28">
        <v>337</v>
      </c>
      <c r="KA37" s="28">
        <v>359</v>
      </c>
      <c r="KB37" s="28">
        <v>150</v>
      </c>
      <c r="KC37" s="28">
        <v>0</v>
      </c>
      <c r="KD37" s="30">
        <v>10081</v>
      </c>
      <c r="KE37" s="35">
        <v>2085</v>
      </c>
      <c r="KF37" s="28">
        <v>6840</v>
      </c>
      <c r="KG37" s="28">
        <v>69</v>
      </c>
      <c r="KH37" s="28">
        <v>237</v>
      </c>
      <c r="KI37" s="28">
        <v>337</v>
      </c>
      <c r="KJ37" s="28">
        <v>361</v>
      </c>
      <c r="KK37" s="28">
        <v>151</v>
      </c>
      <c r="KL37" s="28">
        <v>0</v>
      </c>
      <c r="KM37" s="30">
        <v>10086</v>
      </c>
      <c r="KN37" s="35">
        <v>2075</v>
      </c>
      <c r="KO37" s="28">
        <v>6752</v>
      </c>
      <c r="KP37" s="28">
        <v>71</v>
      </c>
      <c r="KQ37" s="28">
        <v>23</v>
      </c>
      <c r="KR37" s="28">
        <v>88</v>
      </c>
      <c r="KS37" s="28">
        <v>347</v>
      </c>
      <c r="KT37" s="28">
        <v>141</v>
      </c>
      <c r="KU37" s="28">
        <v>495</v>
      </c>
      <c r="KV37" s="30">
        <v>9992</v>
      </c>
      <c r="KW37" s="35">
        <v>2083</v>
      </c>
      <c r="KX37" s="28">
        <v>6856</v>
      </c>
      <c r="KY37" s="28">
        <v>69</v>
      </c>
      <c r="KZ37" s="28">
        <v>237</v>
      </c>
      <c r="LA37" s="28">
        <v>340</v>
      </c>
      <c r="LB37" s="28">
        <v>359</v>
      </c>
      <c r="LC37" s="28">
        <v>152</v>
      </c>
      <c r="LD37" s="28">
        <v>0</v>
      </c>
      <c r="LE37" s="30">
        <v>10102</v>
      </c>
      <c r="LF37" s="35">
        <v>2083</v>
      </c>
      <c r="LG37" s="28">
        <v>6881</v>
      </c>
      <c r="LH37" s="28">
        <v>69</v>
      </c>
      <c r="LI37" s="28">
        <v>237</v>
      </c>
      <c r="LJ37" s="28">
        <v>341</v>
      </c>
      <c r="LK37" s="28">
        <v>360</v>
      </c>
      <c r="LL37" s="28">
        <v>151</v>
      </c>
      <c r="LM37" s="28">
        <v>0</v>
      </c>
      <c r="LN37" s="30">
        <v>10128</v>
      </c>
      <c r="LO37" s="35">
        <v>2083</v>
      </c>
      <c r="LP37" s="28">
        <v>6889</v>
      </c>
      <c r="LQ37" s="28">
        <v>69</v>
      </c>
      <c r="LR37" s="28">
        <v>237</v>
      </c>
      <c r="LS37" s="28">
        <v>341</v>
      </c>
      <c r="LT37" s="28">
        <v>360</v>
      </c>
      <c r="LU37" s="28">
        <v>151</v>
      </c>
      <c r="LV37" s="28">
        <v>0</v>
      </c>
      <c r="LW37" s="30">
        <v>10136</v>
      </c>
      <c r="LX37" s="35">
        <v>2082</v>
      </c>
      <c r="LY37" s="28">
        <v>6889</v>
      </c>
      <c r="LZ37" s="28">
        <v>69</v>
      </c>
      <c r="MA37" s="28">
        <v>237</v>
      </c>
      <c r="MB37" s="28">
        <v>343</v>
      </c>
      <c r="MC37" s="28">
        <v>359</v>
      </c>
      <c r="MD37" s="28">
        <v>151</v>
      </c>
      <c r="ME37" s="28">
        <v>0</v>
      </c>
      <c r="MF37" s="30">
        <v>10138</v>
      </c>
      <c r="MG37" s="35">
        <v>2081</v>
      </c>
      <c r="MH37" s="28">
        <v>6884</v>
      </c>
      <c r="MI37" s="28">
        <v>68</v>
      </c>
      <c r="MJ37" s="28">
        <v>237</v>
      </c>
      <c r="MK37" s="28">
        <v>343</v>
      </c>
      <c r="ML37" s="28">
        <v>359</v>
      </c>
      <c r="MM37" s="28">
        <v>151</v>
      </c>
      <c r="MN37" s="28">
        <v>16</v>
      </c>
      <c r="MO37" s="30">
        <v>10139</v>
      </c>
      <c r="MP37" s="35">
        <v>2066</v>
      </c>
      <c r="MQ37" s="28">
        <v>6869</v>
      </c>
      <c r="MR37" s="28">
        <v>68</v>
      </c>
      <c r="MS37" s="28">
        <v>236</v>
      </c>
      <c r="MT37" s="28">
        <v>347</v>
      </c>
      <c r="MU37" s="28">
        <v>355</v>
      </c>
      <c r="MV37" s="28">
        <v>149</v>
      </c>
      <c r="MW37" s="28">
        <v>64</v>
      </c>
      <c r="MX37" s="30">
        <v>10154</v>
      </c>
      <c r="MY37" s="35">
        <v>2066</v>
      </c>
      <c r="MZ37" s="28">
        <v>6857</v>
      </c>
      <c r="NA37" s="28">
        <v>68</v>
      </c>
      <c r="NB37" s="28">
        <v>237</v>
      </c>
      <c r="NC37" s="28">
        <v>351</v>
      </c>
      <c r="ND37" s="28">
        <v>348</v>
      </c>
      <c r="NE37" s="28">
        <v>135</v>
      </c>
      <c r="NF37" s="28">
        <v>145</v>
      </c>
      <c r="NG37" s="30">
        <v>10207</v>
      </c>
      <c r="NH37" s="35">
        <v>2088</v>
      </c>
      <c r="NI37" s="28">
        <v>6854</v>
      </c>
      <c r="NJ37" s="28">
        <v>68</v>
      </c>
      <c r="NK37" s="28">
        <v>237</v>
      </c>
      <c r="NL37" s="28">
        <v>348</v>
      </c>
      <c r="NM37" s="28">
        <v>344</v>
      </c>
      <c r="NN37" s="28">
        <v>135</v>
      </c>
      <c r="NO37" s="28">
        <v>137</v>
      </c>
      <c r="NP37" s="30">
        <v>10211</v>
      </c>
      <c r="NQ37" s="35">
        <v>2085</v>
      </c>
      <c r="NR37" s="28">
        <v>6887</v>
      </c>
      <c r="NS37" s="28">
        <v>66</v>
      </c>
      <c r="NT37" s="28">
        <v>237</v>
      </c>
      <c r="NU37" s="28">
        <v>344</v>
      </c>
      <c r="NV37" s="28">
        <v>343</v>
      </c>
      <c r="NW37" s="28">
        <v>135</v>
      </c>
      <c r="NX37" s="28">
        <v>150</v>
      </c>
      <c r="NY37" s="30">
        <v>10247</v>
      </c>
      <c r="NZ37" s="35">
        <v>2082</v>
      </c>
      <c r="OA37" s="28">
        <v>6900</v>
      </c>
      <c r="OB37" s="28">
        <v>66</v>
      </c>
      <c r="OC37" s="28">
        <v>236</v>
      </c>
      <c r="OD37" s="28">
        <v>335</v>
      </c>
      <c r="OE37" s="28">
        <v>345</v>
      </c>
      <c r="OF37" s="28">
        <v>135</v>
      </c>
      <c r="OG37" s="28">
        <v>153</v>
      </c>
      <c r="OH37" s="30">
        <v>10252</v>
      </c>
      <c r="OI37" s="35">
        <v>2081</v>
      </c>
      <c r="OJ37" s="28">
        <v>6893</v>
      </c>
      <c r="OK37" s="28">
        <v>66</v>
      </c>
      <c r="OL37" s="28">
        <v>236</v>
      </c>
      <c r="OM37" s="28">
        <v>340</v>
      </c>
      <c r="ON37" s="28">
        <v>342</v>
      </c>
      <c r="OO37" s="28">
        <v>136</v>
      </c>
      <c r="OP37" s="28">
        <v>160</v>
      </c>
      <c r="OQ37" s="30">
        <v>10254</v>
      </c>
      <c r="OR37" s="35">
        <v>2074</v>
      </c>
      <c r="OS37" s="28">
        <v>6878</v>
      </c>
      <c r="OT37" s="28">
        <v>66</v>
      </c>
      <c r="OU37" s="28">
        <v>234</v>
      </c>
      <c r="OV37" s="28">
        <v>341</v>
      </c>
      <c r="OW37" s="28">
        <v>340</v>
      </c>
      <c r="OX37" s="28">
        <v>136</v>
      </c>
      <c r="OY37" s="28">
        <v>188</v>
      </c>
      <c r="OZ37" s="30">
        <v>10257</v>
      </c>
      <c r="PA37" s="35">
        <v>2104</v>
      </c>
      <c r="PB37" s="28">
        <v>6854</v>
      </c>
      <c r="PC37" s="28">
        <v>66</v>
      </c>
      <c r="PD37" s="28">
        <v>234</v>
      </c>
      <c r="PE37" s="28">
        <v>344</v>
      </c>
      <c r="PF37" s="28">
        <v>340</v>
      </c>
      <c r="PG37" s="28">
        <v>136</v>
      </c>
      <c r="PH37" s="28">
        <v>216</v>
      </c>
      <c r="PI37" s="30">
        <v>10294</v>
      </c>
      <c r="PJ37" s="35">
        <v>2098</v>
      </c>
      <c r="PK37" s="28">
        <v>6829</v>
      </c>
      <c r="PL37" s="28">
        <v>65</v>
      </c>
      <c r="PM37" s="28">
        <v>234</v>
      </c>
      <c r="PN37" s="28">
        <v>341</v>
      </c>
      <c r="PO37" s="28">
        <v>339</v>
      </c>
      <c r="PP37" s="28">
        <v>132</v>
      </c>
      <c r="PQ37" s="28">
        <v>253</v>
      </c>
      <c r="PR37" s="30">
        <v>10291</v>
      </c>
      <c r="PS37" s="35">
        <v>2091</v>
      </c>
      <c r="PT37" s="28">
        <v>6797</v>
      </c>
      <c r="PU37" s="28">
        <v>64</v>
      </c>
      <c r="PV37" s="28">
        <v>234</v>
      </c>
      <c r="PW37" s="28">
        <v>340</v>
      </c>
      <c r="PX37" s="28">
        <v>337</v>
      </c>
      <c r="PY37" s="28">
        <v>132</v>
      </c>
      <c r="PZ37" s="28">
        <v>301</v>
      </c>
      <c r="QA37" s="30">
        <v>10296</v>
      </c>
      <c r="QB37" s="35">
        <v>2083</v>
      </c>
      <c r="QC37" s="28">
        <v>6764</v>
      </c>
      <c r="QD37" s="28">
        <v>63</v>
      </c>
      <c r="QE37" s="28">
        <v>233</v>
      </c>
      <c r="QF37" s="28">
        <v>337</v>
      </c>
      <c r="QG37" s="28">
        <v>336</v>
      </c>
      <c r="QH37" s="28">
        <v>132</v>
      </c>
      <c r="QI37" s="28">
        <v>349</v>
      </c>
      <c r="QJ37" s="30">
        <v>10297</v>
      </c>
      <c r="QK37" s="35">
        <v>2081</v>
      </c>
      <c r="QL37" s="28">
        <v>6749</v>
      </c>
      <c r="QM37" s="28">
        <v>63</v>
      </c>
      <c r="QN37" s="28">
        <v>233</v>
      </c>
      <c r="QO37" s="28">
        <v>334</v>
      </c>
      <c r="QP37" s="28">
        <v>293</v>
      </c>
      <c r="QQ37" s="28">
        <v>132</v>
      </c>
      <c r="QR37" s="28">
        <v>413</v>
      </c>
      <c r="QS37" s="30">
        <v>10298</v>
      </c>
      <c r="QT37" s="35">
        <v>2075</v>
      </c>
      <c r="QU37" s="28">
        <v>6747</v>
      </c>
      <c r="QV37" s="28">
        <v>64</v>
      </c>
      <c r="QW37" s="28">
        <v>233</v>
      </c>
      <c r="QX37" s="28">
        <v>344</v>
      </c>
      <c r="QY37" s="28">
        <v>292</v>
      </c>
      <c r="QZ37" s="28">
        <v>132</v>
      </c>
      <c r="RA37" s="28">
        <v>435</v>
      </c>
      <c r="RB37" s="30">
        <v>10322</v>
      </c>
      <c r="RC37" s="35">
        <v>2074</v>
      </c>
      <c r="RD37" s="28">
        <v>6725</v>
      </c>
      <c r="RE37" s="28">
        <v>64</v>
      </c>
      <c r="RF37" s="28">
        <v>231</v>
      </c>
      <c r="RG37" s="28">
        <v>354</v>
      </c>
      <c r="RH37" s="28">
        <v>291</v>
      </c>
      <c r="RI37" s="28">
        <v>133</v>
      </c>
      <c r="RJ37" s="28">
        <v>450</v>
      </c>
      <c r="RK37" s="30">
        <v>10322</v>
      </c>
      <c r="RL37" s="35">
        <v>2066</v>
      </c>
      <c r="RM37" s="28">
        <v>6735</v>
      </c>
      <c r="RN37" s="28">
        <v>64</v>
      </c>
      <c r="RO37" s="28">
        <v>231</v>
      </c>
      <c r="RP37" s="28">
        <v>354</v>
      </c>
      <c r="RQ37" s="28">
        <v>290</v>
      </c>
      <c r="RR37" s="28">
        <v>133</v>
      </c>
      <c r="RS37" s="28">
        <v>564</v>
      </c>
      <c r="RT37" s="30">
        <v>10437</v>
      </c>
      <c r="RU37" s="35">
        <v>2060</v>
      </c>
      <c r="RV37" s="28">
        <v>6810</v>
      </c>
      <c r="RW37" s="28">
        <v>64</v>
      </c>
      <c r="RX37" s="28">
        <v>227</v>
      </c>
      <c r="RY37" s="28">
        <v>345</v>
      </c>
      <c r="RZ37" s="28">
        <v>293</v>
      </c>
      <c r="SA37" s="28">
        <v>134</v>
      </c>
      <c r="SB37" s="28">
        <v>501</v>
      </c>
      <c r="SC37" s="30">
        <v>10434</v>
      </c>
      <c r="SD37" s="35">
        <v>2053</v>
      </c>
      <c r="SE37" s="28">
        <v>6802</v>
      </c>
      <c r="SF37" s="28">
        <v>64</v>
      </c>
      <c r="SG37" s="28">
        <v>225</v>
      </c>
      <c r="SH37" s="28">
        <v>343</v>
      </c>
      <c r="SI37" s="28">
        <v>294</v>
      </c>
      <c r="SJ37" s="28">
        <v>134</v>
      </c>
      <c r="SK37" s="28">
        <v>524</v>
      </c>
      <c r="SL37" s="30">
        <v>10439</v>
      </c>
      <c r="SM37" s="35">
        <v>2048</v>
      </c>
      <c r="SN37" s="28">
        <v>6784</v>
      </c>
      <c r="SO37" s="28">
        <v>64</v>
      </c>
      <c r="SP37" s="28">
        <v>225</v>
      </c>
      <c r="SQ37" s="28">
        <v>345</v>
      </c>
      <c r="SR37" s="28">
        <v>294</v>
      </c>
      <c r="SS37" s="28">
        <v>134</v>
      </c>
      <c r="ST37" s="28">
        <v>553</v>
      </c>
      <c r="SU37" s="30">
        <v>10447</v>
      </c>
      <c r="SV37" s="35">
        <v>2047</v>
      </c>
      <c r="SW37" s="28">
        <v>6794</v>
      </c>
      <c r="SX37" s="28">
        <v>63</v>
      </c>
      <c r="SY37" s="28">
        <v>225</v>
      </c>
      <c r="SZ37" s="28">
        <v>347</v>
      </c>
      <c r="TA37" s="28">
        <v>294</v>
      </c>
      <c r="TB37" s="28">
        <v>134</v>
      </c>
      <c r="TC37" s="28">
        <v>581</v>
      </c>
      <c r="TD37" s="30">
        <v>10485</v>
      </c>
      <c r="TE37" s="35">
        <v>2044</v>
      </c>
      <c r="TF37" s="28">
        <v>6794</v>
      </c>
      <c r="TG37" s="28">
        <v>63</v>
      </c>
      <c r="TH37" s="28">
        <v>225</v>
      </c>
      <c r="TI37" s="28">
        <v>346</v>
      </c>
      <c r="TJ37" s="28">
        <v>292</v>
      </c>
      <c r="TK37" s="28">
        <v>134</v>
      </c>
      <c r="TL37" s="28">
        <v>587</v>
      </c>
      <c r="TM37" s="30">
        <v>10485</v>
      </c>
      <c r="TN37" s="35">
        <v>2037</v>
      </c>
      <c r="TO37" s="28">
        <v>6788</v>
      </c>
      <c r="TP37" s="28">
        <v>63</v>
      </c>
      <c r="TQ37" s="28">
        <v>224</v>
      </c>
      <c r="TR37" s="28">
        <v>347</v>
      </c>
      <c r="TS37" s="28">
        <v>292</v>
      </c>
      <c r="TT37" s="28">
        <v>135</v>
      </c>
      <c r="TU37" s="28">
        <v>633</v>
      </c>
      <c r="TV37" s="30">
        <v>10519</v>
      </c>
      <c r="TW37" s="35">
        <v>2028</v>
      </c>
      <c r="TX37" s="28">
        <v>6798</v>
      </c>
      <c r="TY37" s="28">
        <v>63</v>
      </c>
      <c r="TZ37" s="28">
        <v>223</v>
      </c>
      <c r="UA37" s="28">
        <v>345</v>
      </c>
      <c r="UB37" s="28">
        <v>291</v>
      </c>
      <c r="UC37" s="28">
        <v>135</v>
      </c>
      <c r="UD37" s="28">
        <v>654</v>
      </c>
      <c r="UE37" s="30">
        <v>10537</v>
      </c>
      <c r="UF37" s="35">
        <v>2021</v>
      </c>
      <c r="UG37" s="28">
        <v>6785</v>
      </c>
      <c r="UH37" s="28">
        <v>63</v>
      </c>
      <c r="UI37" s="28">
        <v>221</v>
      </c>
      <c r="UJ37" s="28">
        <v>344</v>
      </c>
      <c r="UK37" s="28">
        <v>291</v>
      </c>
      <c r="UL37" s="28">
        <v>135</v>
      </c>
      <c r="UM37" s="28">
        <v>682</v>
      </c>
      <c r="UN37" s="30">
        <v>10542</v>
      </c>
      <c r="UO37" s="35">
        <v>2009</v>
      </c>
      <c r="UP37" s="28">
        <v>6760</v>
      </c>
      <c r="UQ37" s="28">
        <v>64</v>
      </c>
      <c r="UR37" s="28">
        <v>219</v>
      </c>
      <c r="US37" s="28">
        <v>344</v>
      </c>
      <c r="UT37" s="28">
        <v>291</v>
      </c>
      <c r="UU37" s="28">
        <v>136</v>
      </c>
      <c r="UV37" s="28">
        <v>730</v>
      </c>
      <c r="UW37" s="30">
        <v>10553</v>
      </c>
      <c r="UX37" s="35">
        <v>2008</v>
      </c>
      <c r="UY37" s="28">
        <v>6737</v>
      </c>
      <c r="UZ37" s="28">
        <v>64</v>
      </c>
      <c r="VA37" s="28">
        <v>218</v>
      </c>
      <c r="VB37" s="28">
        <v>340</v>
      </c>
      <c r="VC37" s="28">
        <v>291</v>
      </c>
      <c r="VD37" s="28">
        <v>136</v>
      </c>
      <c r="VE37" s="28">
        <v>794</v>
      </c>
      <c r="VF37" s="30">
        <v>10588</v>
      </c>
      <c r="VG37" s="35">
        <v>2004</v>
      </c>
      <c r="VH37" s="28">
        <v>6727</v>
      </c>
      <c r="VI37" s="28">
        <v>63</v>
      </c>
      <c r="VJ37" s="28">
        <v>220</v>
      </c>
      <c r="VK37" s="28">
        <v>339</v>
      </c>
      <c r="VL37" s="28">
        <v>290</v>
      </c>
      <c r="VM37" s="28">
        <v>136</v>
      </c>
      <c r="VN37" s="28">
        <v>851</v>
      </c>
      <c r="VO37" s="30">
        <v>10630</v>
      </c>
      <c r="VP37" s="35">
        <v>2001</v>
      </c>
      <c r="VQ37" s="28">
        <v>6759</v>
      </c>
      <c r="VR37" s="28">
        <v>63</v>
      </c>
      <c r="VS37" s="28">
        <v>220</v>
      </c>
      <c r="VT37" s="28">
        <v>338</v>
      </c>
      <c r="VU37" s="28">
        <v>292</v>
      </c>
      <c r="VV37" s="28">
        <v>136</v>
      </c>
      <c r="VW37" s="28">
        <v>893</v>
      </c>
      <c r="VX37" s="30">
        <v>10702</v>
      </c>
      <c r="VY37" s="35">
        <v>1997</v>
      </c>
      <c r="VZ37" s="28">
        <v>6762</v>
      </c>
      <c r="WA37" s="28">
        <v>63</v>
      </c>
      <c r="WB37" s="28">
        <v>221</v>
      </c>
      <c r="WC37" s="28">
        <v>338</v>
      </c>
      <c r="WD37" s="28">
        <v>294</v>
      </c>
      <c r="WE37" s="28">
        <v>136</v>
      </c>
      <c r="WF37" s="28">
        <v>914</v>
      </c>
      <c r="WG37" s="30">
        <v>10725</v>
      </c>
      <c r="WH37" s="35">
        <v>1994</v>
      </c>
      <c r="WI37" s="28">
        <v>6760</v>
      </c>
      <c r="WJ37" s="28">
        <v>63</v>
      </c>
      <c r="WK37" s="28">
        <v>220</v>
      </c>
      <c r="WL37" s="28">
        <v>337</v>
      </c>
      <c r="WM37" s="28">
        <v>294</v>
      </c>
      <c r="WN37" s="28">
        <v>136</v>
      </c>
      <c r="WO37" s="28">
        <v>922</v>
      </c>
      <c r="WP37" s="30">
        <v>10726</v>
      </c>
      <c r="WQ37" s="35">
        <v>1984</v>
      </c>
      <c r="WR37" s="28">
        <v>6725</v>
      </c>
      <c r="WS37" s="28">
        <v>63</v>
      </c>
      <c r="WT37" s="28">
        <v>219</v>
      </c>
      <c r="WU37" s="28">
        <v>333</v>
      </c>
      <c r="WV37" s="28">
        <v>293</v>
      </c>
      <c r="WW37" s="28">
        <v>137</v>
      </c>
      <c r="WX37" s="28">
        <v>971</v>
      </c>
      <c r="WY37" s="30">
        <v>10725</v>
      </c>
      <c r="WZ37" s="35">
        <v>1978</v>
      </c>
      <c r="XA37" s="28">
        <v>6710</v>
      </c>
      <c r="XB37" s="28">
        <v>63</v>
      </c>
      <c r="XC37" s="28">
        <v>219</v>
      </c>
      <c r="XD37" s="28">
        <v>331</v>
      </c>
      <c r="XE37" s="28">
        <v>291</v>
      </c>
      <c r="XF37" s="28">
        <v>137</v>
      </c>
      <c r="XG37" s="28">
        <v>996</v>
      </c>
      <c r="XH37" s="30">
        <v>10725</v>
      </c>
    </row>
    <row r="38" spans="1:632" ht="15" customHeight="1" x14ac:dyDescent="0.3">
      <c r="A38" s="70">
        <v>270</v>
      </c>
      <c r="B38" s="69" t="s">
        <v>194</v>
      </c>
      <c r="C38" s="35">
        <v>1797</v>
      </c>
      <c r="D38" s="28">
        <v>13542</v>
      </c>
      <c r="E38" s="28" t="s">
        <v>294</v>
      </c>
      <c r="F38" s="28" t="s">
        <v>294</v>
      </c>
      <c r="G38" s="28" t="s">
        <v>294</v>
      </c>
      <c r="H38" s="28" t="s">
        <v>294</v>
      </c>
      <c r="I38" s="28">
        <v>37</v>
      </c>
      <c r="J38" s="28">
        <v>16740</v>
      </c>
      <c r="K38" s="30">
        <v>32116</v>
      </c>
      <c r="L38" s="35">
        <v>1485</v>
      </c>
      <c r="M38" s="28">
        <v>11923</v>
      </c>
      <c r="N38" s="28" t="s">
        <v>294</v>
      </c>
      <c r="O38" s="28" t="s">
        <v>294</v>
      </c>
      <c r="P38" s="28" t="s">
        <v>294</v>
      </c>
      <c r="Q38" s="28" t="s">
        <v>294</v>
      </c>
      <c r="R38" s="28">
        <v>31</v>
      </c>
      <c r="S38" s="28">
        <v>18686</v>
      </c>
      <c r="T38" s="30">
        <v>32125</v>
      </c>
      <c r="U38" s="35">
        <v>1851</v>
      </c>
      <c r="V38" s="28">
        <v>14122</v>
      </c>
      <c r="W38" s="28" t="s">
        <v>294</v>
      </c>
      <c r="X38" s="28" t="s">
        <v>294</v>
      </c>
      <c r="Y38" s="28" t="s">
        <v>294</v>
      </c>
      <c r="Z38" s="28" t="s">
        <v>294</v>
      </c>
      <c r="AA38" s="28">
        <v>43</v>
      </c>
      <c r="AB38" s="28">
        <v>16018</v>
      </c>
      <c r="AC38" s="30">
        <v>32034</v>
      </c>
      <c r="AD38" s="35">
        <v>729</v>
      </c>
      <c r="AE38" s="28">
        <v>6385</v>
      </c>
      <c r="AF38" s="28" t="s">
        <v>294</v>
      </c>
      <c r="AG38" s="28" t="s">
        <v>294</v>
      </c>
      <c r="AH38" s="28" t="s">
        <v>294</v>
      </c>
      <c r="AI38" s="28" t="s">
        <v>294</v>
      </c>
      <c r="AJ38" s="28">
        <v>20</v>
      </c>
      <c r="AK38" s="28">
        <v>25013</v>
      </c>
      <c r="AL38" s="30">
        <v>32147</v>
      </c>
      <c r="AM38" s="35">
        <v>685</v>
      </c>
      <c r="AN38" s="28">
        <v>6028</v>
      </c>
      <c r="AO38" s="28" t="s">
        <v>294</v>
      </c>
      <c r="AP38" s="28" t="s">
        <v>294</v>
      </c>
      <c r="AQ38" s="28" t="s">
        <v>294</v>
      </c>
      <c r="AR38" s="28" t="s">
        <v>294</v>
      </c>
      <c r="AS38" s="28">
        <v>20</v>
      </c>
      <c r="AT38" s="28">
        <v>25426</v>
      </c>
      <c r="AU38" s="30">
        <v>32159</v>
      </c>
      <c r="AV38" s="35">
        <v>557</v>
      </c>
      <c r="AW38" s="28">
        <v>3855</v>
      </c>
      <c r="AX38" s="28">
        <v>0</v>
      </c>
      <c r="AY38" s="28">
        <v>0</v>
      </c>
      <c r="AZ38" s="28">
        <v>0</v>
      </c>
      <c r="BA38" s="28">
        <v>0</v>
      </c>
      <c r="BB38" s="28">
        <v>17</v>
      </c>
      <c r="BC38" s="28">
        <v>27735</v>
      </c>
      <c r="BD38" s="30">
        <v>32164</v>
      </c>
      <c r="BE38" s="35">
        <v>470</v>
      </c>
      <c r="BF38" s="28">
        <v>2692</v>
      </c>
      <c r="BG38" s="28">
        <v>0</v>
      </c>
      <c r="BH38" s="28">
        <v>0</v>
      </c>
      <c r="BI38" s="28">
        <v>0</v>
      </c>
      <c r="BJ38" s="28">
        <v>0</v>
      </c>
      <c r="BK38" s="28">
        <v>17</v>
      </c>
      <c r="BL38" s="28">
        <v>28989</v>
      </c>
      <c r="BM38" s="30">
        <v>32168</v>
      </c>
      <c r="BN38" s="35">
        <v>440</v>
      </c>
      <c r="BO38" s="28">
        <v>2479</v>
      </c>
      <c r="BP38" s="28">
        <v>0</v>
      </c>
      <c r="BQ38" s="28">
        <v>0</v>
      </c>
      <c r="BR38" s="28">
        <v>0</v>
      </c>
      <c r="BS38" s="28">
        <v>0</v>
      </c>
      <c r="BT38" s="28">
        <v>17</v>
      </c>
      <c r="BU38" s="28">
        <v>29250</v>
      </c>
      <c r="BV38" s="30">
        <v>32186</v>
      </c>
      <c r="BW38" s="35" t="s">
        <v>294</v>
      </c>
      <c r="BX38" s="28">
        <v>828</v>
      </c>
      <c r="BY38" s="28" t="s">
        <v>294</v>
      </c>
      <c r="BZ38" s="28" t="s">
        <v>294</v>
      </c>
      <c r="CA38" s="28" t="s">
        <v>294</v>
      </c>
      <c r="CB38" s="28" t="s">
        <v>294</v>
      </c>
      <c r="CC38" s="28" t="s">
        <v>294</v>
      </c>
      <c r="CD38" s="28">
        <v>31372</v>
      </c>
      <c r="CE38" s="30">
        <v>32200</v>
      </c>
      <c r="CF38" s="35" t="s">
        <v>294</v>
      </c>
      <c r="CG38" s="28">
        <v>959</v>
      </c>
      <c r="CH38" s="28" t="s">
        <v>294</v>
      </c>
      <c r="CI38" s="28" t="s">
        <v>294</v>
      </c>
      <c r="CJ38" s="28" t="s">
        <v>294</v>
      </c>
      <c r="CK38" s="28" t="s">
        <v>294</v>
      </c>
      <c r="CL38" s="28" t="s">
        <v>294</v>
      </c>
      <c r="CM38" s="28">
        <v>31247</v>
      </c>
      <c r="CN38" s="30">
        <v>32206</v>
      </c>
      <c r="CO38" s="35">
        <v>1137</v>
      </c>
      <c r="CP38" s="28">
        <v>5423</v>
      </c>
      <c r="CQ38" s="28" t="s">
        <v>294</v>
      </c>
      <c r="CR38" s="28" t="s">
        <v>294</v>
      </c>
      <c r="CS38" s="28" t="s">
        <v>294</v>
      </c>
      <c r="CT38" s="28" t="s">
        <v>294</v>
      </c>
      <c r="CU38" s="28">
        <v>36</v>
      </c>
      <c r="CV38" s="28">
        <v>25618</v>
      </c>
      <c r="CW38" s="30">
        <v>32214</v>
      </c>
      <c r="CX38" s="35">
        <v>1162</v>
      </c>
      <c r="CY38" s="28">
        <v>5666</v>
      </c>
      <c r="CZ38" s="28" t="s">
        <v>294</v>
      </c>
      <c r="DA38" s="28" t="s">
        <v>294</v>
      </c>
      <c r="DB38" s="28" t="s">
        <v>294</v>
      </c>
      <c r="DC38" s="28" t="s">
        <v>294</v>
      </c>
      <c r="DD38" s="28">
        <v>36</v>
      </c>
      <c r="DE38" s="28">
        <v>25355</v>
      </c>
      <c r="DF38" s="30">
        <v>32219</v>
      </c>
      <c r="DG38" s="35">
        <v>1186</v>
      </c>
      <c r="DH38" s="28">
        <v>5957</v>
      </c>
      <c r="DI38" s="28" t="s">
        <v>294</v>
      </c>
      <c r="DJ38" s="28" t="s">
        <v>294</v>
      </c>
      <c r="DK38" s="28" t="s">
        <v>294</v>
      </c>
      <c r="DL38" s="28" t="s">
        <v>294</v>
      </c>
      <c r="DM38" s="28">
        <v>36</v>
      </c>
      <c r="DN38" s="28">
        <v>25048</v>
      </c>
      <c r="DO38" s="30">
        <v>32227</v>
      </c>
      <c r="DP38" s="35">
        <v>1432</v>
      </c>
      <c r="DQ38" s="28">
        <v>7494</v>
      </c>
      <c r="DR38" s="28" t="s">
        <v>294</v>
      </c>
      <c r="DS38" s="28" t="s">
        <v>294</v>
      </c>
      <c r="DT38" s="28" t="s">
        <v>294</v>
      </c>
      <c r="DU38" s="28" t="s">
        <v>294</v>
      </c>
      <c r="DV38" s="28">
        <v>36</v>
      </c>
      <c r="DW38" s="28">
        <v>23277</v>
      </c>
      <c r="DX38" s="30">
        <v>32239</v>
      </c>
      <c r="DY38" s="35">
        <v>1848</v>
      </c>
      <c r="DZ38" s="28">
        <v>14101</v>
      </c>
      <c r="EA38" s="28" t="s">
        <v>294</v>
      </c>
      <c r="EB38" s="28" t="s">
        <v>294</v>
      </c>
      <c r="EC38" s="28" t="s">
        <v>294</v>
      </c>
      <c r="ED38" s="28" t="s">
        <v>294</v>
      </c>
      <c r="EE38" s="28">
        <v>42</v>
      </c>
      <c r="EF38" s="28">
        <v>16099</v>
      </c>
      <c r="EG38" s="30">
        <v>32090</v>
      </c>
      <c r="EH38" s="35" t="s">
        <v>294</v>
      </c>
      <c r="EI38" s="28">
        <v>1429</v>
      </c>
      <c r="EJ38" s="28" t="s">
        <v>294</v>
      </c>
      <c r="EK38" s="28" t="s">
        <v>294</v>
      </c>
      <c r="EL38" s="28" t="s">
        <v>294</v>
      </c>
      <c r="EM38" s="28" t="s">
        <v>294</v>
      </c>
      <c r="EN38" s="28" t="s">
        <v>294</v>
      </c>
      <c r="EO38" s="28">
        <v>30644</v>
      </c>
      <c r="EP38" s="30">
        <v>32073</v>
      </c>
      <c r="EQ38" s="35">
        <v>1775</v>
      </c>
      <c r="ER38" s="28">
        <v>11568</v>
      </c>
      <c r="ES38" s="28" t="s">
        <v>294</v>
      </c>
      <c r="ET38" s="28" t="s">
        <v>294</v>
      </c>
      <c r="EU38" s="28" t="s">
        <v>294</v>
      </c>
      <c r="EV38" s="28" t="s">
        <v>294</v>
      </c>
      <c r="EW38" s="28">
        <v>39</v>
      </c>
      <c r="EX38" s="28">
        <v>18705</v>
      </c>
      <c r="EY38" s="30">
        <v>32087</v>
      </c>
      <c r="EZ38" s="35">
        <v>1852</v>
      </c>
      <c r="FA38" s="28">
        <v>14129</v>
      </c>
      <c r="FB38" s="28" t="s">
        <v>294</v>
      </c>
      <c r="FC38" s="28" t="s">
        <v>294</v>
      </c>
      <c r="FD38" s="28" t="s">
        <v>294</v>
      </c>
      <c r="FE38" s="28" t="s">
        <v>294</v>
      </c>
      <c r="FF38" s="28">
        <v>43</v>
      </c>
      <c r="FG38" s="28">
        <v>16093</v>
      </c>
      <c r="FH38" s="30">
        <v>32117</v>
      </c>
      <c r="FI38" s="35">
        <v>1849</v>
      </c>
      <c r="FJ38" s="28">
        <v>13950</v>
      </c>
      <c r="FK38" s="28" t="s">
        <v>294</v>
      </c>
      <c r="FL38" s="28" t="s">
        <v>294</v>
      </c>
      <c r="FM38" s="28" t="s">
        <v>294</v>
      </c>
      <c r="FN38" s="28" t="s">
        <v>294</v>
      </c>
      <c r="FO38" s="28">
        <v>42</v>
      </c>
      <c r="FP38" s="28">
        <v>16272</v>
      </c>
      <c r="FQ38" s="30">
        <v>32113</v>
      </c>
      <c r="FR38" s="35">
        <v>1853</v>
      </c>
      <c r="FS38" s="28">
        <v>14137</v>
      </c>
      <c r="FT38" s="28" t="s">
        <v>294</v>
      </c>
      <c r="FU38" s="28" t="s">
        <v>294</v>
      </c>
      <c r="FV38" s="28" t="s">
        <v>294</v>
      </c>
      <c r="FW38" s="28" t="s">
        <v>294</v>
      </c>
      <c r="FX38" s="28">
        <v>43</v>
      </c>
      <c r="FY38" s="28">
        <v>16091</v>
      </c>
      <c r="FZ38" s="30">
        <v>32124</v>
      </c>
      <c r="GA38" s="35">
        <v>1857</v>
      </c>
      <c r="GB38" s="28">
        <v>14071</v>
      </c>
      <c r="GC38" s="28" t="s">
        <v>294</v>
      </c>
      <c r="GD38" s="28" t="s">
        <v>294</v>
      </c>
      <c r="GE38" s="28" t="s">
        <v>294</v>
      </c>
      <c r="GF38" s="28" t="s">
        <v>294</v>
      </c>
      <c r="GG38" s="28">
        <v>41</v>
      </c>
      <c r="GH38" s="28">
        <v>16117</v>
      </c>
      <c r="GI38" s="30">
        <v>32086</v>
      </c>
      <c r="GJ38" s="35">
        <v>1853</v>
      </c>
      <c r="GK38" s="28">
        <v>14150</v>
      </c>
      <c r="GL38" s="28" t="s">
        <v>294</v>
      </c>
      <c r="GM38" s="28" t="s">
        <v>294</v>
      </c>
      <c r="GN38" s="28" t="s">
        <v>294</v>
      </c>
      <c r="GO38" s="28" t="s">
        <v>294</v>
      </c>
      <c r="GP38" s="28">
        <v>43</v>
      </c>
      <c r="GQ38" s="28">
        <v>16046</v>
      </c>
      <c r="GR38" s="30">
        <v>32092</v>
      </c>
      <c r="GS38" s="35">
        <v>1851</v>
      </c>
      <c r="GT38" s="28">
        <v>14073</v>
      </c>
      <c r="GU38" s="28" t="s">
        <v>294</v>
      </c>
      <c r="GV38" s="28" t="s">
        <v>294</v>
      </c>
      <c r="GW38" s="28" t="s">
        <v>294</v>
      </c>
      <c r="GX38" s="28" t="s">
        <v>294</v>
      </c>
      <c r="GY38" s="28">
        <v>41</v>
      </c>
      <c r="GZ38" s="28">
        <v>16097</v>
      </c>
      <c r="HA38" s="30">
        <v>32062</v>
      </c>
      <c r="HB38" s="35">
        <v>1849</v>
      </c>
      <c r="HC38" s="28">
        <v>14076</v>
      </c>
      <c r="HD38" s="28" t="s">
        <v>294</v>
      </c>
      <c r="HE38" s="28" t="s">
        <v>294</v>
      </c>
      <c r="HF38" s="28" t="s">
        <v>294</v>
      </c>
      <c r="HG38" s="28" t="s">
        <v>294</v>
      </c>
      <c r="HH38" s="28">
        <v>40</v>
      </c>
      <c r="HI38" s="28">
        <v>16098</v>
      </c>
      <c r="HJ38" s="30">
        <v>32063</v>
      </c>
      <c r="HK38" s="35">
        <v>1850</v>
      </c>
      <c r="HL38" s="28">
        <v>14076</v>
      </c>
      <c r="HM38" s="28" t="s">
        <v>294</v>
      </c>
      <c r="HN38" s="28" t="s">
        <v>294</v>
      </c>
      <c r="HO38" s="28" t="s">
        <v>294</v>
      </c>
      <c r="HP38" s="28" t="s">
        <v>294</v>
      </c>
      <c r="HQ38" s="28">
        <v>41</v>
      </c>
      <c r="HR38" s="28">
        <v>16108</v>
      </c>
      <c r="HS38" s="30">
        <v>32075</v>
      </c>
      <c r="HT38" s="35">
        <v>1850</v>
      </c>
      <c r="HU38" s="28">
        <v>14097</v>
      </c>
      <c r="HV38" s="28" t="s">
        <v>294</v>
      </c>
      <c r="HW38" s="28" t="s">
        <v>294</v>
      </c>
      <c r="HX38" s="28" t="s">
        <v>294</v>
      </c>
      <c r="HY38" s="28" t="s">
        <v>294</v>
      </c>
      <c r="HZ38" s="28">
        <v>42</v>
      </c>
      <c r="IA38" s="28">
        <v>16094</v>
      </c>
      <c r="IB38" s="30">
        <v>32083</v>
      </c>
      <c r="IC38" s="35">
        <v>1848</v>
      </c>
      <c r="ID38" s="28">
        <v>14101</v>
      </c>
      <c r="IE38" s="28" t="s">
        <v>294</v>
      </c>
      <c r="IF38" s="28" t="s">
        <v>294</v>
      </c>
      <c r="IG38" s="28" t="s">
        <v>294</v>
      </c>
      <c r="IH38" s="28" t="s">
        <v>294</v>
      </c>
      <c r="II38" s="28">
        <v>42</v>
      </c>
      <c r="IJ38" s="28">
        <v>16099</v>
      </c>
      <c r="IK38" s="30">
        <v>32090</v>
      </c>
      <c r="IL38" s="35">
        <v>1849</v>
      </c>
      <c r="IM38" s="28">
        <v>14103</v>
      </c>
      <c r="IN38" s="28" t="s">
        <v>294</v>
      </c>
      <c r="IO38" s="28" t="s">
        <v>294</v>
      </c>
      <c r="IP38" s="28" t="s">
        <v>294</v>
      </c>
      <c r="IQ38" s="28" t="s">
        <v>294</v>
      </c>
      <c r="IR38" s="28">
        <v>42</v>
      </c>
      <c r="IS38" s="28">
        <v>16104</v>
      </c>
      <c r="IT38" s="30">
        <v>32098</v>
      </c>
      <c r="IU38" s="35">
        <v>1849</v>
      </c>
      <c r="IV38" s="28">
        <v>14107</v>
      </c>
      <c r="IW38" s="28" t="s">
        <v>294</v>
      </c>
      <c r="IX38" s="28" t="s">
        <v>294</v>
      </c>
      <c r="IY38" s="28" t="s">
        <v>294</v>
      </c>
      <c r="IZ38" s="28" t="s">
        <v>294</v>
      </c>
      <c r="JA38" s="28">
        <v>43</v>
      </c>
      <c r="JB38" s="28">
        <v>16116</v>
      </c>
      <c r="JC38" s="30">
        <v>32115</v>
      </c>
      <c r="JD38" s="35">
        <v>1852</v>
      </c>
      <c r="JE38" s="28">
        <v>14129</v>
      </c>
      <c r="JF38" s="28" t="s">
        <v>294</v>
      </c>
      <c r="JG38" s="28" t="s">
        <v>294</v>
      </c>
      <c r="JH38" s="28" t="s">
        <v>294</v>
      </c>
      <c r="JI38" s="28" t="s">
        <v>294</v>
      </c>
      <c r="JJ38" s="28">
        <v>43</v>
      </c>
      <c r="JK38" s="28">
        <v>16093</v>
      </c>
      <c r="JL38" s="30">
        <v>32117</v>
      </c>
      <c r="JM38" s="35">
        <v>1853</v>
      </c>
      <c r="JN38" s="28">
        <v>14129</v>
      </c>
      <c r="JO38" s="28" t="s">
        <v>294</v>
      </c>
      <c r="JP38" s="28" t="s">
        <v>294</v>
      </c>
      <c r="JQ38" s="28" t="s">
        <v>294</v>
      </c>
      <c r="JR38" s="28" t="s">
        <v>294</v>
      </c>
      <c r="JS38" s="28">
        <v>43</v>
      </c>
      <c r="JT38" s="28">
        <v>16087</v>
      </c>
      <c r="JU38" s="30">
        <v>32112</v>
      </c>
      <c r="JV38" s="35">
        <v>1853</v>
      </c>
      <c r="JW38" s="28">
        <v>14137</v>
      </c>
      <c r="JX38" s="28" t="s">
        <v>294</v>
      </c>
      <c r="JY38" s="28" t="s">
        <v>294</v>
      </c>
      <c r="JZ38" s="28" t="s">
        <v>294</v>
      </c>
      <c r="KA38" s="28" t="s">
        <v>294</v>
      </c>
      <c r="KB38" s="28">
        <v>43</v>
      </c>
      <c r="KC38" s="28">
        <v>16091</v>
      </c>
      <c r="KD38" s="30">
        <v>32124</v>
      </c>
      <c r="KE38" s="35">
        <v>1854</v>
      </c>
      <c r="KF38" s="28">
        <v>14150</v>
      </c>
      <c r="KG38" s="28" t="s">
        <v>294</v>
      </c>
      <c r="KH38" s="28" t="s">
        <v>294</v>
      </c>
      <c r="KI38" s="28" t="s">
        <v>294</v>
      </c>
      <c r="KJ38" s="28" t="s">
        <v>294</v>
      </c>
      <c r="KK38" s="28">
        <v>44</v>
      </c>
      <c r="KL38" s="28">
        <v>16082</v>
      </c>
      <c r="KM38" s="30">
        <v>32130</v>
      </c>
      <c r="KN38" s="35">
        <v>685</v>
      </c>
      <c r="KO38" s="28">
        <v>6028</v>
      </c>
      <c r="KP38" s="28" t="s">
        <v>295</v>
      </c>
      <c r="KQ38" s="28" t="s">
        <v>295</v>
      </c>
      <c r="KR38" s="28" t="s">
        <v>295</v>
      </c>
      <c r="KS38" s="28" t="s">
        <v>295</v>
      </c>
      <c r="KT38" s="28">
        <v>20</v>
      </c>
      <c r="KU38" s="28">
        <v>25426</v>
      </c>
      <c r="KV38" s="30">
        <v>32159</v>
      </c>
      <c r="KW38" s="35">
        <v>1853</v>
      </c>
      <c r="KX38" s="28">
        <v>14166</v>
      </c>
      <c r="KY38" s="28" t="s">
        <v>294</v>
      </c>
      <c r="KZ38" s="28" t="s">
        <v>294</v>
      </c>
      <c r="LA38" s="28" t="s">
        <v>294</v>
      </c>
      <c r="LB38" s="28" t="s">
        <v>294</v>
      </c>
      <c r="LC38" s="28">
        <v>44</v>
      </c>
      <c r="LD38" s="28">
        <v>16074</v>
      </c>
      <c r="LE38" s="30">
        <v>32137</v>
      </c>
      <c r="LF38" s="35">
        <v>1853</v>
      </c>
      <c r="LG38" s="28">
        <v>14175</v>
      </c>
      <c r="LH38" s="28" t="s">
        <v>294</v>
      </c>
      <c r="LI38" s="28" t="s">
        <v>294</v>
      </c>
      <c r="LJ38" s="28" t="s">
        <v>294</v>
      </c>
      <c r="LK38" s="28" t="s">
        <v>294</v>
      </c>
      <c r="LL38" s="28">
        <v>44</v>
      </c>
      <c r="LM38" s="28">
        <v>16075</v>
      </c>
      <c r="LN38" s="30">
        <v>32147</v>
      </c>
      <c r="LO38" s="35">
        <v>1856</v>
      </c>
      <c r="LP38" s="28">
        <v>14180</v>
      </c>
      <c r="LQ38" s="28" t="s">
        <v>294</v>
      </c>
      <c r="LR38" s="28" t="s">
        <v>294</v>
      </c>
      <c r="LS38" s="28" t="s">
        <v>294</v>
      </c>
      <c r="LT38" s="28" t="s">
        <v>294</v>
      </c>
      <c r="LU38" s="28">
        <v>44</v>
      </c>
      <c r="LV38" s="28">
        <v>16078</v>
      </c>
      <c r="LW38" s="30">
        <v>32158</v>
      </c>
      <c r="LX38" s="35">
        <v>1852</v>
      </c>
      <c r="LY38" s="28">
        <v>14168</v>
      </c>
      <c r="LZ38" s="28" t="s">
        <v>294</v>
      </c>
      <c r="MA38" s="28" t="s">
        <v>294</v>
      </c>
      <c r="MB38" s="28" t="s">
        <v>294</v>
      </c>
      <c r="MC38" s="28" t="s">
        <v>294</v>
      </c>
      <c r="MD38" s="28">
        <v>44</v>
      </c>
      <c r="ME38" s="28">
        <v>16091</v>
      </c>
      <c r="MF38" s="30">
        <v>32155</v>
      </c>
      <c r="MG38" s="35">
        <v>1810</v>
      </c>
      <c r="MH38" s="28">
        <v>14034</v>
      </c>
      <c r="MI38" s="28" t="s">
        <v>294</v>
      </c>
      <c r="MJ38" s="28">
        <v>34</v>
      </c>
      <c r="MK38" s="28">
        <v>68</v>
      </c>
      <c r="ML38" s="28">
        <v>177</v>
      </c>
      <c r="MM38" s="28">
        <v>54</v>
      </c>
      <c r="MN38" s="28">
        <v>15985</v>
      </c>
      <c r="MO38" s="30">
        <v>32162</v>
      </c>
      <c r="MP38" s="35">
        <v>1741</v>
      </c>
      <c r="MQ38" s="28">
        <v>13873</v>
      </c>
      <c r="MR38" s="28" t="s">
        <v>294</v>
      </c>
      <c r="MS38" s="28">
        <v>388</v>
      </c>
      <c r="MT38" s="28">
        <v>662</v>
      </c>
      <c r="MU38" s="28">
        <v>304</v>
      </c>
      <c r="MV38" s="28">
        <v>64</v>
      </c>
      <c r="MW38" s="28">
        <v>15139</v>
      </c>
      <c r="MX38" s="30">
        <v>32171</v>
      </c>
      <c r="MY38" s="35">
        <v>1713</v>
      </c>
      <c r="MZ38" s="28">
        <v>13762</v>
      </c>
      <c r="NA38" s="28" t="s">
        <v>294</v>
      </c>
      <c r="NB38" s="28">
        <v>387</v>
      </c>
      <c r="NC38" s="28">
        <v>666</v>
      </c>
      <c r="ND38" s="28">
        <v>303</v>
      </c>
      <c r="NE38" s="28">
        <v>64</v>
      </c>
      <c r="NF38" s="28">
        <v>15301</v>
      </c>
      <c r="NG38" s="30">
        <v>32196</v>
      </c>
      <c r="NH38" s="35">
        <v>1692</v>
      </c>
      <c r="NI38" s="28">
        <v>13632</v>
      </c>
      <c r="NJ38" s="28" t="s">
        <v>294</v>
      </c>
      <c r="NK38" s="28">
        <v>390</v>
      </c>
      <c r="NL38" s="28">
        <v>669</v>
      </c>
      <c r="NM38" s="28">
        <v>303</v>
      </c>
      <c r="NN38" s="28">
        <v>64</v>
      </c>
      <c r="NO38" s="28">
        <v>15458</v>
      </c>
      <c r="NP38" s="30">
        <v>32208</v>
      </c>
      <c r="NQ38" s="35">
        <v>1669</v>
      </c>
      <c r="NR38" s="28">
        <v>13534</v>
      </c>
      <c r="NS38" s="28" t="s">
        <v>294</v>
      </c>
      <c r="NT38" s="28">
        <v>390</v>
      </c>
      <c r="NU38" s="28">
        <v>671</v>
      </c>
      <c r="NV38" s="28">
        <v>301</v>
      </c>
      <c r="NW38" s="28">
        <v>63</v>
      </c>
      <c r="NX38" s="28">
        <v>15581</v>
      </c>
      <c r="NY38" s="30">
        <v>32209</v>
      </c>
      <c r="NZ38" s="35">
        <v>1658</v>
      </c>
      <c r="OA38" s="28">
        <v>13451</v>
      </c>
      <c r="OB38" s="28" t="s">
        <v>294</v>
      </c>
      <c r="OC38" s="28">
        <v>390</v>
      </c>
      <c r="OD38" s="28">
        <v>671</v>
      </c>
      <c r="OE38" s="28">
        <v>293</v>
      </c>
      <c r="OF38" s="28">
        <v>61</v>
      </c>
      <c r="OG38" s="28">
        <v>15682</v>
      </c>
      <c r="OH38" s="30">
        <v>32206</v>
      </c>
      <c r="OI38" s="35">
        <v>1643</v>
      </c>
      <c r="OJ38" s="28">
        <v>13381</v>
      </c>
      <c r="OK38" s="28" t="s">
        <v>294</v>
      </c>
      <c r="OL38" s="28">
        <v>390</v>
      </c>
      <c r="OM38" s="28">
        <v>674</v>
      </c>
      <c r="ON38" s="28">
        <v>293</v>
      </c>
      <c r="OO38" s="28">
        <v>61</v>
      </c>
      <c r="OP38" s="28">
        <v>15792</v>
      </c>
      <c r="OQ38" s="30">
        <v>32234</v>
      </c>
      <c r="OR38" s="35">
        <v>1620</v>
      </c>
      <c r="OS38" s="28">
        <v>13277</v>
      </c>
      <c r="OT38" s="28">
        <v>0</v>
      </c>
      <c r="OU38" s="28">
        <v>401</v>
      </c>
      <c r="OV38" s="28">
        <v>691</v>
      </c>
      <c r="OW38" s="28">
        <v>376</v>
      </c>
      <c r="OX38" s="28">
        <v>61</v>
      </c>
      <c r="OY38" s="28">
        <v>15835</v>
      </c>
      <c r="OZ38" s="30">
        <v>32261</v>
      </c>
      <c r="PA38" s="35">
        <v>1593</v>
      </c>
      <c r="PB38" s="28">
        <v>13171</v>
      </c>
      <c r="PC38" s="28"/>
      <c r="PD38" s="28">
        <v>401</v>
      </c>
      <c r="PE38" s="28">
        <v>694</v>
      </c>
      <c r="PF38" s="28">
        <v>375</v>
      </c>
      <c r="PG38" s="28">
        <v>61</v>
      </c>
      <c r="PH38" s="28">
        <v>15982</v>
      </c>
      <c r="PI38" s="30">
        <v>32277</v>
      </c>
      <c r="PJ38" s="35">
        <v>1575</v>
      </c>
      <c r="PK38" s="28">
        <v>13095</v>
      </c>
      <c r="PL38" s="28"/>
      <c r="PM38" s="28">
        <v>401</v>
      </c>
      <c r="PN38" s="28">
        <v>691</v>
      </c>
      <c r="PO38" s="28">
        <v>374</v>
      </c>
      <c r="PP38" s="28">
        <v>62</v>
      </c>
      <c r="PQ38" s="28">
        <v>16080</v>
      </c>
      <c r="PR38" s="30">
        <v>32278</v>
      </c>
      <c r="PS38" s="35">
        <v>1554</v>
      </c>
      <c r="PT38" s="28">
        <v>13005</v>
      </c>
      <c r="PU38" s="28"/>
      <c r="PV38" s="28">
        <v>400</v>
      </c>
      <c r="PW38" s="28">
        <v>691</v>
      </c>
      <c r="PX38" s="28">
        <v>371</v>
      </c>
      <c r="PY38" s="28">
        <v>62</v>
      </c>
      <c r="PZ38" s="28">
        <v>16202</v>
      </c>
      <c r="QA38" s="30">
        <v>32285</v>
      </c>
      <c r="QB38" s="35">
        <v>1537</v>
      </c>
      <c r="QC38" s="28">
        <v>12892</v>
      </c>
      <c r="QD38" s="28"/>
      <c r="QE38" s="28">
        <v>403</v>
      </c>
      <c r="QF38" s="28">
        <v>694</v>
      </c>
      <c r="QG38" s="28">
        <v>369</v>
      </c>
      <c r="QH38" s="28">
        <v>62</v>
      </c>
      <c r="QI38" s="28">
        <v>16330</v>
      </c>
      <c r="QJ38" s="30">
        <v>32287</v>
      </c>
      <c r="QK38" s="35">
        <v>1513</v>
      </c>
      <c r="QL38" s="28">
        <v>12812</v>
      </c>
      <c r="QM38" s="28"/>
      <c r="QN38" s="28">
        <v>402</v>
      </c>
      <c r="QO38" s="28">
        <v>695</v>
      </c>
      <c r="QP38" s="28">
        <v>369</v>
      </c>
      <c r="QQ38" s="28">
        <v>62</v>
      </c>
      <c r="QR38" s="28">
        <v>16437</v>
      </c>
      <c r="QS38" s="30">
        <v>32290</v>
      </c>
      <c r="QT38" s="35">
        <v>1504</v>
      </c>
      <c r="QU38" s="28">
        <v>12764</v>
      </c>
      <c r="QV38" s="28"/>
      <c r="QW38" s="28">
        <v>403</v>
      </c>
      <c r="QX38" s="28">
        <v>696</v>
      </c>
      <c r="QY38" s="28">
        <v>368</v>
      </c>
      <c r="QZ38" s="28">
        <v>62</v>
      </c>
      <c r="RA38" s="28">
        <v>16505</v>
      </c>
      <c r="RB38" s="30">
        <v>32302</v>
      </c>
      <c r="RC38" s="35">
        <v>1471</v>
      </c>
      <c r="RD38" s="28">
        <v>12667</v>
      </c>
      <c r="RE38" s="28">
        <v>0</v>
      </c>
      <c r="RF38" s="28">
        <v>404</v>
      </c>
      <c r="RG38" s="28">
        <v>693</v>
      </c>
      <c r="RH38" s="28">
        <v>367</v>
      </c>
      <c r="RI38" s="28">
        <v>62</v>
      </c>
      <c r="RJ38" s="28">
        <v>16649</v>
      </c>
      <c r="RK38" s="30">
        <v>32313</v>
      </c>
      <c r="RL38" s="35">
        <v>1442</v>
      </c>
      <c r="RM38" s="28">
        <v>12562</v>
      </c>
      <c r="RN38" s="28">
        <v>0</v>
      </c>
      <c r="RO38" s="28">
        <v>404</v>
      </c>
      <c r="RP38" s="28">
        <v>691</v>
      </c>
      <c r="RQ38" s="28">
        <v>367</v>
      </c>
      <c r="RR38" s="28">
        <v>62</v>
      </c>
      <c r="RS38" s="28">
        <v>16807</v>
      </c>
      <c r="RT38" s="30">
        <v>32335</v>
      </c>
      <c r="RU38" s="35">
        <v>1433</v>
      </c>
      <c r="RV38" s="28">
        <v>12490</v>
      </c>
      <c r="RW38" s="28">
        <v>0</v>
      </c>
      <c r="RX38" s="28">
        <v>402</v>
      </c>
      <c r="RY38" s="28">
        <v>688</v>
      </c>
      <c r="RZ38" s="28">
        <v>367</v>
      </c>
      <c r="SA38" s="28">
        <v>62</v>
      </c>
      <c r="SB38" s="28">
        <v>16900</v>
      </c>
      <c r="SC38" s="30">
        <v>32342</v>
      </c>
      <c r="SD38" s="35">
        <v>1419</v>
      </c>
      <c r="SE38" s="28">
        <v>12420</v>
      </c>
      <c r="SF38" s="28">
        <v>0</v>
      </c>
      <c r="SG38" s="28">
        <v>402</v>
      </c>
      <c r="SH38" s="28">
        <v>689</v>
      </c>
      <c r="SI38" s="28">
        <v>368</v>
      </c>
      <c r="SJ38" s="28">
        <v>62</v>
      </c>
      <c r="SK38" s="28">
        <v>16986</v>
      </c>
      <c r="SL38" s="30">
        <v>32346</v>
      </c>
      <c r="SM38" s="35">
        <v>1398</v>
      </c>
      <c r="SN38" s="28">
        <v>12337</v>
      </c>
      <c r="SO38" s="28">
        <v>13</v>
      </c>
      <c r="SP38" s="28">
        <v>402</v>
      </c>
      <c r="SQ38" s="28">
        <v>685</v>
      </c>
      <c r="SR38" s="28">
        <v>367</v>
      </c>
      <c r="SS38" s="28">
        <v>62</v>
      </c>
      <c r="ST38" s="28">
        <v>17086</v>
      </c>
      <c r="SU38" s="30">
        <v>32350</v>
      </c>
      <c r="SV38" s="35">
        <v>1386</v>
      </c>
      <c r="SW38" s="28">
        <v>12263</v>
      </c>
      <c r="SX38" s="28">
        <v>30</v>
      </c>
      <c r="SY38" s="28">
        <v>403</v>
      </c>
      <c r="SZ38" s="28">
        <v>679</v>
      </c>
      <c r="TA38" s="28">
        <v>367</v>
      </c>
      <c r="TB38" s="28">
        <v>62</v>
      </c>
      <c r="TC38" s="28">
        <v>17187</v>
      </c>
      <c r="TD38" s="30">
        <v>32377</v>
      </c>
      <c r="TE38" s="35">
        <v>1377</v>
      </c>
      <c r="TF38" s="28">
        <v>12203</v>
      </c>
      <c r="TG38" s="28">
        <v>35</v>
      </c>
      <c r="TH38" s="28">
        <v>402</v>
      </c>
      <c r="TI38" s="28">
        <v>675</v>
      </c>
      <c r="TJ38" s="28">
        <v>365</v>
      </c>
      <c r="TK38" s="28">
        <v>62</v>
      </c>
      <c r="TL38" s="28">
        <v>17266</v>
      </c>
      <c r="TM38" s="30">
        <v>32385</v>
      </c>
      <c r="TN38" s="35">
        <v>1375</v>
      </c>
      <c r="TO38" s="28">
        <v>12144</v>
      </c>
      <c r="TP38" s="28">
        <v>49</v>
      </c>
      <c r="TQ38" s="28">
        <v>400</v>
      </c>
      <c r="TR38" s="28">
        <v>667</v>
      </c>
      <c r="TS38" s="28">
        <v>365</v>
      </c>
      <c r="TT38" s="28">
        <v>62</v>
      </c>
      <c r="TU38" s="28">
        <v>17330</v>
      </c>
      <c r="TV38" s="30">
        <v>32392</v>
      </c>
      <c r="TW38" s="35">
        <v>1399</v>
      </c>
      <c r="TX38" s="28">
        <v>12193</v>
      </c>
      <c r="TY38" s="28">
        <v>243</v>
      </c>
      <c r="TZ38" s="28">
        <v>400</v>
      </c>
      <c r="UA38" s="28">
        <v>667</v>
      </c>
      <c r="UB38" s="28">
        <v>364</v>
      </c>
      <c r="UC38" s="28">
        <v>63</v>
      </c>
      <c r="UD38" s="28">
        <v>17074</v>
      </c>
      <c r="UE38" s="30">
        <v>32403</v>
      </c>
      <c r="UF38" s="35">
        <v>1431</v>
      </c>
      <c r="UG38" s="28">
        <v>12284</v>
      </c>
      <c r="UH38" s="28">
        <v>599</v>
      </c>
      <c r="UI38" s="28">
        <v>406</v>
      </c>
      <c r="UJ38" s="28">
        <v>668</v>
      </c>
      <c r="UK38" s="28">
        <v>364</v>
      </c>
      <c r="UL38" s="28">
        <v>63</v>
      </c>
      <c r="UM38" s="28">
        <v>16603</v>
      </c>
      <c r="UN38" s="30">
        <v>32418</v>
      </c>
      <c r="UO38" s="35">
        <v>1561</v>
      </c>
      <c r="UP38" s="28">
        <v>12434</v>
      </c>
      <c r="UQ38" s="28">
        <v>1023</v>
      </c>
      <c r="UR38" s="28">
        <v>424</v>
      </c>
      <c r="US38" s="28">
        <v>704</v>
      </c>
      <c r="UT38" s="28">
        <v>383</v>
      </c>
      <c r="UU38" s="28">
        <v>63</v>
      </c>
      <c r="UV38" s="28">
        <v>15832</v>
      </c>
      <c r="UW38" s="30">
        <v>32424</v>
      </c>
      <c r="UX38" s="35">
        <v>1572</v>
      </c>
      <c r="UY38" s="28">
        <v>12495</v>
      </c>
      <c r="UZ38" s="28">
        <v>1349</v>
      </c>
      <c r="VA38" s="28">
        <v>438</v>
      </c>
      <c r="VB38" s="28">
        <v>704</v>
      </c>
      <c r="VC38" s="28">
        <v>383</v>
      </c>
      <c r="VD38" s="28">
        <v>63</v>
      </c>
      <c r="VE38" s="28">
        <v>15426</v>
      </c>
      <c r="VF38" s="30">
        <v>32430</v>
      </c>
      <c r="VG38" s="35">
        <v>1602</v>
      </c>
      <c r="VH38" s="28">
        <v>12645</v>
      </c>
      <c r="VI38" s="28">
        <v>7061</v>
      </c>
      <c r="VJ38" s="28">
        <v>454</v>
      </c>
      <c r="VK38" s="28">
        <v>709</v>
      </c>
      <c r="VL38" s="28">
        <v>384</v>
      </c>
      <c r="VM38" s="28">
        <v>62</v>
      </c>
      <c r="VN38" s="28">
        <v>9518</v>
      </c>
      <c r="VO38" s="30">
        <v>32435</v>
      </c>
      <c r="VP38" s="35">
        <v>1745</v>
      </c>
      <c r="VQ38" s="28">
        <v>13254</v>
      </c>
      <c r="VR38" s="28">
        <v>9935</v>
      </c>
      <c r="VS38" s="28">
        <v>552</v>
      </c>
      <c r="VT38" s="28">
        <v>792</v>
      </c>
      <c r="VU38" s="28">
        <v>430</v>
      </c>
      <c r="VV38" s="28">
        <v>62</v>
      </c>
      <c r="VW38" s="28">
        <v>5670</v>
      </c>
      <c r="VX38" s="30">
        <v>32440</v>
      </c>
      <c r="VY38" s="35">
        <v>1789</v>
      </c>
      <c r="VZ38" s="28">
        <v>13492</v>
      </c>
      <c r="WA38" s="28">
        <v>11205</v>
      </c>
      <c r="WB38" s="28">
        <v>579</v>
      </c>
      <c r="WC38" s="28">
        <v>793</v>
      </c>
      <c r="WD38" s="28">
        <v>429</v>
      </c>
      <c r="WE38" s="28">
        <v>62</v>
      </c>
      <c r="WF38" s="28">
        <v>4105</v>
      </c>
      <c r="WG38" s="30">
        <v>32454</v>
      </c>
      <c r="WH38" s="35">
        <v>1759</v>
      </c>
      <c r="WI38" s="28">
        <v>13330</v>
      </c>
      <c r="WJ38" s="28">
        <v>11161</v>
      </c>
      <c r="WK38" s="28">
        <v>578</v>
      </c>
      <c r="WL38" s="28">
        <v>788</v>
      </c>
      <c r="WM38" s="28">
        <v>429</v>
      </c>
      <c r="WN38" s="28">
        <v>62</v>
      </c>
      <c r="WO38" s="28">
        <v>4380</v>
      </c>
      <c r="WP38" s="30">
        <v>32487</v>
      </c>
      <c r="WQ38" s="35">
        <v>1744</v>
      </c>
      <c r="WR38" s="28">
        <v>13259</v>
      </c>
      <c r="WS38" s="28">
        <v>11118</v>
      </c>
      <c r="WT38" s="28">
        <v>577</v>
      </c>
      <c r="WU38" s="28">
        <v>790</v>
      </c>
      <c r="WV38" s="28">
        <v>433</v>
      </c>
      <c r="WW38" s="28">
        <v>62</v>
      </c>
      <c r="WX38" s="28">
        <v>4531</v>
      </c>
      <c r="WY38" s="30">
        <v>32514</v>
      </c>
      <c r="WZ38" s="35">
        <v>1722</v>
      </c>
      <c r="XA38" s="28">
        <v>13174</v>
      </c>
      <c r="XB38" s="28">
        <v>11080</v>
      </c>
      <c r="XC38" s="28">
        <v>576</v>
      </c>
      <c r="XD38" s="28">
        <v>783</v>
      </c>
      <c r="XE38" s="28">
        <v>433</v>
      </c>
      <c r="XF38" s="28">
        <v>62</v>
      </c>
      <c r="XG38" s="28">
        <v>4688</v>
      </c>
      <c r="XH38" s="30">
        <v>32518</v>
      </c>
    </row>
    <row r="39" spans="1:632" ht="15" customHeight="1" x14ac:dyDescent="0.3">
      <c r="A39" s="70">
        <v>306</v>
      </c>
      <c r="B39" s="69" t="s">
        <v>195</v>
      </c>
      <c r="C39" s="35">
        <v>2770</v>
      </c>
      <c r="D39" s="28">
        <v>12268</v>
      </c>
      <c r="E39" s="28">
        <v>22228</v>
      </c>
      <c r="F39" s="28">
        <v>886</v>
      </c>
      <c r="G39" s="28">
        <v>329</v>
      </c>
      <c r="H39" s="28">
        <v>911</v>
      </c>
      <c r="I39" s="28">
        <v>227</v>
      </c>
      <c r="J39" s="28">
        <v>828</v>
      </c>
      <c r="K39" s="30">
        <v>40447</v>
      </c>
      <c r="L39" s="35">
        <v>2771</v>
      </c>
      <c r="M39" s="28">
        <v>12267</v>
      </c>
      <c r="N39" s="28">
        <v>22233</v>
      </c>
      <c r="O39" s="28">
        <v>886</v>
      </c>
      <c r="P39" s="28">
        <v>329</v>
      </c>
      <c r="Q39" s="28">
        <v>911</v>
      </c>
      <c r="R39" s="28">
        <v>227</v>
      </c>
      <c r="S39" s="28">
        <v>828</v>
      </c>
      <c r="T39" s="30">
        <v>40452</v>
      </c>
      <c r="U39" s="35">
        <v>2785</v>
      </c>
      <c r="V39" s="28">
        <v>12294</v>
      </c>
      <c r="W39" s="28">
        <v>22365</v>
      </c>
      <c r="X39" s="28">
        <v>1031</v>
      </c>
      <c r="Y39" s="28">
        <v>821</v>
      </c>
      <c r="Z39" s="28">
        <v>942</v>
      </c>
      <c r="AA39" s="28">
        <v>233</v>
      </c>
      <c r="AB39" s="28">
        <v>100</v>
      </c>
      <c r="AC39" s="30">
        <v>40571</v>
      </c>
      <c r="AD39" s="35">
        <v>2772</v>
      </c>
      <c r="AE39" s="28">
        <v>12279</v>
      </c>
      <c r="AF39" s="28">
        <v>22245</v>
      </c>
      <c r="AG39" s="28">
        <v>886</v>
      </c>
      <c r="AH39" s="28">
        <v>333</v>
      </c>
      <c r="AI39" s="28">
        <v>917</v>
      </c>
      <c r="AJ39" s="28">
        <v>227</v>
      </c>
      <c r="AK39" s="28">
        <v>827</v>
      </c>
      <c r="AL39" s="30">
        <v>40486</v>
      </c>
      <c r="AM39" s="35">
        <v>2773</v>
      </c>
      <c r="AN39" s="28">
        <v>12275</v>
      </c>
      <c r="AO39" s="28">
        <v>22250</v>
      </c>
      <c r="AP39" s="28">
        <v>886</v>
      </c>
      <c r="AQ39" s="28">
        <v>331</v>
      </c>
      <c r="AR39" s="28">
        <v>918</v>
      </c>
      <c r="AS39" s="28">
        <v>228</v>
      </c>
      <c r="AT39" s="28">
        <v>827</v>
      </c>
      <c r="AU39" s="30">
        <v>40488</v>
      </c>
      <c r="AV39" s="35">
        <v>2773</v>
      </c>
      <c r="AW39" s="28">
        <v>12275</v>
      </c>
      <c r="AX39" s="28">
        <v>22257</v>
      </c>
      <c r="AY39" s="28">
        <v>886</v>
      </c>
      <c r="AZ39" s="28">
        <v>334</v>
      </c>
      <c r="BA39" s="28">
        <v>920</v>
      </c>
      <c r="BB39" s="28">
        <v>230</v>
      </c>
      <c r="BC39" s="28">
        <v>827</v>
      </c>
      <c r="BD39" s="30">
        <v>40502</v>
      </c>
      <c r="BE39" s="35">
        <v>2774</v>
      </c>
      <c r="BF39" s="28">
        <v>12277</v>
      </c>
      <c r="BG39" s="28">
        <v>22262</v>
      </c>
      <c r="BH39" s="28">
        <v>885</v>
      </c>
      <c r="BI39" s="28">
        <v>331</v>
      </c>
      <c r="BJ39" s="28">
        <v>921</v>
      </c>
      <c r="BK39" s="28">
        <v>229</v>
      </c>
      <c r="BL39" s="28">
        <v>827</v>
      </c>
      <c r="BM39" s="30">
        <v>40506</v>
      </c>
      <c r="BN39" s="35">
        <v>2774</v>
      </c>
      <c r="BO39" s="28">
        <v>12281</v>
      </c>
      <c r="BP39" s="28">
        <v>22272</v>
      </c>
      <c r="BQ39" s="28">
        <v>884</v>
      </c>
      <c r="BR39" s="28">
        <v>331</v>
      </c>
      <c r="BS39" s="28">
        <v>927</v>
      </c>
      <c r="BT39" s="28">
        <v>229</v>
      </c>
      <c r="BU39" s="28">
        <v>827</v>
      </c>
      <c r="BV39" s="30">
        <v>40525</v>
      </c>
      <c r="BW39" s="35" t="s">
        <v>294</v>
      </c>
      <c r="BX39" s="28">
        <v>2784</v>
      </c>
      <c r="BY39" s="28">
        <v>22282</v>
      </c>
      <c r="BZ39" s="28">
        <v>885</v>
      </c>
      <c r="CA39" s="28">
        <v>335</v>
      </c>
      <c r="CB39" s="28">
        <v>929</v>
      </c>
      <c r="CC39" s="28" t="s">
        <v>294</v>
      </c>
      <c r="CD39" s="28">
        <v>13332</v>
      </c>
      <c r="CE39" s="30">
        <v>40547</v>
      </c>
      <c r="CF39" s="35" t="s">
        <v>294</v>
      </c>
      <c r="CG39" s="28">
        <v>2790</v>
      </c>
      <c r="CH39" s="28">
        <v>22296</v>
      </c>
      <c r="CI39" s="28">
        <v>885</v>
      </c>
      <c r="CJ39" s="28">
        <v>338</v>
      </c>
      <c r="CK39" s="28">
        <v>930</v>
      </c>
      <c r="CL39" s="28" t="s">
        <v>294</v>
      </c>
      <c r="CM39" s="28">
        <v>13331</v>
      </c>
      <c r="CN39" s="30">
        <v>40570</v>
      </c>
      <c r="CO39" s="35">
        <v>2778</v>
      </c>
      <c r="CP39" s="28">
        <v>12298</v>
      </c>
      <c r="CQ39" s="28">
        <v>22300</v>
      </c>
      <c r="CR39" s="28">
        <v>884</v>
      </c>
      <c r="CS39" s="28">
        <v>307</v>
      </c>
      <c r="CT39" s="28">
        <v>931</v>
      </c>
      <c r="CU39" s="28">
        <v>232</v>
      </c>
      <c r="CV39" s="28">
        <v>847</v>
      </c>
      <c r="CW39" s="30">
        <v>40577</v>
      </c>
      <c r="CX39" s="35">
        <v>2780</v>
      </c>
      <c r="CY39" s="28">
        <v>12309</v>
      </c>
      <c r="CZ39" s="28">
        <v>22303</v>
      </c>
      <c r="DA39" s="28">
        <v>884</v>
      </c>
      <c r="DB39" s="28">
        <v>286</v>
      </c>
      <c r="DC39" s="28">
        <v>930</v>
      </c>
      <c r="DD39" s="28">
        <v>232</v>
      </c>
      <c r="DE39" s="28">
        <v>858</v>
      </c>
      <c r="DF39" s="30">
        <v>40582</v>
      </c>
      <c r="DG39" s="35">
        <v>2780</v>
      </c>
      <c r="DH39" s="28">
        <v>12346</v>
      </c>
      <c r="DI39" s="28">
        <v>22302</v>
      </c>
      <c r="DJ39" s="28">
        <v>885</v>
      </c>
      <c r="DK39" s="28">
        <v>216</v>
      </c>
      <c r="DL39" s="28">
        <v>934</v>
      </c>
      <c r="DM39" s="28">
        <v>232</v>
      </c>
      <c r="DN39" s="28">
        <v>889</v>
      </c>
      <c r="DO39" s="30">
        <v>40584</v>
      </c>
      <c r="DP39" s="35">
        <v>2776</v>
      </c>
      <c r="DQ39" s="28">
        <v>12336</v>
      </c>
      <c r="DR39" s="28">
        <v>22298</v>
      </c>
      <c r="DS39" s="28">
        <v>885</v>
      </c>
      <c r="DT39" s="28">
        <v>191</v>
      </c>
      <c r="DU39" s="28">
        <v>930</v>
      </c>
      <c r="DV39" s="28">
        <v>232</v>
      </c>
      <c r="DW39" s="28">
        <v>890</v>
      </c>
      <c r="DX39" s="30">
        <v>40538</v>
      </c>
      <c r="DY39" s="35">
        <v>2783</v>
      </c>
      <c r="DZ39" s="28">
        <v>12322</v>
      </c>
      <c r="EA39" s="28">
        <v>22359</v>
      </c>
      <c r="EB39" s="28">
        <v>1082</v>
      </c>
      <c r="EC39" s="28">
        <v>861</v>
      </c>
      <c r="ED39" s="28">
        <v>937</v>
      </c>
      <c r="EE39" s="28">
        <v>231</v>
      </c>
      <c r="EF39" s="28" t="s">
        <v>294</v>
      </c>
      <c r="EG39" s="30">
        <v>40578</v>
      </c>
      <c r="EH39" s="35" t="s">
        <v>294</v>
      </c>
      <c r="EI39" s="28">
        <v>2829</v>
      </c>
      <c r="EJ39" s="28">
        <v>22305</v>
      </c>
      <c r="EK39" s="28">
        <v>886</v>
      </c>
      <c r="EL39" s="28">
        <v>183</v>
      </c>
      <c r="EM39" s="28">
        <v>932</v>
      </c>
      <c r="EN39" s="28" t="s">
        <v>294</v>
      </c>
      <c r="EO39" s="28">
        <v>13394</v>
      </c>
      <c r="EP39" s="30">
        <v>40529</v>
      </c>
      <c r="EQ39" s="35">
        <v>2775</v>
      </c>
      <c r="ER39" s="28">
        <v>12325</v>
      </c>
      <c r="ES39" s="28">
        <v>22316</v>
      </c>
      <c r="ET39" s="28">
        <v>885</v>
      </c>
      <c r="EU39" s="28">
        <v>182</v>
      </c>
      <c r="EV39" s="28">
        <v>933</v>
      </c>
      <c r="EW39" s="28">
        <v>232</v>
      </c>
      <c r="EX39" s="28">
        <v>894</v>
      </c>
      <c r="EY39" s="30">
        <v>40542</v>
      </c>
      <c r="EZ39" s="35">
        <v>2784</v>
      </c>
      <c r="FA39" s="28">
        <v>12322</v>
      </c>
      <c r="FB39" s="28">
        <v>22378</v>
      </c>
      <c r="FC39" s="28">
        <v>1080</v>
      </c>
      <c r="FD39" s="28">
        <v>867</v>
      </c>
      <c r="FE39" s="28">
        <v>937</v>
      </c>
      <c r="FF39" s="28">
        <v>232</v>
      </c>
      <c r="FG39" s="28" t="s">
        <v>294</v>
      </c>
      <c r="FH39" s="30">
        <v>40602</v>
      </c>
      <c r="FI39" s="35">
        <v>2774</v>
      </c>
      <c r="FJ39" s="28">
        <v>12328</v>
      </c>
      <c r="FK39" s="28">
        <v>22320</v>
      </c>
      <c r="FL39" s="28">
        <v>885</v>
      </c>
      <c r="FM39" s="28">
        <v>171</v>
      </c>
      <c r="FN39" s="28">
        <v>936</v>
      </c>
      <c r="FO39" s="28">
        <v>232</v>
      </c>
      <c r="FP39" s="28">
        <v>892</v>
      </c>
      <c r="FQ39" s="30">
        <v>40538</v>
      </c>
      <c r="FR39" s="35">
        <v>2784</v>
      </c>
      <c r="FS39" s="28">
        <v>12319</v>
      </c>
      <c r="FT39" s="28">
        <v>22389</v>
      </c>
      <c r="FU39" s="28">
        <v>1079</v>
      </c>
      <c r="FV39" s="28">
        <v>869</v>
      </c>
      <c r="FW39" s="28">
        <v>938</v>
      </c>
      <c r="FX39" s="28">
        <v>233</v>
      </c>
      <c r="FY39" s="28" t="s">
        <v>294</v>
      </c>
      <c r="FZ39" s="30">
        <v>40611</v>
      </c>
      <c r="GA39" s="35">
        <v>2774</v>
      </c>
      <c r="GB39" s="28">
        <v>12324</v>
      </c>
      <c r="GC39" s="28">
        <v>22330</v>
      </c>
      <c r="GD39" s="28">
        <v>885</v>
      </c>
      <c r="GE39" s="28">
        <v>169</v>
      </c>
      <c r="GF39" s="28">
        <v>938</v>
      </c>
      <c r="GG39" s="28">
        <v>231</v>
      </c>
      <c r="GH39" s="28">
        <v>890</v>
      </c>
      <c r="GI39" s="30">
        <v>40541</v>
      </c>
      <c r="GJ39" s="35">
        <v>2785</v>
      </c>
      <c r="GK39" s="28">
        <v>12309</v>
      </c>
      <c r="GL39" s="28">
        <v>22380</v>
      </c>
      <c r="GM39" s="28">
        <v>1042</v>
      </c>
      <c r="GN39" s="28">
        <v>816</v>
      </c>
      <c r="GO39" s="28">
        <v>943</v>
      </c>
      <c r="GP39" s="28">
        <v>233</v>
      </c>
      <c r="GQ39" s="28">
        <v>106</v>
      </c>
      <c r="GR39" s="30">
        <v>40614</v>
      </c>
      <c r="GS39" s="35">
        <v>2775</v>
      </c>
      <c r="GT39" s="28">
        <v>12328</v>
      </c>
      <c r="GU39" s="28">
        <v>22336</v>
      </c>
      <c r="GV39" s="28">
        <v>884</v>
      </c>
      <c r="GW39" s="28">
        <v>169</v>
      </c>
      <c r="GX39" s="28">
        <v>937</v>
      </c>
      <c r="GY39" s="28">
        <v>231</v>
      </c>
      <c r="GZ39" s="28">
        <v>897</v>
      </c>
      <c r="HA39" s="30">
        <v>40557</v>
      </c>
      <c r="HB39" s="35">
        <v>2775</v>
      </c>
      <c r="HC39" s="28">
        <v>12331</v>
      </c>
      <c r="HD39" s="28">
        <v>22335</v>
      </c>
      <c r="HE39" s="28">
        <v>885</v>
      </c>
      <c r="HF39" s="28">
        <v>169</v>
      </c>
      <c r="HG39" s="28">
        <v>938</v>
      </c>
      <c r="HH39" s="28">
        <v>231</v>
      </c>
      <c r="HI39" s="28">
        <v>891</v>
      </c>
      <c r="HJ39" s="30">
        <v>40555</v>
      </c>
      <c r="HK39" s="35">
        <v>2775</v>
      </c>
      <c r="HL39" s="28">
        <v>12330</v>
      </c>
      <c r="HM39" s="28">
        <v>22339</v>
      </c>
      <c r="HN39" s="28">
        <v>885</v>
      </c>
      <c r="HO39" s="28">
        <v>171</v>
      </c>
      <c r="HP39" s="28">
        <v>938</v>
      </c>
      <c r="HQ39" s="28">
        <v>231</v>
      </c>
      <c r="HR39" s="28">
        <v>892</v>
      </c>
      <c r="HS39" s="30">
        <v>40561</v>
      </c>
      <c r="HT39" s="35">
        <v>2782</v>
      </c>
      <c r="HU39" s="28">
        <v>12328</v>
      </c>
      <c r="HV39" s="28">
        <v>22347</v>
      </c>
      <c r="HW39" s="28">
        <v>942</v>
      </c>
      <c r="HX39" s="28">
        <v>361</v>
      </c>
      <c r="HY39" s="28">
        <v>937</v>
      </c>
      <c r="HZ39" s="28">
        <v>231</v>
      </c>
      <c r="IA39" s="28">
        <v>645</v>
      </c>
      <c r="IB39" s="30">
        <v>40573</v>
      </c>
      <c r="IC39" s="35">
        <v>2783</v>
      </c>
      <c r="ID39" s="28">
        <v>12322</v>
      </c>
      <c r="IE39" s="28">
        <v>22359</v>
      </c>
      <c r="IF39" s="28">
        <v>1082</v>
      </c>
      <c r="IG39" s="28">
        <v>861</v>
      </c>
      <c r="IH39" s="28">
        <v>937</v>
      </c>
      <c r="II39" s="28">
        <v>231</v>
      </c>
      <c r="IJ39" s="28">
        <v>0</v>
      </c>
      <c r="IK39" s="30">
        <v>40578</v>
      </c>
      <c r="IL39" s="35">
        <v>2783</v>
      </c>
      <c r="IM39" s="28">
        <v>12321</v>
      </c>
      <c r="IN39" s="28">
        <v>22361</v>
      </c>
      <c r="IO39" s="28">
        <v>1079</v>
      </c>
      <c r="IP39" s="28">
        <v>862</v>
      </c>
      <c r="IQ39" s="28">
        <v>937</v>
      </c>
      <c r="IR39" s="28">
        <v>231</v>
      </c>
      <c r="IS39" s="28">
        <v>0</v>
      </c>
      <c r="IT39" s="30">
        <v>40577</v>
      </c>
      <c r="IU39" s="35">
        <v>2784</v>
      </c>
      <c r="IV39" s="28">
        <v>12322</v>
      </c>
      <c r="IW39" s="28">
        <v>22372</v>
      </c>
      <c r="IX39" s="28">
        <v>1080</v>
      </c>
      <c r="IY39" s="28">
        <v>863</v>
      </c>
      <c r="IZ39" s="28">
        <v>936</v>
      </c>
      <c r="JA39" s="28">
        <v>232</v>
      </c>
      <c r="JB39" s="28">
        <v>0</v>
      </c>
      <c r="JC39" s="30">
        <v>40591</v>
      </c>
      <c r="JD39" s="35">
        <v>2784</v>
      </c>
      <c r="JE39" s="28">
        <v>12322</v>
      </c>
      <c r="JF39" s="28">
        <v>22378</v>
      </c>
      <c r="JG39" s="28">
        <v>1080</v>
      </c>
      <c r="JH39" s="28">
        <v>867</v>
      </c>
      <c r="JI39" s="28">
        <v>937</v>
      </c>
      <c r="JJ39" s="28">
        <v>232</v>
      </c>
      <c r="JK39" s="28">
        <v>0</v>
      </c>
      <c r="JL39" s="30">
        <v>40602</v>
      </c>
      <c r="JM39" s="35">
        <v>2784</v>
      </c>
      <c r="JN39" s="28">
        <v>12322</v>
      </c>
      <c r="JO39" s="28">
        <v>22381</v>
      </c>
      <c r="JP39" s="28">
        <v>1079</v>
      </c>
      <c r="JQ39" s="28">
        <v>863</v>
      </c>
      <c r="JR39" s="28">
        <v>937</v>
      </c>
      <c r="JS39" s="28">
        <v>232</v>
      </c>
      <c r="JT39" s="28">
        <v>0</v>
      </c>
      <c r="JU39" s="30">
        <v>40600</v>
      </c>
      <c r="JV39" s="35">
        <v>2784</v>
      </c>
      <c r="JW39" s="28">
        <v>12319</v>
      </c>
      <c r="JX39" s="28">
        <v>22389</v>
      </c>
      <c r="JY39" s="28">
        <v>1079</v>
      </c>
      <c r="JZ39" s="28">
        <v>869</v>
      </c>
      <c r="KA39" s="28">
        <v>938</v>
      </c>
      <c r="KB39" s="28">
        <v>233</v>
      </c>
      <c r="KC39" s="28">
        <v>0</v>
      </c>
      <c r="KD39" s="30">
        <v>40611</v>
      </c>
      <c r="KE39" s="35">
        <v>2784</v>
      </c>
      <c r="KF39" s="28">
        <v>12318</v>
      </c>
      <c r="KG39" s="28">
        <v>22388</v>
      </c>
      <c r="KH39" s="28">
        <v>1080</v>
      </c>
      <c r="KI39" s="28">
        <v>869</v>
      </c>
      <c r="KJ39" s="28">
        <v>939</v>
      </c>
      <c r="KK39" s="28">
        <v>233</v>
      </c>
      <c r="KL39" s="28">
        <v>0</v>
      </c>
      <c r="KM39" s="30">
        <v>40611</v>
      </c>
      <c r="KN39" s="35">
        <v>2773</v>
      </c>
      <c r="KO39" s="28">
        <v>12275</v>
      </c>
      <c r="KP39" s="28">
        <v>22250</v>
      </c>
      <c r="KQ39" s="28">
        <v>886</v>
      </c>
      <c r="KR39" s="28">
        <v>331</v>
      </c>
      <c r="KS39" s="28">
        <v>918</v>
      </c>
      <c r="KT39" s="28">
        <v>228</v>
      </c>
      <c r="KU39" s="28">
        <v>827</v>
      </c>
      <c r="KV39" s="30">
        <v>40488</v>
      </c>
      <c r="KW39" s="35">
        <v>2785</v>
      </c>
      <c r="KX39" s="28">
        <v>12319</v>
      </c>
      <c r="KY39" s="28">
        <v>22393</v>
      </c>
      <c r="KZ39" s="28">
        <v>1080</v>
      </c>
      <c r="LA39" s="28">
        <v>874</v>
      </c>
      <c r="LB39" s="28">
        <v>940</v>
      </c>
      <c r="LC39" s="28">
        <v>233</v>
      </c>
      <c r="LD39" s="28">
        <v>0</v>
      </c>
      <c r="LE39" s="30">
        <v>40624</v>
      </c>
      <c r="LF39" s="35">
        <v>2786</v>
      </c>
      <c r="LG39" s="28">
        <v>12319</v>
      </c>
      <c r="LH39" s="28">
        <v>22396</v>
      </c>
      <c r="LI39" s="28">
        <v>1080</v>
      </c>
      <c r="LJ39" s="28">
        <v>865</v>
      </c>
      <c r="LK39" s="28">
        <v>941</v>
      </c>
      <c r="LL39" s="28">
        <v>232</v>
      </c>
      <c r="LM39" s="28">
        <v>0</v>
      </c>
      <c r="LN39" s="30">
        <v>40619</v>
      </c>
      <c r="LO39" s="35">
        <v>2785</v>
      </c>
      <c r="LP39" s="28">
        <v>12333</v>
      </c>
      <c r="LQ39" s="28">
        <v>22396</v>
      </c>
      <c r="LR39" s="28">
        <v>1079</v>
      </c>
      <c r="LS39" s="28">
        <v>858</v>
      </c>
      <c r="LT39" s="28">
        <v>942</v>
      </c>
      <c r="LU39" s="28">
        <v>232</v>
      </c>
      <c r="LV39" s="28">
        <v>0</v>
      </c>
      <c r="LW39" s="30">
        <v>40625</v>
      </c>
      <c r="LX39" s="35">
        <v>2784</v>
      </c>
      <c r="LY39" s="28">
        <v>12329</v>
      </c>
      <c r="LZ39" s="28">
        <v>22400</v>
      </c>
      <c r="MA39" s="28">
        <v>1079</v>
      </c>
      <c r="MB39" s="28">
        <v>860</v>
      </c>
      <c r="MC39" s="28">
        <v>949</v>
      </c>
      <c r="MD39" s="28">
        <v>231</v>
      </c>
      <c r="ME39" s="28">
        <v>0</v>
      </c>
      <c r="MF39" s="30">
        <v>40638</v>
      </c>
      <c r="MG39" s="35">
        <v>2781</v>
      </c>
      <c r="MH39" s="28">
        <v>12322</v>
      </c>
      <c r="MI39" s="28">
        <v>22385</v>
      </c>
      <c r="MJ39" s="28">
        <v>1077</v>
      </c>
      <c r="MK39" s="28">
        <v>858</v>
      </c>
      <c r="ML39" s="28">
        <v>951</v>
      </c>
      <c r="MM39" s="28">
        <v>231</v>
      </c>
      <c r="MN39" s="28">
        <v>52</v>
      </c>
      <c r="MO39" s="30">
        <v>40657</v>
      </c>
      <c r="MP39" s="35">
        <v>2760</v>
      </c>
      <c r="MQ39" s="28">
        <v>12258</v>
      </c>
      <c r="MR39" s="28">
        <v>22338</v>
      </c>
      <c r="MS39" s="28">
        <v>1074</v>
      </c>
      <c r="MT39" s="28">
        <v>854</v>
      </c>
      <c r="MU39" s="28">
        <v>949</v>
      </c>
      <c r="MV39" s="28">
        <v>230</v>
      </c>
      <c r="MW39" s="28">
        <v>201</v>
      </c>
      <c r="MX39" s="30">
        <v>40664</v>
      </c>
      <c r="MY39" s="35">
        <v>2751</v>
      </c>
      <c r="MZ39" s="28">
        <v>12214</v>
      </c>
      <c r="NA39" s="28">
        <v>22318</v>
      </c>
      <c r="NB39" s="28">
        <v>1072</v>
      </c>
      <c r="NC39" s="28">
        <v>855</v>
      </c>
      <c r="ND39" s="28">
        <v>945</v>
      </c>
      <c r="NE39" s="28">
        <v>223</v>
      </c>
      <c r="NF39" s="28">
        <v>299</v>
      </c>
      <c r="NG39" s="30">
        <v>40677</v>
      </c>
      <c r="NH39" s="35">
        <v>2745</v>
      </c>
      <c r="NI39" s="28">
        <v>12183</v>
      </c>
      <c r="NJ39" s="28">
        <v>22308</v>
      </c>
      <c r="NK39" s="28">
        <v>1071</v>
      </c>
      <c r="NL39" s="28">
        <v>850</v>
      </c>
      <c r="NM39" s="28">
        <v>944</v>
      </c>
      <c r="NN39" s="28">
        <v>223</v>
      </c>
      <c r="NO39" s="28">
        <v>357</v>
      </c>
      <c r="NP39" s="30">
        <v>40681</v>
      </c>
      <c r="NQ39" s="35">
        <v>2738</v>
      </c>
      <c r="NR39" s="28">
        <v>12170</v>
      </c>
      <c r="NS39" s="28">
        <v>22300</v>
      </c>
      <c r="NT39" s="28">
        <v>1072</v>
      </c>
      <c r="NU39" s="28">
        <v>848</v>
      </c>
      <c r="NV39" s="28">
        <v>941</v>
      </c>
      <c r="NW39" s="28">
        <v>223</v>
      </c>
      <c r="NX39" s="28">
        <v>407</v>
      </c>
      <c r="NY39" s="30">
        <v>40699</v>
      </c>
      <c r="NZ39" s="35">
        <v>2736</v>
      </c>
      <c r="OA39" s="28">
        <v>12153</v>
      </c>
      <c r="OB39" s="28">
        <v>22302</v>
      </c>
      <c r="OC39" s="28">
        <v>1074</v>
      </c>
      <c r="OD39" s="28">
        <v>850</v>
      </c>
      <c r="OE39" s="28">
        <v>940</v>
      </c>
      <c r="OF39" s="28">
        <v>223</v>
      </c>
      <c r="OG39" s="28">
        <v>432</v>
      </c>
      <c r="OH39" s="30">
        <v>40710</v>
      </c>
      <c r="OI39" s="35">
        <v>2740</v>
      </c>
      <c r="OJ39" s="28">
        <v>12129</v>
      </c>
      <c r="OK39" s="28">
        <v>22292</v>
      </c>
      <c r="OL39" s="28">
        <v>1072</v>
      </c>
      <c r="OM39" s="28">
        <v>855</v>
      </c>
      <c r="ON39" s="28">
        <v>937</v>
      </c>
      <c r="OO39" s="28">
        <v>223</v>
      </c>
      <c r="OP39" s="28">
        <v>475</v>
      </c>
      <c r="OQ39" s="30">
        <v>40723</v>
      </c>
      <c r="OR39" s="35">
        <v>2736</v>
      </c>
      <c r="OS39" s="28">
        <v>12105</v>
      </c>
      <c r="OT39" s="28">
        <v>22284</v>
      </c>
      <c r="OU39" s="28">
        <v>1074</v>
      </c>
      <c r="OV39" s="28">
        <v>856</v>
      </c>
      <c r="OW39" s="28">
        <v>931</v>
      </c>
      <c r="OX39" s="28">
        <v>223</v>
      </c>
      <c r="OY39" s="28">
        <v>526</v>
      </c>
      <c r="OZ39" s="30">
        <v>40735</v>
      </c>
      <c r="PA39" s="35">
        <v>2728</v>
      </c>
      <c r="PB39" s="28">
        <v>12070</v>
      </c>
      <c r="PC39" s="28">
        <v>22273</v>
      </c>
      <c r="PD39" s="28">
        <v>1074</v>
      </c>
      <c r="PE39" s="28">
        <v>855</v>
      </c>
      <c r="PF39" s="28">
        <v>931</v>
      </c>
      <c r="PG39" s="28">
        <v>223</v>
      </c>
      <c r="PH39" s="28">
        <v>582</v>
      </c>
      <c r="PI39" s="30">
        <v>40736</v>
      </c>
      <c r="PJ39" s="35">
        <v>2728</v>
      </c>
      <c r="PK39" s="28">
        <v>12056</v>
      </c>
      <c r="PL39" s="28">
        <v>22267</v>
      </c>
      <c r="PM39" s="28">
        <v>1070</v>
      </c>
      <c r="PN39" s="28">
        <v>851</v>
      </c>
      <c r="PO39" s="28">
        <v>767</v>
      </c>
      <c r="PP39" s="28">
        <v>223</v>
      </c>
      <c r="PQ39" s="28">
        <v>781</v>
      </c>
      <c r="PR39" s="30">
        <v>40743</v>
      </c>
      <c r="PS39" s="35">
        <v>2721</v>
      </c>
      <c r="PT39" s="28">
        <v>12052</v>
      </c>
      <c r="PU39" s="28">
        <v>22268</v>
      </c>
      <c r="PV39" s="28">
        <v>1069</v>
      </c>
      <c r="PW39" s="28">
        <v>852</v>
      </c>
      <c r="PX39" s="28">
        <v>769</v>
      </c>
      <c r="PY39" s="28">
        <v>223</v>
      </c>
      <c r="PZ39" s="28">
        <v>798</v>
      </c>
      <c r="QA39" s="30">
        <v>40752</v>
      </c>
      <c r="QB39" s="35">
        <v>2716</v>
      </c>
      <c r="QC39" s="28">
        <v>12015</v>
      </c>
      <c r="QD39" s="28">
        <v>22254</v>
      </c>
      <c r="QE39" s="28">
        <v>1069</v>
      </c>
      <c r="QF39" s="28">
        <v>846</v>
      </c>
      <c r="QG39" s="28">
        <v>767</v>
      </c>
      <c r="QH39" s="28">
        <v>223</v>
      </c>
      <c r="QI39" s="28">
        <v>868</v>
      </c>
      <c r="QJ39" s="30">
        <v>40758</v>
      </c>
      <c r="QK39" s="35">
        <v>2714</v>
      </c>
      <c r="QL39" s="28">
        <v>11993</v>
      </c>
      <c r="QM39" s="28">
        <v>22240</v>
      </c>
      <c r="QN39" s="28">
        <v>1069</v>
      </c>
      <c r="QO39" s="28">
        <v>840</v>
      </c>
      <c r="QP39" s="28">
        <v>767</v>
      </c>
      <c r="QQ39" s="28">
        <v>224</v>
      </c>
      <c r="QR39" s="28">
        <v>910</v>
      </c>
      <c r="QS39" s="30">
        <v>40757</v>
      </c>
      <c r="QT39" s="35">
        <v>2711</v>
      </c>
      <c r="QU39" s="28">
        <v>11987</v>
      </c>
      <c r="QV39" s="28">
        <v>22243</v>
      </c>
      <c r="QW39" s="28">
        <v>1067</v>
      </c>
      <c r="QX39" s="28">
        <v>840</v>
      </c>
      <c r="QY39" s="28">
        <v>769</v>
      </c>
      <c r="QZ39" s="28">
        <v>224</v>
      </c>
      <c r="RA39" s="28">
        <v>936</v>
      </c>
      <c r="RB39" s="30">
        <v>40777</v>
      </c>
      <c r="RC39" s="35">
        <v>2705</v>
      </c>
      <c r="RD39" s="28">
        <v>11934</v>
      </c>
      <c r="RE39" s="28">
        <v>22212</v>
      </c>
      <c r="RF39" s="28">
        <v>1066</v>
      </c>
      <c r="RG39" s="28">
        <v>837</v>
      </c>
      <c r="RH39" s="28">
        <v>767</v>
      </c>
      <c r="RI39" s="28">
        <v>224</v>
      </c>
      <c r="RJ39" s="28">
        <v>1041</v>
      </c>
      <c r="RK39" s="30">
        <v>40786</v>
      </c>
      <c r="RL39" s="35">
        <v>2699</v>
      </c>
      <c r="RM39" s="28">
        <v>11926</v>
      </c>
      <c r="RN39" s="28">
        <v>22186</v>
      </c>
      <c r="RO39" s="28">
        <v>1064</v>
      </c>
      <c r="RP39" s="28">
        <v>840</v>
      </c>
      <c r="RQ39" s="28">
        <v>766</v>
      </c>
      <c r="RR39" s="28">
        <v>226</v>
      </c>
      <c r="RS39" s="28">
        <v>1090</v>
      </c>
      <c r="RT39" s="30">
        <v>40797</v>
      </c>
      <c r="RU39" s="35">
        <v>2695</v>
      </c>
      <c r="RV39" s="28">
        <v>11920</v>
      </c>
      <c r="RW39" s="28">
        <v>22170</v>
      </c>
      <c r="RX39" s="28">
        <v>1065</v>
      </c>
      <c r="RY39" s="28">
        <v>836</v>
      </c>
      <c r="RZ39" s="28">
        <v>765</v>
      </c>
      <c r="SA39" s="28">
        <v>226</v>
      </c>
      <c r="SB39" s="28">
        <v>1136</v>
      </c>
      <c r="SC39" s="30">
        <v>40813</v>
      </c>
      <c r="SD39" s="35">
        <v>2698</v>
      </c>
      <c r="SE39" s="28">
        <v>11903</v>
      </c>
      <c r="SF39" s="28">
        <v>22155</v>
      </c>
      <c r="SG39" s="28">
        <v>1063</v>
      </c>
      <c r="SH39" s="28">
        <v>838</v>
      </c>
      <c r="SI39" s="28">
        <v>764</v>
      </c>
      <c r="SJ39" s="28">
        <v>230</v>
      </c>
      <c r="SK39" s="28">
        <v>1175</v>
      </c>
      <c r="SL39" s="30">
        <v>40826</v>
      </c>
      <c r="SM39" s="35">
        <v>2686</v>
      </c>
      <c r="SN39" s="28">
        <v>11867</v>
      </c>
      <c r="SO39" s="28">
        <v>22134</v>
      </c>
      <c r="SP39" s="28">
        <v>1062</v>
      </c>
      <c r="SQ39" s="28">
        <v>837</v>
      </c>
      <c r="SR39" s="28">
        <v>760</v>
      </c>
      <c r="SS39" s="28">
        <v>230</v>
      </c>
      <c r="ST39" s="28">
        <v>1255</v>
      </c>
      <c r="SU39" s="30">
        <v>40831</v>
      </c>
      <c r="SV39" s="35">
        <v>2699</v>
      </c>
      <c r="SW39" s="28">
        <v>11846</v>
      </c>
      <c r="SX39" s="28">
        <v>22110</v>
      </c>
      <c r="SY39" s="28">
        <v>1061</v>
      </c>
      <c r="SZ39" s="28">
        <v>834</v>
      </c>
      <c r="TA39" s="28">
        <v>765</v>
      </c>
      <c r="TB39" s="28">
        <v>230</v>
      </c>
      <c r="TC39" s="28">
        <v>1289</v>
      </c>
      <c r="TD39" s="30">
        <v>40834</v>
      </c>
      <c r="TE39" s="35">
        <v>2687</v>
      </c>
      <c r="TF39" s="28">
        <v>11810</v>
      </c>
      <c r="TG39" s="28">
        <v>22082</v>
      </c>
      <c r="TH39" s="28">
        <v>1052</v>
      </c>
      <c r="TI39" s="28">
        <v>834</v>
      </c>
      <c r="TJ39" s="28">
        <v>762</v>
      </c>
      <c r="TK39" s="28">
        <v>230</v>
      </c>
      <c r="TL39" s="28">
        <v>1392</v>
      </c>
      <c r="TM39" s="30">
        <v>40849</v>
      </c>
      <c r="TN39" s="35">
        <v>2688</v>
      </c>
      <c r="TO39" s="28">
        <v>11781</v>
      </c>
      <c r="TP39" s="28">
        <v>22062</v>
      </c>
      <c r="TQ39" s="28">
        <v>1045</v>
      </c>
      <c r="TR39" s="28">
        <v>829</v>
      </c>
      <c r="TS39" s="28">
        <v>761</v>
      </c>
      <c r="TT39" s="28">
        <v>230</v>
      </c>
      <c r="TU39" s="28">
        <v>1459</v>
      </c>
      <c r="TV39" s="30">
        <v>40855</v>
      </c>
      <c r="TW39" s="35">
        <v>2699</v>
      </c>
      <c r="TX39" s="28">
        <v>11753</v>
      </c>
      <c r="TY39" s="28">
        <v>22048</v>
      </c>
      <c r="TZ39" s="28">
        <v>1041</v>
      </c>
      <c r="UA39" s="28">
        <v>830</v>
      </c>
      <c r="UB39" s="28">
        <v>762</v>
      </c>
      <c r="UC39" s="28">
        <v>230</v>
      </c>
      <c r="UD39" s="28">
        <v>1509</v>
      </c>
      <c r="UE39" s="30">
        <v>40872</v>
      </c>
      <c r="UF39" s="35">
        <v>2691</v>
      </c>
      <c r="UG39" s="28">
        <v>11727</v>
      </c>
      <c r="UH39" s="28">
        <v>22027</v>
      </c>
      <c r="UI39" s="28">
        <v>1041</v>
      </c>
      <c r="UJ39" s="28">
        <v>827</v>
      </c>
      <c r="UK39" s="28">
        <v>762</v>
      </c>
      <c r="UL39" s="28">
        <v>230</v>
      </c>
      <c r="UM39" s="28">
        <v>1579</v>
      </c>
      <c r="UN39" s="30">
        <v>40884</v>
      </c>
      <c r="UO39" s="35">
        <v>2691</v>
      </c>
      <c r="UP39" s="28">
        <v>11714</v>
      </c>
      <c r="UQ39" s="28">
        <v>21996</v>
      </c>
      <c r="UR39" s="28">
        <v>1039</v>
      </c>
      <c r="US39" s="28">
        <v>827</v>
      </c>
      <c r="UT39" s="28">
        <v>754</v>
      </c>
      <c r="UU39" s="28">
        <v>230</v>
      </c>
      <c r="UV39" s="28">
        <v>1651</v>
      </c>
      <c r="UW39" s="30">
        <v>40902</v>
      </c>
      <c r="UX39" s="35">
        <v>2683</v>
      </c>
      <c r="UY39" s="28">
        <v>11694</v>
      </c>
      <c r="UZ39" s="28">
        <v>21967</v>
      </c>
      <c r="VA39" s="28">
        <v>1040</v>
      </c>
      <c r="VB39" s="28">
        <v>824</v>
      </c>
      <c r="VC39" s="28">
        <v>751</v>
      </c>
      <c r="VD39" s="28">
        <v>230</v>
      </c>
      <c r="VE39" s="28">
        <v>1724</v>
      </c>
      <c r="VF39" s="30">
        <v>40913</v>
      </c>
      <c r="VG39" s="35">
        <v>2681</v>
      </c>
      <c r="VH39" s="28">
        <v>11655</v>
      </c>
      <c r="VI39" s="28">
        <v>21907</v>
      </c>
      <c r="VJ39" s="28">
        <v>1035</v>
      </c>
      <c r="VK39" s="28">
        <v>823</v>
      </c>
      <c r="VL39" s="28">
        <v>746</v>
      </c>
      <c r="VM39" s="28">
        <v>228</v>
      </c>
      <c r="VN39" s="28">
        <v>1849</v>
      </c>
      <c r="VO39" s="30">
        <v>40924</v>
      </c>
      <c r="VP39" s="35">
        <v>2657</v>
      </c>
      <c r="VQ39" s="28">
        <v>11570</v>
      </c>
      <c r="VR39" s="28">
        <v>21881</v>
      </c>
      <c r="VS39" s="28">
        <v>1026</v>
      </c>
      <c r="VT39" s="28">
        <v>818</v>
      </c>
      <c r="VU39" s="28">
        <v>740</v>
      </c>
      <c r="VV39" s="28">
        <v>228</v>
      </c>
      <c r="VW39" s="28">
        <v>2014</v>
      </c>
      <c r="VX39" s="30">
        <v>40934</v>
      </c>
      <c r="VY39" s="35">
        <v>2656</v>
      </c>
      <c r="VZ39" s="28">
        <v>11537</v>
      </c>
      <c r="WA39" s="28">
        <v>21852</v>
      </c>
      <c r="WB39" s="28">
        <v>1026</v>
      </c>
      <c r="WC39" s="28">
        <v>815</v>
      </c>
      <c r="WD39" s="28">
        <v>741</v>
      </c>
      <c r="WE39" s="28">
        <v>228</v>
      </c>
      <c r="WF39" s="28">
        <v>2107</v>
      </c>
      <c r="WG39" s="30">
        <v>40962</v>
      </c>
      <c r="WH39" s="35">
        <v>2673</v>
      </c>
      <c r="WI39" s="28">
        <v>11510</v>
      </c>
      <c r="WJ39" s="28">
        <v>21816</v>
      </c>
      <c r="WK39" s="28">
        <v>1024</v>
      </c>
      <c r="WL39" s="28">
        <v>815</v>
      </c>
      <c r="WM39" s="28">
        <v>743</v>
      </c>
      <c r="WN39" s="28">
        <v>228</v>
      </c>
      <c r="WO39" s="28">
        <v>2163</v>
      </c>
      <c r="WP39" s="30">
        <v>40972</v>
      </c>
      <c r="WQ39" s="35">
        <v>2660</v>
      </c>
      <c r="WR39" s="28">
        <v>11480</v>
      </c>
      <c r="WS39" s="28">
        <v>21750</v>
      </c>
      <c r="WT39" s="28">
        <v>1025</v>
      </c>
      <c r="WU39" s="28">
        <v>814</v>
      </c>
      <c r="WV39" s="28">
        <v>745</v>
      </c>
      <c r="WW39" s="28">
        <v>227</v>
      </c>
      <c r="WX39" s="28">
        <v>2284</v>
      </c>
      <c r="WY39" s="30">
        <v>40985</v>
      </c>
      <c r="WZ39" s="35">
        <v>2652</v>
      </c>
      <c r="XA39" s="28">
        <v>11463</v>
      </c>
      <c r="XB39" s="28">
        <v>21731</v>
      </c>
      <c r="XC39" s="28">
        <v>1022</v>
      </c>
      <c r="XD39" s="28">
        <v>814</v>
      </c>
      <c r="XE39" s="28">
        <v>746</v>
      </c>
      <c r="XF39" s="28">
        <v>227</v>
      </c>
      <c r="XG39" s="28">
        <v>2350</v>
      </c>
      <c r="XH39" s="30">
        <v>41005</v>
      </c>
    </row>
    <row r="40" spans="1:632" x14ac:dyDescent="0.3">
      <c r="A40" s="70">
        <v>316</v>
      </c>
      <c r="B40" s="71" t="s">
        <v>196</v>
      </c>
      <c r="C40" s="35">
        <v>10459</v>
      </c>
      <c r="D40" s="28">
        <v>20254</v>
      </c>
      <c r="E40" s="28">
        <v>1693</v>
      </c>
      <c r="F40" s="28">
        <v>1404</v>
      </c>
      <c r="G40" s="28">
        <v>388</v>
      </c>
      <c r="H40" s="28">
        <v>1423</v>
      </c>
      <c r="I40" s="28">
        <v>425</v>
      </c>
      <c r="J40" s="28">
        <v>2804</v>
      </c>
      <c r="K40" s="30">
        <v>38850</v>
      </c>
      <c r="L40" s="35">
        <v>10472</v>
      </c>
      <c r="M40" s="28">
        <v>20240</v>
      </c>
      <c r="N40" s="28">
        <v>1693</v>
      </c>
      <c r="O40" s="28">
        <v>1404</v>
      </c>
      <c r="P40" s="28">
        <v>387</v>
      </c>
      <c r="Q40" s="28">
        <v>1425</v>
      </c>
      <c r="R40" s="28">
        <v>425</v>
      </c>
      <c r="S40" s="28">
        <v>2823</v>
      </c>
      <c r="T40" s="30">
        <v>38869</v>
      </c>
      <c r="U40" s="35">
        <v>10567</v>
      </c>
      <c r="V40" s="28">
        <v>20392</v>
      </c>
      <c r="W40" s="28">
        <v>1707</v>
      </c>
      <c r="X40" s="28">
        <v>1622</v>
      </c>
      <c r="Y40" s="28">
        <v>1567</v>
      </c>
      <c r="Z40" s="28">
        <v>1530</v>
      </c>
      <c r="AA40" s="28">
        <v>428</v>
      </c>
      <c r="AB40" s="28">
        <v>1312</v>
      </c>
      <c r="AC40" s="30">
        <v>39125</v>
      </c>
      <c r="AD40" s="35">
        <v>10470</v>
      </c>
      <c r="AE40" s="28">
        <v>20093</v>
      </c>
      <c r="AF40" s="28">
        <v>1695</v>
      </c>
      <c r="AG40" s="28">
        <v>1402</v>
      </c>
      <c r="AH40" s="28">
        <v>384</v>
      </c>
      <c r="AI40" s="28">
        <v>1438</v>
      </c>
      <c r="AJ40" s="28">
        <v>427</v>
      </c>
      <c r="AK40" s="28">
        <v>2978</v>
      </c>
      <c r="AL40" s="30">
        <v>38887</v>
      </c>
      <c r="AM40" s="35">
        <v>10470</v>
      </c>
      <c r="AN40" s="28">
        <v>20081</v>
      </c>
      <c r="AO40" s="28">
        <v>1695</v>
      </c>
      <c r="AP40" s="28">
        <v>1402</v>
      </c>
      <c r="AQ40" s="28">
        <v>377</v>
      </c>
      <c r="AR40" s="28">
        <v>1465</v>
      </c>
      <c r="AS40" s="28">
        <v>424</v>
      </c>
      <c r="AT40" s="28">
        <v>2989</v>
      </c>
      <c r="AU40" s="30">
        <v>38903</v>
      </c>
      <c r="AV40" s="35">
        <v>10475</v>
      </c>
      <c r="AW40" s="28">
        <v>19981</v>
      </c>
      <c r="AX40" s="28">
        <v>1695</v>
      </c>
      <c r="AY40" s="28">
        <v>1402</v>
      </c>
      <c r="AZ40" s="28">
        <v>382</v>
      </c>
      <c r="BA40" s="28">
        <v>1467</v>
      </c>
      <c r="BB40" s="28">
        <v>424</v>
      </c>
      <c r="BC40" s="28">
        <v>3087</v>
      </c>
      <c r="BD40" s="30">
        <v>38913</v>
      </c>
      <c r="BE40" s="35">
        <v>10484</v>
      </c>
      <c r="BF40" s="28">
        <v>19937</v>
      </c>
      <c r="BG40" s="28">
        <v>1695</v>
      </c>
      <c r="BH40" s="28">
        <v>1403</v>
      </c>
      <c r="BI40" s="28">
        <v>393</v>
      </c>
      <c r="BJ40" s="28">
        <v>1468</v>
      </c>
      <c r="BK40" s="28">
        <v>424</v>
      </c>
      <c r="BL40" s="28">
        <v>3131</v>
      </c>
      <c r="BM40" s="30">
        <v>38935</v>
      </c>
      <c r="BN40" s="35">
        <v>10486</v>
      </c>
      <c r="BO40" s="28">
        <v>19941</v>
      </c>
      <c r="BP40" s="28">
        <v>1695</v>
      </c>
      <c r="BQ40" s="28">
        <v>1403</v>
      </c>
      <c r="BR40" s="28">
        <v>397</v>
      </c>
      <c r="BS40" s="28">
        <v>1471</v>
      </c>
      <c r="BT40" s="28">
        <v>428</v>
      </c>
      <c r="BU40" s="28">
        <v>3134</v>
      </c>
      <c r="BV40" s="30">
        <v>38955</v>
      </c>
      <c r="BW40" s="35" t="s">
        <v>294</v>
      </c>
      <c r="BX40" s="28">
        <v>3024</v>
      </c>
      <c r="BY40" s="28">
        <v>1697</v>
      </c>
      <c r="BZ40" s="28">
        <v>1405</v>
      </c>
      <c r="CA40" s="28">
        <v>407</v>
      </c>
      <c r="CB40" s="28">
        <v>1476</v>
      </c>
      <c r="CC40" s="28">
        <v>13</v>
      </c>
      <c r="CD40" s="28">
        <v>30958</v>
      </c>
      <c r="CE40" s="30">
        <v>38980</v>
      </c>
      <c r="CF40" s="35" t="s">
        <v>294</v>
      </c>
      <c r="CG40" s="28">
        <v>3037</v>
      </c>
      <c r="CH40" s="28">
        <v>1698</v>
      </c>
      <c r="CI40" s="28">
        <v>1406</v>
      </c>
      <c r="CJ40" s="28">
        <v>414</v>
      </c>
      <c r="CK40" s="28">
        <v>1479</v>
      </c>
      <c r="CL40" s="28">
        <v>13</v>
      </c>
      <c r="CM40" s="28">
        <v>30952</v>
      </c>
      <c r="CN40" s="30">
        <v>38999</v>
      </c>
      <c r="CO40" s="35">
        <v>10487</v>
      </c>
      <c r="CP40" s="28">
        <v>20017</v>
      </c>
      <c r="CQ40" s="28">
        <v>1698</v>
      </c>
      <c r="CR40" s="28">
        <v>1405</v>
      </c>
      <c r="CS40" s="28">
        <v>400</v>
      </c>
      <c r="CT40" s="28">
        <v>1480</v>
      </c>
      <c r="CU40" s="28">
        <v>429</v>
      </c>
      <c r="CV40" s="28">
        <v>3092</v>
      </c>
      <c r="CW40" s="30">
        <v>39008</v>
      </c>
      <c r="CX40" s="35">
        <v>10489</v>
      </c>
      <c r="CY40" s="28">
        <v>20037</v>
      </c>
      <c r="CZ40" s="28">
        <v>1698</v>
      </c>
      <c r="DA40" s="28">
        <v>1404</v>
      </c>
      <c r="DB40" s="28">
        <v>365</v>
      </c>
      <c r="DC40" s="28">
        <v>1482</v>
      </c>
      <c r="DD40" s="28">
        <v>429</v>
      </c>
      <c r="DE40" s="28">
        <v>3110</v>
      </c>
      <c r="DF40" s="30">
        <v>39014</v>
      </c>
      <c r="DG40" s="35">
        <v>10486</v>
      </c>
      <c r="DH40" s="28">
        <v>20102</v>
      </c>
      <c r="DI40" s="28">
        <v>1698</v>
      </c>
      <c r="DJ40" s="28">
        <v>1405</v>
      </c>
      <c r="DK40" s="28">
        <v>238</v>
      </c>
      <c r="DL40" s="28">
        <v>1486</v>
      </c>
      <c r="DM40" s="28">
        <v>429</v>
      </c>
      <c r="DN40" s="28">
        <v>3170</v>
      </c>
      <c r="DO40" s="30">
        <v>39014</v>
      </c>
      <c r="DP40" s="35">
        <v>10475</v>
      </c>
      <c r="DQ40" s="28">
        <v>20108</v>
      </c>
      <c r="DR40" s="28">
        <v>1698</v>
      </c>
      <c r="DS40" s="28">
        <v>1404</v>
      </c>
      <c r="DT40" s="28">
        <v>203</v>
      </c>
      <c r="DU40" s="28">
        <v>1486</v>
      </c>
      <c r="DV40" s="28">
        <v>429</v>
      </c>
      <c r="DW40" s="28">
        <v>3159</v>
      </c>
      <c r="DX40" s="30">
        <v>38962</v>
      </c>
      <c r="DY40" s="35">
        <v>10497</v>
      </c>
      <c r="DZ40" s="28">
        <v>20398</v>
      </c>
      <c r="EA40" s="28">
        <v>1701</v>
      </c>
      <c r="EB40" s="28">
        <v>1701</v>
      </c>
      <c r="EC40" s="28">
        <v>1676</v>
      </c>
      <c r="ED40" s="28">
        <v>1517</v>
      </c>
      <c r="EE40" s="28">
        <v>440</v>
      </c>
      <c r="EF40" s="28">
        <v>1091</v>
      </c>
      <c r="EG40" s="30">
        <v>39021</v>
      </c>
      <c r="EH40" s="35" t="s">
        <v>294</v>
      </c>
      <c r="EI40" s="28">
        <v>3093</v>
      </c>
      <c r="EJ40" s="28">
        <v>1698</v>
      </c>
      <c r="EK40" s="28">
        <v>1404</v>
      </c>
      <c r="EL40" s="28">
        <v>195</v>
      </c>
      <c r="EM40" s="28">
        <v>1485</v>
      </c>
      <c r="EN40" s="28">
        <v>14</v>
      </c>
      <c r="EO40" s="28">
        <v>31129</v>
      </c>
      <c r="EP40" s="30">
        <v>39018</v>
      </c>
      <c r="EQ40" s="35">
        <v>10508</v>
      </c>
      <c r="ER40" s="28">
        <v>20259</v>
      </c>
      <c r="ES40" s="28">
        <v>1699</v>
      </c>
      <c r="ET40" s="28">
        <v>1402</v>
      </c>
      <c r="EU40" s="28">
        <v>192</v>
      </c>
      <c r="EV40" s="28">
        <v>1487</v>
      </c>
      <c r="EW40" s="28">
        <v>428</v>
      </c>
      <c r="EX40" s="28">
        <v>3037</v>
      </c>
      <c r="EY40" s="30">
        <v>39012</v>
      </c>
      <c r="EZ40" s="35">
        <v>10500</v>
      </c>
      <c r="FA40" s="28">
        <v>20425</v>
      </c>
      <c r="FB40" s="28">
        <v>1705</v>
      </c>
      <c r="FC40" s="28">
        <v>1700</v>
      </c>
      <c r="FD40" s="28">
        <v>1685</v>
      </c>
      <c r="FE40" s="28">
        <v>1522</v>
      </c>
      <c r="FF40" s="28">
        <v>428</v>
      </c>
      <c r="FG40" s="28">
        <v>1087</v>
      </c>
      <c r="FH40" s="30">
        <v>39052</v>
      </c>
      <c r="FI40" s="35">
        <v>10495</v>
      </c>
      <c r="FJ40" s="28">
        <v>20369</v>
      </c>
      <c r="FK40" s="28">
        <v>1699</v>
      </c>
      <c r="FL40" s="28">
        <v>1402</v>
      </c>
      <c r="FM40" s="28">
        <v>191</v>
      </c>
      <c r="FN40" s="28">
        <v>1493</v>
      </c>
      <c r="FO40" s="28">
        <v>437</v>
      </c>
      <c r="FP40" s="28">
        <v>2911</v>
      </c>
      <c r="FQ40" s="30">
        <v>38997</v>
      </c>
      <c r="FR40" s="35">
        <v>10526</v>
      </c>
      <c r="FS40" s="28">
        <v>20432</v>
      </c>
      <c r="FT40" s="28">
        <v>1707</v>
      </c>
      <c r="FU40" s="28">
        <v>1698</v>
      </c>
      <c r="FV40" s="28">
        <v>1689</v>
      </c>
      <c r="FW40" s="28">
        <v>1524</v>
      </c>
      <c r="FX40" s="28">
        <v>426</v>
      </c>
      <c r="FY40" s="28">
        <v>1087</v>
      </c>
      <c r="FZ40" s="30">
        <v>39089</v>
      </c>
      <c r="GA40" s="35">
        <v>10493</v>
      </c>
      <c r="GB40" s="28">
        <v>20368</v>
      </c>
      <c r="GC40" s="28">
        <v>1699</v>
      </c>
      <c r="GD40" s="28">
        <v>1400</v>
      </c>
      <c r="GE40" s="28">
        <v>194</v>
      </c>
      <c r="GF40" s="28">
        <v>1504</v>
      </c>
      <c r="GG40" s="28">
        <v>440</v>
      </c>
      <c r="GH40" s="28">
        <v>2906</v>
      </c>
      <c r="GI40" s="30">
        <v>39004</v>
      </c>
      <c r="GJ40" s="35">
        <v>10568</v>
      </c>
      <c r="GK40" s="28">
        <v>20419</v>
      </c>
      <c r="GL40" s="28">
        <v>1707</v>
      </c>
      <c r="GM40" s="28">
        <v>1628</v>
      </c>
      <c r="GN40" s="28">
        <v>1566</v>
      </c>
      <c r="GO40" s="28">
        <v>1534</v>
      </c>
      <c r="GP40" s="28">
        <v>428</v>
      </c>
      <c r="GQ40" s="28">
        <v>1317</v>
      </c>
      <c r="GR40" s="30">
        <v>39167</v>
      </c>
      <c r="GS40" s="35">
        <v>10491</v>
      </c>
      <c r="GT40" s="28">
        <v>20378</v>
      </c>
      <c r="GU40" s="28">
        <v>1699</v>
      </c>
      <c r="GV40" s="28">
        <v>1397</v>
      </c>
      <c r="GW40" s="28">
        <v>194</v>
      </c>
      <c r="GX40" s="28">
        <v>1510</v>
      </c>
      <c r="GY40" s="28">
        <v>437</v>
      </c>
      <c r="GZ40" s="28">
        <v>2909</v>
      </c>
      <c r="HA40" s="30">
        <v>39015</v>
      </c>
      <c r="HB40" s="35">
        <v>10494</v>
      </c>
      <c r="HC40" s="28">
        <v>20380</v>
      </c>
      <c r="HD40" s="28">
        <v>1699</v>
      </c>
      <c r="HE40" s="28">
        <v>1396</v>
      </c>
      <c r="HF40" s="28">
        <v>192</v>
      </c>
      <c r="HG40" s="28">
        <v>1512</v>
      </c>
      <c r="HH40" s="28">
        <v>444</v>
      </c>
      <c r="HI40" s="28">
        <v>2906</v>
      </c>
      <c r="HJ40" s="30">
        <v>39023</v>
      </c>
      <c r="HK40" s="35">
        <v>10497</v>
      </c>
      <c r="HL40" s="28">
        <v>20382</v>
      </c>
      <c r="HM40" s="28">
        <v>1700</v>
      </c>
      <c r="HN40" s="28">
        <v>1396</v>
      </c>
      <c r="HO40" s="28">
        <v>189</v>
      </c>
      <c r="HP40" s="28">
        <v>1511</v>
      </c>
      <c r="HQ40" s="28">
        <v>444</v>
      </c>
      <c r="HR40" s="28">
        <v>2898</v>
      </c>
      <c r="HS40" s="30">
        <v>39017</v>
      </c>
      <c r="HT40" s="35">
        <v>10497</v>
      </c>
      <c r="HU40" s="28">
        <v>20385</v>
      </c>
      <c r="HV40" s="28">
        <v>1701</v>
      </c>
      <c r="HW40" s="28">
        <v>1461</v>
      </c>
      <c r="HX40" s="28">
        <v>696</v>
      </c>
      <c r="HY40" s="28">
        <v>1514</v>
      </c>
      <c r="HZ40" s="28">
        <v>446</v>
      </c>
      <c r="IA40" s="28">
        <v>2317</v>
      </c>
      <c r="IB40" s="30">
        <v>39017</v>
      </c>
      <c r="IC40" s="35">
        <v>10497</v>
      </c>
      <c r="ID40" s="28">
        <v>20398</v>
      </c>
      <c r="IE40" s="28">
        <v>1701</v>
      </c>
      <c r="IF40" s="28">
        <v>1701</v>
      </c>
      <c r="IG40" s="28">
        <v>1676</v>
      </c>
      <c r="IH40" s="28">
        <v>1517</v>
      </c>
      <c r="II40" s="28">
        <v>440</v>
      </c>
      <c r="IJ40" s="28">
        <v>1091</v>
      </c>
      <c r="IK40" s="30">
        <v>39021</v>
      </c>
      <c r="IL40" s="35">
        <v>10497</v>
      </c>
      <c r="IM40" s="28">
        <v>20394</v>
      </c>
      <c r="IN40" s="28">
        <v>1702</v>
      </c>
      <c r="IO40" s="28">
        <v>1699</v>
      </c>
      <c r="IP40" s="28">
        <v>1679</v>
      </c>
      <c r="IQ40" s="28">
        <v>1514</v>
      </c>
      <c r="IR40" s="28">
        <v>439</v>
      </c>
      <c r="IS40" s="28">
        <v>1089</v>
      </c>
      <c r="IT40" s="30">
        <v>39013</v>
      </c>
      <c r="IU40" s="35">
        <v>10497</v>
      </c>
      <c r="IV40" s="28">
        <v>20425</v>
      </c>
      <c r="IW40" s="28">
        <v>1704</v>
      </c>
      <c r="IX40" s="28">
        <v>1701</v>
      </c>
      <c r="IY40" s="28">
        <v>1683</v>
      </c>
      <c r="IZ40" s="28">
        <v>1520</v>
      </c>
      <c r="JA40" s="28">
        <v>434</v>
      </c>
      <c r="JB40" s="28">
        <v>1087</v>
      </c>
      <c r="JC40" s="30">
        <v>39051</v>
      </c>
      <c r="JD40" s="35">
        <v>10500</v>
      </c>
      <c r="JE40" s="28">
        <v>20425</v>
      </c>
      <c r="JF40" s="28">
        <v>1705</v>
      </c>
      <c r="JG40" s="28">
        <v>1700</v>
      </c>
      <c r="JH40" s="28">
        <v>1685</v>
      </c>
      <c r="JI40" s="28">
        <v>1522</v>
      </c>
      <c r="JJ40" s="28">
        <v>428</v>
      </c>
      <c r="JK40" s="28">
        <v>1087</v>
      </c>
      <c r="JL40" s="30">
        <v>39052</v>
      </c>
      <c r="JM40" s="35">
        <v>10508</v>
      </c>
      <c r="JN40" s="28">
        <v>20430</v>
      </c>
      <c r="JO40" s="28">
        <v>1705</v>
      </c>
      <c r="JP40" s="28">
        <v>1700</v>
      </c>
      <c r="JQ40" s="28">
        <v>1685</v>
      </c>
      <c r="JR40" s="28">
        <v>1521</v>
      </c>
      <c r="JS40" s="28">
        <v>426</v>
      </c>
      <c r="JT40" s="28">
        <v>1087</v>
      </c>
      <c r="JU40" s="30">
        <v>39062</v>
      </c>
      <c r="JV40" s="35">
        <v>10526</v>
      </c>
      <c r="JW40" s="28">
        <v>20432</v>
      </c>
      <c r="JX40" s="28">
        <v>1707</v>
      </c>
      <c r="JY40" s="28">
        <v>1698</v>
      </c>
      <c r="JZ40" s="28">
        <v>1689</v>
      </c>
      <c r="KA40" s="28">
        <v>1524</v>
      </c>
      <c r="KB40" s="28">
        <v>426</v>
      </c>
      <c r="KC40" s="28">
        <v>1087</v>
      </c>
      <c r="KD40" s="30">
        <v>39089</v>
      </c>
      <c r="KE40" s="35">
        <v>10567</v>
      </c>
      <c r="KF40" s="28">
        <v>20437</v>
      </c>
      <c r="KG40" s="28">
        <v>1708</v>
      </c>
      <c r="KH40" s="28">
        <v>1700</v>
      </c>
      <c r="KI40" s="28">
        <v>1679</v>
      </c>
      <c r="KJ40" s="28">
        <v>1529</v>
      </c>
      <c r="KK40" s="28">
        <v>427</v>
      </c>
      <c r="KL40" s="28">
        <v>1087</v>
      </c>
      <c r="KM40" s="30">
        <v>39134</v>
      </c>
      <c r="KN40" s="35">
        <v>10470</v>
      </c>
      <c r="KO40" s="28">
        <v>20081</v>
      </c>
      <c r="KP40" s="28">
        <v>1695</v>
      </c>
      <c r="KQ40" s="28">
        <v>1402</v>
      </c>
      <c r="KR40" s="28">
        <v>377</v>
      </c>
      <c r="KS40" s="28">
        <v>1465</v>
      </c>
      <c r="KT40" s="28">
        <v>424</v>
      </c>
      <c r="KU40" s="28">
        <v>2989</v>
      </c>
      <c r="KV40" s="30">
        <v>38903</v>
      </c>
      <c r="KW40" s="35">
        <v>10567</v>
      </c>
      <c r="KX40" s="28">
        <v>20452</v>
      </c>
      <c r="KY40" s="28">
        <v>1710</v>
      </c>
      <c r="KZ40" s="28">
        <v>1700</v>
      </c>
      <c r="LA40" s="28">
        <v>1680</v>
      </c>
      <c r="LB40" s="28">
        <v>1530</v>
      </c>
      <c r="LC40" s="28">
        <v>428</v>
      </c>
      <c r="LD40" s="28">
        <v>1086</v>
      </c>
      <c r="LE40" s="30">
        <v>39153</v>
      </c>
      <c r="LF40" s="35">
        <v>10567</v>
      </c>
      <c r="LG40" s="28">
        <v>20451</v>
      </c>
      <c r="LH40" s="28">
        <v>1711</v>
      </c>
      <c r="LI40" s="28">
        <v>1701</v>
      </c>
      <c r="LJ40" s="28">
        <v>1671</v>
      </c>
      <c r="LK40" s="28">
        <v>1530</v>
      </c>
      <c r="LL40" s="28">
        <v>428</v>
      </c>
      <c r="LM40" s="28">
        <v>1086</v>
      </c>
      <c r="LN40" s="30">
        <v>39145</v>
      </c>
      <c r="LO40" s="35">
        <v>10569</v>
      </c>
      <c r="LP40" s="28">
        <v>20466</v>
      </c>
      <c r="LQ40" s="28">
        <v>1713</v>
      </c>
      <c r="LR40" s="28">
        <v>1701</v>
      </c>
      <c r="LS40" s="28">
        <v>1667</v>
      </c>
      <c r="LT40" s="28">
        <v>1531</v>
      </c>
      <c r="LU40" s="28">
        <v>428</v>
      </c>
      <c r="LV40" s="28">
        <v>1085</v>
      </c>
      <c r="LW40" s="30">
        <v>39160</v>
      </c>
      <c r="LX40" s="35">
        <v>10598</v>
      </c>
      <c r="LY40" s="28">
        <v>20488</v>
      </c>
      <c r="LZ40" s="28">
        <v>1712</v>
      </c>
      <c r="MA40" s="28">
        <v>1701</v>
      </c>
      <c r="MB40" s="28">
        <v>1668</v>
      </c>
      <c r="MC40" s="28">
        <v>1534</v>
      </c>
      <c r="MD40" s="28">
        <v>428</v>
      </c>
      <c r="ME40" s="28">
        <v>1093</v>
      </c>
      <c r="MF40" s="30">
        <v>39222</v>
      </c>
      <c r="MG40" s="35">
        <v>10586</v>
      </c>
      <c r="MH40" s="28">
        <v>20447</v>
      </c>
      <c r="MI40" s="28">
        <v>1712</v>
      </c>
      <c r="MJ40" s="28">
        <v>1698</v>
      </c>
      <c r="MK40" s="28">
        <v>1654</v>
      </c>
      <c r="ML40" s="28">
        <v>1552</v>
      </c>
      <c r="MM40" s="28">
        <v>428</v>
      </c>
      <c r="MN40" s="28">
        <v>1158</v>
      </c>
      <c r="MO40" s="30">
        <v>39235</v>
      </c>
      <c r="MP40" s="35">
        <v>10480</v>
      </c>
      <c r="MQ40" s="28">
        <v>20333</v>
      </c>
      <c r="MR40" s="28">
        <v>1711</v>
      </c>
      <c r="MS40" s="28">
        <v>1693</v>
      </c>
      <c r="MT40" s="28">
        <v>1636</v>
      </c>
      <c r="MU40" s="28">
        <v>1444</v>
      </c>
      <c r="MV40" s="28">
        <v>427</v>
      </c>
      <c r="MW40" s="28">
        <v>1522</v>
      </c>
      <c r="MX40" s="30">
        <v>39246</v>
      </c>
      <c r="MY40" s="35">
        <v>10437</v>
      </c>
      <c r="MZ40" s="28">
        <v>20245</v>
      </c>
      <c r="NA40" s="28">
        <v>1711</v>
      </c>
      <c r="NB40" s="28">
        <v>1692</v>
      </c>
      <c r="NC40" s="28">
        <v>1641</v>
      </c>
      <c r="ND40" s="28">
        <v>1427</v>
      </c>
      <c r="NE40" s="28">
        <v>398</v>
      </c>
      <c r="NF40" s="28">
        <v>1727</v>
      </c>
      <c r="NG40" s="30">
        <v>39278</v>
      </c>
      <c r="NH40" s="35">
        <v>10419</v>
      </c>
      <c r="NI40" s="28">
        <v>20191</v>
      </c>
      <c r="NJ40" s="28">
        <v>1711</v>
      </c>
      <c r="NK40" s="28">
        <v>1689</v>
      </c>
      <c r="NL40" s="28">
        <v>1635</v>
      </c>
      <c r="NM40" s="28">
        <v>1424</v>
      </c>
      <c r="NN40" s="28">
        <v>397</v>
      </c>
      <c r="NO40" s="28">
        <v>1826</v>
      </c>
      <c r="NP40" s="30">
        <v>39292</v>
      </c>
      <c r="NQ40" s="35">
        <v>10402</v>
      </c>
      <c r="NR40" s="28">
        <v>20138</v>
      </c>
      <c r="NS40" s="28">
        <v>1711</v>
      </c>
      <c r="NT40" s="28">
        <v>1683</v>
      </c>
      <c r="NU40" s="28">
        <v>1638</v>
      </c>
      <c r="NV40" s="28">
        <v>1423</v>
      </c>
      <c r="NW40" s="28">
        <v>397</v>
      </c>
      <c r="NX40" s="28">
        <v>1912</v>
      </c>
      <c r="NY40" s="30">
        <v>39304</v>
      </c>
      <c r="NZ40" s="35">
        <v>10382</v>
      </c>
      <c r="OA40" s="28">
        <v>20102</v>
      </c>
      <c r="OB40" s="28">
        <v>1711</v>
      </c>
      <c r="OC40" s="28">
        <v>1680</v>
      </c>
      <c r="OD40" s="28">
        <v>1645</v>
      </c>
      <c r="OE40" s="28">
        <v>1422</v>
      </c>
      <c r="OF40" s="28">
        <v>397</v>
      </c>
      <c r="OG40" s="28">
        <v>1975</v>
      </c>
      <c r="OH40" s="30">
        <v>39314</v>
      </c>
      <c r="OI40" s="35">
        <v>10371</v>
      </c>
      <c r="OJ40" s="28">
        <v>20051</v>
      </c>
      <c r="OK40" s="28">
        <v>1712</v>
      </c>
      <c r="OL40" s="28">
        <v>1680</v>
      </c>
      <c r="OM40" s="28">
        <v>1624</v>
      </c>
      <c r="ON40" s="28">
        <v>1417</v>
      </c>
      <c r="OO40" s="28">
        <v>397</v>
      </c>
      <c r="OP40" s="28">
        <v>2050</v>
      </c>
      <c r="OQ40" s="30">
        <v>39302</v>
      </c>
      <c r="OR40" s="35">
        <v>10350</v>
      </c>
      <c r="OS40" s="28">
        <v>20021</v>
      </c>
      <c r="OT40" s="28">
        <v>1709</v>
      </c>
      <c r="OU40" s="28">
        <v>1678</v>
      </c>
      <c r="OV40" s="28">
        <v>1634</v>
      </c>
      <c r="OW40" s="28">
        <v>1407</v>
      </c>
      <c r="OX40" s="28">
        <v>398</v>
      </c>
      <c r="OY40" s="28">
        <v>2147</v>
      </c>
      <c r="OZ40" s="30">
        <v>39344</v>
      </c>
      <c r="PA40" s="35">
        <v>10332</v>
      </c>
      <c r="PB40" s="28">
        <v>19969</v>
      </c>
      <c r="PC40" s="28">
        <v>1707</v>
      </c>
      <c r="PD40" s="28">
        <v>1677</v>
      </c>
      <c r="PE40" s="28">
        <v>1627</v>
      </c>
      <c r="PF40" s="28">
        <v>1406</v>
      </c>
      <c r="PG40" s="28">
        <v>399</v>
      </c>
      <c r="PH40" s="28">
        <v>2297</v>
      </c>
      <c r="PI40" s="30">
        <v>39414</v>
      </c>
      <c r="PJ40" s="35">
        <v>10318</v>
      </c>
      <c r="PK40" s="28">
        <v>19936</v>
      </c>
      <c r="PL40" s="28">
        <v>1703</v>
      </c>
      <c r="PM40" s="28">
        <v>1678</v>
      </c>
      <c r="PN40" s="28">
        <v>1617</v>
      </c>
      <c r="PO40" s="28">
        <v>1390</v>
      </c>
      <c r="PP40" s="28">
        <v>401</v>
      </c>
      <c r="PQ40" s="28">
        <v>2377</v>
      </c>
      <c r="PR40" s="30">
        <v>39420</v>
      </c>
      <c r="PS40" s="35">
        <v>10342</v>
      </c>
      <c r="PT40" s="28">
        <v>19902</v>
      </c>
      <c r="PU40" s="28">
        <v>1703</v>
      </c>
      <c r="PV40" s="28">
        <v>1675</v>
      </c>
      <c r="PW40" s="28">
        <v>1610</v>
      </c>
      <c r="PX40" s="28">
        <v>1398</v>
      </c>
      <c r="PY40" s="28">
        <v>400</v>
      </c>
      <c r="PZ40" s="28">
        <v>2394</v>
      </c>
      <c r="QA40" s="30">
        <v>39424</v>
      </c>
      <c r="QB40" s="35">
        <v>10315</v>
      </c>
      <c r="QC40" s="28">
        <v>19802</v>
      </c>
      <c r="QD40" s="28">
        <v>1705</v>
      </c>
      <c r="QE40" s="28">
        <v>1669</v>
      </c>
      <c r="QF40" s="28">
        <v>1602</v>
      </c>
      <c r="QG40" s="28">
        <v>1387</v>
      </c>
      <c r="QH40" s="28">
        <v>400</v>
      </c>
      <c r="QI40" s="28">
        <v>2561</v>
      </c>
      <c r="QJ40" s="30">
        <v>39441</v>
      </c>
      <c r="QK40" s="35">
        <v>10297</v>
      </c>
      <c r="QL40" s="28">
        <v>19746</v>
      </c>
      <c r="QM40" s="28">
        <v>1705</v>
      </c>
      <c r="QN40" s="28">
        <v>1669</v>
      </c>
      <c r="QO40" s="28">
        <v>1584</v>
      </c>
      <c r="QP40" s="28">
        <v>1381</v>
      </c>
      <c r="QQ40" s="28">
        <v>401</v>
      </c>
      <c r="QR40" s="28">
        <v>2655</v>
      </c>
      <c r="QS40" s="30">
        <v>39438</v>
      </c>
      <c r="QT40" s="35">
        <v>10288</v>
      </c>
      <c r="QU40" s="28">
        <v>19738</v>
      </c>
      <c r="QV40" s="28">
        <v>1705</v>
      </c>
      <c r="QW40" s="28">
        <v>1668</v>
      </c>
      <c r="QX40" s="28">
        <v>1608</v>
      </c>
      <c r="QY40" s="28">
        <v>1381</v>
      </c>
      <c r="QZ40" s="28">
        <v>401</v>
      </c>
      <c r="RA40" s="28">
        <v>2678</v>
      </c>
      <c r="RB40" s="30">
        <v>39467</v>
      </c>
      <c r="RC40" s="35">
        <v>10250</v>
      </c>
      <c r="RD40" s="28">
        <v>19588</v>
      </c>
      <c r="RE40" s="28">
        <v>1706</v>
      </c>
      <c r="RF40" s="28">
        <v>1664</v>
      </c>
      <c r="RG40" s="28">
        <v>1588</v>
      </c>
      <c r="RH40" s="28">
        <v>1373</v>
      </c>
      <c r="RI40" s="28">
        <v>401</v>
      </c>
      <c r="RJ40" s="28">
        <v>2882</v>
      </c>
      <c r="RK40" s="30">
        <v>39452</v>
      </c>
      <c r="RL40" s="35">
        <v>10234</v>
      </c>
      <c r="RM40" s="28">
        <v>19533</v>
      </c>
      <c r="RN40" s="28">
        <v>1701</v>
      </c>
      <c r="RO40" s="28">
        <v>1660</v>
      </c>
      <c r="RP40" s="28">
        <v>1586</v>
      </c>
      <c r="RQ40" s="28">
        <v>1372</v>
      </c>
      <c r="RR40" s="28">
        <v>401</v>
      </c>
      <c r="RS40" s="28">
        <v>2981</v>
      </c>
      <c r="RT40" s="30">
        <v>39468</v>
      </c>
      <c r="RU40" s="35">
        <v>10221</v>
      </c>
      <c r="RV40" s="28">
        <v>19513</v>
      </c>
      <c r="RW40" s="28">
        <v>1701</v>
      </c>
      <c r="RX40" s="28">
        <v>1660</v>
      </c>
      <c r="RY40" s="28">
        <v>1582</v>
      </c>
      <c r="RZ40" s="28">
        <v>1363</v>
      </c>
      <c r="SA40" s="28">
        <v>401</v>
      </c>
      <c r="SB40" s="28">
        <v>3024</v>
      </c>
      <c r="SC40" s="30">
        <v>39465</v>
      </c>
      <c r="SD40" s="35">
        <v>10196</v>
      </c>
      <c r="SE40" s="28">
        <v>19497</v>
      </c>
      <c r="SF40" s="28">
        <v>1698</v>
      </c>
      <c r="SG40" s="28">
        <v>1654</v>
      </c>
      <c r="SH40" s="28">
        <v>1575</v>
      </c>
      <c r="SI40" s="28">
        <v>1364</v>
      </c>
      <c r="SJ40" s="28">
        <v>401</v>
      </c>
      <c r="SK40" s="28">
        <v>3090</v>
      </c>
      <c r="SL40" s="30">
        <v>39475</v>
      </c>
      <c r="SM40" s="35">
        <v>10180</v>
      </c>
      <c r="SN40" s="28">
        <v>19412</v>
      </c>
      <c r="SO40" s="28">
        <v>1695</v>
      </c>
      <c r="SP40" s="28">
        <v>1649</v>
      </c>
      <c r="SQ40" s="28">
        <v>1572</v>
      </c>
      <c r="SR40" s="28">
        <v>1359</v>
      </c>
      <c r="SS40" s="28">
        <v>401</v>
      </c>
      <c r="ST40" s="28">
        <v>3203</v>
      </c>
      <c r="SU40" s="30">
        <v>39471</v>
      </c>
      <c r="SV40" s="35">
        <v>10168</v>
      </c>
      <c r="SW40" s="28">
        <v>19354</v>
      </c>
      <c r="SX40" s="28">
        <v>1696</v>
      </c>
      <c r="SY40" s="28">
        <v>1647</v>
      </c>
      <c r="SZ40" s="28">
        <v>1582</v>
      </c>
      <c r="TA40" s="28">
        <v>1366</v>
      </c>
      <c r="TB40" s="28">
        <v>401</v>
      </c>
      <c r="TC40" s="28">
        <v>3284</v>
      </c>
      <c r="TD40" s="30">
        <v>39498</v>
      </c>
      <c r="TE40" s="35">
        <v>10135</v>
      </c>
      <c r="TF40" s="28">
        <v>19318</v>
      </c>
      <c r="TG40" s="28">
        <v>1694</v>
      </c>
      <c r="TH40" s="28">
        <v>1654</v>
      </c>
      <c r="TI40" s="28">
        <v>1565</v>
      </c>
      <c r="TJ40" s="28">
        <v>1346</v>
      </c>
      <c r="TK40" s="28">
        <v>404</v>
      </c>
      <c r="TL40" s="28">
        <v>3403</v>
      </c>
      <c r="TM40" s="30">
        <v>39519</v>
      </c>
      <c r="TN40" s="35">
        <v>10124</v>
      </c>
      <c r="TO40" s="28">
        <v>19304</v>
      </c>
      <c r="TP40" s="28">
        <v>1691</v>
      </c>
      <c r="TQ40" s="28">
        <v>1654</v>
      </c>
      <c r="TR40" s="28">
        <v>1553</v>
      </c>
      <c r="TS40" s="28">
        <v>1344</v>
      </c>
      <c r="TT40" s="28">
        <v>404</v>
      </c>
      <c r="TU40" s="28">
        <v>3463</v>
      </c>
      <c r="TV40" s="30">
        <v>39537</v>
      </c>
      <c r="TW40" s="35">
        <v>10094</v>
      </c>
      <c r="TX40" s="28">
        <v>19250</v>
      </c>
      <c r="TY40" s="28">
        <v>1700</v>
      </c>
      <c r="TZ40" s="28">
        <v>1651</v>
      </c>
      <c r="UA40" s="28">
        <v>1548</v>
      </c>
      <c r="UB40" s="28">
        <v>1346</v>
      </c>
      <c r="UC40" s="28">
        <v>405</v>
      </c>
      <c r="UD40" s="28">
        <v>3553</v>
      </c>
      <c r="UE40" s="30">
        <v>39547</v>
      </c>
      <c r="UF40" s="35">
        <v>10068</v>
      </c>
      <c r="UG40" s="28">
        <v>19221</v>
      </c>
      <c r="UH40" s="28">
        <v>1723</v>
      </c>
      <c r="UI40" s="28">
        <v>1648</v>
      </c>
      <c r="UJ40" s="28">
        <v>1543</v>
      </c>
      <c r="UK40" s="28">
        <v>1347</v>
      </c>
      <c r="UL40" s="28">
        <v>405</v>
      </c>
      <c r="UM40" s="28">
        <v>3601</v>
      </c>
      <c r="UN40" s="30">
        <v>39556</v>
      </c>
      <c r="UO40" s="35">
        <v>10036</v>
      </c>
      <c r="UP40" s="28">
        <v>19148</v>
      </c>
      <c r="UQ40" s="28">
        <v>1763</v>
      </c>
      <c r="UR40" s="28">
        <v>1649</v>
      </c>
      <c r="US40" s="28">
        <v>1545</v>
      </c>
      <c r="UT40" s="28">
        <v>1358</v>
      </c>
      <c r="UU40" s="28">
        <v>405</v>
      </c>
      <c r="UV40" s="28">
        <v>3676</v>
      </c>
      <c r="UW40" s="30">
        <v>39580</v>
      </c>
      <c r="UX40" s="35">
        <v>9996</v>
      </c>
      <c r="UY40" s="28">
        <v>19078</v>
      </c>
      <c r="UZ40" s="28">
        <v>1785</v>
      </c>
      <c r="VA40" s="28">
        <v>1650</v>
      </c>
      <c r="VB40" s="28">
        <v>1548</v>
      </c>
      <c r="VC40" s="28">
        <v>1351</v>
      </c>
      <c r="VD40" s="28">
        <v>405</v>
      </c>
      <c r="VE40" s="28">
        <v>3788</v>
      </c>
      <c r="VF40" s="30">
        <v>39601</v>
      </c>
      <c r="VG40" s="35">
        <v>9952</v>
      </c>
      <c r="VH40" s="28">
        <v>19013</v>
      </c>
      <c r="VI40" s="28">
        <v>1819</v>
      </c>
      <c r="VJ40" s="28">
        <v>1642</v>
      </c>
      <c r="VK40" s="28">
        <v>1544</v>
      </c>
      <c r="VL40" s="28">
        <v>1347</v>
      </c>
      <c r="VM40" s="28">
        <v>397</v>
      </c>
      <c r="VN40" s="28">
        <v>3915</v>
      </c>
      <c r="VO40" s="30">
        <v>39629</v>
      </c>
      <c r="VP40" s="35">
        <v>9920</v>
      </c>
      <c r="VQ40" s="28">
        <v>18977</v>
      </c>
      <c r="VR40" s="28">
        <v>2234</v>
      </c>
      <c r="VS40" s="28">
        <v>1646</v>
      </c>
      <c r="VT40" s="28">
        <v>1543</v>
      </c>
      <c r="VU40" s="28">
        <v>1342</v>
      </c>
      <c r="VV40" s="28">
        <v>398</v>
      </c>
      <c r="VW40" s="28">
        <v>3578</v>
      </c>
      <c r="VX40" s="30">
        <v>39638</v>
      </c>
      <c r="VY40" s="35">
        <v>9885</v>
      </c>
      <c r="VZ40" s="28">
        <v>18934</v>
      </c>
      <c r="WA40" s="28">
        <v>2433</v>
      </c>
      <c r="WB40" s="28">
        <v>1648</v>
      </c>
      <c r="WC40" s="28">
        <v>1548</v>
      </c>
      <c r="WD40" s="28">
        <v>1342</v>
      </c>
      <c r="WE40" s="28">
        <v>398</v>
      </c>
      <c r="WF40" s="28">
        <v>3457</v>
      </c>
      <c r="WG40" s="30">
        <v>39645</v>
      </c>
      <c r="WH40" s="35">
        <v>9913</v>
      </c>
      <c r="WI40" s="28">
        <v>18876</v>
      </c>
      <c r="WJ40" s="28">
        <v>2420</v>
      </c>
      <c r="WK40" s="28">
        <v>1643</v>
      </c>
      <c r="WL40" s="28">
        <v>1537</v>
      </c>
      <c r="WM40" s="28">
        <v>1341</v>
      </c>
      <c r="WN40" s="28">
        <v>398</v>
      </c>
      <c r="WO40" s="28">
        <v>3628</v>
      </c>
      <c r="WP40" s="30">
        <v>39756</v>
      </c>
      <c r="WQ40" s="35">
        <v>9918</v>
      </c>
      <c r="WR40" s="28">
        <v>18760</v>
      </c>
      <c r="WS40" s="28">
        <v>2414</v>
      </c>
      <c r="WT40" s="28">
        <v>1645</v>
      </c>
      <c r="WU40" s="28">
        <v>1541</v>
      </c>
      <c r="WV40" s="28">
        <v>1340</v>
      </c>
      <c r="WW40" s="28">
        <v>395</v>
      </c>
      <c r="WX40" s="28">
        <v>3769</v>
      </c>
      <c r="WY40" s="30">
        <v>39782</v>
      </c>
      <c r="WZ40" s="35">
        <v>9912</v>
      </c>
      <c r="XA40" s="28">
        <v>18744</v>
      </c>
      <c r="XB40" s="28">
        <v>2406</v>
      </c>
      <c r="XC40" s="28">
        <v>1643</v>
      </c>
      <c r="XD40" s="28">
        <v>1542</v>
      </c>
      <c r="XE40" s="28">
        <v>1340</v>
      </c>
      <c r="XF40" s="28">
        <v>397</v>
      </c>
      <c r="XG40" s="28">
        <v>3847</v>
      </c>
      <c r="XH40" s="30">
        <v>39831</v>
      </c>
    </row>
    <row r="41" spans="1:632" ht="15" customHeight="1" x14ac:dyDescent="0.3">
      <c r="A41" s="70">
        <v>320</v>
      </c>
      <c r="B41" s="69" t="s">
        <v>197</v>
      </c>
      <c r="C41" s="35">
        <v>3127</v>
      </c>
      <c r="D41" s="28">
        <v>11336</v>
      </c>
      <c r="E41" s="28">
        <v>702</v>
      </c>
      <c r="F41" s="28">
        <v>48</v>
      </c>
      <c r="G41" s="28">
        <v>201</v>
      </c>
      <c r="H41" s="28">
        <v>738</v>
      </c>
      <c r="I41" s="28">
        <v>226</v>
      </c>
      <c r="J41" s="28">
        <v>2305</v>
      </c>
      <c r="K41" s="30">
        <v>18683</v>
      </c>
      <c r="L41" s="35">
        <v>3129</v>
      </c>
      <c r="M41" s="28">
        <v>11339</v>
      </c>
      <c r="N41" s="28">
        <v>702</v>
      </c>
      <c r="O41" s="28">
        <v>48</v>
      </c>
      <c r="P41" s="28">
        <v>198</v>
      </c>
      <c r="Q41" s="28">
        <v>737</v>
      </c>
      <c r="R41" s="28">
        <v>226</v>
      </c>
      <c r="S41" s="28">
        <v>2305</v>
      </c>
      <c r="T41" s="30">
        <v>18684</v>
      </c>
      <c r="U41" s="35">
        <v>3107</v>
      </c>
      <c r="V41" s="28">
        <v>11405</v>
      </c>
      <c r="W41" s="28">
        <v>703</v>
      </c>
      <c r="X41" s="28">
        <v>1652</v>
      </c>
      <c r="Y41" s="28">
        <v>723</v>
      </c>
      <c r="Z41" s="28">
        <v>759</v>
      </c>
      <c r="AA41" s="28">
        <v>236</v>
      </c>
      <c r="AB41" s="28">
        <v>124</v>
      </c>
      <c r="AC41" s="30">
        <v>18709</v>
      </c>
      <c r="AD41" s="35">
        <v>3130</v>
      </c>
      <c r="AE41" s="28">
        <v>11342</v>
      </c>
      <c r="AF41" s="28">
        <v>702</v>
      </c>
      <c r="AG41" s="28">
        <v>47</v>
      </c>
      <c r="AH41" s="28">
        <v>201</v>
      </c>
      <c r="AI41" s="28">
        <v>739</v>
      </c>
      <c r="AJ41" s="28">
        <v>228</v>
      </c>
      <c r="AK41" s="28">
        <v>2304</v>
      </c>
      <c r="AL41" s="30">
        <v>18693</v>
      </c>
      <c r="AM41" s="35">
        <v>3131</v>
      </c>
      <c r="AN41" s="28">
        <v>11344</v>
      </c>
      <c r="AO41" s="28">
        <v>702</v>
      </c>
      <c r="AP41" s="28">
        <v>47</v>
      </c>
      <c r="AQ41" s="28">
        <v>199</v>
      </c>
      <c r="AR41" s="28">
        <v>739</v>
      </c>
      <c r="AS41" s="28">
        <v>229</v>
      </c>
      <c r="AT41" s="28">
        <v>2304</v>
      </c>
      <c r="AU41" s="30">
        <v>18695</v>
      </c>
      <c r="AV41" s="35">
        <v>3131</v>
      </c>
      <c r="AW41" s="28">
        <v>11345</v>
      </c>
      <c r="AX41" s="28">
        <v>703</v>
      </c>
      <c r="AY41" s="28">
        <v>47</v>
      </c>
      <c r="AZ41" s="28">
        <v>198</v>
      </c>
      <c r="BA41" s="28">
        <v>744</v>
      </c>
      <c r="BB41" s="28">
        <v>230</v>
      </c>
      <c r="BC41" s="28">
        <v>2303</v>
      </c>
      <c r="BD41" s="30">
        <v>18701</v>
      </c>
      <c r="BE41" s="35">
        <v>3132</v>
      </c>
      <c r="BF41" s="28">
        <v>11345</v>
      </c>
      <c r="BG41" s="28">
        <v>703</v>
      </c>
      <c r="BH41" s="28">
        <v>47</v>
      </c>
      <c r="BI41" s="28">
        <v>198</v>
      </c>
      <c r="BJ41" s="28">
        <v>744</v>
      </c>
      <c r="BK41" s="28">
        <v>233</v>
      </c>
      <c r="BL41" s="28">
        <v>2303</v>
      </c>
      <c r="BM41" s="30">
        <v>18705</v>
      </c>
      <c r="BN41" s="35">
        <v>3131</v>
      </c>
      <c r="BO41" s="28">
        <v>11348</v>
      </c>
      <c r="BP41" s="28">
        <v>703</v>
      </c>
      <c r="BQ41" s="28">
        <v>47</v>
      </c>
      <c r="BR41" s="28">
        <v>199</v>
      </c>
      <c r="BS41" s="28">
        <v>743</v>
      </c>
      <c r="BT41" s="28">
        <v>233</v>
      </c>
      <c r="BU41" s="28">
        <v>2303</v>
      </c>
      <c r="BV41" s="30">
        <v>18707</v>
      </c>
      <c r="BW41" s="35" t="s">
        <v>294</v>
      </c>
      <c r="BX41" s="28">
        <v>1746</v>
      </c>
      <c r="BY41" s="28">
        <v>703</v>
      </c>
      <c r="BZ41" s="28">
        <v>190</v>
      </c>
      <c r="CA41" s="28">
        <v>199</v>
      </c>
      <c r="CB41" s="28">
        <v>744</v>
      </c>
      <c r="CC41" s="28" t="s">
        <v>294</v>
      </c>
      <c r="CD41" s="28">
        <v>15128</v>
      </c>
      <c r="CE41" s="30">
        <v>18710</v>
      </c>
      <c r="CF41" s="35" t="s">
        <v>294</v>
      </c>
      <c r="CG41" s="28">
        <v>1750</v>
      </c>
      <c r="CH41" s="28">
        <v>703</v>
      </c>
      <c r="CI41" s="28">
        <v>192</v>
      </c>
      <c r="CJ41" s="28">
        <v>144</v>
      </c>
      <c r="CK41" s="28">
        <v>745</v>
      </c>
      <c r="CL41" s="28" t="s">
        <v>294</v>
      </c>
      <c r="CM41" s="28">
        <v>15182</v>
      </c>
      <c r="CN41" s="30">
        <v>18716</v>
      </c>
      <c r="CO41" s="35">
        <v>3133</v>
      </c>
      <c r="CP41" s="28">
        <v>11386</v>
      </c>
      <c r="CQ41" s="28">
        <v>703</v>
      </c>
      <c r="CR41" s="28">
        <v>51</v>
      </c>
      <c r="CS41" s="28">
        <v>139</v>
      </c>
      <c r="CT41" s="28">
        <v>746</v>
      </c>
      <c r="CU41" s="28">
        <v>233</v>
      </c>
      <c r="CV41" s="28">
        <v>2334</v>
      </c>
      <c r="CW41" s="30">
        <v>18725</v>
      </c>
      <c r="CX41" s="35">
        <v>3134</v>
      </c>
      <c r="CY41" s="28">
        <v>11388</v>
      </c>
      <c r="CZ41" s="28">
        <v>703</v>
      </c>
      <c r="DA41" s="28">
        <v>51</v>
      </c>
      <c r="DB41" s="28">
        <v>137</v>
      </c>
      <c r="DC41" s="28">
        <v>747</v>
      </c>
      <c r="DD41" s="28">
        <v>233</v>
      </c>
      <c r="DE41" s="28">
        <v>2334</v>
      </c>
      <c r="DF41" s="30">
        <v>18727</v>
      </c>
      <c r="DG41" s="35">
        <v>3135</v>
      </c>
      <c r="DH41" s="28">
        <v>11404</v>
      </c>
      <c r="DI41" s="28">
        <v>703</v>
      </c>
      <c r="DJ41" s="28">
        <v>53</v>
      </c>
      <c r="DK41" s="28">
        <v>99</v>
      </c>
      <c r="DL41" s="28">
        <v>751</v>
      </c>
      <c r="DM41" s="28">
        <v>233</v>
      </c>
      <c r="DN41" s="28">
        <v>2353</v>
      </c>
      <c r="DO41" s="30">
        <v>18731</v>
      </c>
      <c r="DP41" s="35">
        <v>3129</v>
      </c>
      <c r="DQ41" s="28">
        <v>11399</v>
      </c>
      <c r="DR41" s="28">
        <v>703</v>
      </c>
      <c r="DS41" s="28">
        <v>53</v>
      </c>
      <c r="DT41" s="28">
        <v>95</v>
      </c>
      <c r="DU41" s="28">
        <v>753</v>
      </c>
      <c r="DV41" s="28">
        <v>234</v>
      </c>
      <c r="DW41" s="28">
        <v>2358</v>
      </c>
      <c r="DX41" s="30">
        <v>18724</v>
      </c>
      <c r="DY41" s="35">
        <v>3121</v>
      </c>
      <c r="DZ41" s="28">
        <v>11412</v>
      </c>
      <c r="EA41" s="28">
        <v>703</v>
      </c>
      <c r="EB41" s="28">
        <v>1728</v>
      </c>
      <c r="EC41" s="28">
        <v>757</v>
      </c>
      <c r="ED41" s="28">
        <v>748</v>
      </c>
      <c r="EE41" s="28">
        <v>235</v>
      </c>
      <c r="EF41" s="28" t="s">
        <v>294</v>
      </c>
      <c r="EG41" s="30">
        <v>18704</v>
      </c>
      <c r="EH41" s="35" t="s">
        <v>294</v>
      </c>
      <c r="EI41" s="28">
        <v>1773</v>
      </c>
      <c r="EJ41" s="28">
        <v>703</v>
      </c>
      <c r="EK41" s="28">
        <v>195</v>
      </c>
      <c r="EL41" s="28">
        <v>89</v>
      </c>
      <c r="EM41" s="28">
        <v>752</v>
      </c>
      <c r="EN41" s="28" t="s">
        <v>294</v>
      </c>
      <c r="EO41" s="28">
        <v>15212</v>
      </c>
      <c r="EP41" s="30">
        <v>18724</v>
      </c>
      <c r="EQ41" s="35">
        <v>3131</v>
      </c>
      <c r="ER41" s="28">
        <v>11404</v>
      </c>
      <c r="ES41" s="28">
        <v>703</v>
      </c>
      <c r="ET41" s="28">
        <v>53</v>
      </c>
      <c r="EU41" s="28">
        <v>87</v>
      </c>
      <c r="EV41" s="28">
        <v>752</v>
      </c>
      <c r="EW41" s="28">
        <v>235</v>
      </c>
      <c r="EX41" s="28">
        <v>2359</v>
      </c>
      <c r="EY41" s="30">
        <v>18724</v>
      </c>
      <c r="EZ41" s="35">
        <v>3121</v>
      </c>
      <c r="FA41" s="28">
        <v>11410</v>
      </c>
      <c r="FB41" s="28">
        <v>702</v>
      </c>
      <c r="FC41" s="28">
        <v>1727</v>
      </c>
      <c r="FD41" s="28">
        <v>758</v>
      </c>
      <c r="FE41" s="28">
        <v>752</v>
      </c>
      <c r="FF41" s="28">
        <v>235</v>
      </c>
      <c r="FG41" s="28" t="s">
        <v>294</v>
      </c>
      <c r="FH41" s="30">
        <v>18705</v>
      </c>
      <c r="FI41" s="35">
        <v>3132</v>
      </c>
      <c r="FJ41" s="28">
        <v>11402</v>
      </c>
      <c r="FK41" s="28">
        <v>704</v>
      </c>
      <c r="FL41" s="28">
        <v>53</v>
      </c>
      <c r="FM41" s="28">
        <v>85</v>
      </c>
      <c r="FN41" s="28">
        <v>752</v>
      </c>
      <c r="FO41" s="28">
        <v>235</v>
      </c>
      <c r="FP41" s="28">
        <v>2355</v>
      </c>
      <c r="FQ41" s="30">
        <v>18718</v>
      </c>
      <c r="FR41" s="35">
        <v>3120</v>
      </c>
      <c r="FS41" s="28">
        <v>11421</v>
      </c>
      <c r="FT41" s="28">
        <v>703</v>
      </c>
      <c r="FU41" s="28">
        <v>1724</v>
      </c>
      <c r="FV41" s="28">
        <v>763</v>
      </c>
      <c r="FW41" s="28">
        <v>756</v>
      </c>
      <c r="FX41" s="28">
        <v>235</v>
      </c>
      <c r="FY41" s="28" t="s">
        <v>294</v>
      </c>
      <c r="FZ41" s="30">
        <v>18722</v>
      </c>
      <c r="GA41" s="35">
        <v>3115</v>
      </c>
      <c r="GB41" s="28">
        <v>11401</v>
      </c>
      <c r="GC41" s="28">
        <v>704</v>
      </c>
      <c r="GD41" s="28">
        <v>53</v>
      </c>
      <c r="GE41" s="28">
        <v>85</v>
      </c>
      <c r="GF41" s="28">
        <v>752</v>
      </c>
      <c r="GG41" s="28">
        <v>235</v>
      </c>
      <c r="GH41" s="28">
        <v>2356</v>
      </c>
      <c r="GI41" s="30">
        <v>18701</v>
      </c>
      <c r="GJ41" s="35">
        <v>3107</v>
      </c>
      <c r="GK41" s="28">
        <v>11422</v>
      </c>
      <c r="GL41" s="28">
        <v>703</v>
      </c>
      <c r="GM41" s="28">
        <v>1655</v>
      </c>
      <c r="GN41" s="28">
        <v>719</v>
      </c>
      <c r="GO41" s="28">
        <v>761</v>
      </c>
      <c r="GP41" s="28">
        <v>236</v>
      </c>
      <c r="GQ41" s="28">
        <v>138</v>
      </c>
      <c r="GR41" s="30">
        <v>18741</v>
      </c>
      <c r="GS41" s="35">
        <v>3116</v>
      </c>
      <c r="GT41" s="28">
        <v>11406</v>
      </c>
      <c r="GU41" s="28">
        <v>703</v>
      </c>
      <c r="GV41" s="28">
        <v>52</v>
      </c>
      <c r="GW41" s="28">
        <v>85</v>
      </c>
      <c r="GX41" s="28">
        <v>753</v>
      </c>
      <c r="GY41" s="28">
        <v>236</v>
      </c>
      <c r="GZ41" s="28">
        <v>2354</v>
      </c>
      <c r="HA41" s="30">
        <v>18705</v>
      </c>
      <c r="HB41" s="35">
        <v>3115</v>
      </c>
      <c r="HC41" s="28">
        <v>11406</v>
      </c>
      <c r="HD41" s="28">
        <v>703</v>
      </c>
      <c r="HE41" s="28">
        <v>53</v>
      </c>
      <c r="HF41" s="28">
        <v>85</v>
      </c>
      <c r="HG41" s="28">
        <v>753</v>
      </c>
      <c r="HH41" s="28">
        <v>236</v>
      </c>
      <c r="HI41" s="28">
        <v>2350</v>
      </c>
      <c r="HJ41" s="30">
        <v>18701</v>
      </c>
      <c r="HK41" s="35">
        <v>3117</v>
      </c>
      <c r="HL41" s="28">
        <v>11406</v>
      </c>
      <c r="HM41" s="28">
        <v>703</v>
      </c>
      <c r="HN41" s="28">
        <v>55</v>
      </c>
      <c r="HO41" s="28">
        <v>86</v>
      </c>
      <c r="HP41" s="28">
        <v>753</v>
      </c>
      <c r="HQ41" s="28">
        <v>236</v>
      </c>
      <c r="HR41" s="28">
        <v>2344</v>
      </c>
      <c r="HS41" s="30">
        <v>18700</v>
      </c>
      <c r="HT41" s="35">
        <v>3119</v>
      </c>
      <c r="HU41" s="28">
        <v>11410</v>
      </c>
      <c r="HV41" s="28">
        <v>703</v>
      </c>
      <c r="HW41" s="28">
        <v>601</v>
      </c>
      <c r="HX41" s="28">
        <v>300</v>
      </c>
      <c r="HY41" s="28">
        <v>750</v>
      </c>
      <c r="HZ41" s="28">
        <v>236</v>
      </c>
      <c r="IA41" s="28">
        <v>1583</v>
      </c>
      <c r="IB41" s="30">
        <v>18702</v>
      </c>
      <c r="IC41" s="35">
        <v>3121</v>
      </c>
      <c r="ID41" s="28">
        <v>11412</v>
      </c>
      <c r="IE41" s="28">
        <v>703</v>
      </c>
      <c r="IF41" s="28">
        <v>1728</v>
      </c>
      <c r="IG41" s="28">
        <v>757</v>
      </c>
      <c r="IH41" s="28">
        <v>748</v>
      </c>
      <c r="II41" s="28">
        <v>235</v>
      </c>
      <c r="IJ41" s="28">
        <v>0</v>
      </c>
      <c r="IK41" s="30">
        <v>18704</v>
      </c>
      <c r="IL41" s="35">
        <v>3121</v>
      </c>
      <c r="IM41" s="28">
        <v>11412</v>
      </c>
      <c r="IN41" s="28">
        <v>703</v>
      </c>
      <c r="IO41" s="28">
        <v>1728</v>
      </c>
      <c r="IP41" s="28">
        <v>756</v>
      </c>
      <c r="IQ41" s="28">
        <v>749</v>
      </c>
      <c r="IR41" s="28">
        <v>235</v>
      </c>
      <c r="IS41" s="28">
        <v>0</v>
      </c>
      <c r="IT41" s="30">
        <v>18704</v>
      </c>
      <c r="IU41" s="35">
        <v>3122</v>
      </c>
      <c r="IV41" s="28">
        <v>11411</v>
      </c>
      <c r="IW41" s="28">
        <v>703</v>
      </c>
      <c r="IX41" s="28">
        <v>1727</v>
      </c>
      <c r="IY41" s="28">
        <v>758</v>
      </c>
      <c r="IZ41" s="28">
        <v>748</v>
      </c>
      <c r="JA41" s="28">
        <v>235</v>
      </c>
      <c r="JB41" s="28">
        <v>0</v>
      </c>
      <c r="JC41" s="30">
        <v>18704</v>
      </c>
      <c r="JD41" s="35">
        <v>3121</v>
      </c>
      <c r="JE41" s="28">
        <v>11410</v>
      </c>
      <c r="JF41" s="28">
        <v>702</v>
      </c>
      <c r="JG41" s="28">
        <v>1727</v>
      </c>
      <c r="JH41" s="28">
        <v>758</v>
      </c>
      <c r="JI41" s="28">
        <v>752</v>
      </c>
      <c r="JJ41" s="28">
        <v>235</v>
      </c>
      <c r="JK41" s="28">
        <v>0</v>
      </c>
      <c r="JL41" s="30">
        <v>18705</v>
      </c>
      <c r="JM41" s="35">
        <v>3121</v>
      </c>
      <c r="JN41" s="28">
        <v>11413</v>
      </c>
      <c r="JO41" s="28">
        <v>702</v>
      </c>
      <c r="JP41" s="28">
        <v>1725</v>
      </c>
      <c r="JQ41" s="28">
        <v>762</v>
      </c>
      <c r="JR41" s="28">
        <v>753</v>
      </c>
      <c r="JS41" s="28">
        <v>235</v>
      </c>
      <c r="JT41" s="28">
        <v>0</v>
      </c>
      <c r="JU41" s="30">
        <v>18711</v>
      </c>
      <c r="JV41" s="35">
        <v>3120</v>
      </c>
      <c r="JW41" s="28">
        <v>11421</v>
      </c>
      <c r="JX41" s="28">
        <v>703</v>
      </c>
      <c r="JY41" s="28">
        <v>1724</v>
      </c>
      <c r="JZ41" s="28">
        <v>763</v>
      </c>
      <c r="KA41" s="28">
        <v>756</v>
      </c>
      <c r="KB41" s="28">
        <v>235</v>
      </c>
      <c r="KC41" s="28">
        <v>0</v>
      </c>
      <c r="KD41" s="30">
        <v>18722</v>
      </c>
      <c r="KE41" s="35">
        <v>3116</v>
      </c>
      <c r="KF41" s="28">
        <v>11421</v>
      </c>
      <c r="KG41" s="28">
        <v>703</v>
      </c>
      <c r="KH41" s="28">
        <v>1724</v>
      </c>
      <c r="KI41" s="28">
        <v>765</v>
      </c>
      <c r="KJ41" s="28">
        <v>756</v>
      </c>
      <c r="KK41" s="28">
        <v>236</v>
      </c>
      <c r="KL41" s="28">
        <v>0</v>
      </c>
      <c r="KM41" s="30">
        <v>18721</v>
      </c>
      <c r="KN41" s="35">
        <v>3131</v>
      </c>
      <c r="KO41" s="28">
        <v>11344</v>
      </c>
      <c r="KP41" s="28">
        <v>702</v>
      </c>
      <c r="KQ41" s="28">
        <v>47</v>
      </c>
      <c r="KR41" s="28">
        <v>199</v>
      </c>
      <c r="KS41" s="28">
        <v>739</v>
      </c>
      <c r="KT41" s="28">
        <v>229</v>
      </c>
      <c r="KU41" s="28">
        <v>2304</v>
      </c>
      <c r="KV41" s="30">
        <v>18695</v>
      </c>
      <c r="KW41" s="35">
        <v>3107</v>
      </c>
      <c r="KX41" s="28">
        <v>11436</v>
      </c>
      <c r="KY41" s="28">
        <v>703</v>
      </c>
      <c r="KZ41" s="28">
        <v>1722</v>
      </c>
      <c r="LA41" s="28">
        <v>766</v>
      </c>
      <c r="LB41" s="28">
        <v>757</v>
      </c>
      <c r="LC41" s="28">
        <v>239</v>
      </c>
      <c r="LD41" s="28">
        <v>0</v>
      </c>
      <c r="LE41" s="30">
        <v>18730</v>
      </c>
      <c r="LF41" s="35">
        <v>3114</v>
      </c>
      <c r="LG41" s="28">
        <v>11435</v>
      </c>
      <c r="LH41" s="28">
        <v>703</v>
      </c>
      <c r="LI41" s="28">
        <v>1722</v>
      </c>
      <c r="LJ41" s="28">
        <v>765</v>
      </c>
      <c r="LK41" s="28">
        <v>757</v>
      </c>
      <c r="LL41" s="28">
        <v>238</v>
      </c>
      <c r="LM41" s="28">
        <v>0</v>
      </c>
      <c r="LN41" s="30">
        <v>18734</v>
      </c>
      <c r="LO41" s="35">
        <v>3120</v>
      </c>
      <c r="LP41" s="28">
        <v>11439</v>
      </c>
      <c r="LQ41" s="28">
        <v>703</v>
      </c>
      <c r="LR41" s="28">
        <v>1722</v>
      </c>
      <c r="LS41" s="28">
        <v>767</v>
      </c>
      <c r="LT41" s="28">
        <v>760</v>
      </c>
      <c r="LU41" s="28">
        <v>237</v>
      </c>
      <c r="LV41" s="28">
        <v>0</v>
      </c>
      <c r="LW41" s="30">
        <v>18748</v>
      </c>
      <c r="LX41" s="35">
        <v>3121</v>
      </c>
      <c r="LY41" s="28">
        <v>11447</v>
      </c>
      <c r="LZ41" s="28">
        <v>703</v>
      </c>
      <c r="MA41" s="28">
        <v>1721</v>
      </c>
      <c r="MB41" s="28">
        <v>763</v>
      </c>
      <c r="MC41" s="28">
        <v>761</v>
      </c>
      <c r="MD41" s="28">
        <v>236</v>
      </c>
      <c r="ME41" s="28">
        <v>0</v>
      </c>
      <c r="MF41" s="30">
        <v>18756</v>
      </c>
      <c r="MG41" s="35">
        <v>3114</v>
      </c>
      <c r="MH41" s="28">
        <v>11432</v>
      </c>
      <c r="MI41" s="28">
        <v>703</v>
      </c>
      <c r="MJ41" s="28">
        <v>1714</v>
      </c>
      <c r="MK41" s="28">
        <v>755</v>
      </c>
      <c r="ML41" s="28">
        <v>756</v>
      </c>
      <c r="MM41" s="28">
        <v>236</v>
      </c>
      <c r="MN41" s="28">
        <v>54</v>
      </c>
      <c r="MO41" s="30">
        <v>18764</v>
      </c>
      <c r="MP41" s="35">
        <v>3070</v>
      </c>
      <c r="MQ41" s="28">
        <v>11362</v>
      </c>
      <c r="MR41" s="28">
        <v>702</v>
      </c>
      <c r="MS41" s="28">
        <v>1687</v>
      </c>
      <c r="MT41" s="28">
        <v>746</v>
      </c>
      <c r="MU41" s="28">
        <v>750</v>
      </c>
      <c r="MV41" s="28">
        <v>233</v>
      </c>
      <c r="MW41" s="28">
        <v>221</v>
      </c>
      <c r="MX41" s="30">
        <v>18771</v>
      </c>
      <c r="MY41" s="35">
        <v>3063</v>
      </c>
      <c r="MZ41" s="28">
        <v>11312</v>
      </c>
      <c r="NA41" s="28">
        <v>700</v>
      </c>
      <c r="NB41" s="28">
        <v>1685</v>
      </c>
      <c r="NC41" s="28">
        <v>745</v>
      </c>
      <c r="ND41" s="28">
        <v>745</v>
      </c>
      <c r="NE41" s="28">
        <v>232</v>
      </c>
      <c r="NF41" s="28">
        <v>314</v>
      </c>
      <c r="NG41" s="30">
        <v>18796</v>
      </c>
      <c r="NH41" s="35">
        <v>3030</v>
      </c>
      <c r="NI41" s="28">
        <v>11307</v>
      </c>
      <c r="NJ41" s="28">
        <v>699</v>
      </c>
      <c r="NK41" s="28">
        <v>1680</v>
      </c>
      <c r="NL41" s="28">
        <v>744</v>
      </c>
      <c r="NM41" s="28">
        <v>744</v>
      </c>
      <c r="NN41" s="28">
        <v>232</v>
      </c>
      <c r="NO41" s="28">
        <v>367</v>
      </c>
      <c r="NP41" s="30">
        <v>18803</v>
      </c>
      <c r="NQ41" s="35">
        <v>3025</v>
      </c>
      <c r="NR41" s="28">
        <v>11291</v>
      </c>
      <c r="NS41" s="28">
        <v>698</v>
      </c>
      <c r="NT41" s="28">
        <v>1675</v>
      </c>
      <c r="NU41" s="28">
        <v>744</v>
      </c>
      <c r="NV41" s="28">
        <v>747</v>
      </c>
      <c r="NW41" s="28">
        <v>232</v>
      </c>
      <c r="NX41" s="28">
        <v>394</v>
      </c>
      <c r="NY41" s="30">
        <v>18806</v>
      </c>
      <c r="NZ41" s="35">
        <v>3014</v>
      </c>
      <c r="OA41" s="28">
        <v>11271</v>
      </c>
      <c r="OB41" s="28">
        <v>699</v>
      </c>
      <c r="OC41" s="28">
        <v>1673</v>
      </c>
      <c r="OD41" s="28">
        <v>744</v>
      </c>
      <c r="OE41" s="28">
        <v>745</v>
      </c>
      <c r="OF41" s="28">
        <v>232</v>
      </c>
      <c r="OG41" s="28">
        <v>432</v>
      </c>
      <c r="OH41" s="30">
        <v>18810</v>
      </c>
      <c r="OI41" s="35">
        <v>3008</v>
      </c>
      <c r="OJ41" s="28">
        <v>11247</v>
      </c>
      <c r="OK41" s="28">
        <v>698</v>
      </c>
      <c r="OL41" s="28">
        <v>1671</v>
      </c>
      <c r="OM41" s="28">
        <v>745</v>
      </c>
      <c r="ON41" s="28">
        <v>743</v>
      </c>
      <c r="OO41" s="28">
        <v>234</v>
      </c>
      <c r="OP41" s="28">
        <v>472</v>
      </c>
      <c r="OQ41" s="30">
        <v>18818</v>
      </c>
      <c r="OR41" s="35">
        <v>2995</v>
      </c>
      <c r="OS41" s="28">
        <v>11226</v>
      </c>
      <c r="OT41" s="28">
        <v>697</v>
      </c>
      <c r="OU41" s="28">
        <v>1666</v>
      </c>
      <c r="OV41" s="28">
        <v>743</v>
      </c>
      <c r="OW41" s="28">
        <v>728</v>
      </c>
      <c r="OX41" s="28">
        <v>234</v>
      </c>
      <c r="OY41" s="28">
        <v>543</v>
      </c>
      <c r="OZ41" s="30">
        <v>18832</v>
      </c>
      <c r="PA41" s="35">
        <v>2988</v>
      </c>
      <c r="PB41" s="28">
        <v>11196</v>
      </c>
      <c r="PC41" s="28">
        <v>696</v>
      </c>
      <c r="PD41" s="28">
        <v>1663</v>
      </c>
      <c r="PE41" s="28">
        <v>745</v>
      </c>
      <c r="PF41" s="28">
        <v>721</v>
      </c>
      <c r="PG41" s="28">
        <v>237</v>
      </c>
      <c r="PH41" s="28">
        <v>597</v>
      </c>
      <c r="PI41" s="30">
        <v>18843</v>
      </c>
      <c r="PJ41" s="35">
        <v>2979</v>
      </c>
      <c r="PK41" s="28">
        <v>11176</v>
      </c>
      <c r="PL41" s="28">
        <v>696</v>
      </c>
      <c r="PM41" s="28">
        <v>1648</v>
      </c>
      <c r="PN41" s="28">
        <v>736</v>
      </c>
      <c r="PO41" s="28">
        <v>712</v>
      </c>
      <c r="PP41" s="28">
        <v>240</v>
      </c>
      <c r="PQ41" s="28">
        <v>666</v>
      </c>
      <c r="PR41" s="30">
        <v>18853</v>
      </c>
      <c r="PS41" s="35">
        <v>2988</v>
      </c>
      <c r="PT41" s="28">
        <v>11154</v>
      </c>
      <c r="PU41" s="28">
        <v>695</v>
      </c>
      <c r="PV41" s="28">
        <v>1648</v>
      </c>
      <c r="PW41" s="28">
        <v>741</v>
      </c>
      <c r="PX41" s="28">
        <v>707</v>
      </c>
      <c r="PY41" s="28">
        <v>243</v>
      </c>
      <c r="PZ41" s="28">
        <v>696</v>
      </c>
      <c r="QA41" s="30">
        <v>18872</v>
      </c>
      <c r="QB41" s="35">
        <v>2971</v>
      </c>
      <c r="QC41" s="28">
        <v>11098</v>
      </c>
      <c r="QD41" s="28">
        <v>697</v>
      </c>
      <c r="QE41" s="28">
        <v>1641</v>
      </c>
      <c r="QF41" s="28">
        <v>737</v>
      </c>
      <c r="QG41" s="28">
        <v>708</v>
      </c>
      <c r="QH41" s="28">
        <v>243</v>
      </c>
      <c r="QI41" s="28">
        <v>782</v>
      </c>
      <c r="QJ41" s="30">
        <v>18877</v>
      </c>
      <c r="QK41" s="35">
        <v>2960</v>
      </c>
      <c r="QL41" s="28">
        <v>11076</v>
      </c>
      <c r="QM41" s="28">
        <v>699</v>
      </c>
      <c r="QN41" s="28">
        <v>1638</v>
      </c>
      <c r="QO41" s="28">
        <v>735</v>
      </c>
      <c r="QP41" s="28">
        <v>707</v>
      </c>
      <c r="QQ41" s="28">
        <v>244</v>
      </c>
      <c r="QR41" s="28">
        <v>827</v>
      </c>
      <c r="QS41" s="30">
        <v>18886</v>
      </c>
      <c r="QT41" s="35">
        <v>2961</v>
      </c>
      <c r="QU41" s="28">
        <v>11087</v>
      </c>
      <c r="QV41" s="28">
        <v>699</v>
      </c>
      <c r="QW41" s="28">
        <v>1638</v>
      </c>
      <c r="QX41" s="28">
        <v>732</v>
      </c>
      <c r="QY41" s="28">
        <v>706</v>
      </c>
      <c r="QZ41" s="28">
        <v>244</v>
      </c>
      <c r="RA41" s="28">
        <v>833</v>
      </c>
      <c r="RB41" s="30">
        <v>18900</v>
      </c>
      <c r="RC41" s="35">
        <v>2952</v>
      </c>
      <c r="RD41" s="28">
        <v>10999</v>
      </c>
      <c r="RE41" s="28">
        <v>698</v>
      </c>
      <c r="RF41" s="28">
        <v>1635</v>
      </c>
      <c r="RG41" s="28">
        <v>735</v>
      </c>
      <c r="RH41" s="28">
        <v>706</v>
      </c>
      <c r="RI41" s="28">
        <v>244</v>
      </c>
      <c r="RJ41" s="28">
        <v>943</v>
      </c>
      <c r="RK41" s="30">
        <v>18912</v>
      </c>
      <c r="RL41" s="35">
        <v>2951</v>
      </c>
      <c r="RM41" s="28">
        <v>10975</v>
      </c>
      <c r="RN41" s="28">
        <v>698</v>
      </c>
      <c r="RO41" s="28">
        <v>1629</v>
      </c>
      <c r="RP41" s="28">
        <v>738</v>
      </c>
      <c r="RQ41" s="28">
        <v>706</v>
      </c>
      <c r="RR41" s="28">
        <v>245</v>
      </c>
      <c r="RS41" s="28">
        <v>981</v>
      </c>
      <c r="RT41" s="30">
        <v>18923</v>
      </c>
      <c r="RU41" s="35">
        <v>2946</v>
      </c>
      <c r="RV41" s="28">
        <v>10962</v>
      </c>
      <c r="RW41" s="28">
        <v>698</v>
      </c>
      <c r="RX41" s="28">
        <v>1627</v>
      </c>
      <c r="RY41" s="28">
        <v>737</v>
      </c>
      <c r="RZ41" s="28">
        <v>708</v>
      </c>
      <c r="SA41" s="28">
        <v>245</v>
      </c>
      <c r="SB41" s="28">
        <v>1011</v>
      </c>
      <c r="SC41" s="30">
        <v>18934</v>
      </c>
      <c r="SD41" s="35">
        <v>2937</v>
      </c>
      <c r="SE41" s="28">
        <v>10949</v>
      </c>
      <c r="SF41" s="28">
        <v>698</v>
      </c>
      <c r="SG41" s="28">
        <v>1622</v>
      </c>
      <c r="SH41" s="28">
        <v>735</v>
      </c>
      <c r="SI41" s="28">
        <v>708</v>
      </c>
      <c r="SJ41" s="28">
        <v>245</v>
      </c>
      <c r="SK41" s="28">
        <v>1069</v>
      </c>
      <c r="SL41" s="30">
        <v>18963</v>
      </c>
      <c r="SM41" s="35">
        <v>2931</v>
      </c>
      <c r="SN41" s="28">
        <v>10889</v>
      </c>
      <c r="SO41" s="28">
        <v>698</v>
      </c>
      <c r="SP41" s="28">
        <v>1620</v>
      </c>
      <c r="SQ41" s="28">
        <v>735</v>
      </c>
      <c r="SR41" s="28">
        <v>710</v>
      </c>
      <c r="SS41" s="28">
        <v>246</v>
      </c>
      <c r="ST41" s="28">
        <v>1183</v>
      </c>
      <c r="SU41" s="30">
        <v>19012</v>
      </c>
      <c r="SV41" s="35">
        <v>2933</v>
      </c>
      <c r="SW41" s="28">
        <v>10877</v>
      </c>
      <c r="SX41" s="28">
        <v>696</v>
      </c>
      <c r="SY41" s="28">
        <v>1617</v>
      </c>
      <c r="SZ41" s="28">
        <v>735</v>
      </c>
      <c r="TA41" s="28">
        <v>711</v>
      </c>
      <c r="TB41" s="28">
        <v>246</v>
      </c>
      <c r="TC41" s="28">
        <v>1204</v>
      </c>
      <c r="TD41" s="30">
        <v>19019</v>
      </c>
      <c r="TE41" s="35">
        <v>2930</v>
      </c>
      <c r="TF41" s="28">
        <v>10876</v>
      </c>
      <c r="TG41" s="28">
        <v>697</v>
      </c>
      <c r="TH41" s="28">
        <v>1619</v>
      </c>
      <c r="TI41" s="28">
        <v>728</v>
      </c>
      <c r="TJ41" s="28">
        <v>710</v>
      </c>
      <c r="TK41" s="28">
        <v>246</v>
      </c>
      <c r="TL41" s="28">
        <v>1226</v>
      </c>
      <c r="TM41" s="30">
        <v>19032</v>
      </c>
      <c r="TN41" s="35">
        <v>2930</v>
      </c>
      <c r="TO41" s="28">
        <v>10884</v>
      </c>
      <c r="TP41" s="28">
        <v>697</v>
      </c>
      <c r="TQ41" s="28">
        <v>1616</v>
      </c>
      <c r="TR41" s="28">
        <v>725</v>
      </c>
      <c r="TS41" s="28">
        <v>710</v>
      </c>
      <c r="TT41" s="28">
        <v>246</v>
      </c>
      <c r="TU41" s="28">
        <v>1252</v>
      </c>
      <c r="TV41" s="30">
        <v>19060</v>
      </c>
      <c r="TW41" s="35">
        <v>2936</v>
      </c>
      <c r="TX41" s="28">
        <v>10900</v>
      </c>
      <c r="TY41" s="28">
        <v>696</v>
      </c>
      <c r="TZ41" s="28">
        <v>1614</v>
      </c>
      <c r="UA41" s="28">
        <v>728</v>
      </c>
      <c r="UB41" s="28">
        <v>713</v>
      </c>
      <c r="UC41" s="28">
        <v>245</v>
      </c>
      <c r="UD41" s="28">
        <v>1238</v>
      </c>
      <c r="UE41" s="30">
        <v>19070</v>
      </c>
      <c r="UF41" s="35">
        <v>2941</v>
      </c>
      <c r="UG41" s="28">
        <v>10892</v>
      </c>
      <c r="UH41" s="28">
        <v>696</v>
      </c>
      <c r="UI41" s="28">
        <v>1611</v>
      </c>
      <c r="UJ41" s="28">
        <v>728</v>
      </c>
      <c r="UK41" s="28">
        <v>715</v>
      </c>
      <c r="UL41" s="28">
        <v>245</v>
      </c>
      <c r="UM41" s="28">
        <v>1260</v>
      </c>
      <c r="UN41" s="30">
        <v>19088</v>
      </c>
      <c r="UO41" s="35">
        <v>2946</v>
      </c>
      <c r="UP41" s="28">
        <v>10880</v>
      </c>
      <c r="UQ41" s="28">
        <v>695</v>
      </c>
      <c r="UR41" s="28">
        <v>1611</v>
      </c>
      <c r="US41" s="28">
        <v>732</v>
      </c>
      <c r="UT41" s="28">
        <v>718</v>
      </c>
      <c r="UU41" s="28">
        <v>246</v>
      </c>
      <c r="UV41" s="28">
        <v>1295</v>
      </c>
      <c r="UW41" s="30">
        <v>19123</v>
      </c>
      <c r="UX41" s="35">
        <v>2942</v>
      </c>
      <c r="UY41" s="28">
        <v>10886</v>
      </c>
      <c r="UZ41" s="28">
        <v>695</v>
      </c>
      <c r="VA41" s="28">
        <v>1607</v>
      </c>
      <c r="VB41" s="28">
        <v>729</v>
      </c>
      <c r="VC41" s="28">
        <v>718</v>
      </c>
      <c r="VD41" s="28">
        <v>246</v>
      </c>
      <c r="VE41" s="28">
        <v>1324</v>
      </c>
      <c r="VF41" s="30">
        <v>19147</v>
      </c>
      <c r="VG41" s="35">
        <v>2942</v>
      </c>
      <c r="VH41" s="28">
        <v>10849</v>
      </c>
      <c r="VI41" s="28">
        <v>692</v>
      </c>
      <c r="VJ41" s="28">
        <v>1599</v>
      </c>
      <c r="VK41" s="28">
        <v>726</v>
      </c>
      <c r="VL41" s="28">
        <v>715</v>
      </c>
      <c r="VM41" s="28">
        <v>246</v>
      </c>
      <c r="VN41" s="28">
        <v>1380</v>
      </c>
      <c r="VO41" s="30">
        <v>19149</v>
      </c>
      <c r="VP41" s="35">
        <v>2938</v>
      </c>
      <c r="VQ41" s="28">
        <v>10836</v>
      </c>
      <c r="VR41" s="28">
        <v>691</v>
      </c>
      <c r="VS41" s="28">
        <v>1601</v>
      </c>
      <c r="VT41" s="28">
        <v>726</v>
      </c>
      <c r="VU41" s="28">
        <v>717</v>
      </c>
      <c r="VV41" s="28">
        <v>246</v>
      </c>
      <c r="VW41" s="28">
        <v>1436</v>
      </c>
      <c r="VX41" s="30">
        <v>19191</v>
      </c>
      <c r="VY41" s="35">
        <v>2934</v>
      </c>
      <c r="VZ41" s="28">
        <v>10870</v>
      </c>
      <c r="WA41" s="28">
        <v>687</v>
      </c>
      <c r="WB41" s="28">
        <v>1601</v>
      </c>
      <c r="WC41" s="28">
        <v>725</v>
      </c>
      <c r="WD41" s="28">
        <v>720</v>
      </c>
      <c r="WE41" s="28">
        <v>246</v>
      </c>
      <c r="WF41" s="28">
        <v>1412</v>
      </c>
      <c r="WG41" s="30">
        <v>19195</v>
      </c>
      <c r="WH41" s="35">
        <v>2931</v>
      </c>
      <c r="WI41" s="28">
        <v>10850</v>
      </c>
      <c r="WJ41" s="28">
        <v>686</v>
      </c>
      <c r="WK41" s="28">
        <v>1599</v>
      </c>
      <c r="WL41" s="28">
        <v>724</v>
      </c>
      <c r="WM41" s="28">
        <v>718</v>
      </c>
      <c r="WN41" s="28">
        <v>246</v>
      </c>
      <c r="WO41" s="28">
        <v>1444</v>
      </c>
      <c r="WP41" s="30">
        <v>19198</v>
      </c>
      <c r="WQ41" s="35">
        <v>2923</v>
      </c>
      <c r="WR41" s="28">
        <v>10816</v>
      </c>
      <c r="WS41" s="28">
        <v>685</v>
      </c>
      <c r="WT41" s="28">
        <v>1598</v>
      </c>
      <c r="WU41" s="28">
        <v>724</v>
      </c>
      <c r="WV41" s="28">
        <v>719</v>
      </c>
      <c r="WW41" s="28">
        <v>247</v>
      </c>
      <c r="WX41" s="28">
        <v>1490</v>
      </c>
      <c r="WY41" s="30">
        <v>19202</v>
      </c>
      <c r="WZ41" s="35">
        <v>2924</v>
      </c>
      <c r="XA41" s="28">
        <v>10807</v>
      </c>
      <c r="XB41" s="28">
        <v>684</v>
      </c>
      <c r="XC41" s="28">
        <v>1595</v>
      </c>
      <c r="XD41" s="28">
        <v>722</v>
      </c>
      <c r="XE41" s="28">
        <v>717</v>
      </c>
      <c r="XF41" s="28">
        <v>248</v>
      </c>
      <c r="XG41" s="28">
        <v>1515</v>
      </c>
      <c r="XH41" s="30">
        <v>19212</v>
      </c>
    </row>
    <row r="42" spans="1:632" ht="15" customHeight="1" x14ac:dyDescent="0.3">
      <c r="A42" s="70">
        <v>326</v>
      </c>
      <c r="B42" s="69" t="s">
        <v>198</v>
      </c>
      <c r="C42" s="35">
        <v>5130</v>
      </c>
      <c r="D42" s="28">
        <v>17246</v>
      </c>
      <c r="E42" s="28">
        <v>7392</v>
      </c>
      <c r="F42" s="28">
        <v>1372</v>
      </c>
      <c r="G42" s="28">
        <v>341</v>
      </c>
      <c r="H42" s="28">
        <v>1223</v>
      </c>
      <c r="I42" s="28">
        <v>310</v>
      </c>
      <c r="J42" s="28">
        <v>1047</v>
      </c>
      <c r="K42" s="30">
        <v>34061</v>
      </c>
      <c r="L42" s="35">
        <v>5133</v>
      </c>
      <c r="M42" s="28">
        <v>17247</v>
      </c>
      <c r="N42" s="28">
        <v>7395</v>
      </c>
      <c r="O42" s="28">
        <v>1372</v>
      </c>
      <c r="P42" s="28">
        <v>342</v>
      </c>
      <c r="Q42" s="28">
        <v>1226</v>
      </c>
      <c r="R42" s="28">
        <v>309</v>
      </c>
      <c r="S42" s="28">
        <v>1045</v>
      </c>
      <c r="T42" s="30">
        <v>34069</v>
      </c>
      <c r="U42" s="35">
        <v>5154</v>
      </c>
      <c r="V42" s="28">
        <v>17319</v>
      </c>
      <c r="W42" s="28">
        <v>7420</v>
      </c>
      <c r="X42" s="28">
        <v>1514</v>
      </c>
      <c r="Y42" s="28">
        <v>965</v>
      </c>
      <c r="Z42" s="28">
        <v>1338</v>
      </c>
      <c r="AA42" s="28">
        <v>304</v>
      </c>
      <c r="AB42" s="28">
        <v>179</v>
      </c>
      <c r="AC42" s="30">
        <v>34193</v>
      </c>
      <c r="AD42" s="35">
        <v>5134</v>
      </c>
      <c r="AE42" s="28">
        <v>17249</v>
      </c>
      <c r="AF42" s="28">
        <v>7399</v>
      </c>
      <c r="AG42" s="28">
        <v>1372</v>
      </c>
      <c r="AH42" s="28">
        <v>337</v>
      </c>
      <c r="AI42" s="28">
        <v>1231</v>
      </c>
      <c r="AJ42" s="28">
        <v>311</v>
      </c>
      <c r="AK42" s="28">
        <v>1044</v>
      </c>
      <c r="AL42" s="30">
        <v>34077</v>
      </c>
      <c r="AM42" s="35">
        <v>5136</v>
      </c>
      <c r="AN42" s="28">
        <v>17246</v>
      </c>
      <c r="AO42" s="28">
        <v>7401</v>
      </c>
      <c r="AP42" s="28">
        <v>1371</v>
      </c>
      <c r="AQ42" s="28">
        <v>333</v>
      </c>
      <c r="AR42" s="28">
        <v>1232</v>
      </c>
      <c r="AS42" s="28">
        <v>310</v>
      </c>
      <c r="AT42" s="28">
        <v>1045</v>
      </c>
      <c r="AU42" s="30">
        <v>34074</v>
      </c>
      <c r="AV42" s="35">
        <v>5136</v>
      </c>
      <c r="AW42" s="28">
        <v>17244</v>
      </c>
      <c r="AX42" s="28">
        <v>7401</v>
      </c>
      <c r="AY42" s="28">
        <v>1373</v>
      </c>
      <c r="AZ42" s="28">
        <v>333</v>
      </c>
      <c r="BA42" s="28">
        <v>1232</v>
      </c>
      <c r="BB42" s="28">
        <v>311</v>
      </c>
      <c r="BC42" s="28">
        <v>1044</v>
      </c>
      <c r="BD42" s="30">
        <v>34074</v>
      </c>
      <c r="BE42" s="35">
        <v>5137</v>
      </c>
      <c r="BF42" s="28">
        <v>17244</v>
      </c>
      <c r="BG42" s="28">
        <v>7403</v>
      </c>
      <c r="BH42" s="28">
        <v>1373</v>
      </c>
      <c r="BI42" s="28">
        <v>334</v>
      </c>
      <c r="BJ42" s="28">
        <v>1235</v>
      </c>
      <c r="BK42" s="28">
        <v>311</v>
      </c>
      <c r="BL42" s="28">
        <v>1044</v>
      </c>
      <c r="BM42" s="30">
        <v>34081</v>
      </c>
      <c r="BN42" s="35">
        <v>5136</v>
      </c>
      <c r="BO42" s="28">
        <v>17248</v>
      </c>
      <c r="BP42" s="28">
        <v>7403</v>
      </c>
      <c r="BQ42" s="28">
        <v>1373</v>
      </c>
      <c r="BR42" s="28">
        <v>335</v>
      </c>
      <c r="BS42" s="28">
        <v>1235</v>
      </c>
      <c r="BT42" s="28">
        <v>311</v>
      </c>
      <c r="BU42" s="28">
        <v>1046</v>
      </c>
      <c r="BV42" s="30">
        <v>34087</v>
      </c>
      <c r="BW42" s="35" t="s">
        <v>294</v>
      </c>
      <c r="BX42" s="28">
        <v>3250</v>
      </c>
      <c r="BY42" s="28">
        <v>7404</v>
      </c>
      <c r="BZ42" s="28">
        <v>1376</v>
      </c>
      <c r="CA42" s="28">
        <v>337</v>
      </c>
      <c r="CB42" s="28">
        <v>1238</v>
      </c>
      <c r="CC42" s="28">
        <v>12</v>
      </c>
      <c r="CD42" s="28">
        <v>20482</v>
      </c>
      <c r="CE42" s="30">
        <v>34099</v>
      </c>
      <c r="CF42" s="35" t="s">
        <v>294</v>
      </c>
      <c r="CG42" s="28">
        <v>3261</v>
      </c>
      <c r="CH42" s="28">
        <v>7407</v>
      </c>
      <c r="CI42" s="28">
        <v>1376</v>
      </c>
      <c r="CJ42" s="28">
        <v>339</v>
      </c>
      <c r="CK42" s="28">
        <v>1241</v>
      </c>
      <c r="CL42" s="28">
        <v>12</v>
      </c>
      <c r="CM42" s="28">
        <v>20476</v>
      </c>
      <c r="CN42" s="30">
        <v>34112</v>
      </c>
      <c r="CO42" s="35">
        <v>5142</v>
      </c>
      <c r="CP42" s="28">
        <v>17272</v>
      </c>
      <c r="CQ42" s="28">
        <v>7408</v>
      </c>
      <c r="CR42" s="28">
        <v>1377</v>
      </c>
      <c r="CS42" s="28">
        <v>303</v>
      </c>
      <c r="CT42" s="28">
        <v>1244</v>
      </c>
      <c r="CU42" s="28">
        <v>311</v>
      </c>
      <c r="CV42" s="28">
        <v>1064</v>
      </c>
      <c r="CW42" s="30">
        <v>34121</v>
      </c>
      <c r="CX42" s="35">
        <v>5142</v>
      </c>
      <c r="CY42" s="28">
        <v>17288</v>
      </c>
      <c r="CZ42" s="28">
        <v>7412</v>
      </c>
      <c r="DA42" s="28">
        <v>1377</v>
      </c>
      <c r="DB42" s="28">
        <v>278</v>
      </c>
      <c r="DC42" s="28">
        <v>1245</v>
      </c>
      <c r="DD42" s="28">
        <v>311</v>
      </c>
      <c r="DE42" s="28">
        <v>1076</v>
      </c>
      <c r="DF42" s="30">
        <v>34129</v>
      </c>
      <c r="DG42" s="35">
        <v>5145</v>
      </c>
      <c r="DH42" s="28">
        <v>17329</v>
      </c>
      <c r="DI42" s="28">
        <v>7417</v>
      </c>
      <c r="DJ42" s="28">
        <v>1378</v>
      </c>
      <c r="DK42" s="28">
        <v>188</v>
      </c>
      <c r="DL42" s="28">
        <v>1247</v>
      </c>
      <c r="DM42" s="28">
        <v>310</v>
      </c>
      <c r="DN42" s="28">
        <v>1123</v>
      </c>
      <c r="DO42" s="30">
        <v>34137</v>
      </c>
      <c r="DP42" s="35">
        <v>5140</v>
      </c>
      <c r="DQ42" s="28">
        <v>17326</v>
      </c>
      <c r="DR42" s="28">
        <v>7419</v>
      </c>
      <c r="DS42" s="28">
        <v>1376</v>
      </c>
      <c r="DT42" s="28">
        <v>173</v>
      </c>
      <c r="DU42" s="28">
        <v>1242</v>
      </c>
      <c r="DV42" s="28">
        <v>309</v>
      </c>
      <c r="DW42" s="28">
        <v>1121</v>
      </c>
      <c r="DX42" s="30">
        <v>34106</v>
      </c>
      <c r="DY42" s="35">
        <v>5139</v>
      </c>
      <c r="DZ42" s="28">
        <v>17313</v>
      </c>
      <c r="EA42" s="28">
        <v>7431</v>
      </c>
      <c r="EB42" s="28">
        <v>1606</v>
      </c>
      <c r="EC42" s="28">
        <v>1047</v>
      </c>
      <c r="ED42" s="28">
        <v>1256</v>
      </c>
      <c r="EE42" s="28">
        <v>305</v>
      </c>
      <c r="EF42" s="28" t="s">
        <v>294</v>
      </c>
      <c r="EG42" s="30">
        <v>34102</v>
      </c>
      <c r="EH42" s="35" t="s">
        <v>294</v>
      </c>
      <c r="EI42" s="28">
        <v>3301</v>
      </c>
      <c r="EJ42" s="28">
        <v>7421</v>
      </c>
      <c r="EK42" s="28">
        <v>1379</v>
      </c>
      <c r="EL42" s="28">
        <v>166</v>
      </c>
      <c r="EM42" s="28">
        <v>1245</v>
      </c>
      <c r="EN42" s="28">
        <v>12</v>
      </c>
      <c r="EO42" s="28">
        <v>20572</v>
      </c>
      <c r="EP42" s="30">
        <v>34096</v>
      </c>
      <c r="EQ42" s="35">
        <v>5139</v>
      </c>
      <c r="ER42" s="28">
        <v>17321</v>
      </c>
      <c r="ES42" s="28">
        <v>7421</v>
      </c>
      <c r="ET42" s="28">
        <v>1376</v>
      </c>
      <c r="EU42" s="28">
        <v>166</v>
      </c>
      <c r="EV42" s="28">
        <v>1245</v>
      </c>
      <c r="EW42" s="28">
        <v>305</v>
      </c>
      <c r="EX42" s="28">
        <v>1120</v>
      </c>
      <c r="EY42" s="30">
        <v>34093</v>
      </c>
      <c r="EZ42" s="35">
        <v>5153</v>
      </c>
      <c r="FA42" s="28">
        <v>17350</v>
      </c>
      <c r="FB42" s="28">
        <v>7433</v>
      </c>
      <c r="FC42" s="28">
        <v>1601</v>
      </c>
      <c r="FD42" s="28">
        <v>1047</v>
      </c>
      <c r="FE42" s="28">
        <v>1376</v>
      </c>
      <c r="FF42" s="28">
        <v>305</v>
      </c>
      <c r="FG42" s="28" t="s">
        <v>294</v>
      </c>
      <c r="FH42" s="30">
        <v>34269</v>
      </c>
      <c r="FI42" s="35">
        <v>5142</v>
      </c>
      <c r="FJ42" s="28">
        <v>17320</v>
      </c>
      <c r="FK42" s="28">
        <v>7423</v>
      </c>
      <c r="FL42" s="28">
        <v>1375</v>
      </c>
      <c r="FM42" s="28">
        <v>164</v>
      </c>
      <c r="FN42" s="28">
        <v>1246</v>
      </c>
      <c r="FO42" s="28">
        <v>305</v>
      </c>
      <c r="FP42" s="28">
        <v>1117</v>
      </c>
      <c r="FQ42" s="30">
        <v>34092</v>
      </c>
      <c r="FR42" s="35">
        <v>5154</v>
      </c>
      <c r="FS42" s="28">
        <v>17352</v>
      </c>
      <c r="FT42" s="28">
        <v>7433</v>
      </c>
      <c r="FU42" s="28">
        <v>1601</v>
      </c>
      <c r="FV42" s="28">
        <v>1049</v>
      </c>
      <c r="FW42" s="28">
        <v>1377</v>
      </c>
      <c r="FX42" s="28">
        <v>304</v>
      </c>
      <c r="FY42" s="28" t="s">
        <v>294</v>
      </c>
      <c r="FZ42" s="30">
        <v>34270</v>
      </c>
      <c r="GA42" s="35">
        <v>5141</v>
      </c>
      <c r="GB42" s="28">
        <v>17319</v>
      </c>
      <c r="GC42" s="28">
        <v>7428</v>
      </c>
      <c r="GD42" s="28">
        <v>1375</v>
      </c>
      <c r="GE42" s="28">
        <v>162</v>
      </c>
      <c r="GF42" s="28">
        <v>1248</v>
      </c>
      <c r="GG42" s="28">
        <v>306</v>
      </c>
      <c r="GH42" s="28">
        <v>1119</v>
      </c>
      <c r="GI42" s="30">
        <v>34098</v>
      </c>
      <c r="GJ42" s="35">
        <v>5154</v>
      </c>
      <c r="GK42" s="28">
        <v>17339</v>
      </c>
      <c r="GL42" s="28">
        <v>7430</v>
      </c>
      <c r="GM42" s="28">
        <v>1525</v>
      </c>
      <c r="GN42" s="28">
        <v>961</v>
      </c>
      <c r="GO42" s="28">
        <v>1350</v>
      </c>
      <c r="GP42" s="28">
        <v>304</v>
      </c>
      <c r="GQ42" s="28">
        <v>192</v>
      </c>
      <c r="GR42" s="30">
        <v>34255</v>
      </c>
      <c r="GS42" s="35">
        <v>5139</v>
      </c>
      <c r="GT42" s="28">
        <v>17314</v>
      </c>
      <c r="GU42" s="28">
        <v>7429</v>
      </c>
      <c r="GV42" s="28">
        <v>1375</v>
      </c>
      <c r="GW42" s="28">
        <v>161</v>
      </c>
      <c r="GX42" s="28">
        <v>1251</v>
      </c>
      <c r="GY42" s="28">
        <v>306</v>
      </c>
      <c r="GZ42" s="28">
        <v>1119</v>
      </c>
      <c r="HA42" s="30">
        <v>34094</v>
      </c>
      <c r="HB42" s="35">
        <v>5140</v>
      </c>
      <c r="HC42" s="28">
        <v>17312</v>
      </c>
      <c r="HD42" s="28">
        <v>7429</v>
      </c>
      <c r="HE42" s="28">
        <v>1375</v>
      </c>
      <c r="HF42" s="28">
        <v>160</v>
      </c>
      <c r="HG42" s="28">
        <v>1249</v>
      </c>
      <c r="HH42" s="28">
        <v>305</v>
      </c>
      <c r="HI42" s="28">
        <v>1118</v>
      </c>
      <c r="HJ42" s="30">
        <v>34088</v>
      </c>
      <c r="HK42" s="35">
        <v>5137</v>
      </c>
      <c r="HL42" s="28">
        <v>17313</v>
      </c>
      <c r="HM42" s="28">
        <v>7431</v>
      </c>
      <c r="HN42" s="28">
        <v>1375</v>
      </c>
      <c r="HO42" s="28">
        <v>162</v>
      </c>
      <c r="HP42" s="28">
        <v>1249</v>
      </c>
      <c r="HQ42" s="28">
        <v>305</v>
      </c>
      <c r="HR42" s="28">
        <v>1119</v>
      </c>
      <c r="HS42" s="30">
        <v>34091</v>
      </c>
      <c r="HT42" s="35">
        <v>5137</v>
      </c>
      <c r="HU42" s="28">
        <v>17314</v>
      </c>
      <c r="HV42" s="28">
        <v>7429</v>
      </c>
      <c r="HW42" s="28">
        <v>1438</v>
      </c>
      <c r="HX42" s="28">
        <v>444</v>
      </c>
      <c r="HY42" s="28">
        <v>1249</v>
      </c>
      <c r="HZ42" s="28">
        <v>305</v>
      </c>
      <c r="IA42" s="28">
        <v>781</v>
      </c>
      <c r="IB42" s="30">
        <v>34097</v>
      </c>
      <c r="IC42" s="35">
        <v>5139</v>
      </c>
      <c r="ID42" s="28">
        <v>17313</v>
      </c>
      <c r="IE42" s="28">
        <v>7431</v>
      </c>
      <c r="IF42" s="28">
        <v>1606</v>
      </c>
      <c r="IG42" s="28">
        <v>1047</v>
      </c>
      <c r="IH42" s="28">
        <v>1256</v>
      </c>
      <c r="II42" s="28">
        <v>305</v>
      </c>
      <c r="IJ42" s="28">
        <v>0</v>
      </c>
      <c r="IK42" s="30">
        <v>34102</v>
      </c>
      <c r="IL42" s="35">
        <v>5152</v>
      </c>
      <c r="IM42" s="28">
        <v>17314</v>
      </c>
      <c r="IN42" s="28">
        <v>7431</v>
      </c>
      <c r="IO42" s="28">
        <v>1600</v>
      </c>
      <c r="IP42" s="28">
        <v>1048</v>
      </c>
      <c r="IQ42" s="28">
        <v>1262</v>
      </c>
      <c r="IR42" s="28">
        <v>306</v>
      </c>
      <c r="IS42" s="28">
        <v>0</v>
      </c>
      <c r="IT42" s="30">
        <v>34119</v>
      </c>
      <c r="IU42" s="35">
        <v>5152</v>
      </c>
      <c r="IV42" s="28">
        <v>17349</v>
      </c>
      <c r="IW42" s="28">
        <v>7432</v>
      </c>
      <c r="IX42" s="28">
        <v>1600</v>
      </c>
      <c r="IY42" s="28">
        <v>1047</v>
      </c>
      <c r="IZ42" s="28">
        <v>1267</v>
      </c>
      <c r="JA42" s="28">
        <v>304</v>
      </c>
      <c r="JB42" s="28">
        <v>0</v>
      </c>
      <c r="JC42" s="30">
        <v>34156</v>
      </c>
      <c r="JD42" s="35">
        <v>5153</v>
      </c>
      <c r="JE42" s="28">
        <v>17350</v>
      </c>
      <c r="JF42" s="28">
        <v>7433</v>
      </c>
      <c r="JG42" s="28">
        <v>1601</v>
      </c>
      <c r="JH42" s="28">
        <v>1047</v>
      </c>
      <c r="JI42" s="28">
        <v>1376</v>
      </c>
      <c r="JJ42" s="28">
        <v>305</v>
      </c>
      <c r="JK42" s="28">
        <v>0</v>
      </c>
      <c r="JL42" s="30">
        <v>34269</v>
      </c>
      <c r="JM42" s="35">
        <v>5153</v>
      </c>
      <c r="JN42" s="28">
        <v>17350</v>
      </c>
      <c r="JO42" s="28">
        <v>7433</v>
      </c>
      <c r="JP42" s="28">
        <v>1600</v>
      </c>
      <c r="JQ42" s="28">
        <v>1050</v>
      </c>
      <c r="JR42" s="28">
        <v>1377</v>
      </c>
      <c r="JS42" s="28">
        <v>305</v>
      </c>
      <c r="JT42" s="28">
        <v>0</v>
      </c>
      <c r="JU42" s="30">
        <v>34272</v>
      </c>
      <c r="JV42" s="35">
        <v>5154</v>
      </c>
      <c r="JW42" s="28">
        <v>17352</v>
      </c>
      <c r="JX42" s="28">
        <v>7433</v>
      </c>
      <c r="JY42" s="28">
        <v>1601</v>
      </c>
      <c r="JZ42" s="28">
        <v>1049</v>
      </c>
      <c r="KA42" s="28">
        <v>1377</v>
      </c>
      <c r="KB42" s="28">
        <v>304</v>
      </c>
      <c r="KC42" s="28">
        <v>0</v>
      </c>
      <c r="KD42" s="30">
        <v>34270</v>
      </c>
      <c r="KE42" s="35">
        <v>5153</v>
      </c>
      <c r="KF42" s="28">
        <v>17353</v>
      </c>
      <c r="KG42" s="28">
        <v>7434</v>
      </c>
      <c r="KH42" s="28">
        <v>1601</v>
      </c>
      <c r="KI42" s="28">
        <v>1046</v>
      </c>
      <c r="KJ42" s="28">
        <v>1378</v>
      </c>
      <c r="KK42" s="28">
        <v>304</v>
      </c>
      <c r="KL42" s="28">
        <v>0</v>
      </c>
      <c r="KM42" s="30">
        <v>34269</v>
      </c>
      <c r="KN42" s="35">
        <v>5136</v>
      </c>
      <c r="KO42" s="28">
        <v>17246</v>
      </c>
      <c r="KP42" s="28">
        <v>7401</v>
      </c>
      <c r="KQ42" s="28">
        <v>1371</v>
      </c>
      <c r="KR42" s="28">
        <v>333</v>
      </c>
      <c r="KS42" s="28">
        <v>1232</v>
      </c>
      <c r="KT42" s="28">
        <v>310</v>
      </c>
      <c r="KU42" s="28">
        <v>1045</v>
      </c>
      <c r="KV42" s="30">
        <v>34074</v>
      </c>
      <c r="KW42" s="35">
        <v>5155</v>
      </c>
      <c r="KX42" s="28">
        <v>17353</v>
      </c>
      <c r="KY42" s="28">
        <v>7436</v>
      </c>
      <c r="KZ42" s="28">
        <v>1601</v>
      </c>
      <c r="LA42" s="28">
        <v>1042</v>
      </c>
      <c r="LB42" s="28">
        <v>1382</v>
      </c>
      <c r="LC42" s="28">
        <v>305</v>
      </c>
      <c r="LD42" s="28">
        <v>0</v>
      </c>
      <c r="LE42" s="30">
        <v>34274</v>
      </c>
      <c r="LF42" s="35">
        <v>5158</v>
      </c>
      <c r="LG42" s="28">
        <v>17351</v>
      </c>
      <c r="LH42" s="28">
        <v>7435</v>
      </c>
      <c r="LI42" s="28">
        <v>1602</v>
      </c>
      <c r="LJ42" s="28">
        <v>1038</v>
      </c>
      <c r="LK42" s="28">
        <v>1382</v>
      </c>
      <c r="LL42" s="28">
        <v>306</v>
      </c>
      <c r="LM42" s="28">
        <v>0</v>
      </c>
      <c r="LN42" s="30">
        <v>34272</v>
      </c>
      <c r="LO42" s="35">
        <v>5158</v>
      </c>
      <c r="LP42" s="28">
        <v>17356</v>
      </c>
      <c r="LQ42" s="28">
        <v>7434</v>
      </c>
      <c r="LR42" s="28">
        <v>1601</v>
      </c>
      <c r="LS42" s="28">
        <v>1036</v>
      </c>
      <c r="LT42" s="28">
        <v>1382</v>
      </c>
      <c r="LU42" s="28">
        <v>307</v>
      </c>
      <c r="LV42" s="28">
        <v>0</v>
      </c>
      <c r="LW42" s="30">
        <v>34274</v>
      </c>
      <c r="LX42" s="35">
        <v>5157</v>
      </c>
      <c r="LY42" s="28">
        <v>17354</v>
      </c>
      <c r="LZ42" s="28">
        <v>7433</v>
      </c>
      <c r="MA42" s="28">
        <v>1600</v>
      </c>
      <c r="MB42" s="28">
        <v>1035</v>
      </c>
      <c r="MC42" s="28">
        <v>1384</v>
      </c>
      <c r="MD42" s="28">
        <v>307</v>
      </c>
      <c r="ME42" s="28">
        <v>0</v>
      </c>
      <c r="MF42" s="30">
        <v>34272</v>
      </c>
      <c r="MG42" s="35">
        <v>5151</v>
      </c>
      <c r="MH42" s="28">
        <v>17316</v>
      </c>
      <c r="MI42" s="28">
        <v>7428</v>
      </c>
      <c r="MJ42" s="28">
        <v>1600</v>
      </c>
      <c r="MK42" s="28">
        <v>1033</v>
      </c>
      <c r="ML42" s="28">
        <v>1384</v>
      </c>
      <c r="MM42" s="28">
        <v>307</v>
      </c>
      <c r="MN42" s="28">
        <v>59</v>
      </c>
      <c r="MO42" s="30">
        <v>34278</v>
      </c>
      <c r="MP42" s="35">
        <v>5100</v>
      </c>
      <c r="MQ42" s="28">
        <v>17253</v>
      </c>
      <c r="MR42" s="28">
        <v>7413</v>
      </c>
      <c r="MS42" s="28">
        <v>1577</v>
      </c>
      <c r="MT42" s="28">
        <v>1023</v>
      </c>
      <c r="MU42" s="28">
        <v>1378</v>
      </c>
      <c r="MV42" s="28">
        <v>306</v>
      </c>
      <c r="MW42" s="28">
        <v>236</v>
      </c>
      <c r="MX42" s="30">
        <v>34286</v>
      </c>
      <c r="MY42" s="35">
        <v>5084</v>
      </c>
      <c r="MZ42" s="28">
        <v>17212</v>
      </c>
      <c r="NA42" s="28">
        <v>7406</v>
      </c>
      <c r="NB42" s="28">
        <v>1575</v>
      </c>
      <c r="NC42" s="28">
        <v>1026</v>
      </c>
      <c r="ND42" s="28">
        <v>1372</v>
      </c>
      <c r="NE42" s="28">
        <v>278</v>
      </c>
      <c r="NF42" s="28">
        <v>348</v>
      </c>
      <c r="NG42" s="30">
        <v>34301</v>
      </c>
      <c r="NH42" s="35">
        <v>5080</v>
      </c>
      <c r="NI42" s="28">
        <v>17178</v>
      </c>
      <c r="NJ42" s="28">
        <v>7399</v>
      </c>
      <c r="NK42" s="28">
        <v>1571</v>
      </c>
      <c r="NL42" s="28">
        <v>1024</v>
      </c>
      <c r="NM42" s="28">
        <v>1371</v>
      </c>
      <c r="NN42" s="28">
        <v>278</v>
      </c>
      <c r="NO42" s="28">
        <v>403</v>
      </c>
      <c r="NP42" s="30">
        <v>34304</v>
      </c>
      <c r="NQ42" s="35">
        <v>5071</v>
      </c>
      <c r="NR42" s="28">
        <v>17155</v>
      </c>
      <c r="NS42" s="28">
        <v>7398</v>
      </c>
      <c r="NT42" s="28">
        <v>1570</v>
      </c>
      <c r="NU42" s="28">
        <v>1022</v>
      </c>
      <c r="NV42" s="28">
        <v>1371</v>
      </c>
      <c r="NW42" s="28">
        <v>278</v>
      </c>
      <c r="NX42" s="28">
        <v>455</v>
      </c>
      <c r="NY42" s="30">
        <v>34320</v>
      </c>
      <c r="NZ42" s="35">
        <v>5071</v>
      </c>
      <c r="OA42" s="28">
        <v>17138</v>
      </c>
      <c r="OB42" s="28">
        <v>7393</v>
      </c>
      <c r="OC42" s="28">
        <v>1568</v>
      </c>
      <c r="OD42" s="28">
        <v>1017</v>
      </c>
      <c r="OE42" s="28">
        <v>1366</v>
      </c>
      <c r="OF42" s="28">
        <v>278</v>
      </c>
      <c r="OG42" s="28">
        <v>485</v>
      </c>
      <c r="OH42" s="30">
        <v>34316</v>
      </c>
      <c r="OI42" s="35">
        <v>5063</v>
      </c>
      <c r="OJ42" s="28">
        <v>17112</v>
      </c>
      <c r="OK42" s="28">
        <v>7391</v>
      </c>
      <c r="OL42" s="28">
        <v>1566</v>
      </c>
      <c r="OM42" s="28">
        <v>1013</v>
      </c>
      <c r="ON42" s="28">
        <v>1366</v>
      </c>
      <c r="OO42" s="28">
        <v>278</v>
      </c>
      <c r="OP42" s="28">
        <v>534</v>
      </c>
      <c r="OQ42" s="30">
        <v>34323</v>
      </c>
      <c r="OR42" s="35">
        <v>5053</v>
      </c>
      <c r="OS42" s="28">
        <v>17085</v>
      </c>
      <c r="OT42" s="28">
        <v>7384</v>
      </c>
      <c r="OU42" s="28">
        <v>1568</v>
      </c>
      <c r="OV42" s="28">
        <v>1017</v>
      </c>
      <c r="OW42" s="28">
        <v>1360</v>
      </c>
      <c r="OX42" s="28">
        <v>279</v>
      </c>
      <c r="OY42" s="28">
        <v>595</v>
      </c>
      <c r="OZ42" s="30">
        <v>34341</v>
      </c>
      <c r="PA42" s="35">
        <v>5045</v>
      </c>
      <c r="PB42" s="28">
        <v>17043</v>
      </c>
      <c r="PC42" s="28">
        <v>7382</v>
      </c>
      <c r="PD42" s="28">
        <v>1562</v>
      </c>
      <c r="PE42" s="28">
        <v>1020</v>
      </c>
      <c r="PF42" s="28">
        <v>1352</v>
      </c>
      <c r="PG42" s="28">
        <v>279</v>
      </c>
      <c r="PH42" s="28">
        <v>654</v>
      </c>
      <c r="PI42" s="30">
        <v>34337</v>
      </c>
      <c r="PJ42" s="35">
        <v>5024</v>
      </c>
      <c r="PK42" s="28">
        <v>17014</v>
      </c>
      <c r="PL42" s="28">
        <v>7382</v>
      </c>
      <c r="PM42" s="28">
        <v>1561</v>
      </c>
      <c r="PN42" s="28">
        <v>1012</v>
      </c>
      <c r="PO42" s="28">
        <v>1352</v>
      </c>
      <c r="PP42" s="28">
        <v>279</v>
      </c>
      <c r="PQ42" s="28">
        <v>712</v>
      </c>
      <c r="PR42" s="30">
        <v>34336</v>
      </c>
      <c r="PS42" s="35">
        <v>5023</v>
      </c>
      <c r="PT42" s="28">
        <v>16983</v>
      </c>
      <c r="PU42" s="28">
        <v>7377</v>
      </c>
      <c r="PV42" s="28">
        <v>1560</v>
      </c>
      <c r="PW42" s="28">
        <v>1008</v>
      </c>
      <c r="PX42" s="28">
        <v>1354</v>
      </c>
      <c r="PY42" s="28">
        <v>279</v>
      </c>
      <c r="PZ42" s="28">
        <v>759</v>
      </c>
      <c r="QA42" s="30">
        <v>34343</v>
      </c>
      <c r="QB42" s="35">
        <v>4997</v>
      </c>
      <c r="QC42" s="28">
        <v>16938</v>
      </c>
      <c r="QD42" s="28">
        <v>7367</v>
      </c>
      <c r="QE42" s="28">
        <v>1558</v>
      </c>
      <c r="QF42" s="28">
        <v>1002</v>
      </c>
      <c r="QG42" s="28">
        <v>1354</v>
      </c>
      <c r="QH42" s="28">
        <v>280</v>
      </c>
      <c r="QI42" s="28">
        <v>854</v>
      </c>
      <c r="QJ42" s="30">
        <v>34350</v>
      </c>
      <c r="QK42" s="35">
        <v>4976</v>
      </c>
      <c r="QL42" s="28">
        <v>16902</v>
      </c>
      <c r="QM42" s="28">
        <v>7355</v>
      </c>
      <c r="QN42" s="28">
        <v>1556</v>
      </c>
      <c r="QO42" s="28">
        <v>998</v>
      </c>
      <c r="QP42" s="28">
        <v>1350</v>
      </c>
      <c r="QQ42" s="28">
        <v>280</v>
      </c>
      <c r="QR42" s="28">
        <v>937</v>
      </c>
      <c r="QS42" s="30">
        <v>34354</v>
      </c>
      <c r="QT42" s="35">
        <v>4978</v>
      </c>
      <c r="QU42" s="28">
        <v>16886</v>
      </c>
      <c r="QV42" s="28">
        <v>7354</v>
      </c>
      <c r="QW42" s="28">
        <v>1559</v>
      </c>
      <c r="QX42" s="28">
        <v>1000</v>
      </c>
      <c r="QY42" s="28">
        <v>1352</v>
      </c>
      <c r="QZ42" s="28">
        <v>280</v>
      </c>
      <c r="RA42" s="28">
        <v>959</v>
      </c>
      <c r="RB42" s="30">
        <v>34368</v>
      </c>
      <c r="RC42" s="35">
        <v>4957</v>
      </c>
      <c r="RD42" s="28">
        <v>16822</v>
      </c>
      <c r="RE42" s="28">
        <v>7340</v>
      </c>
      <c r="RF42" s="28">
        <v>1561</v>
      </c>
      <c r="RG42" s="28">
        <v>997</v>
      </c>
      <c r="RH42" s="28">
        <v>1350</v>
      </c>
      <c r="RI42" s="28">
        <v>280</v>
      </c>
      <c r="RJ42" s="28">
        <v>1066</v>
      </c>
      <c r="RK42" s="30">
        <v>34373</v>
      </c>
      <c r="RL42" s="35">
        <v>4941</v>
      </c>
      <c r="RM42" s="28">
        <v>16779</v>
      </c>
      <c r="RN42" s="28">
        <v>7334</v>
      </c>
      <c r="RO42" s="28">
        <v>1560</v>
      </c>
      <c r="RP42" s="28">
        <v>992</v>
      </c>
      <c r="RQ42" s="28">
        <v>1345</v>
      </c>
      <c r="RR42" s="28">
        <v>279</v>
      </c>
      <c r="RS42" s="28">
        <v>1151</v>
      </c>
      <c r="RT42" s="30">
        <v>34381</v>
      </c>
      <c r="RU42" s="35">
        <v>4929</v>
      </c>
      <c r="RV42" s="28">
        <v>16762</v>
      </c>
      <c r="RW42" s="28">
        <v>7331</v>
      </c>
      <c r="RX42" s="28">
        <v>1557</v>
      </c>
      <c r="RY42" s="28">
        <v>991</v>
      </c>
      <c r="RZ42" s="28">
        <v>1342</v>
      </c>
      <c r="SA42" s="28">
        <v>280</v>
      </c>
      <c r="SB42" s="28">
        <v>1196</v>
      </c>
      <c r="SC42" s="30">
        <v>34388</v>
      </c>
      <c r="SD42" s="35">
        <v>4919</v>
      </c>
      <c r="SE42" s="28">
        <v>16746</v>
      </c>
      <c r="SF42" s="28">
        <v>7324</v>
      </c>
      <c r="SG42" s="28">
        <v>1551</v>
      </c>
      <c r="SH42" s="28">
        <v>987</v>
      </c>
      <c r="SI42" s="28">
        <v>1339</v>
      </c>
      <c r="SJ42" s="28">
        <v>280</v>
      </c>
      <c r="SK42" s="28">
        <v>1240</v>
      </c>
      <c r="SL42" s="30">
        <v>34386</v>
      </c>
      <c r="SM42" s="35">
        <v>4913</v>
      </c>
      <c r="SN42" s="28">
        <v>16698</v>
      </c>
      <c r="SO42" s="28">
        <v>7312</v>
      </c>
      <c r="SP42" s="28">
        <v>1551</v>
      </c>
      <c r="SQ42" s="28">
        <v>981</v>
      </c>
      <c r="SR42" s="28">
        <v>1341</v>
      </c>
      <c r="SS42" s="28">
        <v>280</v>
      </c>
      <c r="ST42" s="28">
        <v>1302</v>
      </c>
      <c r="SU42" s="30">
        <v>34378</v>
      </c>
      <c r="SV42" s="35">
        <v>4917</v>
      </c>
      <c r="SW42" s="28">
        <v>16674</v>
      </c>
      <c r="SX42" s="28">
        <v>7308</v>
      </c>
      <c r="SY42" s="28">
        <v>1546</v>
      </c>
      <c r="SZ42" s="28">
        <v>981</v>
      </c>
      <c r="TA42" s="28">
        <v>1347</v>
      </c>
      <c r="TB42" s="28">
        <v>280</v>
      </c>
      <c r="TC42" s="28">
        <v>1332</v>
      </c>
      <c r="TD42" s="30">
        <v>34385</v>
      </c>
      <c r="TE42" s="35">
        <v>4915</v>
      </c>
      <c r="TF42" s="28">
        <v>16651</v>
      </c>
      <c r="TG42" s="28">
        <v>7298</v>
      </c>
      <c r="TH42" s="28">
        <v>1534</v>
      </c>
      <c r="TI42" s="28">
        <v>978</v>
      </c>
      <c r="TJ42" s="28">
        <v>1334</v>
      </c>
      <c r="TK42" s="28">
        <v>280</v>
      </c>
      <c r="TL42" s="28">
        <v>1400</v>
      </c>
      <c r="TM42" s="30">
        <v>34390</v>
      </c>
      <c r="TN42" s="35">
        <v>4912</v>
      </c>
      <c r="TO42" s="28">
        <v>16631</v>
      </c>
      <c r="TP42" s="28">
        <v>7293</v>
      </c>
      <c r="TQ42" s="28">
        <v>1531</v>
      </c>
      <c r="TR42" s="28">
        <v>974</v>
      </c>
      <c r="TS42" s="28">
        <v>1333</v>
      </c>
      <c r="TT42" s="28">
        <v>280</v>
      </c>
      <c r="TU42" s="28">
        <v>1440</v>
      </c>
      <c r="TV42" s="30">
        <v>34394</v>
      </c>
      <c r="TW42" s="35">
        <v>4900</v>
      </c>
      <c r="TX42" s="28">
        <v>16629</v>
      </c>
      <c r="TY42" s="28">
        <v>7283</v>
      </c>
      <c r="TZ42" s="28">
        <v>1531</v>
      </c>
      <c r="UA42" s="28">
        <v>974</v>
      </c>
      <c r="UB42" s="28">
        <v>1333</v>
      </c>
      <c r="UC42" s="28">
        <v>280</v>
      </c>
      <c r="UD42" s="28">
        <v>1472</v>
      </c>
      <c r="UE42" s="30">
        <v>34402</v>
      </c>
      <c r="UF42" s="35">
        <v>4902</v>
      </c>
      <c r="UG42" s="28">
        <v>16619</v>
      </c>
      <c r="UH42" s="28">
        <v>7274</v>
      </c>
      <c r="UI42" s="28">
        <v>1529</v>
      </c>
      <c r="UJ42" s="28">
        <v>974</v>
      </c>
      <c r="UK42" s="28">
        <v>1333</v>
      </c>
      <c r="UL42" s="28">
        <v>280</v>
      </c>
      <c r="UM42" s="28">
        <v>1493</v>
      </c>
      <c r="UN42" s="30">
        <v>34404</v>
      </c>
      <c r="UO42" s="35">
        <v>4886</v>
      </c>
      <c r="UP42" s="28">
        <v>16608</v>
      </c>
      <c r="UQ42" s="28">
        <v>7275</v>
      </c>
      <c r="UR42" s="28">
        <v>1528</v>
      </c>
      <c r="US42" s="28">
        <v>976</v>
      </c>
      <c r="UT42" s="28">
        <v>1334</v>
      </c>
      <c r="UU42" s="28">
        <v>280</v>
      </c>
      <c r="UV42" s="28">
        <v>1528</v>
      </c>
      <c r="UW42" s="30">
        <v>34415</v>
      </c>
      <c r="UX42" s="35">
        <v>4859</v>
      </c>
      <c r="UY42" s="28">
        <v>16589</v>
      </c>
      <c r="UZ42" s="28">
        <v>7266</v>
      </c>
      <c r="VA42" s="28">
        <v>1523</v>
      </c>
      <c r="VB42" s="28">
        <v>974</v>
      </c>
      <c r="VC42" s="28">
        <v>1340</v>
      </c>
      <c r="VD42" s="28">
        <v>281</v>
      </c>
      <c r="VE42" s="28">
        <v>1585</v>
      </c>
      <c r="VF42" s="30">
        <v>34417</v>
      </c>
      <c r="VG42" s="35">
        <v>4858</v>
      </c>
      <c r="VH42" s="28">
        <v>16552</v>
      </c>
      <c r="VI42" s="28">
        <v>7258</v>
      </c>
      <c r="VJ42" s="28">
        <v>1515</v>
      </c>
      <c r="VK42" s="28">
        <v>975</v>
      </c>
      <c r="VL42" s="28">
        <v>1351</v>
      </c>
      <c r="VM42" s="28">
        <v>281</v>
      </c>
      <c r="VN42" s="28">
        <v>1644</v>
      </c>
      <c r="VO42" s="30">
        <v>34434</v>
      </c>
      <c r="VP42" s="35">
        <v>4854</v>
      </c>
      <c r="VQ42" s="28">
        <v>16535</v>
      </c>
      <c r="VR42" s="28">
        <v>7258</v>
      </c>
      <c r="VS42" s="28">
        <v>1514</v>
      </c>
      <c r="VT42" s="28">
        <v>970</v>
      </c>
      <c r="VU42" s="28">
        <v>1351</v>
      </c>
      <c r="VV42" s="28">
        <v>282</v>
      </c>
      <c r="VW42" s="28">
        <v>1675</v>
      </c>
      <c r="VX42" s="30">
        <v>34439</v>
      </c>
      <c r="VY42" s="35">
        <v>4842</v>
      </c>
      <c r="VZ42" s="28">
        <v>16508</v>
      </c>
      <c r="WA42" s="28">
        <v>7257</v>
      </c>
      <c r="WB42" s="28">
        <v>1513</v>
      </c>
      <c r="WC42" s="28">
        <v>973</v>
      </c>
      <c r="WD42" s="28">
        <v>1351</v>
      </c>
      <c r="WE42" s="28">
        <v>282</v>
      </c>
      <c r="WF42" s="28">
        <v>1734</v>
      </c>
      <c r="WG42" s="30">
        <v>34460</v>
      </c>
      <c r="WH42" s="35">
        <v>4841</v>
      </c>
      <c r="WI42" s="28">
        <v>16482</v>
      </c>
      <c r="WJ42" s="28">
        <v>7245</v>
      </c>
      <c r="WK42" s="28">
        <v>1515</v>
      </c>
      <c r="WL42" s="28">
        <v>973</v>
      </c>
      <c r="WM42" s="28">
        <v>1352</v>
      </c>
      <c r="WN42" s="28">
        <v>283</v>
      </c>
      <c r="WO42" s="28">
        <v>1777</v>
      </c>
      <c r="WP42" s="30">
        <v>34468</v>
      </c>
      <c r="WQ42" s="35">
        <v>4848</v>
      </c>
      <c r="WR42" s="28">
        <v>16445</v>
      </c>
      <c r="WS42" s="28">
        <v>7223</v>
      </c>
      <c r="WT42" s="28">
        <v>1514</v>
      </c>
      <c r="WU42" s="28">
        <v>972</v>
      </c>
      <c r="WV42" s="28">
        <v>1352</v>
      </c>
      <c r="WW42" s="28">
        <v>283</v>
      </c>
      <c r="WX42" s="28">
        <v>1841</v>
      </c>
      <c r="WY42" s="30">
        <v>34478</v>
      </c>
      <c r="WZ42" s="35">
        <v>4830</v>
      </c>
      <c r="XA42" s="28">
        <v>16444</v>
      </c>
      <c r="XB42" s="28">
        <v>7218</v>
      </c>
      <c r="XC42" s="28">
        <v>1514</v>
      </c>
      <c r="XD42" s="28">
        <v>975</v>
      </c>
      <c r="XE42" s="28">
        <v>1353</v>
      </c>
      <c r="XF42" s="28">
        <v>283</v>
      </c>
      <c r="XG42" s="28">
        <v>1868</v>
      </c>
      <c r="XH42" s="30">
        <v>34485</v>
      </c>
    </row>
    <row r="43" spans="1:632" ht="15" customHeight="1" x14ac:dyDescent="0.3">
      <c r="A43" s="70">
        <v>329</v>
      </c>
      <c r="B43" s="69" t="s">
        <v>199</v>
      </c>
      <c r="C43" s="35">
        <v>6324</v>
      </c>
      <c r="D43" s="28">
        <v>8023</v>
      </c>
      <c r="E43" s="28">
        <v>84</v>
      </c>
      <c r="F43" s="28">
        <v>119</v>
      </c>
      <c r="G43" s="28">
        <v>197</v>
      </c>
      <c r="H43" s="28">
        <v>726</v>
      </c>
      <c r="I43" s="28">
        <v>249</v>
      </c>
      <c r="J43" s="28">
        <v>2094</v>
      </c>
      <c r="K43" s="30">
        <v>17816</v>
      </c>
      <c r="L43" s="35">
        <v>6322</v>
      </c>
      <c r="M43" s="28">
        <v>8024</v>
      </c>
      <c r="N43" s="28">
        <v>84</v>
      </c>
      <c r="O43" s="28">
        <v>119</v>
      </c>
      <c r="P43" s="28">
        <v>194</v>
      </c>
      <c r="Q43" s="28">
        <v>726</v>
      </c>
      <c r="R43" s="28">
        <v>249</v>
      </c>
      <c r="S43" s="28">
        <v>2095</v>
      </c>
      <c r="T43" s="30">
        <v>17813</v>
      </c>
      <c r="U43" s="35">
        <v>6334</v>
      </c>
      <c r="V43" s="28">
        <v>8128</v>
      </c>
      <c r="W43" s="28">
        <v>84</v>
      </c>
      <c r="X43" s="28">
        <v>1283</v>
      </c>
      <c r="Y43" s="28">
        <v>913</v>
      </c>
      <c r="Z43" s="28">
        <v>784</v>
      </c>
      <c r="AA43" s="28">
        <v>258</v>
      </c>
      <c r="AB43" s="28">
        <v>172</v>
      </c>
      <c r="AC43" s="30">
        <v>17956</v>
      </c>
      <c r="AD43" s="35">
        <v>6321</v>
      </c>
      <c r="AE43" s="28">
        <v>8029</v>
      </c>
      <c r="AF43" s="28">
        <v>84</v>
      </c>
      <c r="AG43" s="28">
        <v>120</v>
      </c>
      <c r="AH43" s="28">
        <v>198</v>
      </c>
      <c r="AI43" s="28">
        <v>726</v>
      </c>
      <c r="AJ43" s="28">
        <v>249</v>
      </c>
      <c r="AK43" s="28">
        <v>2098</v>
      </c>
      <c r="AL43" s="30">
        <v>17825</v>
      </c>
      <c r="AM43" s="35">
        <v>6314</v>
      </c>
      <c r="AN43" s="28">
        <v>8031</v>
      </c>
      <c r="AO43" s="28">
        <v>84</v>
      </c>
      <c r="AP43" s="28">
        <v>120</v>
      </c>
      <c r="AQ43" s="28">
        <v>207</v>
      </c>
      <c r="AR43" s="28">
        <v>727</v>
      </c>
      <c r="AS43" s="28">
        <v>249</v>
      </c>
      <c r="AT43" s="28">
        <v>2100</v>
      </c>
      <c r="AU43" s="30">
        <v>17832</v>
      </c>
      <c r="AV43" s="35">
        <v>6316</v>
      </c>
      <c r="AW43" s="28">
        <v>8031</v>
      </c>
      <c r="AX43" s="28">
        <v>84</v>
      </c>
      <c r="AY43" s="28">
        <v>120</v>
      </c>
      <c r="AZ43" s="28">
        <v>203</v>
      </c>
      <c r="BA43" s="28">
        <v>727</v>
      </c>
      <c r="BB43" s="28">
        <v>250</v>
      </c>
      <c r="BC43" s="28">
        <v>2099</v>
      </c>
      <c r="BD43" s="30">
        <v>17830</v>
      </c>
      <c r="BE43" s="35">
        <v>6317</v>
      </c>
      <c r="BF43" s="28">
        <v>8036</v>
      </c>
      <c r="BG43" s="28">
        <v>84</v>
      </c>
      <c r="BH43" s="28">
        <v>120</v>
      </c>
      <c r="BI43" s="28">
        <v>203</v>
      </c>
      <c r="BJ43" s="28">
        <v>732</v>
      </c>
      <c r="BK43" s="28">
        <v>251</v>
      </c>
      <c r="BL43" s="28">
        <v>2099</v>
      </c>
      <c r="BM43" s="30">
        <v>17842</v>
      </c>
      <c r="BN43" s="35">
        <v>6317</v>
      </c>
      <c r="BO43" s="28">
        <v>8038</v>
      </c>
      <c r="BP43" s="28">
        <v>84</v>
      </c>
      <c r="BQ43" s="28">
        <v>120</v>
      </c>
      <c r="BR43" s="28">
        <v>202</v>
      </c>
      <c r="BS43" s="28">
        <v>737</v>
      </c>
      <c r="BT43" s="28">
        <v>251</v>
      </c>
      <c r="BU43" s="28">
        <v>2100</v>
      </c>
      <c r="BV43" s="30">
        <v>17849</v>
      </c>
      <c r="BW43" s="35" t="s">
        <v>294</v>
      </c>
      <c r="BX43" s="28">
        <v>952</v>
      </c>
      <c r="BY43" s="28">
        <v>84</v>
      </c>
      <c r="BZ43" s="28">
        <v>265</v>
      </c>
      <c r="CA43" s="28">
        <v>203</v>
      </c>
      <c r="CB43" s="28">
        <v>740</v>
      </c>
      <c r="CC43" s="28">
        <v>15</v>
      </c>
      <c r="CD43" s="28">
        <v>15596</v>
      </c>
      <c r="CE43" s="30">
        <v>17855</v>
      </c>
      <c r="CF43" s="35" t="s">
        <v>294</v>
      </c>
      <c r="CG43" s="28">
        <v>956</v>
      </c>
      <c r="CH43" s="28">
        <v>84</v>
      </c>
      <c r="CI43" s="28">
        <v>265</v>
      </c>
      <c r="CJ43" s="28">
        <v>161</v>
      </c>
      <c r="CK43" s="28">
        <v>741</v>
      </c>
      <c r="CL43" s="28">
        <v>15</v>
      </c>
      <c r="CM43" s="28">
        <v>15642</v>
      </c>
      <c r="CN43" s="30">
        <v>17864</v>
      </c>
      <c r="CO43" s="35">
        <v>6317</v>
      </c>
      <c r="CP43" s="28">
        <v>8084</v>
      </c>
      <c r="CQ43" s="28">
        <v>84</v>
      </c>
      <c r="CR43" s="28">
        <v>120</v>
      </c>
      <c r="CS43" s="28">
        <v>145</v>
      </c>
      <c r="CT43" s="28">
        <v>743</v>
      </c>
      <c r="CU43" s="28">
        <v>252</v>
      </c>
      <c r="CV43" s="28">
        <v>2135</v>
      </c>
      <c r="CW43" s="30">
        <v>17880</v>
      </c>
      <c r="CX43" s="35">
        <v>6318</v>
      </c>
      <c r="CY43" s="28">
        <v>8086</v>
      </c>
      <c r="CZ43" s="28">
        <v>84</v>
      </c>
      <c r="DA43" s="28">
        <v>120</v>
      </c>
      <c r="DB43" s="28">
        <v>143</v>
      </c>
      <c r="DC43" s="28">
        <v>744</v>
      </c>
      <c r="DD43" s="28">
        <v>253</v>
      </c>
      <c r="DE43" s="28">
        <v>2134</v>
      </c>
      <c r="DF43" s="30">
        <v>17882</v>
      </c>
      <c r="DG43" s="35">
        <v>6319</v>
      </c>
      <c r="DH43" s="28">
        <v>8098</v>
      </c>
      <c r="DI43" s="28">
        <v>84</v>
      </c>
      <c r="DJ43" s="28">
        <v>120</v>
      </c>
      <c r="DK43" s="28">
        <v>95</v>
      </c>
      <c r="DL43" s="28">
        <v>746</v>
      </c>
      <c r="DM43" s="28">
        <v>253</v>
      </c>
      <c r="DN43" s="28">
        <v>2172</v>
      </c>
      <c r="DO43" s="30">
        <v>17887</v>
      </c>
      <c r="DP43" s="35">
        <v>6316</v>
      </c>
      <c r="DQ43" s="28">
        <v>8090</v>
      </c>
      <c r="DR43" s="28">
        <v>83</v>
      </c>
      <c r="DS43" s="28">
        <v>120</v>
      </c>
      <c r="DT43" s="28">
        <v>85</v>
      </c>
      <c r="DU43" s="28">
        <v>747</v>
      </c>
      <c r="DV43" s="28">
        <v>253</v>
      </c>
      <c r="DW43" s="28">
        <v>2173</v>
      </c>
      <c r="DX43" s="30">
        <v>17867</v>
      </c>
      <c r="DY43" s="35">
        <v>6340</v>
      </c>
      <c r="DZ43" s="28">
        <v>8115</v>
      </c>
      <c r="EA43" s="28">
        <v>84</v>
      </c>
      <c r="EB43" s="28">
        <v>1363</v>
      </c>
      <c r="EC43" s="28">
        <v>1000</v>
      </c>
      <c r="ED43" s="28">
        <v>781</v>
      </c>
      <c r="EE43" s="28">
        <v>253</v>
      </c>
      <c r="EF43" s="28" t="s">
        <v>294</v>
      </c>
      <c r="EG43" s="30">
        <v>17936</v>
      </c>
      <c r="EH43" s="35" t="s">
        <v>294</v>
      </c>
      <c r="EI43" s="28">
        <v>974</v>
      </c>
      <c r="EJ43" s="28">
        <v>83</v>
      </c>
      <c r="EK43" s="28">
        <v>263</v>
      </c>
      <c r="EL43" s="28">
        <v>82</v>
      </c>
      <c r="EM43" s="28">
        <v>753</v>
      </c>
      <c r="EN43" s="28">
        <v>15</v>
      </c>
      <c r="EO43" s="28">
        <v>15698</v>
      </c>
      <c r="EP43" s="30">
        <v>17868</v>
      </c>
      <c r="EQ43" s="35">
        <v>6317</v>
      </c>
      <c r="ER43" s="28">
        <v>8089</v>
      </c>
      <c r="ES43" s="28">
        <v>83</v>
      </c>
      <c r="ET43" s="28">
        <v>119</v>
      </c>
      <c r="EU43" s="28">
        <v>80</v>
      </c>
      <c r="EV43" s="28">
        <v>752</v>
      </c>
      <c r="EW43" s="28">
        <v>253</v>
      </c>
      <c r="EX43" s="28">
        <v>2181</v>
      </c>
      <c r="EY43" s="30">
        <v>17874</v>
      </c>
      <c r="EZ43" s="35">
        <v>6341</v>
      </c>
      <c r="FA43" s="28">
        <v>8143</v>
      </c>
      <c r="FB43" s="28">
        <v>84</v>
      </c>
      <c r="FC43" s="28">
        <v>1364</v>
      </c>
      <c r="FD43" s="28">
        <v>1001</v>
      </c>
      <c r="FE43" s="28">
        <v>791</v>
      </c>
      <c r="FF43" s="28">
        <v>256</v>
      </c>
      <c r="FG43" s="28" t="s">
        <v>294</v>
      </c>
      <c r="FH43" s="30">
        <v>17980</v>
      </c>
      <c r="FI43" s="35">
        <v>6325</v>
      </c>
      <c r="FJ43" s="28">
        <v>8107</v>
      </c>
      <c r="FK43" s="28">
        <v>83</v>
      </c>
      <c r="FL43" s="28">
        <v>119</v>
      </c>
      <c r="FM43" s="28">
        <v>80</v>
      </c>
      <c r="FN43" s="28">
        <v>757</v>
      </c>
      <c r="FO43" s="28">
        <v>252</v>
      </c>
      <c r="FP43" s="28">
        <v>2179</v>
      </c>
      <c r="FQ43" s="30">
        <v>17902</v>
      </c>
      <c r="FR43" s="35">
        <v>6340</v>
      </c>
      <c r="FS43" s="28">
        <v>8144</v>
      </c>
      <c r="FT43" s="28">
        <v>84</v>
      </c>
      <c r="FU43" s="28">
        <v>1364</v>
      </c>
      <c r="FV43" s="28">
        <v>998</v>
      </c>
      <c r="FW43" s="28">
        <v>790</v>
      </c>
      <c r="FX43" s="28">
        <v>257</v>
      </c>
      <c r="FY43" s="28" t="s">
        <v>294</v>
      </c>
      <c r="FZ43" s="30">
        <v>17977</v>
      </c>
      <c r="GA43" s="35">
        <v>6325</v>
      </c>
      <c r="GB43" s="28">
        <v>8109</v>
      </c>
      <c r="GC43" s="28">
        <v>84</v>
      </c>
      <c r="GD43" s="28">
        <v>119</v>
      </c>
      <c r="GE43" s="28">
        <v>79</v>
      </c>
      <c r="GF43" s="28">
        <v>774</v>
      </c>
      <c r="GG43" s="28">
        <v>253</v>
      </c>
      <c r="GH43" s="28">
        <v>2180</v>
      </c>
      <c r="GI43" s="30">
        <v>17923</v>
      </c>
      <c r="GJ43" s="35">
        <v>6335</v>
      </c>
      <c r="GK43" s="28">
        <v>8132</v>
      </c>
      <c r="GL43" s="28">
        <v>84</v>
      </c>
      <c r="GM43" s="28">
        <v>1285</v>
      </c>
      <c r="GN43" s="28">
        <v>909</v>
      </c>
      <c r="GO43" s="28">
        <v>790</v>
      </c>
      <c r="GP43" s="28">
        <v>258</v>
      </c>
      <c r="GQ43" s="28">
        <v>191</v>
      </c>
      <c r="GR43" s="30">
        <v>17984</v>
      </c>
      <c r="GS43" s="35">
        <v>6334</v>
      </c>
      <c r="GT43" s="28">
        <v>8112</v>
      </c>
      <c r="GU43" s="28">
        <v>84</v>
      </c>
      <c r="GV43" s="28">
        <v>119</v>
      </c>
      <c r="GW43" s="28">
        <v>79</v>
      </c>
      <c r="GX43" s="28">
        <v>772</v>
      </c>
      <c r="GY43" s="28">
        <v>253</v>
      </c>
      <c r="GZ43" s="28">
        <v>2178</v>
      </c>
      <c r="HA43" s="30">
        <v>17931</v>
      </c>
      <c r="HB43" s="35">
        <v>6334</v>
      </c>
      <c r="HC43" s="28">
        <v>8113</v>
      </c>
      <c r="HD43" s="28">
        <v>84</v>
      </c>
      <c r="HE43" s="28">
        <v>119</v>
      </c>
      <c r="HF43" s="28">
        <v>77</v>
      </c>
      <c r="HG43" s="28">
        <v>777</v>
      </c>
      <c r="HH43" s="28">
        <v>253</v>
      </c>
      <c r="HI43" s="28">
        <v>2176</v>
      </c>
      <c r="HJ43" s="30">
        <v>17933</v>
      </c>
      <c r="HK43" s="35">
        <v>6335</v>
      </c>
      <c r="HL43" s="28">
        <v>8115</v>
      </c>
      <c r="HM43" s="28">
        <v>84</v>
      </c>
      <c r="HN43" s="28">
        <v>120</v>
      </c>
      <c r="HO43" s="28">
        <v>79</v>
      </c>
      <c r="HP43" s="28">
        <v>777</v>
      </c>
      <c r="HQ43" s="28">
        <v>252</v>
      </c>
      <c r="HR43" s="28">
        <v>2172</v>
      </c>
      <c r="HS43" s="30">
        <v>17934</v>
      </c>
      <c r="HT43" s="35">
        <v>6340</v>
      </c>
      <c r="HU43" s="28">
        <v>8115</v>
      </c>
      <c r="HV43" s="28">
        <v>84</v>
      </c>
      <c r="HW43" s="28">
        <v>706</v>
      </c>
      <c r="HX43" s="28">
        <v>663</v>
      </c>
      <c r="HY43" s="28">
        <v>783</v>
      </c>
      <c r="HZ43" s="28">
        <v>252</v>
      </c>
      <c r="IA43" s="28">
        <v>996</v>
      </c>
      <c r="IB43" s="30">
        <v>17939</v>
      </c>
      <c r="IC43" s="35">
        <v>6340</v>
      </c>
      <c r="ID43" s="28">
        <v>8115</v>
      </c>
      <c r="IE43" s="28">
        <v>84</v>
      </c>
      <c r="IF43" s="28">
        <v>1363</v>
      </c>
      <c r="IG43" s="28">
        <v>1000</v>
      </c>
      <c r="IH43" s="28">
        <v>781</v>
      </c>
      <c r="II43" s="28">
        <v>253</v>
      </c>
      <c r="IJ43" s="28">
        <v>0</v>
      </c>
      <c r="IK43" s="30">
        <v>17936</v>
      </c>
      <c r="IL43" s="35">
        <v>6342</v>
      </c>
      <c r="IM43" s="28">
        <v>8134</v>
      </c>
      <c r="IN43" s="28">
        <v>84</v>
      </c>
      <c r="IO43" s="28">
        <v>1364</v>
      </c>
      <c r="IP43" s="28">
        <v>998</v>
      </c>
      <c r="IQ43" s="28">
        <v>782</v>
      </c>
      <c r="IR43" s="28">
        <v>253</v>
      </c>
      <c r="IS43" s="28">
        <v>0</v>
      </c>
      <c r="IT43" s="30">
        <v>17957</v>
      </c>
      <c r="IU43" s="35">
        <v>6342</v>
      </c>
      <c r="IV43" s="28">
        <v>8142</v>
      </c>
      <c r="IW43" s="28">
        <v>84</v>
      </c>
      <c r="IX43" s="28">
        <v>1364</v>
      </c>
      <c r="IY43" s="28">
        <v>1001</v>
      </c>
      <c r="IZ43" s="28">
        <v>791</v>
      </c>
      <c r="JA43" s="28">
        <v>255</v>
      </c>
      <c r="JB43" s="28">
        <v>0</v>
      </c>
      <c r="JC43" s="30">
        <v>17979</v>
      </c>
      <c r="JD43" s="35">
        <v>6341</v>
      </c>
      <c r="JE43" s="28">
        <v>8143</v>
      </c>
      <c r="JF43" s="28">
        <v>84</v>
      </c>
      <c r="JG43" s="28">
        <v>1364</v>
      </c>
      <c r="JH43" s="28">
        <v>1001</v>
      </c>
      <c r="JI43" s="28">
        <v>791</v>
      </c>
      <c r="JJ43" s="28">
        <v>256</v>
      </c>
      <c r="JK43" s="28">
        <v>0</v>
      </c>
      <c r="JL43" s="30">
        <v>17980</v>
      </c>
      <c r="JM43" s="35">
        <v>6339</v>
      </c>
      <c r="JN43" s="28">
        <v>8143</v>
      </c>
      <c r="JO43" s="28">
        <v>84</v>
      </c>
      <c r="JP43" s="28">
        <v>1364</v>
      </c>
      <c r="JQ43" s="28">
        <v>996</v>
      </c>
      <c r="JR43" s="28">
        <v>791</v>
      </c>
      <c r="JS43" s="28">
        <v>257</v>
      </c>
      <c r="JT43" s="28">
        <v>0</v>
      </c>
      <c r="JU43" s="30">
        <v>17974</v>
      </c>
      <c r="JV43" s="35">
        <v>6340</v>
      </c>
      <c r="JW43" s="28">
        <v>8144</v>
      </c>
      <c r="JX43" s="28">
        <v>84</v>
      </c>
      <c r="JY43" s="28">
        <v>1364</v>
      </c>
      <c r="JZ43" s="28">
        <v>998</v>
      </c>
      <c r="KA43" s="28">
        <v>790</v>
      </c>
      <c r="KB43" s="28">
        <v>257</v>
      </c>
      <c r="KC43" s="28">
        <v>0</v>
      </c>
      <c r="KD43" s="30">
        <v>17977</v>
      </c>
      <c r="KE43" s="35">
        <v>6340</v>
      </c>
      <c r="KF43" s="28">
        <v>8140</v>
      </c>
      <c r="KG43" s="28">
        <v>84</v>
      </c>
      <c r="KH43" s="28">
        <v>1364</v>
      </c>
      <c r="KI43" s="28">
        <v>1003</v>
      </c>
      <c r="KJ43" s="28">
        <v>791</v>
      </c>
      <c r="KK43" s="28">
        <v>258</v>
      </c>
      <c r="KL43" s="28">
        <v>0</v>
      </c>
      <c r="KM43" s="30">
        <v>17980</v>
      </c>
      <c r="KN43" s="35">
        <v>6314</v>
      </c>
      <c r="KO43" s="28">
        <v>8031</v>
      </c>
      <c r="KP43" s="28">
        <v>84</v>
      </c>
      <c r="KQ43" s="28">
        <v>120</v>
      </c>
      <c r="KR43" s="28">
        <v>207</v>
      </c>
      <c r="KS43" s="28">
        <v>727</v>
      </c>
      <c r="KT43" s="28">
        <v>249</v>
      </c>
      <c r="KU43" s="28">
        <v>2100</v>
      </c>
      <c r="KV43" s="30">
        <v>17832</v>
      </c>
      <c r="KW43" s="35">
        <v>6335</v>
      </c>
      <c r="KX43" s="28">
        <v>8148</v>
      </c>
      <c r="KY43" s="28">
        <v>84</v>
      </c>
      <c r="KZ43" s="28">
        <v>1365</v>
      </c>
      <c r="LA43" s="28">
        <v>1009</v>
      </c>
      <c r="LB43" s="28">
        <v>793</v>
      </c>
      <c r="LC43" s="28">
        <v>258</v>
      </c>
      <c r="LD43" s="28">
        <v>0</v>
      </c>
      <c r="LE43" s="30">
        <v>17992</v>
      </c>
      <c r="LF43" s="35">
        <v>6335</v>
      </c>
      <c r="LG43" s="28">
        <v>8148</v>
      </c>
      <c r="LH43" s="28">
        <v>84</v>
      </c>
      <c r="LI43" s="28">
        <v>1365</v>
      </c>
      <c r="LJ43" s="28">
        <v>1004</v>
      </c>
      <c r="LK43" s="28">
        <v>794</v>
      </c>
      <c r="LL43" s="28">
        <v>258</v>
      </c>
      <c r="LM43" s="28">
        <v>0</v>
      </c>
      <c r="LN43" s="30">
        <v>17988</v>
      </c>
      <c r="LO43" s="35">
        <v>6335</v>
      </c>
      <c r="LP43" s="28">
        <v>8149</v>
      </c>
      <c r="LQ43" s="28">
        <v>83</v>
      </c>
      <c r="LR43" s="28">
        <v>1365</v>
      </c>
      <c r="LS43" s="28">
        <v>1001</v>
      </c>
      <c r="LT43" s="28">
        <v>796</v>
      </c>
      <c r="LU43" s="28">
        <v>258</v>
      </c>
      <c r="LV43" s="28">
        <v>0</v>
      </c>
      <c r="LW43" s="30">
        <v>17987</v>
      </c>
      <c r="LX43" s="35">
        <v>6334</v>
      </c>
      <c r="LY43" s="28">
        <v>8149</v>
      </c>
      <c r="LZ43" s="28">
        <v>83</v>
      </c>
      <c r="MA43" s="28">
        <v>1365</v>
      </c>
      <c r="MB43" s="28">
        <v>998</v>
      </c>
      <c r="MC43" s="28">
        <v>795</v>
      </c>
      <c r="MD43" s="28">
        <v>258</v>
      </c>
      <c r="ME43" s="28">
        <v>0</v>
      </c>
      <c r="MF43" s="30">
        <v>17985</v>
      </c>
      <c r="MG43" s="35">
        <v>6329</v>
      </c>
      <c r="MH43" s="28">
        <v>8138</v>
      </c>
      <c r="MI43" s="28">
        <v>82</v>
      </c>
      <c r="MJ43" s="28">
        <v>1364</v>
      </c>
      <c r="MK43" s="28">
        <v>994</v>
      </c>
      <c r="ML43" s="28">
        <v>793</v>
      </c>
      <c r="MM43" s="28">
        <v>258</v>
      </c>
      <c r="MN43" s="28">
        <v>34</v>
      </c>
      <c r="MO43" s="30">
        <v>17992</v>
      </c>
      <c r="MP43" s="35">
        <v>6258</v>
      </c>
      <c r="MQ43" s="28">
        <v>8109</v>
      </c>
      <c r="MR43" s="28">
        <v>82</v>
      </c>
      <c r="MS43" s="28">
        <v>1350</v>
      </c>
      <c r="MT43" s="28">
        <v>990</v>
      </c>
      <c r="MU43" s="28">
        <v>782</v>
      </c>
      <c r="MV43" s="28">
        <v>253</v>
      </c>
      <c r="MW43" s="28">
        <v>172</v>
      </c>
      <c r="MX43" s="30">
        <v>17996</v>
      </c>
      <c r="MY43" s="35">
        <v>6243</v>
      </c>
      <c r="MZ43" s="28">
        <v>8083</v>
      </c>
      <c r="NA43" s="28">
        <v>82</v>
      </c>
      <c r="NB43" s="28">
        <v>1349</v>
      </c>
      <c r="NC43" s="28">
        <v>984</v>
      </c>
      <c r="ND43" s="28">
        <v>764</v>
      </c>
      <c r="NE43" s="28">
        <v>237</v>
      </c>
      <c r="NF43" s="28">
        <v>283</v>
      </c>
      <c r="NG43" s="30">
        <v>18025</v>
      </c>
      <c r="NH43" s="35">
        <v>6240</v>
      </c>
      <c r="NI43" s="28">
        <v>8062</v>
      </c>
      <c r="NJ43" s="28">
        <v>82</v>
      </c>
      <c r="NK43" s="28">
        <v>1345</v>
      </c>
      <c r="NL43" s="28">
        <v>996</v>
      </c>
      <c r="NM43" s="28">
        <v>763</v>
      </c>
      <c r="NN43" s="28">
        <v>237</v>
      </c>
      <c r="NO43" s="28">
        <v>310</v>
      </c>
      <c r="NP43" s="30">
        <v>18035</v>
      </c>
      <c r="NQ43" s="35">
        <v>6230</v>
      </c>
      <c r="NR43" s="28">
        <v>8048</v>
      </c>
      <c r="NS43" s="28">
        <v>81</v>
      </c>
      <c r="NT43" s="28">
        <v>1342</v>
      </c>
      <c r="NU43" s="28">
        <v>992</v>
      </c>
      <c r="NV43" s="28">
        <v>773</v>
      </c>
      <c r="NW43" s="28">
        <v>237</v>
      </c>
      <c r="NX43" s="28">
        <v>338</v>
      </c>
      <c r="NY43" s="30">
        <v>18041</v>
      </c>
      <c r="NZ43" s="35">
        <v>6230</v>
      </c>
      <c r="OA43" s="28">
        <v>8045</v>
      </c>
      <c r="OB43" s="28">
        <v>81</v>
      </c>
      <c r="OC43" s="28">
        <v>1342</v>
      </c>
      <c r="OD43" s="28">
        <v>989</v>
      </c>
      <c r="OE43" s="28">
        <v>771</v>
      </c>
      <c r="OF43" s="28">
        <v>237</v>
      </c>
      <c r="OG43" s="28">
        <v>352</v>
      </c>
      <c r="OH43" s="30">
        <v>18047</v>
      </c>
      <c r="OI43" s="35">
        <v>6218</v>
      </c>
      <c r="OJ43" s="28">
        <v>8062</v>
      </c>
      <c r="OK43" s="28">
        <v>81</v>
      </c>
      <c r="OL43" s="28">
        <v>1339</v>
      </c>
      <c r="OM43" s="28">
        <v>989</v>
      </c>
      <c r="ON43" s="28">
        <v>769</v>
      </c>
      <c r="OO43" s="28">
        <v>237</v>
      </c>
      <c r="OP43" s="28">
        <v>410</v>
      </c>
      <c r="OQ43" s="30">
        <v>18105</v>
      </c>
      <c r="OR43" s="35">
        <v>6221</v>
      </c>
      <c r="OS43" s="28">
        <v>8061</v>
      </c>
      <c r="OT43" s="28">
        <v>80</v>
      </c>
      <c r="OU43" s="28">
        <v>1336</v>
      </c>
      <c r="OV43" s="28">
        <v>987</v>
      </c>
      <c r="OW43" s="28">
        <v>753</v>
      </c>
      <c r="OX43" s="28">
        <v>237</v>
      </c>
      <c r="OY43" s="28">
        <v>436</v>
      </c>
      <c r="OZ43" s="30">
        <v>18111</v>
      </c>
      <c r="PA43" s="35">
        <v>6199</v>
      </c>
      <c r="PB43" s="28">
        <v>8050</v>
      </c>
      <c r="PC43" s="28">
        <v>80</v>
      </c>
      <c r="PD43" s="28">
        <v>1330</v>
      </c>
      <c r="PE43" s="28">
        <v>982</v>
      </c>
      <c r="PF43" s="28">
        <v>754</v>
      </c>
      <c r="PG43" s="28">
        <v>237</v>
      </c>
      <c r="PH43" s="28">
        <v>482</v>
      </c>
      <c r="PI43" s="30">
        <v>18114</v>
      </c>
      <c r="PJ43" s="35">
        <v>6183</v>
      </c>
      <c r="PK43" s="28">
        <v>8036</v>
      </c>
      <c r="PL43" s="28">
        <v>81</v>
      </c>
      <c r="PM43" s="28">
        <v>1321</v>
      </c>
      <c r="PN43" s="28">
        <v>966</v>
      </c>
      <c r="PO43" s="28">
        <v>540</v>
      </c>
      <c r="PP43" s="28">
        <v>237</v>
      </c>
      <c r="PQ43" s="28">
        <v>751</v>
      </c>
      <c r="PR43" s="30">
        <v>18115</v>
      </c>
      <c r="PS43" s="35">
        <v>6168</v>
      </c>
      <c r="PT43" s="28">
        <v>8029</v>
      </c>
      <c r="PU43" s="28">
        <v>81</v>
      </c>
      <c r="PV43" s="28">
        <v>1319</v>
      </c>
      <c r="PW43" s="28">
        <v>956</v>
      </c>
      <c r="PX43" s="28">
        <v>542</v>
      </c>
      <c r="PY43" s="28">
        <v>237</v>
      </c>
      <c r="PZ43" s="28">
        <v>781</v>
      </c>
      <c r="QA43" s="30">
        <v>18113</v>
      </c>
      <c r="QB43" s="35">
        <v>6150</v>
      </c>
      <c r="QC43" s="28">
        <v>7994</v>
      </c>
      <c r="QD43" s="28">
        <v>80</v>
      </c>
      <c r="QE43" s="28">
        <v>1316</v>
      </c>
      <c r="QF43" s="28">
        <v>948</v>
      </c>
      <c r="QG43" s="28">
        <v>534</v>
      </c>
      <c r="QH43" s="28">
        <v>238</v>
      </c>
      <c r="QI43" s="28">
        <v>854</v>
      </c>
      <c r="QJ43" s="30">
        <v>18114</v>
      </c>
      <c r="QK43" s="35">
        <v>6119</v>
      </c>
      <c r="QL43" s="28">
        <v>7973</v>
      </c>
      <c r="QM43" s="28">
        <v>80</v>
      </c>
      <c r="QN43" s="28">
        <v>1316</v>
      </c>
      <c r="QO43" s="28">
        <v>947</v>
      </c>
      <c r="QP43" s="28">
        <v>529</v>
      </c>
      <c r="QQ43" s="28">
        <v>238</v>
      </c>
      <c r="QR43" s="28">
        <v>922</v>
      </c>
      <c r="QS43" s="30">
        <v>18124</v>
      </c>
      <c r="QT43" s="35">
        <v>6112</v>
      </c>
      <c r="QU43" s="28">
        <v>7968</v>
      </c>
      <c r="QV43" s="28">
        <v>80</v>
      </c>
      <c r="QW43" s="28">
        <v>1318</v>
      </c>
      <c r="QX43" s="28">
        <v>965</v>
      </c>
      <c r="QY43" s="28">
        <v>529</v>
      </c>
      <c r="QZ43" s="28">
        <v>239</v>
      </c>
      <c r="RA43" s="28">
        <v>938</v>
      </c>
      <c r="RB43" s="30">
        <v>18149</v>
      </c>
      <c r="RC43" s="35">
        <v>6092</v>
      </c>
      <c r="RD43" s="28">
        <v>7933</v>
      </c>
      <c r="RE43" s="28">
        <v>80</v>
      </c>
      <c r="RF43" s="28">
        <v>1316</v>
      </c>
      <c r="RG43" s="28">
        <v>964</v>
      </c>
      <c r="RH43" s="28">
        <v>525</v>
      </c>
      <c r="RI43" s="28">
        <v>239</v>
      </c>
      <c r="RJ43" s="28">
        <v>1006</v>
      </c>
      <c r="RK43" s="30">
        <v>18155</v>
      </c>
      <c r="RL43" s="35">
        <v>6087</v>
      </c>
      <c r="RM43" s="28">
        <v>7924</v>
      </c>
      <c r="RN43" s="28">
        <v>80</v>
      </c>
      <c r="RO43" s="28">
        <v>1315</v>
      </c>
      <c r="RP43" s="28">
        <v>967</v>
      </c>
      <c r="RQ43" s="28">
        <v>526</v>
      </c>
      <c r="RR43" s="28">
        <v>239</v>
      </c>
      <c r="RS43" s="28">
        <v>1025</v>
      </c>
      <c r="RT43" s="30">
        <v>18163</v>
      </c>
      <c r="RU43" s="35">
        <v>6078</v>
      </c>
      <c r="RV43" s="28">
        <v>7970</v>
      </c>
      <c r="RW43" s="28">
        <v>80</v>
      </c>
      <c r="RX43" s="28">
        <v>1313</v>
      </c>
      <c r="RY43" s="28">
        <v>956</v>
      </c>
      <c r="RZ43" s="28">
        <v>527</v>
      </c>
      <c r="SA43" s="28">
        <v>239</v>
      </c>
      <c r="SB43" s="28">
        <v>1047</v>
      </c>
      <c r="SC43" s="30">
        <v>18210</v>
      </c>
      <c r="SD43" s="35">
        <v>6055</v>
      </c>
      <c r="SE43" s="28">
        <v>7959</v>
      </c>
      <c r="SF43" s="28">
        <v>80</v>
      </c>
      <c r="SG43" s="28">
        <v>1311</v>
      </c>
      <c r="SH43" s="28">
        <v>937</v>
      </c>
      <c r="SI43" s="28">
        <v>533</v>
      </c>
      <c r="SJ43" s="28">
        <v>244</v>
      </c>
      <c r="SK43" s="28">
        <v>1078</v>
      </c>
      <c r="SL43" s="30">
        <v>18197</v>
      </c>
      <c r="SM43" s="35">
        <v>6030</v>
      </c>
      <c r="SN43" s="28">
        <v>7940</v>
      </c>
      <c r="SO43" s="28">
        <v>80</v>
      </c>
      <c r="SP43" s="28">
        <v>1307</v>
      </c>
      <c r="SQ43" s="28">
        <v>938</v>
      </c>
      <c r="SR43" s="28">
        <v>538</v>
      </c>
      <c r="SS43" s="28">
        <v>244</v>
      </c>
      <c r="ST43" s="28">
        <v>1131</v>
      </c>
      <c r="SU43" s="30">
        <v>18208</v>
      </c>
      <c r="SV43" s="35">
        <v>6029</v>
      </c>
      <c r="SW43" s="28">
        <v>7926</v>
      </c>
      <c r="SX43" s="28">
        <v>80</v>
      </c>
      <c r="SY43" s="28">
        <v>1310</v>
      </c>
      <c r="SZ43" s="28">
        <v>937</v>
      </c>
      <c r="TA43" s="28">
        <v>543</v>
      </c>
      <c r="TB43" s="28">
        <v>243</v>
      </c>
      <c r="TC43" s="28">
        <v>1148</v>
      </c>
      <c r="TD43" s="30">
        <v>18216</v>
      </c>
      <c r="TE43" s="35">
        <v>6028</v>
      </c>
      <c r="TF43" s="28">
        <v>7923</v>
      </c>
      <c r="TG43" s="28">
        <v>80</v>
      </c>
      <c r="TH43" s="28">
        <v>1309</v>
      </c>
      <c r="TI43" s="28">
        <v>933</v>
      </c>
      <c r="TJ43" s="28">
        <v>545</v>
      </c>
      <c r="TK43" s="28">
        <v>244</v>
      </c>
      <c r="TL43" s="28">
        <v>1167</v>
      </c>
      <c r="TM43" s="30">
        <v>18229</v>
      </c>
      <c r="TN43" s="35">
        <v>6013</v>
      </c>
      <c r="TO43" s="28">
        <v>7920</v>
      </c>
      <c r="TP43" s="28">
        <v>80</v>
      </c>
      <c r="TQ43" s="28">
        <v>1310</v>
      </c>
      <c r="TR43" s="28">
        <v>929</v>
      </c>
      <c r="TS43" s="28">
        <v>543</v>
      </c>
      <c r="TT43" s="28">
        <v>244</v>
      </c>
      <c r="TU43" s="28">
        <v>1194</v>
      </c>
      <c r="TV43" s="30">
        <v>18233</v>
      </c>
      <c r="TW43" s="35">
        <v>6002</v>
      </c>
      <c r="TX43" s="28">
        <v>7919</v>
      </c>
      <c r="TY43" s="28">
        <v>80</v>
      </c>
      <c r="TZ43" s="28">
        <v>1310</v>
      </c>
      <c r="UA43" s="28">
        <v>922</v>
      </c>
      <c r="UB43" s="28">
        <v>542</v>
      </c>
      <c r="UC43" s="28">
        <v>244</v>
      </c>
      <c r="UD43" s="28">
        <v>1228</v>
      </c>
      <c r="UE43" s="30">
        <v>18247</v>
      </c>
      <c r="UF43" s="35">
        <v>5995</v>
      </c>
      <c r="UG43" s="28">
        <v>7914</v>
      </c>
      <c r="UH43" s="28">
        <v>80</v>
      </c>
      <c r="UI43" s="28">
        <v>1308</v>
      </c>
      <c r="UJ43" s="28">
        <v>927</v>
      </c>
      <c r="UK43" s="28">
        <v>542</v>
      </c>
      <c r="UL43" s="28">
        <v>244</v>
      </c>
      <c r="UM43" s="28">
        <v>1289</v>
      </c>
      <c r="UN43" s="30">
        <v>18299</v>
      </c>
      <c r="UO43" s="35">
        <v>5994</v>
      </c>
      <c r="UP43" s="28">
        <v>7900</v>
      </c>
      <c r="UQ43" s="28">
        <v>80</v>
      </c>
      <c r="UR43" s="28">
        <v>1306</v>
      </c>
      <c r="US43" s="28">
        <v>961</v>
      </c>
      <c r="UT43" s="28">
        <v>542</v>
      </c>
      <c r="UU43" s="28">
        <v>244</v>
      </c>
      <c r="UV43" s="28">
        <v>1283</v>
      </c>
      <c r="UW43" s="30">
        <v>18310</v>
      </c>
      <c r="UX43" s="35">
        <v>5977</v>
      </c>
      <c r="UY43" s="28">
        <v>7905</v>
      </c>
      <c r="UZ43" s="28">
        <v>78</v>
      </c>
      <c r="VA43" s="28">
        <v>1306</v>
      </c>
      <c r="VB43" s="28">
        <v>964</v>
      </c>
      <c r="VC43" s="28">
        <v>540</v>
      </c>
      <c r="VD43" s="28">
        <v>244</v>
      </c>
      <c r="VE43" s="28">
        <v>1319</v>
      </c>
      <c r="VF43" s="30">
        <v>18333</v>
      </c>
      <c r="VG43" s="35">
        <v>5970</v>
      </c>
      <c r="VH43" s="28">
        <v>7885</v>
      </c>
      <c r="VI43" s="28">
        <v>78</v>
      </c>
      <c r="VJ43" s="28">
        <v>1302</v>
      </c>
      <c r="VK43" s="28">
        <v>968</v>
      </c>
      <c r="VL43" s="28">
        <v>541</v>
      </c>
      <c r="VM43" s="28">
        <v>241</v>
      </c>
      <c r="VN43" s="28">
        <v>1353</v>
      </c>
      <c r="VO43" s="30">
        <v>18338</v>
      </c>
      <c r="VP43" s="35">
        <v>5958</v>
      </c>
      <c r="VQ43" s="28">
        <v>7875</v>
      </c>
      <c r="VR43" s="28">
        <v>78</v>
      </c>
      <c r="VS43" s="28">
        <v>1300</v>
      </c>
      <c r="VT43" s="28">
        <v>966</v>
      </c>
      <c r="VU43" s="28">
        <v>539</v>
      </c>
      <c r="VV43" s="28">
        <v>240</v>
      </c>
      <c r="VW43" s="28">
        <v>1382</v>
      </c>
      <c r="VX43" s="30">
        <v>18338</v>
      </c>
      <c r="VY43" s="35">
        <v>5951</v>
      </c>
      <c r="VZ43" s="28">
        <v>7866</v>
      </c>
      <c r="WA43" s="28">
        <v>78</v>
      </c>
      <c r="WB43" s="28">
        <v>1298</v>
      </c>
      <c r="WC43" s="28">
        <v>959</v>
      </c>
      <c r="WD43" s="28">
        <v>549</v>
      </c>
      <c r="WE43" s="28">
        <v>240</v>
      </c>
      <c r="WF43" s="28">
        <v>1402</v>
      </c>
      <c r="WG43" s="30">
        <v>18343</v>
      </c>
      <c r="WH43" s="35">
        <v>5938</v>
      </c>
      <c r="WI43" s="28">
        <v>7853</v>
      </c>
      <c r="WJ43" s="28">
        <v>78</v>
      </c>
      <c r="WK43" s="28">
        <v>1299</v>
      </c>
      <c r="WL43" s="28">
        <v>953</v>
      </c>
      <c r="WM43" s="28">
        <v>549</v>
      </c>
      <c r="WN43" s="28">
        <v>240</v>
      </c>
      <c r="WO43" s="28">
        <v>1434</v>
      </c>
      <c r="WP43" s="30">
        <v>18344</v>
      </c>
      <c r="WQ43" s="35">
        <v>5949</v>
      </c>
      <c r="WR43" s="28">
        <v>7803</v>
      </c>
      <c r="WS43" s="28">
        <v>78</v>
      </c>
      <c r="WT43" s="28">
        <v>1296</v>
      </c>
      <c r="WU43" s="28">
        <v>945</v>
      </c>
      <c r="WV43" s="28">
        <v>549</v>
      </c>
      <c r="WW43" s="28">
        <v>240</v>
      </c>
      <c r="WX43" s="28">
        <v>1518</v>
      </c>
      <c r="WY43" s="30">
        <v>18378</v>
      </c>
      <c r="WZ43" s="35">
        <v>5937</v>
      </c>
      <c r="XA43" s="28">
        <v>7802</v>
      </c>
      <c r="XB43" s="28">
        <v>78</v>
      </c>
      <c r="XC43" s="28">
        <v>1295</v>
      </c>
      <c r="XD43" s="28">
        <v>942</v>
      </c>
      <c r="XE43" s="28">
        <v>550</v>
      </c>
      <c r="XF43" s="28">
        <v>240</v>
      </c>
      <c r="XG43" s="28">
        <v>1541</v>
      </c>
      <c r="XH43" s="30">
        <v>18385</v>
      </c>
    </row>
    <row r="44" spans="1:632" ht="15" customHeight="1" x14ac:dyDescent="0.3">
      <c r="A44" s="70">
        <v>330</v>
      </c>
      <c r="B44" s="69" t="s">
        <v>200</v>
      </c>
      <c r="C44" s="35">
        <v>2264</v>
      </c>
      <c r="D44" s="28">
        <v>12533</v>
      </c>
      <c r="E44" s="28">
        <v>4197</v>
      </c>
      <c r="F44" s="28">
        <v>616</v>
      </c>
      <c r="G44" s="28">
        <v>322</v>
      </c>
      <c r="H44" s="28">
        <v>1405</v>
      </c>
      <c r="I44" s="28">
        <v>278</v>
      </c>
      <c r="J44" s="28">
        <v>27280</v>
      </c>
      <c r="K44" s="30">
        <v>48895</v>
      </c>
      <c r="L44" s="35">
        <v>2264</v>
      </c>
      <c r="M44" s="28">
        <v>12536</v>
      </c>
      <c r="N44" s="28">
        <v>4200</v>
      </c>
      <c r="O44" s="28">
        <v>615</v>
      </c>
      <c r="P44" s="28">
        <v>325</v>
      </c>
      <c r="Q44" s="28">
        <v>1406</v>
      </c>
      <c r="R44" s="28">
        <v>278</v>
      </c>
      <c r="S44" s="28">
        <v>27283</v>
      </c>
      <c r="T44" s="30">
        <v>48907</v>
      </c>
      <c r="U44" s="35">
        <v>2300</v>
      </c>
      <c r="V44" s="28">
        <v>12585</v>
      </c>
      <c r="W44" s="28">
        <v>4205</v>
      </c>
      <c r="X44" s="28">
        <v>2049</v>
      </c>
      <c r="Y44" s="28">
        <v>771</v>
      </c>
      <c r="Z44" s="28">
        <v>1546</v>
      </c>
      <c r="AA44" s="28">
        <v>281</v>
      </c>
      <c r="AB44" s="28">
        <v>25388</v>
      </c>
      <c r="AC44" s="30">
        <v>49125</v>
      </c>
      <c r="AD44" s="35">
        <v>2266</v>
      </c>
      <c r="AE44" s="28">
        <v>12542</v>
      </c>
      <c r="AF44" s="28">
        <v>4200</v>
      </c>
      <c r="AG44" s="28">
        <v>615</v>
      </c>
      <c r="AH44" s="28">
        <v>336</v>
      </c>
      <c r="AI44" s="28">
        <v>1434</v>
      </c>
      <c r="AJ44" s="28">
        <v>278</v>
      </c>
      <c r="AK44" s="28">
        <v>27335</v>
      </c>
      <c r="AL44" s="30">
        <v>49006</v>
      </c>
      <c r="AM44" s="35">
        <v>2265</v>
      </c>
      <c r="AN44" s="28">
        <v>12542</v>
      </c>
      <c r="AO44" s="28">
        <v>4202</v>
      </c>
      <c r="AP44" s="28">
        <v>615</v>
      </c>
      <c r="AQ44" s="28">
        <v>328</v>
      </c>
      <c r="AR44" s="28">
        <v>1439</v>
      </c>
      <c r="AS44" s="28">
        <v>278</v>
      </c>
      <c r="AT44" s="28">
        <v>27339</v>
      </c>
      <c r="AU44" s="30">
        <v>49008</v>
      </c>
      <c r="AV44" s="35">
        <v>2266</v>
      </c>
      <c r="AW44" s="28">
        <v>12543</v>
      </c>
      <c r="AX44" s="28">
        <v>4203</v>
      </c>
      <c r="AY44" s="28">
        <v>615</v>
      </c>
      <c r="AZ44" s="28">
        <v>329</v>
      </c>
      <c r="BA44" s="28">
        <v>1453</v>
      </c>
      <c r="BB44" s="28">
        <v>279</v>
      </c>
      <c r="BC44" s="28">
        <v>27344</v>
      </c>
      <c r="BD44" s="30">
        <v>49032</v>
      </c>
      <c r="BE44" s="35">
        <v>2266</v>
      </c>
      <c r="BF44" s="28">
        <v>12557</v>
      </c>
      <c r="BG44" s="28">
        <v>4203</v>
      </c>
      <c r="BH44" s="28">
        <v>615</v>
      </c>
      <c r="BI44" s="28">
        <v>332</v>
      </c>
      <c r="BJ44" s="28">
        <v>1459</v>
      </c>
      <c r="BK44" s="28">
        <v>279</v>
      </c>
      <c r="BL44" s="28">
        <v>27347</v>
      </c>
      <c r="BM44" s="30">
        <v>49058</v>
      </c>
      <c r="BN44" s="35">
        <v>2307</v>
      </c>
      <c r="BO44" s="28">
        <v>12516</v>
      </c>
      <c r="BP44" s="28">
        <v>4204</v>
      </c>
      <c r="BQ44" s="28">
        <v>615</v>
      </c>
      <c r="BR44" s="28">
        <v>331</v>
      </c>
      <c r="BS44" s="28">
        <v>1461</v>
      </c>
      <c r="BT44" s="28">
        <v>279</v>
      </c>
      <c r="BU44" s="28">
        <v>27379</v>
      </c>
      <c r="BV44" s="30">
        <v>49092</v>
      </c>
      <c r="BW44" s="35" t="s">
        <v>294</v>
      </c>
      <c r="BX44" s="28">
        <v>2028</v>
      </c>
      <c r="BY44" s="28">
        <v>4204</v>
      </c>
      <c r="BZ44" s="28">
        <v>747</v>
      </c>
      <c r="CA44" s="28">
        <v>339</v>
      </c>
      <c r="CB44" s="28">
        <v>1480</v>
      </c>
      <c r="CC44" s="28">
        <v>10</v>
      </c>
      <c r="CD44" s="28">
        <v>40331</v>
      </c>
      <c r="CE44" s="30">
        <v>49139</v>
      </c>
      <c r="CF44" s="35" t="s">
        <v>294</v>
      </c>
      <c r="CG44" s="28">
        <v>2031</v>
      </c>
      <c r="CH44" s="28">
        <v>4205</v>
      </c>
      <c r="CI44" s="28">
        <v>749</v>
      </c>
      <c r="CJ44" s="28">
        <v>306</v>
      </c>
      <c r="CK44" s="28">
        <v>1483</v>
      </c>
      <c r="CL44" s="28">
        <v>10</v>
      </c>
      <c r="CM44" s="28">
        <v>40425</v>
      </c>
      <c r="CN44" s="30">
        <v>49209</v>
      </c>
      <c r="CO44" s="35">
        <v>2308</v>
      </c>
      <c r="CP44" s="28">
        <v>12556</v>
      </c>
      <c r="CQ44" s="28">
        <v>4205</v>
      </c>
      <c r="CR44" s="28">
        <v>617</v>
      </c>
      <c r="CS44" s="28">
        <v>294</v>
      </c>
      <c r="CT44" s="28">
        <v>1487</v>
      </c>
      <c r="CU44" s="28">
        <v>283</v>
      </c>
      <c r="CV44" s="28">
        <v>27531</v>
      </c>
      <c r="CW44" s="30">
        <v>49281</v>
      </c>
      <c r="CX44" s="35">
        <v>2308</v>
      </c>
      <c r="CY44" s="28">
        <v>12559</v>
      </c>
      <c r="CZ44" s="28">
        <v>4206</v>
      </c>
      <c r="DA44" s="28">
        <v>617</v>
      </c>
      <c r="DB44" s="28">
        <v>284</v>
      </c>
      <c r="DC44" s="28">
        <v>1492</v>
      </c>
      <c r="DD44" s="28">
        <v>283</v>
      </c>
      <c r="DE44" s="28">
        <v>27541</v>
      </c>
      <c r="DF44" s="30">
        <v>49290</v>
      </c>
      <c r="DG44" s="35">
        <v>2308</v>
      </c>
      <c r="DH44" s="28">
        <v>12591</v>
      </c>
      <c r="DI44" s="28">
        <v>4208</v>
      </c>
      <c r="DJ44" s="28">
        <v>617</v>
      </c>
      <c r="DK44" s="28">
        <v>221</v>
      </c>
      <c r="DL44" s="28">
        <v>1500</v>
      </c>
      <c r="DM44" s="28">
        <v>283</v>
      </c>
      <c r="DN44" s="28">
        <v>27577</v>
      </c>
      <c r="DO44" s="30">
        <v>49305</v>
      </c>
      <c r="DP44" s="35">
        <v>2307</v>
      </c>
      <c r="DQ44" s="28">
        <v>12588</v>
      </c>
      <c r="DR44" s="28">
        <v>4208</v>
      </c>
      <c r="DS44" s="28">
        <v>617</v>
      </c>
      <c r="DT44" s="28">
        <v>198</v>
      </c>
      <c r="DU44" s="28">
        <v>1484</v>
      </c>
      <c r="DV44" s="28">
        <v>284</v>
      </c>
      <c r="DW44" s="28">
        <v>27414</v>
      </c>
      <c r="DX44" s="30">
        <v>49100</v>
      </c>
      <c r="DY44" s="35">
        <v>2321</v>
      </c>
      <c r="DZ44" s="28">
        <v>12601</v>
      </c>
      <c r="EA44" s="28">
        <v>4209</v>
      </c>
      <c r="EB44" s="28">
        <v>2132</v>
      </c>
      <c r="EC44" s="28">
        <v>816</v>
      </c>
      <c r="ED44" s="28">
        <v>1498</v>
      </c>
      <c r="EE44" s="28">
        <v>275</v>
      </c>
      <c r="EF44" s="28">
        <v>25259</v>
      </c>
      <c r="EG44" s="30">
        <v>49111</v>
      </c>
      <c r="EH44" s="35" t="s">
        <v>294</v>
      </c>
      <c r="EI44" s="28">
        <v>2055</v>
      </c>
      <c r="EJ44" s="28">
        <v>4208</v>
      </c>
      <c r="EK44" s="28">
        <v>749</v>
      </c>
      <c r="EL44" s="28">
        <v>193</v>
      </c>
      <c r="EM44" s="28">
        <v>1488</v>
      </c>
      <c r="EN44" s="28" t="s">
        <v>294</v>
      </c>
      <c r="EO44" s="28">
        <v>40438</v>
      </c>
      <c r="EP44" s="30">
        <v>49131</v>
      </c>
      <c r="EQ44" s="35">
        <v>2310</v>
      </c>
      <c r="ER44" s="28">
        <v>12596</v>
      </c>
      <c r="ES44" s="28">
        <v>4208</v>
      </c>
      <c r="ET44" s="28">
        <v>617</v>
      </c>
      <c r="EU44" s="28">
        <v>187</v>
      </c>
      <c r="EV44" s="28">
        <v>1487</v>
      </c>
      <c r="EW44" s="28">
        <v>280</v>
      </c>
      <c r="EX44" s="28">
        <v>27423</v>
      </c>
      <c r="EY44" s="30">
        <v>49108</v>
      </c>
      <c r="EZ44" s="35">
        <v>2301</v>
      </c>
      <c r="FA44" s="28">
        <v>12605</v>
      </c>
      <c r="FB44" s="28">
        <v>4213</v>
      </c>
      <c r="FC44" s="28">
        <v>2130</v>
      </c>
      <c r="FD44" s="28">
        <v>828</v>
      </c>
      <c r="FE44" s="28">
        <v>1491</v>
      </c>
      <c r="FF44" s="28">
        <v>275</v>
      </c>
      <c r="FG44" s="28">
        <v>25226</v>
      </c>
      <c r="FH44" s="30">
        <v>49069</v>
      </c>
      <c r="FI44" s="35">
        <v>2311</v>
      </c>
      <c r="FJ44" s="28">
        <v>12600</v>
      </c>
      <c r="FK44" s="28">
        <v>4208</v>
      </c>
      <c r="FL44" s="28">
        <v>617</v>
      </c>
      <c r="FM44" s="28">
        <v>182</v>
      </c>
      <c r="FN44" s="28">
        <v>1494</v>
      </c>
      <c r="FO44" s="28">
        <v>278</v>
      </c>
      <c r="FP44" s="28">
        <v>27424</v>
      </c>
      <c r="FQ44" s="30">
        <v>49114</v>
      </c>
      <c r="FR44" s="35">
        <v>2303</v>
      </c>
      <c r="FS44" s="28">
        <v>12610</v>
      </c>
      <c r="FT44" s="28">
        <v>4216</v>
      </c>
      <c r="FU44" s="28">
        <v>2130</v>
      </c>
      <c r="FV44" s="28">
        <v>834</v>
      </c>
      <c r="FW44" s="28">
        <v>1490</v>
      </c>
      <c r="FX44" s="28">
        <v>276</v>
      </c>
      <c r="FY44" s="28">
        <v>25216</v>
      </c>
      <c r="FZ44" s="30">
        <v>49075</v>
      </c>
      <c r="GA44" s="35">
        <v>2318</v>
      </c>
      <c r="GB44" s="28">
        <v>12597</v>
      </c>
      <c r="GC44" s="28">
        <v>4209</v>
      </c>
      <c r="GD44" s="28">
        <v>617</v>
      </c>
      <c r="GE44" s="28">
        <v>175</v>
      </c>
      <c r="GF44" s="28">
        <v>1504</v>
      </c>
      <c r="GG44" s="28">
        <v>278</v>
      </c>
      <c r="GH44" s="28">
        <v>27411</v>
      </c>
      <c r="GI44" s="30">
        <v>49109</v>
      </c>
      <c r="GJ44" s="35">
        <v>2300</v>
      </c>
      <c r="GK44" s="28">
        <v>12600</v>
      </c>
      <c r="GL44" s="28">
        <v>4210</v>
      </c>
      <c r="GM44" s="28">
        <v>2053</v>
      </c>
      <c r="GN44" s="28">
        <v>768</v>
      </c>
      <c r="GO44" s="28">
        <v>1545</v>
      </c>
      <c r="GP44" s="28">
        <v>279</v>
      </c>
      <c r="GQ44" s="28">
        <v>25404</v>
      </c>
      <c r="GR44" s="30">
        <v>49159</v>
      </c>
      <c r="GS44" s="35">
        <v>2319</v>
      </c>
      <c r="GT44" s="28">
        <v>12599</v>
      </c>
      <c r="GU44" s="28">
        <v>4206</v>
      </c>
      <c r="GV44" s="28">
        <v>616</v>
      </c>
      <c r="GW44" s="28">
        <v>172</v>
      </c>
      <c r="GX44" s="28">
        <v>1503</v>
      </c>
      <c r="GY44" s="28">
        <v>275</v>
      </c>
      <c r="GZ44" s="28">
        <v>27408</v>
      </c>
      <c r="HA44" s="30">
        <v>49098</v>
      </c>
      <c r="HB44" s="35">
        <v>2320</v>
      </c>
      <c r="HC44" s="28">
        <v>12596</v>
      </c>
      <c r="HD44" s="28">
        <v>4206</v>
      </c>
      <c r="HE44" s="28">
        <v>616</v>
      </c>
      <c r="HF44" s="28">
        <v>170</v>
      </c>
      <c r="HG44" s="28">
        <v>1499</v>
      </c>
      <c r="HH44" s="28">
        <v>275</v>
      </c>
      <c r="HI44" s="28">
        <v>27383</v>
      </c>
      <c r="HJ44" s="30">
        <v>49065</v>
      </c>
      <c r="HK44" s="35">
        <v>2320</v>
      </c>
      <c r="HL44" s="28">
        <v>12597</v>
      </c>
      <c r="HM44" s="28">
        <v>4206</v>
      </c>
      <c r="HN44" s="28">
        <v>618</v>
      </c>
      <c r="HO44" s="28">
        <v>171</v>
      </c>
      <c r="HP44" s="28">
        <v>1500</v>
      </c>
      <c r="HQ44" s="28">
        <v>275</v>
      </c>
      <c r="HR44" s="28">
        <v>27405</v>
      </c>
      <c r="HS44" s="30">
        <v>49092</v>
      </c>
      <c r="HT44" s="35">
        <v>2320</v>
      </c>
      <c r="HU44" s="28">
        <v>12600</v>
      </c>
      <c r="HV44" s="28">
        <v>4209</v>
      </c>
      <c r="HW44" s="28">
        <v>928</v>
      </c>
      <c r="HX44" s="28">
        <v>404</v>
      </c>
      <c r="HY44" s="28">
        <v>1504</v>
      </c>
      <c r="HZ44" s="28">
        <v>276</v>
      </c>
      <c r="IA44" s="28">
        <v>26864</v>
      </c>
      <c r="IB44" s="30">
        <v>49105</v>
      </c>
      <c r="IC44" s="35">
        <v>2321</v>
      </c>
      <c r="ID44" s="28">
        <v>12601</v>
      </c>
      <c r="IE44" s="28">
        <v>4209</v>
      </c>
      <c r="IF44" s="28">
        <v>2132</v>
      </c>
      <c r="IG44" s="28">
        <v>816</v>
      </c>
      <c r="IH44" s="28">
        <v>1498</v>
      </c>
      <c r="II44" s="28">
        <v>275</v>
      </c>
      <c r="IJ44" s="28">
        <v>25259</v>
      </c>
      <c r="IK44" s="30">
        <v>49111</v>
      </c>
      <c r="IL44" s="35">
        <v>2321</v>
      </c>
      <c r="IM44" s="28">
        <v>12603</v>
      </c>
      <c r="IN44" s="28">
        <v>4209</v>
      </c>
      <c r="IO44" s="28">
        <v>2133</v>
      </c>
      <c r="IP44" s="28">
        <v>832</v>
      </c>
      <c r="IQ44" s="28">
        <v>1491</v>
      </c>
      <c r="IR44" s="28">
        <v>275</v>
      </c>
      <c r="IS44" s="28">
        <v>25246</v>
      </c>
      <c r="IT44" s="30">
        <v>49110</v>
      </c>
      <c r="IU44" s="35">
        <v>2321</v>
      </c>
      <c r="IV44" s="28">
        <v>12603</v>
      </c>
      <c r="IW44" s="28">
        <v>4212</v>
      </c>
      <c r="IX44" s="28">
        <v>2132</v>
      </c>
      <c r="IY44" s="28">
        <v>823</v>
      </c>
      <c r="IZ44" s="28">
        <v>1494</v>
      </c>
      <c r="JA44" s="28">
        <v>276</v>
      </c>
      <c r="JB44" s="28">
        <v>25276</v>
      </c>
      <c r="JC44" s="30">
        <v>49137</v>
      </c>
      <c r="JD44" s="35">
        <v>2301</v>
      </c>
      <c r="JE44" s="28">
        <v>12605</v>
      </c>
      <c r="JF44" s="28">
        <v>4213</v>
      </c>
      <c r="JG44" s="28">
        <v>2130</v>
      </c>
      <c r="JH44" s="28">
        <v>828</v>
      </c>
      <c r="JI44" s="28">
        <v>1491</v>
      </c>
      <c r="JJ44" s="28">
        <v>275</v>
      </c>
      <c r="JK44" s="28">
        <v>25226</v>
      </c>
      <c r="JL44" s="30">
        <v>49069</v>
      </c>
      <c r="JM44" s="35">
        <v>2301</v>
      </c>
      <c r="JN44" s="28">
        <v>12608</v>
      </c>
      <c r="JO44" s="28">
        <v>4216</v>
      </c>
      <c r="JP44" s="28">
        <v>2131</v>
      </c>
      <c r="JQ44" s="28">
        <v>829</v>
      </c>
      <c r="JR44" s="28">
        <v>1491</v>
      </c>
      <c r="JS44" s="28">
        <v>276</v>
      </c>
      <c r="JT44" s="28">
        <v>25223</v>
      </c>
      <c r="JU44" s="30">
        <v>49075</v>
      </c>
      <c r="JV44" s="35">
        <v>2303</v>
      </c>
      <c r="JW44" s="28">
        <v>12610</v>
      </c>
      <c r="JX44" s="28">
        <v>4216</v>
      </c>
      <c r="JY44" s="28">
        <v>2130</v>
      </c>
      <c r="JZ44" s="28">
        <v>834</v>
      </c>
      <c r="KA44" s="28">
        <v>1490</v>
      </c>
      <c r="KB44" s="28">
        <v>276</v>
      </c>
      <c r="KC44" s="28">
        <v>25216</v>
      </c>
      <c r="KD44" s="30">
        <v>49075</v>
      </c>
      <c r="KE44" s="35">
        <v>2304</v>
      </c>
      <c r="KF44" s="28">
        <v>12612</v>
      </c>
      <c r="KG44" s="28">
        <v>4216</v>
      </c>
      <c r="KH44" s="28">
        <v>2131</v>
      </c>
      <c r="KI44" s="28">
        <v>832</v>
      </c>
      <c r="KJ44" s="28">
        <v>1498</v>
      </c>
      <c r="KK44" s="28">
        <v>276</v>
      </c>
      <c r="KL44" s="28">
        <v>25217</v>
      </c>
      <c r="KM44" s="30">
        <v>49086</v>
      </c>
      <c r="KN44" s="35">
        <v>2265</v>
      </c>
      <c r="KO44" s="28">
        <v>12542</v>
      </c>
      <c r="KP44" s="28">
        <v>4202</v>
      </c>
      <c r="KQ44" s="28">
        <v>615</v>
      </c>
      <c r="KR44" s="28">
        <v>328</v>
      </c>
      <c r="KS44" s="28">
        <v>1439</v>
      </c>
      <c r="KT44" s="28">
        <v>278</v>
      </c>
      <c r="KU44" s="28">
        <v>27339</v>
      </c>
      <c r="KV44" s="30">
        <v>49008</v>
      </c>
      <c r="KW44" s="35">
        <v>2298</v>
      </c>
      <c r="KX44" s="28">
        <v>12616</v>
      </c>
      <c r="KY44" s="28">
        <v>4217</v>
      </c>
      <c r="KZ44" s="28">
        <v>2129</v>
      </c>
      <c r="LA44" s="28">
        <v>844</v>
      </c>
      <c r="LB44" s="28">
        <v>1532</v>
      </c>
      <c r="LC44" s="28">
        <v>278</v>
      </c>
      <c r="LD44" s="28">
        <v>25236</v>
      </c>
      <c r="LE44" s="30">
        <v>49150</v>
      </c>
      <c r="LF44" s="35">
        <v>2299</v>
      </c>
      <c r="LG44" s="28">
        <v>12616</v>
      </c>
      <c r="LH44" s="28">
        <v>4218</v>
      </c>
      <c r="LI44" s="28">
        <v>2130</v>
      </c>
      <c r="LJ44" s="28">
        <v>836</v>
      </c>
      <c r="LK44" s="28">
        <v>1529</v>
      </c>
      <c r="LL44" s="28">
        <v>279</v>
      </c>
      <c r="LM44" s="28">
        <v>25239</v>
      </c>
      <c r="LN44" s="30">
        <v>49146</v>
      </c>
      <c r="LO44" s="35">
        <v>2297</v>
      </c>
      <c r="LP44" s="28">
        <v>12627</v>
      </c>
      <c r="LQ44" s="28">
        <v>4217</v>
      </c>
      <c r="LR44" s="28">
        <v>2131</v>
      </c>
      <c r="LS44" s="28">
        <v>835</v>
      </c>
      <c r="LT44" s="28">
        <v>1526</v>
      </c>
      <c r="LU44" s="28">
        <v>279</v>
      </c>
      <c r="LV44" s="28">
        <v>25246</v>
      </c>
      <c r="LW44" s="30">
        <v>49158</v>
      </c>
      <c r="LX44" s="35">
        <v>2296</v>
      </c>
      <c r="LY44" s="28">
        <v>12642</v>
      </c>
      <c r="LZ44" s="28">
        <v>4217</v>
      </c>
      <c r="MA44" s="28">
        <v>2131</v>
      </c>
      <c r="MB44" s="28">
        <v>836</v>
      </c>
      <c r="MC44" s="28">
        <v>1525</v>
      </c>
      <c r="MD44" s="28">
        <v>279</v>
      </c>
      <c r="ME44" s="28">
        <v>25245</v>
      </c>
      <c r="MF44" s="30">
        <v>49171</v>
      </c>
      <c r="MG44" s="35">
        <v>2306</v>
      </c>
      <c r="MH44" s="28">
        <v>12626</v>
      </c>
      <c r="MI44" s="28">
        <v>4212</v>
      </c>
      <c r="MJ44" s="28">
        <v>2123</v>
      </c>
      <c r="MK44" s="28">
        <v>844</v>
      </c>
      <c r="ML44" s="28">
        <v>1516</v>
      </c>
      <c r="MM44" s="28">
        <v>274</v>
      </c>
      <c r="MN44" s="28">
        <v>25276</v>
      </c>
      <c r="MO44" s="30">
        <v>49177</v>
      </c>
      <c r="MP44" s="35">
        <v>2294</v>
      </c>
      <c r="MQ44" s="28">
        <v>12571</v>
      </c>
      <c r="MR44" s="28">
        <v>4208</v>
      </c>
      <c r="MS44" s="28">
        <v>2117</v>
      </c>
      <c r="MT44" s="28">
        <v>857</v>
      </c>
      <c r="MU44" s="28">
        <v>1512</v>
      </c>
      <c r="MV44" s="28">
        <v>275</v>
      </c>
      <c r="MW44" s="28">
        <v>25385</v>
      </c>
      <c r="MX44" s="30">
        <v>49219</v>
      </c>
      <c r="MY44" s="35">
        <v>2284</v>
      </c>
      <c r="MZ44" s="28">
        <v>12527</v>
      </c>
      <c r="NA44" s="28">
        <v>4202</v>
      </c>
      <c r="NB44" s="28">
        <v>2115</v>
      </c>
      <c r="NC44" s="28">
        <v>844</v>
      </c>
      <c r="ND44" s="28">
        <v>1498</v>
      </c>
      <c r="NE44" s="28">
        <v>259</v>
      </c>
      <c r="NF44" s="28">
        <v>25562</v>
      </c>
      <c r="NG44" s="30">
        <v>49291</v>
      </c>
      <c r="NH44" s="35">
        <v>2280</v>
      </c>
      <c r="NI44" s="28">
        <v>12468</v>
      </c>
      <c r="NJ44" s="28">
        <v>4199</v>
      </c>
      <c r="NK44" s="28">
        <v>2111</v>
      </c>
      <c r="NL44" s="28">
        <v>845</v>
      </c>
      <c r="NM44" s="28">
        <v>1487</v>
      </c>
      <c r="NN44" s="28">
        <v>260</v>
      </c>
      <c r="NO44" s="28">
        <v>25667</v>
      </c>
      <c r="NP44" s="30">
        <v>49317</v>
      </c>
      <c r="NQ44" s="35">
        <v>2272</v>
      </c>
      <c r="NR44" s="28">
        <v>12440</v>
      </c>
      <c r="NS44" s="28">
        <v>4198</v>
      </c>
      <c r="NT44" s="28">
        <v>2109</v>
      </c>
      <c r="NU44" s="28">
        <v>846</v>
      </c>
      <c r="NV44" s="28">
        <v>1480</v>
      </c>
      <c r="NW44" s="28">
        <v>261</v>
      </c>
      <c r="NX44" s="28">
        <v>25724</v>
      </c>
      <c r="NY44" s="30">
        <v>49330</v>
      </c>
      <c r="NZ44" s="35">
        <v>2275</v>
      </c>
      <c r="OA44" s="28">
        <v>12423</v>
      </c>
      <c r="OB44" s="28">
        <v>4195</v>
      </c>
      <c r="OC44" s="28">
        <v>2104</v>
      </c>
      <c r="OD44" s="28">
        <v>845</v>
      </c>
      <c r="OE44" s="28">
        <v>1469</v>
      </c>
      <c r="OF44" s="28">
        <v>261</v>
      </c>
      <c r="OG44" s="28">
        <v>25760</v>
      </c>
      <c r="OH44" s="30">
        <v>49332</v>
      </c>
      <c r="OI44" s="35">
        <v>2287</v>
      </c>
      <c r="OJ44" s="28">
        <v>12395</v>
      </c>
      <c r="OK44" s="28">
        <v>4191</v>
      </c>
      <c r="OL44" s="28">
        <v>2099</v>
      </c>
      <c r="OM44" s="28">
        <v>839</v>
      </c>
      <c r="ON44" s="28">
        <v>1464</v>
      </c>
      <c r="OO44" s="28">
        <v>260</v>
      </c>
      <c r="OP44" s="28">
        <v>25810</v>
      </c>
      <c r="OQ44" s="30">
        <v>49345</v>
      </c>
      <c r="OR44" s="35">
        <v>2279</v>
      </c>
      <c r="OS44" s="28">
        <v>12362</v>
      </c>
      <c r="OT44" s="28">
        <v>4186</v>
      </c>
      <c r="OU44" s="28">
        <v>2102</v>
      </c>
      <c r="OV44" s="28">
        <v>1001</v>
      </c>
      <c r="OW44" s="28">
        <v>1514</v>
      </c>
      <c r="OX44" s="28">
        <v>264</v>
      </c>
      <c r="OY44" s="28">
        <v>25665</v>
      </c>
      <c r="OZ44" s="30">
        <v>49373</v>
      </c>
      <c r="PA44" s="35">
        <v>2282</v>
      </c>
      <c r="PB44" s="28">
        <v>12322</v>
      </c>
      <c r="PC44" s="28">
        <v>4181</v>
      </c>
      <c r="PD44" s="28">
        <v>2100</v>
      </c>
      <c r="PE44" s="28">
        <v>1005</v>
      </c>
      <c r="PF44" s="28">
        <v>1508</v>
      </c>
      <c r="PG44" s="28">
        <v>263</v>
      </c>
      <c r="PH44" s="28">
        <v>25738</v>
      </c>
      <c r="PI44" s="30">
        <v>49399</v>
      </c>
      <c r="PJ44" s="35">
        <v>2267</v>
      </c>
      <c r="PK44" s="28">
        <v>12288</v>
      </c>
      <c r="PL44" s="28">
        <v>4179</v>
      </c>
      <c r="PM44" s="28">
        <v>2097</v>
      </c>
      <c r="PN44" s="28">
        <v>1018</v>
      </c>
      <c r="PO44" s="28">
        <v>1490</v>
      </c>
      <c r="PP44" s="28">
        <v>264</v>
      </c>
      <c r="PQ44" s="28">
        <v>25788</v>
      </c>
      <c r="PR44" s="30">
        <v>49391</v>
      </c>
      <c r="PS44" s="35">
        <v>2256</v>
      </c>
      <c r="PT44" s="28">
        <v>12245</v>
      </c>
      <c r="PU44" s="28">
        <v>4174</v>
      </c>
      <c r="PV44" s="28">
        <v>2095</v>
      </c>
      <c r="PW44" s="28">
        <v>1015</v>
      </c>
      <c r="PX44" s="28">
        <v>1494</v>
      </c>
      <c r="PY44" s="28">
        <v>264</v>
      </c>
      <c r="PZ44" s="28">
        <v>25856</v>
      </c>
      <c r="QA44" s="30">
        <v>49399</v>
      </c>
      <c r="QB44" s="35">
        <v>2241</v>
      </c>
      <c r="QC44" s="28">
        <v>12158</v>
      </c>
      <c r="QD44" s="28">
        <v>4168</v>
      </c>
      <c r="QE44" s="28">
        <v>2085</v>
      </c>
      <c r="QF44" s="28">
        <v>1012</v>
      </c>
      <c r="QG44" s="28">
        <v>1494</v>
      </c>
      <c r="QH44" s="28">
        <v>262</v>
      </c>
      <c r="QI44" s="28">
        <v>25987</v>
      </c>
      <c r="QJ44" s="30">
        <v>49407</v>
      </c>
      <c r="QK44" s="35">
        <v>2230</v>
      </c>
      <c r="QL44" s="28">
        <v>12114</v>
      </c>
      <c r="QM44" s="28">
        <v>4163</v>
      </c>
      <c r="QN44" s="28">
        <v>2083</v>
      </c>
      <c r="QO44" s="28">
        <v>1012</v>
      </c>
      <c r="QP44" s="28">
        <v>1490</v>
      </c>
      <c r="QQ44" s="28">
        <v>263</v>
      </c>
      <c r="QR44" s="28">
        <v>26083</v>
      </c>
      <c r="QS44" s="30">
        <v>49438</v>
      </c>
      <c r="QT44" s="35">
        <v>2221</v>
      </c>
      <c r="QU44" s="28">
        <v>12099</v>
      </c>
      <c r="QV44" s="28">
        <v>4163</v>
      </c>
      <c r="QW44" s="28">
        <v>2078</v>
      </c>
      <c r="QX44" s="28">
        <v>1021</v>
      </c>
      <c r="QY44" s="28">
        <v>1478</v>
      </c>
      <c r="QZ44" s="28">
        <v>260</v>
      </c>
      <c r="RA44" s="28">
        <v>26126</v>
      </c>
      <c r="RB44" s="30">
        <v>49446</v>
      </c>
      <c r="RC44" s="35">
        <v>2210</v>
      </c>
      <c r="RD44" s="28">
        <v>11946</v>
      </c>
      <c r="RE44" s="28">
        <v>4146</v>
      </c>
      <c r="RF44" s="28">
        <v>2063</v>
      </c>
      <c r="RG44" s="28">
        <v>1010</v>
      </c>
      <c r="RH44" s="28">
        <v>3293</v>
      </c>
      <c r="RI44" s="28">
        <v>257</v>
      </c>
      <c r="RJ44" s="28">
        <v>24484</v>
      </c>
      <c r="RK44" s="30">
        <v>49409</v>
      </c>
      <c r="RL44" s="35">
        <v>2193</v>
      </c>
      <c r="RM44" s="28">
        <v>11893</v>
      </c>
      <c r="RN44" s="28">
        <v>4137</v>
      </c>
      <c r="RO44" s="28">
        <v>2054</v>
      </c>
      <c r="RP44" s="28">
        <v>1007</v>
      </c>
      <c r="RQ44" s="28">
        <v>3284</v>
      </c>
      <c r="RR44" s="28">
        <v>257</v>
      </c>
      <c r="RS44" s="28">
        <v>24595</v>
      </c>
      <c r="RT44" s="30">
        <v>49420</v>
      </c>
      <c r="RU44" s="35">
        <v>2190</v>
      </c>
      <c r="RV44" s="28">
        <v>11869</v>
      </c>
      <c r="RW44" s="28">
        <v>4135</v>
      </c>
      <c r="RX44" s="28">
        <v>2053</v>
      </c>
      <c r="RY44" s="28">
        <v>1008</v>
      </c>
      <c r="RZ44" s="28">
        <v>3280</v>
      </c>
      <c r="SA44" s="28">
        <v>257</v>
      </c>
      <c r="SB44" s="28">
        <v>24661</v>
      </c>
      <c r="SC44" s="30">
        <v>49453</v>
      </c>
      <c r="SD44" s="35">
        <v>2182</v>
      </c>
      <c r="SE44" s="28">
        <v>11842</v>
      </c>
      <c r="SF44" s="28">
        <v>4126</v>
      </c>
      <c r="SG44" s="28">
        <v>2051</v>
      </c>
      <c r="SH44" s="28">
        <v>1014</v>
      </c>
      <c r="SI44" s="28">
        <v>3282</v>
      </c>
      <c r="SJ44" s="28">
        <v>256</v>
      </c>
      <c r="SK44" s="28">
        <v>24725</v>
      </c>
      <c r="SL44" s="30">
        <v>49478</v>
      </c>
      <c r="SM44" s="35">
        <v>2200</v>
      </c>
      <c r="SN44" s="28">
        <v>11798</v>
      </c>
      <c r="SO44" s="28">
        <v>4115</v>
      </c>
      <c r="SP44" s="28">
        <v>2046</v>
      </c>
      <c r="SQ44" s="28">
        <v>1017</v>
      </c>
      <c r="SR44" s="28">
        <v>3279</v>
      </c>
      <c r="SS44" s="28">
        <v>257</v>
      </c>
      <c r="ST44" s="28">
        <v>24795</v>
      </c>
      <c r="SU44" s="30">
        <v>49507</v>
      </c>
      <c r="SV44" s="35">
        <v>2207</v>
      </c>
      <c r="SW44" s="28">
        <v>11759</v>
      </c>
      <c r="SX44" s="28">
        <v>4104</v>
      </c>
      <c r="SY44" s="28">
        <v>2042</v>
      </c>
      <c r="SZ44" s="28">
        <v>1039</v>
      </c>
      <c r="TA44" s="28">
        <v>3279</v>
      </c>
      <c r="TB44" s="28">
        <v>257</v>
      </c>
      <c r="TC44" s="28">
        <v>24837</v>
      </c>
      <c r="TD44" s="30">
        <v>49524</v>
      </c>
      <c r="TE44" s="35">
        <v>2215</v>
      </c>
      <c r="TF44" s="28">
        <v>11752</v>
      </c>
      <c r="TG44" s="28">
        <v>4094</v>
      </c>
      <c r="TH44" s="28">
        <v>2039</v>
      </c>
      <c r="TI44" s="28">
        <v>1036</v>
      </c>
      <c r="TJ44" s="28">
        <v>3239</v>
      </c>
      <c r="TK44" s="28">
        <v>256</v>
      </c>
      <c r="TL44" s="28">
        <v>24886</v>
      </c>
      <c r="TM44" s="30">
        <v>49517</v>
      </c>
      <c r="TN44" s="35">
        <v>2205</v>
      </c>
      <c r="TO44" s="28">
        <v>11746</v>
      </c>
      <c r="TP44" s="28">
        <v>4094</v>
      </c>
      <c r="TQ44" s="28">
        <v>2038</v>
      </c>
      <c r="TR44" s="28">
        <v>1025</v>
      </c>
      <c r="TS44" s="28">
        <v>3232</v>
      </c>
      <c r="TT44" s="28">
        <v>256</v>
      </c>
      <c r="TU44" s="28">
        <v>24922</v>
      </c>
      <c r="TV44" s="30">
        <v>49518</v>
      </c>
      <c r="TW44" s="35">
        <v>2202</v>
      </c>
      <c r="TX44" s="28">
        <v>11730</v>
      </c>
      <c r="TY44" s="28">
        <v>4091</v>
      </c>
      <c r="TZ44" s="28">
        <v>2038</v>
      </c>
      <c r="UA44" s="28">
        <v>1025</v>
      </c>
      <c r="UB44" s="28">
        <v>3194</v>
      </c>
      <c r="UC44" s="28">
        <v>257</v>
      </c>
      <c r="UD44" s="28">
        <v>24993</v>
      </c>
      <c r="UE44" s="30">
        <v>49530</v>
      </c>
      <c r="UF44" s="35">
        <v>2187</v>
      </c>
      <c r="UG44" s="28">
        <v>11727</v>
      </c>
      <c r="UH44" s="28">
        <v>4088</v>
      </c>
      <c r="UI44" s="28">
        <v>2037</v>
      </c>
      <c r="UJ44" s="28">
        <v>1024</v>
      </c>
      <c r="UK44" s="28">
        <v>3192</v>
      </c>
      <c r="UL44" s="28">
        <v>257</v>
      </c>
      <c r="UM44" s="28">
        <v>25032</v>
      </c>
      <c r="UN44" s="30">
        <v>49544</v>
      </c>
      <c r="UO44" s="35">
        <v>2215</v>
      </c>
      <c r="UP44" s="28">
        <v>11702</v>
      </c>
      <c r="UQ44" s="28">
        <v>4087</v>
      </c>
      <c r="UR44" s="28">
        <v>2035</v>
      </c>
      <c r="US44" s="28">
        <v>1024</v>
      </c>
      <c r="UT44" s="28">
        <v>3182</v>
      </c>
      <c r="UU44" s="28">
        <v>256</v>
      </c>
      <c r="UV44" s="28">
        <v>25089</v>
      </c>
      <c r="UW44" s="30">
        <v>49590</v>
      </c>
      <c r="UX44" s="35">
        <v>2209</v>
      </c>
      <c r="UY44" s="28">
        <v>11690</v>
      </c>
      <c r="UZ44" s="28">
        <v>4086</v>
      </c>
      <c r="VA44" s="28">
        <v>2035</v>
      </c>
      <c r="VB44" s="28">
        <v>1035</v>
      </c>
      <c r="VC44" s="28">
        <v>3176</v>
      </c>
      <c r="VD44" s="28">
        <v>254</v>
      </c>
      <c r="VE44" s="28">
        <v>25116</v>
      </c>
      <c r="VF44" s="30">
        <v>49601</v>
      </c>
      <c r="VG44" s="35">
        <v>2202</v>
      </c>
      <c r="VH44" s="28">
        <v>11625</v>
      </c>
      <c r="VI44" s="28">
        <v>4075</v>
      </c>
      <c r="VJ44" s="28">
        <v>2030</v>
      </c>
      <c r="VK44" s="28">
        <v>1025</v>
      </c>
      <c r="VL44" s="28">
        <v>3063</v>
      </c>
      <c r="VM44" s="28">
        <v>254</v>
      </c>
      <c r="VN44" s="28">
        <v>25326</v>
      </c>
      <c r="VO44" s="30">
        <v>49600</v>
      </c>
      <c r="VP44" s="35">
        <v>2199</v>
      </c>
      <c r="VQ44" s="28">
        <v>11618</v>
      </c>
      <c r="VR44" s="28">
        <v>4073</v>
      </c>
      <c r="VS44" s="28">
        <v>2024</v>
      </c>
      <c r="VT44" s="28">
        <v>1017</v>
      </c>
      <c r="VU44" s="28">
        <v>3047</v>
      </c>
      <c r="VV44" s="28">
        <v>254</v>
      </c>
      <c r="VW44" s="28">
        <v>25362</v>
      </c>
      <c r="VX44" s="30">
        <v>49594</v>
      </c>
      <c r="VY44" s="35">
        <v>2185</v>
      </c>
      <c r="VZ44" s="28">
        <v>11614</v>
      </c>
      <c r="WA44" s="28">
        <v>4072</v>
      </c>
      <c r="WB44" s="28">
        <v>2020</v>
      </c>
      <c r="WC44" s="28">
        <v>1021</v>
      </c>
      <c r="WD44" s="28">
        <v>3047</v>
      </c>
      <c r="WE44" s="28">
        <v>253</v>
      </c>
      <c r="WF44" s="28">
        <v>25395</v>
      </c>
      <c r="WG44" s="30">
        <v>49607</v>
      </c>
      <c r="WH44" s="35">
        <v>2179</v>
      </c>
      <c r="WI44" s="28">
        <v>11586</v>
      </c>
      <c r="WJ44" s="28">
        <v>4065</v>
      </c>
      <c r="WK44" s="28">
        <v>2021</v>
      </c>
      <c r="WL44" s="28">
        <v>1018</v>
      </c>
      <c r="WM44" s="28">
        <v>3040</v>
      </c>
      <c r="WN44" s="28">
        <v>255</v>
      </c>
      <c r="WO44" s="28">
        <v>25473</v>
      </c>
      <c r="WP44" s="30">
        <v>49637</v>
      </c>
      <c r="WQ44" s="35">
        <v>2155</v>
      </c>
      <c r="WR44" s="28">
        <v>11526</v>
      </c>
      <c r="WS44" s="28">
        <v>4057</v>
      </c>
      <c r="WT44" s="28">
        <v>2025</v>
      </c>
      <c r="WU44" s="28">
        <v>1024</v>
      </c>
      <c r="WV44" s="28">
        <v>3017</v>
      </c>
      <c r="WW44" s="28">
        <v>254</v>
      </c>
      <c r="WX44" s="28">
        <v>25614</v>
      </c>
      <c r="WY44" s="30">
        <v>49672</v>
      </c>
      <c r="WZ44" s="35">
        <v>2147</v>
      </c>
      <c r="XA44" s="28">
        <v>11509</v>
      </c>
      <c r="XB44" s="28">
        <v>4050</v>
      </c>
      <c r="XC44" s="28">
        <v>2019</v>
      </c>
      <c r="XD44" s="28">
        <v>1027</v>
      </c>
      <c r="XE44" s="28">
        <v>2808</v>
      </c>
      <c r="XF44" s="28">
        <v>145</v>
      </c>
      <c r="XG44" s="28">
        <v>26013</v>
      </c>
      <c r="XH44" s="30">
        <v>49718</v>
      </c>
    </row>
    <row r="45" spans="1:632" ht="15" customHeight="1" x14ac:dyDescent="0.3">
      <c r="A45" s="70">
        <v>336</v>
      </c>
      <c r="B45" s="69" t="s">
        <v>201</v>
      </c>
      <c r="C45" s="35">
        <v>1223</v>
      </c>
      <c r="D45" s="28">
        <v>6918</v>
      </c>
      <c r="E45" s="28">
        <v>1520</v>
      </c>
      <c r="F45" s="28">
        <v>45</v>
      </c>
      <c r="G45" s="28">
        <v>138</v>
      </c>
      <c r="H45" s="28">
        <v>437</v>
      </c>
      <c r="I45" s="28">
        <v>125</v>
      </c>
      <c r="J45" s="28">
        <v>1606</v>
      </c>
      <c r="K45" s="30">
        <v>12012</v>
      </c>
      <c r="L45" s="35">
        <v>1223</v>
      </c>
      <c r="M45" s="28">
        <v>6917</v>
      </c>
      <c r="N45" s="28">
        <v>1519</v>
      </c>
      <c r="O45" s="28">
        <v>45</v>
      </c>
      <c r="P45" s="28">
        <v>140</v>
      </c>
      <c r="Q45" s="28">
        <v>440</v>
      </c>
      <c r="R45" s="28">
        <v>125</v>
      </c>
      <c r="S45" s="28">
        <v>1606</v>
      </c>
      <c r="T45" s="30">
        <v>12015</v>
      </c>
      <c r="U45" s="35">
        <v>1252</v>
      </c>
      <c r="V45" s="28">
        <v>7007</v>
      </c>
      <c r="W45" s="28">
        <v>1518</v>
      </c>
      <c r="X45" s="28">
        <v>1271</v>
      </c>
      <c r="Y45" s="28">
        <v>415</v>
      </c>
      <c r="Z45" s="28">
        <v>472</v>
      </c>
      <c r="AA45" s="28">
        <v>126</v>
      </c>
      <c r="AB45" s="28">
        <v>78</v>
      </c>
      <c r="AC45" s="30">
        <v>12139</v>
      </c>
      <c r="AD45" s="35">
        <v>1223</v>
      </c>
      <c r="AE45" s="28">
        <v>6919</v>
      </c>
      <c r="AF45" s="28">
        <v>1519</v>
      </c>
      <c r="AG45" s="28">
        <v>45</v>
      </c>
      <c r="AH45" s="28">
        <v>145</v>
      </c>
      <c r="AI45" s="28">
        <v>443</v>
      </c>
      <c r="AJ45" s="28">
        <v>125</v>
      </c>
      <c r="AK45" s="28">
        <v>1605</v>
      </c>
      <c r="AL45" s="30">
        <v>12024</v>
      </c>
      <c r="AM45" s="35">
        <v>1223</v>
      </c>
      <c r="AN45" s="28">
        <v>6920</v>
      </c>
      <c r="AO45" s="28">
        <v>1519</v>
      </c>
      <c r="AP45" s="28">
        <v>45</v>
      </c>
      <c r="AQ45" s="28">
        <v>144</v>
      </c>
      <c r="AR45" s="28">
        <v>443</v>
      </c>
      <c r="AS45" s="28">
        <v>125</v>
      </c>
      <c r="AT45" s="28">
        <v>1605</v>
      </c>
      <c r="AU45" s="30">
        <v>12024</v>
      </c>
      <c r="AV45" s="35">
        <v>1223</v>
      </c>
      <c r="AW45" s="28">
        <v>6922</v>
      </c>
      <c r="AX45" s="28">
        <v>1519</v>
      </c>
      <c r="AY45" s="28">
        <v>45</v>
      </c>
      <c r="AZ45" s="28">
        <v>144</v>
      </c>
      <c r="BA45" s="28">
        <v>443</v>
      </c>
      <c r="BB45" s="28">
        <v>125</v>
      </c>
      <c r="BC45" s="28">
        <v>1606</v>
      </c>
      <c r="BD45" s="30">
        <v>12027</v>
      </c>
      <c r="BE45" s="35">
        <v>1223</v>
      </c>
      <c r="BF45" s="28">
        <v>6923</v>
      </c>
      <c r="BG45" s="28">
        <v>1519</v>
      </c>
      <c r="BH45" s="28">
        <v>45</v>
      </c>
      <c r="BI45" s="28">
        <v>144</v>
      </c>
      <c r="BJ45" s="28">
        <v>445</v>
      </c>
      <c r="BK45" s="28">
        <v>125</v>
      </c>
      <c r="BL45" s="28">
        <v>1609</v>
      </c>
      <c r="BM45" s="30">
        <v>12033</v>
      </c>
      <c r="BN45" s="35">
        <v>1226</v>
      </c>
      <c r="BO45" s="28">
        <v>6933</v>
      </c>
      <c r="BP45" s="28">
        <v>1520</v>
      </c>
      <c r="BQ45" s="28">
        <v>45</v>
      </c>
      <c r="BR45" s="28">
        <v>143</v>
      </c>
      <c r="BS45" s="28">
        <v>445</v>
      </c>
      <c r="BT45" s="28">
        <v>125</v>
      </c>
      <c r="BU45" s="28">
        <v>1611</v>
      </c>
      <c r="BV45" s="30">
        <v>12048</v>
      </c>
      <c r="BW45" s="35" t="s">
        <v>294</v>
      </c>
      <c r="BX45" s="28">
        <v>1280</v>
      </c>
      <c r="BY45" s="28">
        <v>1520</v>
      </c>
      <c r="BZ45" s="28">
        <v>130</v>
      </c>
      <c r="CA45" s="28">
        <v>144</v>
      </c>
      <c r="CB45" s="28">
        <v>448</v>
      </c>
      <c r="CC45" s="28" t="s">
        <v>294</v>
      </c>
      <c r="CD45" s="28">
        <v>8535</v>
      </c>
      <c r="CE45" s="30">
        <v>12057</v>
      </c>
      <c r="CF45" s="35" t="s">
        <v>294</v>
      </c>
      <c r="CG45" s="28">
        <v>1280</v>
      </c>
      <c r="CH45" s="28">
        <v>1520</v>
      </c>
      <c r="CI45" s="28">
        <v>131</v>
      </c>
      <c r="CJ45" s="28">
        <v>102</v>
      </c>
      <c r="CK45" s="28">
        <v>449</v>
      </c>
      <c r="CL45" s="28" t="s">
        <v>294</v>
      </c>
      <c r="CM45" s="28">
        <v>8575</v>
      </c>
      <c r="CN45" s="30">
        <v>12057</v>
      </c>
      <c r="CO45" s="35">
        <v>1228</v>
      </c>
      <c r="CP45" s="28">
        <v>6973</v>
      </c>
      <c r="CQ45" s="28">
        <v>1520</v>
      </c>
      <c r="CR45" s="28">
        <v>47</v>
      </c>
      <c r="CS45" s="28">
        <v>99</v>
      </c>
      <c r="CT45" s="28">
        <v>452</v>
      </c>
      <c r="CU45" s="28">
        <v>125</v>
      </c>
      <c r="CV45" s="28">
        <v>1618</v>
      </c>
      <c r="CW45" s="30">
        <v>12062</v>
      </c>
      <c r="CX45" s="35">
        <v>1228</v>
      </c>
      <c r="CY45" s="28">
        <v>6980</v>
      </c>
      <c r="CZ45" s="28">
        <v>1520</v>
      </c>
      <c r="DA45" s="28">
        <v>46</v>
      </c>
      <c r="DB45" s="28">
        <v>96</v>
      </c>
      <c r="DC45" s="28">
        <v>467</v>
      </c>
      <c r="DD45" s="28">
        <v>125</v>
      </c>
      <c r="DE45" s="28">
        <v>1623</v>
      </c>
      <c r="DF45" s="30">
        <v>12085</v>
      </c>
      <c r="DG45" s="35">
        <v>1230</v>
      </c>
      <c r="DH45" s="28">
        <v>6990</v>
      </c>
      <c r="DI45" s="28">
        <v>1521</v>
      </c>
      <c r="DJ45" s="28">
        <v>47</v>
      </c>
      <c r="DK45" s="28">
        <v>71</v>
      </c>
      <c r="DL45" s="28">
        <v>470</v>
      </c>
      <c r="DM45" s="28">
        <v>125</v>
      </c>
      <c r="DN45" s="28">
        <v>1635</v>
      </c>
      <c r="DO45" s="30">
        <v>12089</v>
      </c>
      <c r="DP45" s="35">
        <v>1229</v>
      </c>
      <c r="DQ45" s="28">
        <v>6992</v>
      </c>
      <c r="DR45" s="28">
        <v>1521</v>
      </c>
      <c r="DS45" s="28">
        <v>47</v>
      </c>
      <c r="DT45" s="28">
        <v>66</v>
      </c>
      <c r="DU45" s="28">
        <v>468</v>
      </c>
      <c r="DV45" s="28">
        <v>125</v>
      </c>
      <c r="DW45" s="28">
        <v>1636</v>
      </c>
      <c r="DX45" s="30">
        <v>12084</v>
      </c>
      <c r="DY45" s="35">
        <v>1254</v>
      </c>
      <c r="DZ45" s="28">
        <v>7028</v>
      </c>
      <c r="EA45" s="28">
        <v>1519</v>
      </c>
      <c r="EB45" s="28">
        <v>1325</v>
      </c>
      <c r="EC45" s="28">
        <v>427</v>
      </c>
      <c r="ED45" s="28">
        <v>469</v>
      </c>
      <c r="EE45" s="28">
        <v>126</v>
      </c>
      <c r="EF45" s="28" t="s">
        <v>294</v>
      </c>
      <c r="EG45" s="30">
        <v>12150</v>
      </c>
      <c r="EH45" s="35" t="s">
        <v>294</v>
      </c>
      <c r="EI45" s="28">
        <v>1305</v>
      </c>
      <c r="EJ45" s="28">
        <v>1522</v>
      </c>
      <c r="EK45" s="28">
        <v>133</v>
      </c>
      <c r="EL45" s="28">
        <v>65</v>
      </c>
      <c r="EM45" s="28">
        <v>468</v>
      </c>
      <c r="EN45" s="28" t="s">
        <v>294</v>
      </c>
      <c r="EO45" s="28">
        <v>8597</v>
      </c>
      <c r="EP45" s="30">
        <v>12090</v>
      </c>
      <c r="EQ45" s="35">
        <v>1226</v>
      </c>
      <c r="ER45" s="28">
        <v>7001</v>
      </c>
      <c r="ES45" s="28">
        <v>1522</v>
      </c>
      <c r="ET45" s="28">
        <v>47</v>
      </c>
      <c r="EU45" s="28">
        <v>62</v>
      </c>
      <c r="EV45" s="28">
        <v>468</v>
      </c>
      <c r="EW45" s="28">
        <v>125</v>
      </c>
      <c r="EX45" s="28">
        <v>1649</v>
      </c>
      <c r="EY45" s="30">
        <v>12100</v>
      </c>
      <c r="EZ45" s="35">
        <v>1253</v>
      </c>
      <c r="FA45" s="28">
        <v>7030</v>
      </c>
      <c r="FB45" s="28">
        <v>1520</v>
      </c>
      <c r="FC45" s="28">
        <v>1323</v>
      </c>
      <c r="FD45" s="28">
        <v>431</v>
      </c>
      <c r="FE45" s="28">
        <v>471</v>
      </c>
      <c r="FF45" s="28">
        <v>126</v>
      </c>
      <c r="FG45" s="28" t="s">
        <v>294</v>
      </c>
      <c r="FH45" s="30">
        <v>12158</v>
      </c>
      <c r="FI45" s="35">
        <v>1226</v>
      </c>
      <c r="FJ45" s="28">
        <v>7002</v>
      </c>
      <c r="FK45" s="28">
        <v>1522</v>
      </c>
      <c r="FL45" s="28">
        <v>48</v>
      </c>
      <c r="FM45" s="28">
        <v>62</v>
      </c>
      <c r="FN45" s="28">
        <v>468</v>
      </c>
      <c r="FO45" s="28">
        <v>125</v>
      </c>
      <c r="FP45" s="28">
        <v>1649</v>
      </c>
      <c r="FQ45" s="30">
        <v>12102</v>
      </c>
      <c r="FR45" s="35">
        <v>1256</v>
      </c>
      <c r="FS45" s="28">
        <v>7032</v>
      </c>
      <c r="FT45" s="28">
        <v>1521</v>
      </c>
      <c r="FU45" s="28">
        <v>1323</v>
      </c>
      <c r="FV45" s="28">
        <v>433</v>
      </c>
      <c r="FW45" s="28">
        <v>472</v>
      </c>
      <c r="FX45" s="28">
        <v>126</v>
      </c>
      <c r="FY45" s="28" t="s">
        <v>294</v>
      </c>
      <c r="FZ45" s="30">
        <v>12163</v>
      </c>
      <c r="GA45" s="35">
        <v>1229</v>
      </c>
      <c r="GB45" s="28">
        <v>7006</v>
      </c>
      <c r="GC45" s="28">
        <v>1522</v>
      </c>
      <c r="GD45" s="28">
        <v>48</v>
      </c>
      <c r="GE45" s="28">
        <v>62</v>
      </c>
      <c r="GF45" s="28">
        <v>470</v>
      </c>
      <c r="GG45" s="28">
        <v>125</v>
      </c>
      <c r="GH45" s="28">
        <v>1648</v>
      </c>
      <c r="GI45" s="30">
        <v>12110</v>
      </c>
      <c r="GJ45" s="35">
        <v>1253</v>
      </c>
      <c r="GK45" s="28">
        <v>7021</v>
      </c>
      <c r="GL45" s="28">
        <v>1522</v>
      </c>
      <c r="GM45" s="28">
        <v>1272</v>
      </c>
      <c r="GN45" s="28">
        <v>413</v>
      </c>
      <c r="GO45" s="28">
        <v>471</v>
      </c>
      <c r="GP45" s="28">
        <v>126</v>
      </c>
      <c r="GQ45" s="28">
        <v>88</v>
      </c>
      <c r="GR45" s="30">
        <v>12166</v>
      </c>
      <c r="GS45" s="35">
        <v>1230</v>
      </c>
      <c r="GT45" s="28">
        <v>7012</v>
      </c>
      <c r="GU45" s="28">
        <v>1521</v>
      </c>
      <c r="GV45" s="28">
        <v>48</v>
      </c>
      <c r="GW45" s="28">
        <v>62</v>
      </c>
      <c r="GX45" s="28">
        <v>471</v>
      </c>
      <c r="GY45" s="28">
        <v>126</v>
      </c>
      <c r="GZ45" s="28">
        <v>1643</v>
      </c>
      <c r="HA45" s="30">
        <v>12113</v>
      </c>
      <c r="HB45" s="35">
        <v>1230</v>
      </c>
      <c r="HC45" s="28">
        <v>7014</v>
      </c>
      <c r="HD45" s="28">
        <v>1521</v>
      </c>
      <c r="HE45" s="28">
        <v>48</v>
      </c>
      <c r="HF45" s="28">
        <v>63</v>
      </c>
      <c r="HG45" s="28">
        <v>471</v>
      </c>
      <c r="HH45" s="28">
        <v>126</v>
      </c>
      <c r="HI45" s="28">
        <v>1644</v>
      </c>
      <c r="HJ45" s="30">
        <v>12117</v>
      </c>
      <c r="HK45" s="35">
        <v>1245</v>
      </c>
      <c r="HL45" s="28">
        <v>7015</v>
      </c>
      <c r="HM45" s="28">
        <v>1520</v>
      </c>
      <c r="HN45" s="28">
        <v>52</v>
      </c>
      <c r="HO45" s="28">
        <v>63</v>
      </c>
      <c r="HP45" s="28">
        <v>471</v>
      </c>
      <c r="HQ45" s="28">
        <v>126</v>
      </c>
      <c r="HR45" s="28">
        <v>1643</v>
      </c>
      <c r="HS45" s="30">
        <v>12135</v>
      </c>
      <c r="HT45" s="35">
        <v>1252</v>
      </c>
      <c r="HU45" s="28">
        <v>7015</v>
      </c>
      <c r="HV45" s="28">
        <v>1520</v>
      </c>
      <c r="HW45" s="28">
        <v>523</v>
      </c>
      <c r="HX45" s="28">
        <v>192</v>
      </c>
      <c r="HY45" s="28">
        <v>472</v>
      </c>
      <c r="HZ45" s="28">
        <v>126</v>
      </c>
      <c r="IA45" s="28">
        <v>1042</v>
      </c>
      <c r="IB45" s="30">
        <v>12142</v>
      </c>
      <c r="IC45" s="35">
        <v>1254</v>
      </c>
      <c r="ID45" s="28">
        <v>7028</v>
      </c>
      <c r="IE45" s="28">
        <v>1519</v>
      </c>
      <c r="IF45" s="28">
        <v>1325</v>
      </c>
      <c r="IG45" s="28">
        <v>427</v>
      </c>
      <c r="IH45" s="28">
        <v>469</v>
      </c>
      <c r="II45" s="28">
        <v>126</v>
      </c>
      <c r="IJ45" s="28">
        <v>0</v>
      </c>
      <c r="IK45" s="30">
        <v>12150</v>
      </c>
      <c r="IL45" s="35">
        <v>1254</v>
      </c>
      <c r="IM45" s="28">
        <v>7028</v>
      </c>
      <c r="IN45" s="28">
        <v>1519</v>
      </c>
      <c r="IO45" s="28">
        <v>1324</v>
      </c>
      <c r="IP45" s="28">
        <v>428</v>
      </c>
      <c r="IQ45" s="28">
        <v>468</v>
      </c>
      <c r="IR45" s="28">
        <v>126</v>
      </c>
      <c r="IS45" s="28">
        <v>0</v>
      </c>
      <c r="IT45" s="30">
        <v>12149</v>
      </c>
      <c r="IU45" s="35">
        <v>1253</v>
      </c>
      <c r="IV45" s="28">
        <v>7028</v>
      </c>
      <c r="IW45" s="28">
        <v>1520</v>
      </c>
      <c r="IX45" s="28">
        <v>1324</v>
      </c>
      <c r="IY45" s="28">
        <v>429</v>
      </c>
      <c r="IZ45" s="28">
        <v>469</v>
      </c>
      <c r="JA45" s="28">
        <v>126</v>
      </c>
      <c r="JB45" s="28">
        <v>0</v>
      </c>
      <c r="JC45" s="30">
        <v>12151</v>
      </c>
      <c r="JD45" s="35">
        <v>1253</v>
      </c>
      <c r="JE45" s="28">
        <v>7030</v>
      </c>
      <c r="JF45" s="28">
        <v>1520</v>
      </c>
      <c r="JG45" s="28">
        <v>1323</v>
      </c>
      <c r="JH45" s="28">
        <v>431</v>
      </c>
      <c r="JI45" s="28">
        <v>471</v>
      </c>
      <c r="JJ45" s="28">
        <v>126</v>
      </c>
      <c r="JK45" s="28">
        <v>0</v>
      </c>
      <c r="JL45" s="30">
        <v>12158</v>
      </c>
      <c r="JM45" s="35">
        <v>1253</v>
      </c>
      <c r="JN45" s="28">
        <v>7032</v>
      </c>
      <c r="JO45" s="28">
        <v>1521</v>
      </c>
      <c r="JP45" s="28">
        <v>1323</v>
      </c>
      <c r="JQ45" s="28">
        <v>433</v>
      </c>
      <c r="JR45" s="28">
        <v>472</v>
      </c>
      <c r="JS45" s="28">
        <v>126</v>
      </c>
      <c r="JT45" s="28">
        <v>0</v>
      </c>
      <c r="JU45" s="30">
        <v>12164</v>
      </c>
      <c r="JV45" s="35">
        <v>1256</v>
      </c>
      <c r="JW45" s="28">
        <v>7032</v>
      </c>
      <c r="JX45" s="28">
        <v>1521</v>
      </c>
      <c r="JY45" s="28">
        <v>1323</v>
      </c>
      <c r="JZ45" s="28">
        <v>433</v>
      </c>
      <c r="KA45" s="28">
        <v>472</v>
      </c>
      <c r="KB45" s="28">
        <v>126</v>
      </c>
      <c r="KC45" s="28">
        <v>0</v>
      </c>
      <c r="KD45" s="30">
        <v>12163</v>
      </c>
      <c r="KE45" s="35">
        <v>1257</v>
      </c>
      <c r="KF45" s="28">
        <v>7030</v>
      </c>
      <c r="KG45" s="28">
        <v>1522</v>
      </c>
      <c r="KH45" s="28">
        <v>1324</v>
      </c>
      <c r="KI45" s="28">
        <v>435</v>
      </c>
      <c r="KJ45" s="28">
        <v>471</v>
      </c>
      <c r="KK45" s="28">
        <v>126</v>
      </c>
      <c r="KL45" s="28">
        <v>0</v>
      </c>
      <c r="KM45" s="30">
        <v>12166</v>
      </c>
      <c r="KN45" s="35">
        <v>1223</v>
      </c>
      <c r="KO45" s="28">
        <v>6920</v>
      </c>
      <c r="KP45" s="28">
        <v>1519</v>
      </c>
      <c r="KQ45" s="28">
        <v>45</v>
      </c>
      <c r="KR45" s="28">
        <v>144</v>
      </c>
      <c r="KS45" s="28">
        <v>443</v>
      </c>
      <c r="KT45" s="28">
        <v>125</v>
      </c>
      <c r="KU45" s="28">
        <v>1605</v>
      </c>
      <c r="KV45" s="30">
        <v>12024</v>
      </c>
      <c r="KW45" s="35">
        <v>1255</v>
      </c>
      <c r="KX45" s="28">
        <v>7040</v>
      </c>
      <c r="KY45" s="28">
        <v>1523</v>
      </c>
      <c r="KZ45" s="28">
        <v>1324</v>
      </c>
      <c r="LA45" s="28">
        <v>438</v>
      </c>
      <c r="LB45" s="28">
        <v>469</v>
      </c>
      <c r="LC45" s="28">
        <v>126</v>
      </c>
      <c r="LD45" s="28">
        <v>0</v>
      </c>
      <c r="LE45" s="30">
        <v>12176</v>
      </c>
      <c r="LF45" s="35">
        <v>1255</v>
      </c>
      <c r="LG45" s="28">
        <v>7041</v>
      </c>
      <c r="LH45" s="28">
        <v>1523</v>
      </c>
      <c r="LI45" s="28">
        <v>1324</v>
      </c>
      <c r="LJ45" s="28">
        <v>437</v>
      </c>
      <c r="LK45" s="28">
        <v>468</v>
      </c>
      <c r="LL45" s="28">
        <v>126</v>
      </c>
      <c r="LM45" s="28">
        <v>0</v>
      </c>
      <c r="LN45" s="30">
        <v>12175</v>
      </c>
      <c r="LO45" s="35">
        <v>1255</v>
      </c>
      <c r="LP45" s="28">
        <v>7045</v>
      </c>
      <c r="LQ45" s="28">
        <v>1522</v>
      </c>
      <c r="LR45" s="28">
        <v>1325</v>
      </c>
      <c r="LS45" s="28">
        <v>434</v>
      </c>
      <c r="LT45" s="28">
        <v>469</v>
      </c>
      <c r="LU45" s="28">
        <v>126</v>
      </c>
      <c r="LV45" s="28">
        <v>0</v>
      </c>
      <c r="LW45" s="30">
        <v>12176</v>
      </c>
      <c r="LX45" s="35">
        <v>1254</v>
      </c>
      <c r="LY45" s="28">
        <v>7050</v>
      </c>
      <c r="LZ45" s="28">
        <v>1521</v>
      </c>
      <c r="MA45" s="28">
        <v>1323</v>
      </c>
      <c r="MB45" s="28">
        <v>434</v>
      </c>
      <c r="MC45" s="28">
        <v>468</v>
      </c>
      <c r="MD45" s="28">
        <v>126</v>
      </c>
      <c r="ME45" s="28">
        <v>0</v>
      </c>
      <c r="MF45" s="30">
        <v>12178</v>
      </c>
      <c r="MG45" s="35">
        <v>1250</v>
      </c>
      <c r="MH45" s="28">
        <v>7047</v>
      </c>
      <c r="MI45" s="28">
        <v>1521</v>
      </c>
      <c r="MJ45" s="28">
        <v>1322</v>
      </c>
      <c r="MK45" s="28">
        <v>433</v>
      </c>
      <c r="ML45" s="28">
        <v>468</v>
      </c>
      <c r="MM45" s="28">
        <v>126</v>
      </c>
      <c r="MN45" s="28">
        <v>19</v>
      </c>
      <c r="MO45" s="30">
        <v>12186</v>
      </c>
      <c r="MP45" s="35">
        <v>1230</v>
      </c>
      <c r="MQ45" s="28">
        <v>7022</v>
      </c>
      <c r="MR45" s="28">
        <v>1514</v>
      </c>
      <c r="MS45" s="28">
        <v>1297</v>
      </c>
      <c r="MT45" s="28">
        <v>427</v>
      </c>
      <c r="MU45" s="28">
        <v>464</v>
      </c>
      <c r="MV45" s="28">
        <v>124</v>
      </c>
      <c r="MW45" s="28">
        <v>119</v>
      </c>
      <c r="MX45" s="30">
        <v>12197</v>
      </c>
      <c r="MY45" s="35">
        <v>1224</v>
      </c>
      <c r="MZ45" s="28">
        <v>6987</v>
      </c>
      <c r="NA45" s="28">
        <v>1510</v>
      </c>
      <c r="NB45" s="28">
        <v>1294</v>
      </c>
      <c r="NC45" s="28">
        <v>427</v>
      </c>
      <c r="ND45" s="28">
        <v>463</v>
      </c>
      <c r="NE45" s="28">
        <v>124</v>
      </c>
      <c r="NF45" s="28">
        <v>174</v>
      </c>
      <c r="NG45" s="30">
        <v>12203</v>
      </c>
      <c r="NH45" s="35">
        <v>1218</v>
      </c>
      <c r="NI45" s="28">
        <v>6973</v>
      </c>
      <c r="NJ45" s="28">
        <v>1508</v>
      </c>
      <c r="NK45" s="28">
        <v>1291</v>
      </c>
      <c r="NL45" s="28">
        <v>430</v>
      </c>
      <c r="NM45" s="28">
        <v>463</v>
      </c>
      <c r="NN45" s="28">
        <v>124</v>
      </c>
      <c r="NO45" s="28">
        <v>202</v>
      </c>
      <c r="NP45" s="30">
        <v>12209</v>
      </c>
      <c r="NQ45" s="35">
        <v>1214</v>
      </c>
      <c r="NR45" s="28">
        <v>6963</v>
      </c>
      <c r="NS45" s="28">
        <v>1507</v>
      </c>
      <c r="NT45" s="28">
        <v>1287</v>
      </c>
      <c r="NU45" s="28">
        <v>430</v>
      </c>
      <c r="NV45" s="28">
        <v>462</v>
      </c>
      <c r="NW45" s="28">
        <v>124</v>
      </c>
      <c r="NX45" s="28">
        <v>229</v>
      </c>
      <c r="NY45" s="30">
        <v>12216</v>
      </c>
      <c r="NZ45" s="35">
        <v>1216</v>
      </c>
      <c r="OA45" s="28">
        <v>6950</v>
      </c>
      <c r="OB45" s="28">
        <v>1505</v>
      </c>
      <c r="OC45" s="28">
        <v>1283</v>
      </c>
      <c r="OD45" s="28">
        <v>429</v>
      </c>
      <c r="OE45" s="28">
        <v>464</v>
      </c>
      <c r="OF45" s="28">
        <v>124</v>
      </c>
      <c r="OG45" s="28">
        <v>249</v>
      </c>
      <c r="OH45" s="30">
        <v>12220</v>
      </c>
      <c r="OI45" s="35">
        <v>1215</v>
      </c>
      <c r="OJ45" s="28">
        <v>6934</v>
      </c>
      <c r="OK45" s="28">
        <v>1502</v>
      </c>
      <c r="OL45" s="28">
        <v>1279</v>
      </c>
      <c r="OM45" s="28">
        <v>429</v>
      </c>
      <c r="ON45" s="28">
        <v>463</v>
      </c>
      <c r="OO45" s="28">
        <v>124</v>
      </c>
      <c r="OP45" s="28">
        <v>285</v>
      </c>
      <c r="OQ45" s="30">
        <v>12231</v>
      </c>
      <c r="OR45" s="35">
        <v>1209</v>
      </c>
      <c r="OS45" s="28">
        <v>6914</v>
      </c>
      <c r="OT45" s="28">
        <v>1498</v>
      </c>
      <c r="OU45" s="28">
        <v>1277</v>
      </c>
      <c r="OV45" s="28">
        <v>429</v>
      </c>
      <c r="OW45" s="28">
        <v>461</v>
      </c>
      <c r="OX45" s="28">
        <v>124</v>
      </c>
      <c r="OY45" s="28">
        <v>322</v>
      </c>
      <c r="OZ45" s="30">
        <v>12234</v>
      </c>
      <c r="PA45" s="35">
        <v>1204</v>
      </c>
      <c r="PB45" s="28">
        <v>6894</v>
      </c>
      <c r="PC45" s="28">
        <v>1492</v>
      </c>
      <c r="PD45" s="28">
        <v>1272</v>
      </c>
      <c r="PE45" s="28">
        <v>427</v>
      </c>
      <c r="PF45" s="28">
        <v>461</v>
      </c>
      <c r="PG45" s="28">
        <v>124</v>
      </c>
      <c r="PH45" s="28">
        <v>360</v>
      </c>
      <c r="PI45" s="30">
        <v>12234</v>
      </c>
      <c r="PJ45" s="35">
        <v>1202</v>
      </c>
      <c r="PK45" s="28">
        <v>6878</v>
      </c>
      <c r="PL45" s="28">
        <v>1489</v>
      </c>
      <c r="PM45" s="28">
        <v>1262</v>
      </c>
      <c r="PN45" s="28">
        <v>422</v>
      </c>
      <c r="PO45" s="28">
        <v>461</v>
      </c>
      <c r="PP45" s="28">
        <v>124</v>
      </c>
      <c r="PQ45" s="28">
        <v>394</v>
      </c>
      <c r="PR45" s="30">
        <v>12232</v>
      </c>
      <c r="PS45" s="35">
        <v>1190</v>
      </c>
      <c r="PT45" s="28">
        <v>6853</v>
      </c>
      <c r="PU45" s="28">
        <v>1480</v>
      </c>
      <c r="PV45" s="28">
        <v>1256</v>
      </c>
      <c r="PW45" s="28">
        <v>418</v>
      </c>
      <c r="PX45" s="28">
        <v>460</v>
      </c>
      <c r="PY45" s="28">
        <v>126</v>
      </c>
      <c r="PZ45" s="28">
        <v>451</v>
      </c>
      <c r="QA45" s="30">
        <v>12234</v>
      </c>
      <c r="QB45" s="35">
        <v>1177</v>
      </c>
      <c r="QC45" s="28">
        <v>6820</v>
      </c>
      <c r="QD45" s="28">
        <v>1474</v>
      </c>
      <c r="QE45" s="28">
        <v>1255</v>
      </c>
      <c r="QF45" s="28">
        <v>410</v>
      </c>
      <c r="QG45" s="28">
        <v>460</v>
      </c>
      <c r="QH45" s="28">
        <v>126</v>
      </c>
      <c r="QI45" s="28">
        <v>514</v>
      </c>
      <c r="QJ45" s="30">
        <v>12236</v>
      </c>
      <c r="QK45" s="35">
        <v>1174</v>
      </c>
      <c r="QL45" s="28">
        <v>6792</v>
      </c>
      <c r="QM45" s="28">
        <v>1474</v>
      </c>
      <c r="QN45" s="28">
        <v>1250</v>
      </c>
      <c r="QO45" s="28">
        <v>408</v>
      </c>
      <c r="QP45" s="28">
        <v>352</v>
      </c>
      <c r="QQ45" s="28">
        <v>126</v>
      </c>
      <c r="QR45" s="28">
        <v>658</v>
      </c>
      <c r="QS45" s="30">
        <v>12234</v>
      </c>
      <c r="QT45" s="35">
        <v>1170</v>
      </c>
      <c r="QU45" s="28">
        <v>6791</v>
      </c>
      <c r="QV45" s="28">
        <v>1474</v>
      </c>
      <c r="QW45" s="28">
        <v>1249</v>
      </c>
      <c r="QX45" s="28">
        <v>406</v>
      </c>
      <c r="QY45" s="28">
        <v>352</v>
      </c>
      <c r="QZ45" s="28">
        <v>126</v>
      </c>
      <c r="RA45" s="28">
        <v>674</v>
      </c>
      <c r="RB45" s="30">
        <v>12242</v>
      </c>
      <c r="RC45" s="35">
        <v>1177</v>
      </c>
      <c r="RD45" s="28">
        <v>6746</v>
      </c>
      <c r="RE45" s="28">
        <v>1473</v>
      </c>
      <c r="RF45" s="28">
        <v>1245</v>
      </c>
      <c r="RG45" s="28">
        <v>408</v>
      </c>
      <c r="RH45" s="28">
        <v>354</v>
      </c>
      <c r="RI45" s="28">
        <v>126</v>
      </c>
      <c r="RJ45" s="28">
        <v>724</v>
      </c>
      <c r="RK45" s="30">
        <v>12253</v>
      </c>
      <c r="RL45" s="35">
        <v>1171</v>
      </c>
      <c r="RM45" s="28">
        <v>6734</v>
      </c>
      <c r="RN45" s="28">
        <v>1473</v>
      </c>
      <c r="RO45" s="28">
        <v>1239</v>
      </c>
      <c r="RP45" s="28">
        <v>405</v>
      </c>
      <c r="RQ45" s="28">
        <v>353</v>
      </c>
      <c r="RR45" s="28">
        <v>126</v>
      </c>
      <c r="RS45" s="28">
        <v>751</v>
      </c>
      <c r="RT45" s="30">
        <v>12252</v>
      </c>
      <c r="RU45" s="35">
        <v>1168</v>
      </c>
      <c r="RV45" s="28">
        <v>6719</v>
      </c>
      <c r="RW45" s="28">
        <v>1470</v>
      </c>
      <c r="RX45" s="28">
        <v>1239</v>
      </c>
      <c r="RY45" s="28">
        <v>407</v>
      </c>
      <c r="RZ45" s="28">
        <v>355</v>
      </c>
      <c r="SA45" s="28">
        <v>126</v>
      </c>
      <c r="SB45" s="28">
        <v>770</v>
      </c>
      <c r="SC45" s="30">
        <v>12254</v>
      </c>
      <c r="SD45" s="35">
        <v>1166</v>
      </c>
      <c r="SE45" s="28">
        <v>6698</v>
      </c>
      <c r="SF45" s="28">
        <v>1468</v>
      </c>
      <c r="SG45" s="28">
        <v>1236</v>
      </c>
      <c r="SH45" s="28">
        <v>408</v>
      </c>
      <c r="SI45" s="28">
        <v>356</v>
      </c>
      <c r="SJ45" s="28">
        <v>126</v>
      </c>
      <c r="SK45" s="28">
        <v>799</v>
      </c>
      <c r="SL45" s="30">
        <v>12257</v>
      </c>
      <c r="SM45" s="35">
        <v>1169</v>
      </c>
      <c r="SN45" s="28">
        <v>6671</v>
      </c>
      <c r="SO45" s="28">
        <v>1464</v>
      </c>
      <c r="SP45" s="28">
        <v>1230</v>
      </c>
      <c r="SQ45" s="28">
        <v>407</v>
      </c>
      <c r="SR45" s="28">
        <v>356</v>
      </c>
      <c r="SS45" s="28">
        <v>126</v>
      </c>
      <c r="ST45" s="28">
        <v>836</v>
      </c>
      <c r="SU45" s="30">
        <v>12259</v>
      </c>
      <c r="SV45" s="35">
        <v>1170</v>
      </c>
      <c r="SW45" s="28">
        <v>6664</v>
      </c>
      <c r="SX45" s="28">
        <v>1463</v>
      </c>
      <c r="SY45" s="28">
        <v>1230</v>
      </c>
      <c r="SZ45" s="28">
        <v>401</v>
      </c>
      <c r="TA45" s="28">
        <v>358</v>
      </c>
      <c r="TB45" s="28">
        <v>126</v>
      </c>
      <c r="TC45" s="28">
        <v>844</v>
      </c>
      <c r="TD45" s="30">
        <v>12256</v>
      </c>
      <c r="TE45" s="35">
        <v>1179</v>
      </c>
      <c r="TF45" s="28">
        <v>6647</v>
      </c>
      <c r="TG45" s="28">
        <v>1464</v>
      </c>
      <c r="TH45" s="28">
        <v>1228</v>
      </c>
      <c r="TI45" s="28">
        <v>404</v>
      </c>
      <c r="TJ45" s="28">
        <v>354</v>
      </c>
      <c r="TK45" s="28">
        <v>126</v>
      </c>
      <c r="TL45" s="28">
        <v>857</v>
      </c>
      <c r="TM45" s="30">
        <v>12259</v>
      </c>
      <c r="TN45" s="35">
        <v>1175</v>
      </c>
      <c r="TO45" s="28">
        <v>6640</v>
      </c>
      <c r="TP45" s="28">
        <v>1464</v>
      </c>
      <c r="TQ45" s="28">
        <v>1225</v>
      </c>
      <c r="TR45" s="28">
        <v>406</v>
      </c>
      <c r="TS45" s="28">
        <v>354</v>
      </c>
      <c r="TT45" s="28">
        <v>127</v>
      </c>
      <c r="TU45" s="28">
        <v>872</v>
      </c>
      <c r="TV45" s="30">
        <v>12263</v>
      </c>
      <c r="TW45" s="35">
        <v>1172</v>
      </c>
      <c r="TX45" s="28">
        <v>6621</v>
      </c>
      <c r="TY45" s="28">
        <v>1461</v>
      </c>
      <c r="TZ45" s="28">
        <v>1223</v>
      </c>
      <c r="UA45" s="28">
        <v>405</v>
      </c>
      <c r="UB45" s="28">
        <v>354</v>
      </c>
      <c r="UC45" s="28">
        <v>127</v>
      </c>
      <c r="UD45" s="28">
        <v>899</v>
      </c>
      <c r="UE45" s="30">
        <v>12262</v>
      </c>
      <c r="UF45" s="35">
        <v>1167</v>
      </c>
      <c r="UG45" s="28">
        <v>6610</v>
      </c>
      <c r="UH45" s="28">
        <v>1459</v>
      </c>
      <c r="UI45" s="28">
        <v>1219</v>
      </c>
      <c r="UJ45" s="28">
        <v>406</v>
      </c>
      <c r="UK45" s="28">
        <v>356</v>
      </c>
      <c r="UL45" s="28">
        <v>127</v>
      </c>
      <c r="UM45" s="28">
        <v>917</v>
      </c>
      <c r="UN45" s="30">
        <v>12261</v>
      </c>
      <c r="UO45" s="35">
        <v>1169</v>
      </c>
      <c r="UP45" s="28">
        <v>6611</v>
      </c>
      <c r="UQ45" s="28">
        <v>1456</v>
      </c>
      <c r="UR45" s="28">
        <v>1217</v>
      </c>
      <c r="US45" s="28">
        <v>407</v>
      </c>
      <c r="UT45" s="28">
        <v>356</v>
      </c>
      <c r="UU45" s="28">
        <v>128</v>
      </c>
      <c r="UV45" s="28">
        <v>931</v>
      </c>
      <c r="UW45" s="30">
        <v>12275</v>
      </c>
      <c r="UX45" s="35">
        <v>1165</v>
      </c>
      <c r="UY45" s="28">
        <v>6612</v>
      </c>
      <c r="UZ45" s="28">
        <v>1456</v>
      </c>
      <c r="VA45" s="28">
        <v>1217</v>
      </c>
      <c r="VB45" s="28">
        <v>406</v>
      </c>
      <c r="VC45" s="28">
        <v>358</v>
      </c>
      <c r="VD45" s="28">
        <v>128</v>
      </c>
      <c r="VE45" s="28">
        <v>942</v>
      </c>
      <c r="VF45" s="30">
        <v>12284</v>
      </c>
      <c r="VG45" s="35">
        <v>1166</v>
      </c>
      <c r="VH45" s="28">
        <v>6613</v>
      </c>
      <c r="VI45" s="28">
        <v>1453</v>
      </c>
      <c r="VJ45" s="28">
        <v>1212</v>
      </c>
      <c r="VK45" s="28">
        <v>406</v>
      </c>
      <c r="VL45" s="28">
        <v>360</v>
      </c>
      <c r="VM45" s="28">
        <v>128</v>
      </c>
      <c r="VN45" s="28">
        <v>979</v>
      </c>
      <c r="VO45" s="30">
        <v>12317</v>
      </c>
      <c r="VP45" s="35">
        <v>1166</v>
      </c>
      <c r="VQ45" s="28">
        <v>6607</v>
      </c>
      <c r="VR45" s="28">
        <v>1455</v>
      </c>
      <c r="VS45" s="28">
        <v>1211</v>
      </c>
      <c r="VT45" s="28">
        <v>401</v>
      </c>
      <c r="VU45" s="28">
        <v>357</v>
      </c>
      <c r="VV45" s="28">
        <v>128</v>
      </c>
      <c r="VW45" s="28">
        <v>989</v>
      </c>
      <c r="VX45" s="30">
        <v>12314</v>
      </c>
      <c r="VY45" s="35">
        <v>1167</v>
      </c>
      <c r="VZ45" s="28">
        <v>6604</v>
      </c>
      <c r="WA45" s="28">
        <v>1453</v>
      </c>
      <c r="WB45" s="28">
        <v>1210</v>
      </c>
      <c r="WC45" s="28">
        <v>398</v>
      </c>
      <c r="WD45" s="28">
        <v>357</v>
      </c>
      <c r="WE45" s="28">
        <v>128</v>
      </c>
      <c r="WF45" s="28">
        <v>997</v>
      </c>
      <c r="WG45" s="30">
        <v>12314</v>
      </c>
      <c r="WH45" s="35">
        <v>1165</v>
      </c>
      <c r="WI45" s="28">
        <v>6595</v>
      </c>
      <c r="WJ45" s="28">
        <v>1449</v>
      </c>
      <c r="WK45" s="28">
        <v>1208</v>
      </c>
      <c r="WL45" s="28">
        <v>397</v>
      </c>
      <c r="WM45" s="28">
        <v>357</v>
      </c>
      <c r="WN45" s="28">
        <v>128</v>
      </c>
      <c r="WO45" s="28">
        <v>1020</v>
      </c>
      <c r="WP45" s="30">
        <v>12319</v>
      </c>
      <c r="WQ45" s="35">
        <v>1159</v>
      </c>
      <c r="WR45" s="28">
        <v>6559</v>
      </c>
      <c r="WS45" s="28">
        <v>1446</v>
      </c>
      <c r="WT45" s="28">
        <v>1208</v>
      </c>
      <c r="WU45" s="28">
        <v>393</v>
      </c>
      <c r="WV45" s="28">
        <v>357</v>
      </c>
      <c r="WW45" s="28">
        <v>128</v>
      </c>
      <c r="WX45" s="28">
        <v>1082</v>
      </c>
      <c r="WY45" s="30">
        <v>12332</v>
      </c>
      <c r="WZ45" s="35">
        <v>1158</v>
      </c>
      <c r="XA45" s="28">
        <v>6553</v>
      </c>
      <c r="XB45" s="28">
        <v>1445</v>
      </c>
      <c r="XC45" s="28">
        <v>1208</v>
      </c>
      <c r="XD45" s="28">
        <v>392</v>
      </c>
      <c r="XE45" s="28">
        <v>357</v>
      </c>
      <c r="XF45" s="28">
        <v>128</v>
      </c>
      <c r="XG45" s="28">
        <v>1097</v>
      </c>
      <c r="XH45" s="30">
        <v>12338</v>
      </c>
    </row>
    <row r="46" spans="1:632" x14ac:dyDescent="0.3">
      <c r="A46" s="70">
        <v>340</v>
      </c>
      <c r="B46" s="69" t="s">
        <v>202</v>
      </c>
      <c r="C46" s="35">
        <v>3095</v>
      </c>
      <c r="D46" s="28">
        <v>9780</v>
      </c>
      <c r="E46" s="28">
        <v>159</v>
      </c>
      <c r="F46" s="28">
        <v>582</v>
      </c>
      <c r="G46" s="28">
        <v>161</v>
      </c>
      <c r="H46" s="28">
        <v>701</v>
      </c>
      <c r="I46" s="28">
        <v>196</v>
      </c>
      <c r="J46" s="28">
        <v>1054</v>
      </c>
      <c r="K46" s="30">
        <v>15728</v>
      </c>
      <c r="L46" s="35">
        <v>3095</v>
      </c>
      <c r="M46" s="28">
        <v>9780</v>
      </c>
      <c r="N46" s="28">
        <v>159</v>
      </c>
      <c r="O46" s="28">
        <v>582</v>
      </c>
      <c r="P46" s="28">
        <v>161</v>
      </c>
      <c r="Q46" s="28">
        <v>703</v>
      </c>
      <c r="R46" s="28">
        <v>196</v>
      </c>
      <c r="S46" s="28">
        <v>1053</v>
      </c>
      <c r="T46" s="30">
        <v>15729</v>
      </c>
      <c r="U46" s="35">
        <v>3095</v>
      </c>
      <c r="V46" s="28">
        <v>9807</v>
      </c>
      <c r="W46" s="28">
        <v>163</v>
      </c>
      <c r="X46" s="28">
        <v>1028</v>
      </c>
      <c r="Y46" s="28">
        <v>649</v>
      </c>
      <c r="Z46" s="28">
        <v>741</v>
      </c>
      <c r="AA46" s="28">
        <v>200</v>
      </c>
      <c r="AB46" s="28">
        <v>89</v>
      </c>
      <c r="AC46" s="30">
        <v>15772</v>
      </c>
      <c r="AD46" s="35">
        <v>3094</v>
      </c>
      <c r="AE46" s="28">
        <v>9784</v>
      </c>
      <c r="AF46" s="28">
        <v>160</v>
      </c>
      <c r="AG46" s="28">
        <v>581</v>
      </c>
      <c r="AH46" s="28">
        <v>160</v>
      </c>
      <c r="AI46" s="28">
        <v>705</v>
      </c>
      <c r="AJ46" s="28">
        <v>196</v>
      </c>
      <c r="AK46" s="28">
        <v>1055</v>
      </c>
      <c r="AL46" s="30">
        <v>15735</v>
      </c>
      <c r="AM46" s="35">
        <v>3094</v>
      </c>
      <c r="AN46" s="28">
        <v>9787</v>
      </c>
      <c r="AO46" s="28">
        <v>160</v>
      </c>
      <c r="AP46" s="28">
        <v>580</v>
      </c>
      <c r="AQ46" s="28">
        <v>160</v>
      </c>
      <c r="AR46" s="28">
        <v>705</v>
      </c>
      <c r="AS46" s="28">
        <v>196</v>
      </c>
      <c r="AT46" s="28">
        <v>1054</v>
      </c>
      <c r="AU46" s="30">
        <v>15736</v>
      </c>
      <c r="AV46" s="35">
        <v>3095</v>
      </c>
      <c r="AW46" s="28">
        <v>9787</v>
      </c>
      <c r="AX46" s="28">
        <v>160</v>
      </c>
      <c r="AY46" s="28">
        <v>580</v>
      </c>
      <c r="AZ46" s="28">
        <v>161</v>
      </c>
      <c r="BA46" s="28">
        <v>707</v>
      </c>
      <c r="BB46" s="28">
        <v>196</v>
      </c>
      <c r="BC46" s="28">
        <v>1054</v>
      </c>
      <c r="BD46" s="30">
        <v>15740</v>
      </c>
      <c r="BE46" s="35">
        <v>3095</v>
      </c>
      <c r="BF46" s="28">
        <v>9789</v>
      </c>
      <c r="BG46" s="28">
        <v>160</v>
      </c>
      <c r="BH46" s="28">
        <v>580</v>
      </c>
      <c r="BI46" s="28">
        <v>161</v>
      </c>
      <c r="BJ46" s="28">
        <v>713</v>
      </c>
      <c r="BK46" s="28">
        <v>196</v>
      </c>
      <c r="BL46" s="28">
        <v>1053</v>
      </c>
      <c r="BM46" s="30">
        <v>15747</v>
      </c>
      <c r="BN46" s="35">
        <v>3095</v>
      </c>
      <c r="BO46" s="28">
        <v>9793</v>
      </c>
      <c r="BP46" s="28">
        <v>160</v>
      </c>
      <c r="BQ46" s="28">
        <v>581</v>
      </c>
      <c r="BR46" s="28">
        <v>158</v>
      </c>
      <c r="BS46" s="28">
        <v>722</v>
      </c>
      <c r="BT46" s="28">
        <v>196</v>
      </c>
      <c r="BU46" s="28">
        <v>1053</v>
      </c>
      <c r="BV46" s="30">
        <v>15758</v>
      </c>
      <c r="BW46" s="35" t="s">
        <v>294</v>
      </c>
      <c r="BX46" s="28">
        <v>1338</v>
      </c>
      <c r="BY46" s="28">
        <v>161</v>
      </c>
      <c r="BZ46" s="28">
        <v>609</v>
      </c>
      <c r="CA46" s="28">
        <v>158</v>
      </c>
      <c r="CB46" s="28">
        <v>724</v>
      </c>
      <c r="CC46" s="28">
        <v>11</v>
      </c>
      <c r="CD46" s="28">
        <v>12763</v>
      </c>
      <c r="CE46" s="30">
        <v>15764</v>
      </c>
      <c r="CF46" s="35" t="s">
        <v>294</v>
      </c>
      <c r="CG46" s="28">
        <v>1340</v>
      </c>
      <c r="CH46" s="28">
        <v>161</v>
      </c>
      <c r="CI46" s="28">
        <v>610</v>
      </c>
      <c r="CJ46" s="28">
        <v>149</v>
      </c>
      <c r="CK46" s="28">
        <v>725</v>
      </c>
      <c r="CL46" s="28">
        <v>11</v>
      </c>
      <c r="CM46" s="28">
        <v>12770</v>
      </c>
      <c r="CN46" s="30">
        <v>15766</v>
      </c>
      <c r="CO46" s="35">
        <v>3095</v>
      </c>
      <c r="CP46" s="28">
        <v>9803</v>
      </c>
      <c r="CQ46" s="28">
        <v>161</v>
      </c>
      <c r="CR46" s="28">
        <v>582</v>
      </c>
      <c r="CS46" s="28">
        <v>146</v>
      </c>
      <c r="CT46" s="28">
        <v>725</v>
      </c>
      <c r="CU46" s="28">
        <v>198</v>
      </c>
      <c r="CV46" s="28">
        <v>1058</v>
      </c>
      <c r="CW46" s="30">
        <v>15768</v>
      </c>
      <c r="CX46" s="35">
        <v>3095</v>
      </c>
      <c r="CY46" s="28">
        <v>9819</v>
      </c>
      <c r="CZ46" s="28">
        <v>161</v>
      </c>
      <c r="DA46" s="28">
        <v>583</v>
      </c>
      <c r="DB46" s="28">
        <v>117</v>
      </c>
      <c r="DC46" s="28">
        <v>724</v>
      </c>
      <c r="DD46" s="28">
        <v>198</v>
      </c>
      <c r="DE46" s="28">
        <v>1071</v>
      </c>
      <c r="DF46" s="30">
        <v>15768</v>
      </c>
      <c r="DG46" s="35">
        <v>3096</v>
      </c>
      <c r="DH46" s="28">
        <v>9836</v>
      </c>
      <c r="DI46" s="28">
        <v>161</v>
      </c>
      <c r="DJ46" s="28">
        <v>584</v>
      </c>
      <c r="DK46" s="28">
        <v>75</v>
      </c>
      <c r="DL46" s="28">
        <v>728</v>
      </c>
      <c r="DM46" s="28">
        <v>198</v>
      </c>
      <c r="DN46" s="28">
        <v>1093</v>
      </c>
      <c r="DO46" s="30">
        <v>15771</v>
      </c>
      <c r="DP46" s="35">
        <v>3095</v>
      </c>
      <c r="DQ46" s="28">
        <v>9836</v>
      </c>
      <c r="DR46" s="28">
        <v>161</v>
      </c>
      <c r="DS46" s="28">
        <v>584</v>
      </c>
      <c r="DT46" s="28">
        <v>70</v>
      </c>
      <c r="DU46" s="28">
        <v>728</v>
      </c>
      <c r="DV46" s="28">
        <v>199</v>
      </c>
      <c r="DW46" s="28">
        <v>1091</v>
      </c>
      <c r="DX46" s="30">
        <v>15764</v>
      </c>
      <c r="DY46" s="35">
        <v>3099</v>
      </c>
      <c r="DZ46" s="28">
        <v>9827</v>
      </c>
      <c r="EA46" s="28">
        <v>162</v>
      </c>
      <c r="EB46" s="28">
        <v>1059</v>
      </c>
      <c r="EC46" s="28">
        <v>674</v>
      </c>
      <c r="ED46" s="28">
        <v>738</v>
      </c>
      <c r="EE46" s="28">
        <v>199</v>
      </c>
      <c r="EF46" s="28" t="s">
        <v>294</v>
      </c>
      <c r="EG46" s="30">
        <v>15761</v>
      </c>
      <c r="EH46" s="35" t="s">
        <v>294</v>
      </c>
      <c r="EI46" s="28">
        <v>1351</v>
      </c>
      <c r="EJ46" s="28">
        <v>162</v>
      </c>
      <c r="EK46" s="28">
        <v>612</v>
      </c>
      <c r="EL46" s="28">
        <v>64</v>
      </c>
      <c r="EM46" s="28">
        <v>730</v>
      </c>
      <c r="EN46" s="28">
        <v>11</v>
      </c>
      <c r="EO46" s="28">
        <v>12829</v>
      </c>
      <c r="EP46" s="30">
        <v>15759</v>
      </c>
      <c r="EQ46" s="35">
        <v>3097</v>
      </c>
      <c r="ER46" s="28">
        <v>9829</v>
      </c>
      <c r="ES46" s="28">
        <v>162</v>
      </c>
      <c r="ET46" s="28">
        <v>584</v>
      </c>
      <c r="EU46" s="28">
        <v>64</v>
      </c>
      <c r="EV46" s="28">
        <v>730</v>
      </c>
      <c r="EW46" s="28">
        <v>198</v>
      </c>
      <c r="EX46" s="28">
        <v>1092</v>
      </c>
      <c r="EY46" s="30">
        <v>15756</v>
      </c>
      <c r="EZ46" s="35">
        <v>3098</v>
      </c>
      <c r="FA46" s="28">
        <v>9821</v>
      </c>
      <c r="FB46" s="28">
        <v>162</v>
      </c>
      <c r="FC46" s="28">
        <v>1057</v>
      </c>
      <c r="FD46" s="28">
        <v>675</v>
      </c>
      <c r="FE46" s="28">
        <v>737</v>
      </c>
      <c r="FF46" s="28">
        <v>198</v>
      </c>
      <c r="FG46" s="28" t="s">
        <v>294</v>
      </c>
      <c r="FH46" s="30">
        <v>15750</v>
      </c>
      <c r="FI46" s="35">
        <v>3097</v>
      </c>
      <c r="FJ46" s="28">
        <v>9829</v>
      </c>
      <c r="FK46" s="28">
        <v>162</v>
      </c>
      <c r="FL46" s="28">
        <v>584</v>
      </c>
      <c r="FM46" s="28">
        <v>64</v>
      </c>
      <c r="FN46" s="28">
        <v>736</v>
      </c>
      <c r="FO46" s="28">
        <v>198</v>
      </c>
      <c r="FP46" s="28">
        <v>1091</v>
      </c>
      <c r="FQ46" s="30">
        <v>15761</v>
      </c>
      <c r="FR46" s="35">
        <v>3098</v>
      </c>
      <c r="FS46" s="28">
        <v>9821</v>
      </c>
      <c r="FT46" s="28">
        <v>162</v>
      </c>
      <c r="FU46" s="28">
        <v>1058</v>
      </c>
      <c r="FV46" s="28">
        <v>683</v>
      </c>
      <c r="FW46" s="28">
        <v>738</v>
      </c>
      <c r="FX46" s="28">
        <v>198</v>
      </c>
      <c r="FY46" s="28" t="s">
        <v>294</v>
      </c>
      <c r="FZ46" s="30">
        <v>15758</v>
      </c>
      <c r="GA46" s="35">
        <v>3096</v>
      </c>
      <c r="GB46" s="28">
        <v>9828</v>
      </c>
      <c r="GC46" s="28">
        <v>162</v>
      </c>
      <c r="GD46" s="28">
        <v>584</v>
      </c>
      <c r="GE46" s="28">
        <v>62</v>
      </c>
      <c r="GF46" s="28">
        <v>735</v>
      </c>
      <c r="GG46" s="28">
        <v>199</v>
      </c>
      <c r="GH46" s="28">
        <v>1093</v>
      </c>
      <c r="GI46" s="30">
        <v>15759</v>
      </c>
      <c r="GJ46" s="35">
        <v>3096</v>
      </c>
      <c r="GK46" s="28">
        <v>9820</v>
      </c>
      <c r="GL46" s="28">
        <v>163</v>
      </c>
      <c r="GM46" s="28">
        <v>1031</v>
      </c>
      <c r="GN46" s="28">
        <v>648</v>
      </c>
      <c r="GO46" s="28">
        <v>748</v>
      </c>
      <c r="GP46" s="28">
        <v>200</v>
      </c>
      <c r="GQ46" s="28">
        <v>89</v>
      </c>
      <c r="GR46" s="30">
        <v>15795</v>
      </c>
      <c r="GS46" s="35">
        <v>3096</v>
      </c>
      <c r="GT46" s="28">
        <v>9830</v>
      </c>
      <c r="GU46" s="28">
        <v>162</v>
      </c>
      <c r="GV46" s="28">
        <v>584</v>
      </c>
      <c r="GW46" s="28">
        <v>62</v>
      </c>
      <c r="GX46" s="28">
        <v>736</v>
      </c>
      <c r="GY46" s="28">
        <v>199</v>
      </c>
      <c r="GZ46" s="28">
        <v>1094</v>
      </c>
      <c r="HA46" s="30">
        <v>15763</v>
      </c>
      <c r="HB46" s="35">
        <v>3096</v>
      </c>
      <c r="HC46" s="28">
        <v>9826</v>
      </c>
      <c r="HD46" s="28">
        <v>162</v>
      </c>
      <c r="HE46" s="28">
        <v>583</v>
      </c>
      <c r="HF46" s="28">
        <v>62</v>
      </c>
      <c r="HG46" s="28">
        <v>737</v>
      </c>
      <c r="HH46" s="28">
        <v>199</v>
      </c>
      <c r="HI46" s="28">
        <v>1093</v>
      </c>
      <c r="HJ46" s="30">
        <v>15758</v>
      </c>
      <c r="HK46" s="35">
        <v>3096</v>
      </c>
      <c r="HL46" s="28">
        <v>9828</v>
      </c>
      <c r="HM46" s="28">
        <v>162</v>
      </c>
      <c r="HN46" s="28">
        <v>583</v>
      </c>
      <c r="HO46" s="28">
        <v>62</v>
      </c>
      <c r="HP46" s="28">
        <v>738</v>
      </c>
      <c r="HQ46" s="28">
        <v>199</v>
      </c>
      <c r="HR46" s="28">
        <v>1092</v>
      </c>
      <c r="HS46" s="30">
        <v>15760</v>
      </c>
      <c r="HT46" s="35">
        <v>3096</v>
      </c>
      <c r="HU46" s="28">
        <v>9828</v>
      </c>
      <c r="HV46" s="28">
        <v>162</v>
      </c>
      <c r="HW46" s="28">
        <v>672</v>
      </c>
      <c r="HX46" s="28">
        <v>325</v>
      </c>
      <c r="HY46" s="28">
        <v>736</v>
      </c>
      <c r="HZ46" s="28">
        <v>199</v>
      </c>
      <c r="IA46" s="28">
        <v>739</v>
      </c>
      <c r="IB46" s="30">
        <v>15757</v>
      </c>
      <c r="IC46" s="35">
        <v>3099</v>
      </c>
      <c r="ID46" s="28">
        <v>9827</v>
      </c>
      <c r="IE46" s="28">
        <v>162</v>
      </c>
      <c r="IF46" s="28">
        <v>1059</v>
      </c>
      <c r="IG46" s="28">
        <v>674</v>
      </c>
      <c r="IH46" s="28">
        <v>738</v>
      </c>
      <c r="II46" s="28">
        <v>199</v>
      </c>
      <c r="IJ46" s="28">
        <v>0</v>
      </c>
      <c r="IK46" s="30">
        <v>15761</v>
      </c>
      <c r="IL46" s="35">
        <v>3099</v>
      </c>
      <c r="IM46" s="28">
        <v>9827</v>
      </c>
      <c r="IN46" s="28">
        <v>162</v>
      </c>
      <c r="IO46" s="28">
        <v>1057</v>
      </c>
      <c r="IP46" s="28">
        <v>676</v>
      </c>
      <c r="IQ46" s="28">
        <v>738</v>
      </c>
      <c r="IR46" s="28">
        <v>199</v>
      </c>
      <c r="IS46" s="28">
        <v>0</v>
      </c>
      <c r="IT46" s="30">
        <v>15761</v>
      </c>
      <c r="IU46" s="35">
        <v>3098</v>
      </c>
      <c r="IV46" s="28">
        <v>9822</v>
      </c>
      <c r="IW46" s="28">
        <v>162</v>
      </c>
      <c r="IX46" s="28">
        <v>1057</v>
      </c>
      <c r="IY46" s="28">
        <v>678</v>
      </c>
      <c r="IZ46" s="28">
        <v>737</v>
      </c>
      <c r="JA46" s="28">
        <v>199</v>
      </c>
      <c r="JB46" s="28">
        <v>0</v>
      </c>
      <c r="JC46" s="30">
        <v>15756</v>
      </c>
      <c r="JD46" s="35">
        <v>3098</v>
      </c>
      <c r="JE46" s="28">
        <v>9821</v>
      </c>
      <c r="JF46" s="28">
        <v>162</v>
      </c>
      <c r="JG46" s="28">
        <v>1057</v>
      </c>
      <c r="JH46" s="28">
        <v>675</v>
      </c>
      <c r="JI46" s="28">
        <v>737</v>
      </c>
      <c r="JJ46" s="28">
        <v>198</v>
      </c>
      <c r="JK46" s="28">
        <v>0</v>
      </c>
      <c r="JL46" s="30">
        <v>15750</v>
      </c>
      <c r="JM46" s="35">
        <v>3097</v>
      </c>
      <c r="JN46" s="28">
        <v>9821</v>
      </c>
      <c r="JO46" s="28">
        <v>162</v>
      </c>
      <c r="JP46" s="28">
        <v>1057</v>
      </c>
      <c r="JQ46" s="28">
        <v>679</v>
      </c>
      <c r="JR46" s="28">
        <v>735</v>
      </c>
      <c r="JS46" s="28">
        <v>198</v>
      </c>
      <c r="JT46" s="28">
        <v>0</v>
      </c>
      <c r="JU46" s="30">
        <v>15751</v>
      </c>
      <c r="JV46" s="35">
        <v>3098</v>
      </c>
      <c r="JW46" s="28">
        <v>9821</v>
      </c>
      <c r="JX46" s="28">
        <v>162</v>
      </c>
      <c r="JY46" s="28">
        <v>1058</v>
      </c>
      <c r="JZ46" s="28">
        <v>683</v>
      </c>
      <c r="KA46" s="28">
        <v>738</v>
      </c>
      <c r="KB46" s="28">
        <v>198</v>
      </c>
      <c r="KC46" s="28">
        <v>0</v>
      </c>
      <c r="KD46" s="30">
        <v>15758</v>
      </c>
      <c r="KE46" s="35">
        <v>3098</v>
      </c>
      <c r="KF46" s="28">
        <v>9825</v>
      </c>
      <c r="KG46" s="28">
        <v>162</v>
      </c>
      <c r="KH46" s="28">
        <v>1059</v>
      </c>
      <c r="KI46" s="28">
        <v>680</v>
      </c>
      <c r="KJ46" s="28">
        <v>738</v>
      </c>
      <c r="KK46" s="28">
        <v>200</v>
      </c>
      <c r="KL46" s="28">
        <v>0</v>
      </c>
      <c r="KM46" s="30">
        <v>15762</v>
      </c>
      <c r="KN46" s="35">
        <v>3094</v>
      </c>
      <c r="KO46" s="28">
        <v>9787</v>
      </c>
      <c r="KP46" s="28">
        <v>160</v>
      </c>
      <c r="KQ46" s="28">
        <v>580</v>
      </c>
      <c r="KR46" s="28">
        <v>160</v>
      </c>
      <c r="KS46" s="28">
        <v>705</v>
      </c>
      <c r="KT46" s="28">
        <v>196</v>
      </c>
      <c r="KU46" s="28">
        <v>1054</v>
      </c>
      <c r="KV46" s="30">
        <v>15736</v>
      </c>
      <c r="KW46" s="35">
        <v>3098</v>
      </c>
      <c r="KX46" s="28">
        <v>9828</v>
      </c>
      <c r="KY46" s="28">
        <v>163</v>
      </c>
      <c r="KZ46" s="28">
        <v>1059</v>
      </c>
      <c r="LA46" s="28">
        <v>681</v>
      </c>
      <c r="LB46" s="28">
        <v>742</v>
      </c>
      <c r="LC46" s="28">
        <v>200</v>
      </c>
      <c r="LD46" s="28">
        <v>0</v>
      </c>
      <c r="LE46" s="30">
        <v>15771</v>
      </c>
      <c r="LF46" s="35">
        <v>3098</v>
      </c>
      <c r="LG46" s="28">
        <v>9828</v>
      </c>
      <c r="LH46" s="28">
        <v>163</v>
      </c>
      <c r="LI46" s="28">
        <v>1059</v>
      </c>
      <c r="LJ46" s="28">
        <v>682</v>
      </c>
      <c r="LK46" s="28">
        <v>741</v>
      </c>
      <c r="LL46" s="28">
        <v>200</v>
      </c>
      <c r="LM46" s="28">
        <v>0</v>
      </c>
      <c r="LN46" s="30">
        <v>15771</v>
      </c>
      <c r="LO46" s="35">
        <v>3098</v>
      </c>
      <c r="LP46" s="28">
        <v>9826</v>
      </c>
      <c r="LQ46" s="28">
        <v>163</v>
      </c>
      <c r="LR46" s="28">
        <v>1059</v>
      </c>
      <c r="LS46" s="28">
        <v>681</v>
      </c>
      <c r="LT46" s="28">
        <v>741</v>
      </c>
      <c r="LU46" s="28">
        <v>200</v>
      </c>
      <c r="LV46" s="28">
        <v>0</v>
      </c>
      <c r="LW46" s="30">
        <v>15768</v>
      </c>
      <c r="LX46" s="35">
        <v>3096</v>
      </c>
      <c r="LY46" s="28">
        <v>9823</v>
      </c>
      <c r="LZ46" s="28">
        <v>163</v>
      </c>
      <c r="MA46" s="28">
        <v>1059</v>
      </c>
      <c r="MB46" s="28">
        <v>681</v>
      </c>
      <c r="MC46" s="28">
        <v>741</v>
      </c>
      <c r="MD46" s="28">
        <v>200</v>
      </c>
      <c r="ME46" s="28">
        <v>0</v>
      </c>
      <c r="MF46" s="30">
        <v>15767</v>
      </c>
      <c r="MG46" s="35">
        <v>3090</v>
      </c>
      <c r="MH46" s="28">
        <v>9808</v>
      </c>
      <c r="MI46" s="28">
        <v>163</v>
      </c>
      <c r="MJ46" s="28">
        <v>1055</v>
      </c>
      <c r="MK46" s="28">
        <v>673</v>
      </c>
      <c r="ML46" s="28">
        <v>741</v>
      </c>
      <c r="MM46" s="28">
        <v>200</v>
      </c>
      <c r="MN46" s="28">
        <v>40</v>
      </c>
      <c r="MO46" s="30">
        <v>15770</v>
      </c>
      <c r="MP46" s="35">
        <v>3079</v>
      </c>
      <c r="MQ46" s="28">
        <v>9749</v>
      </c>
      <c r="MR46" s="28">
        <v>162</v>
      </c>
      <c r="MS46" s="28">
        <v>1036</v>
      </c>
      <c r="MT46" s="28">
        <v>666</v>
      </c>
      <c r="MU46" s="28">
        <v>735</v>
      </c>
      <c r="MV46" s="28">
        <v>200</v>
      </c>
      <c r="MW46" s="28">
        <v>149</v>
      </c>
      <c r="MX46" s="30">
        <v>15776</v>
      </c>
      <c r="MY46" s="35">
        <v>3072</v>
      </c>
      <c r="MZ46" s="28">
        <v>9712</v>
      </c>
      <c r="NA46" s="28">
        <v>161</v>
      </c>
      <c r="NB46" s="28">
        <v>1033</v>
      </c>
      <c r="NC46" s="28">
        <v>668</v>
      </c>
      <c r="ND46" s="28">
        <v>725</v>
      </c>
      <c r="NE46" s="28">
        <v>194</v>
      </c>
      <c r="NF46" s="28">
        <v>243</v>
      </c>
      <c r="NG46" s="30">
        <v>15808</v>
      </c>
      <c r="NH46" s="35">
        <v>3054</v>
      </c>
      <c r="NI46" s="28">
        <v>9683</v>
      </c>
      <c r="NJ46" s="28">
        <v>161</v>
      </c>
      <c r="NK46" s="28">
        <v>1033</v>
      </c>
      <c r="NL46" s="28">
        <v>668</v>
      </c>
      <c r="NM46" s="28">
        <v>725</v>
      </c>
      <c r="NN46" s="28">
        <v>194</v>
      </c>
      <c r="NO46" s="28">
        <v>295</v>
      </c>
      <c r="NP46" s="30">
        <v>15813</v>
      </c>
      <c r="NQ46" s="35">
        <v>3046</v>
      </c>
      <c r="NR46" s="28">
        <v>9664</v>
      </c>
      <c r="NS46" s="28">
        <v>161</v>
      </c>
      <c r="NT46" s="28">
        <v>1029</v>
      </c>
      <c r="NU46" s="28">
        <v>673</v>
      </c>
      <c r="NV46" s="28">
        <v>727</v>
      </c>
      <c r="NW46" s="28">
        <v>194</v>
      </c>
      <c r="NX46" s="28">
        <v>330</v>
      </c>
      <c r="NY46" s="30">
        <v>15824</v>
      </c>
      <c r="NZ46" s="35">
        <v>3038</v>
      </c>
      <c r="OA46" s="28">
        <v>9646</v>
      </c>
      <c r="OB46" s="28">
        <v>161</v>
      </c>
      <c r="OC46" s="28">
        <v>1029</v>
      </c>
      <c r="OD46" s="28">
        <v>673</v>
      </c>
      <c r="OE46" s="28">
        <v>726</v>
      </c>
      <c r="OF46" s="28">
        <v>194</v>
      </c>
      <c r="OG46" s="28">
        <v>362</v>
      </c>
      <c r="OH46" s="30">
        <v>15829</v>
      </c>
      <c r="OI46" s="35">
        <v>3032</v>
      </c>
      <c r="OJ46" s="28">
        <v>9632</v>
      </c>
      <c r="OK46" s="28">
        <v>161</v>
      </c>
      <c r="OL46" s="28">
        <v>1027</v>
      </c>
      <c r="OM46" s="28">
        <v>677</v>
      </c>
      <c r="ON46" s="28">
        <v>725</v>
      </c>
      <c r="OO46" s="28">
        <v>194</v>
      </c>
      <c r="OP46" s="28">
        <v>386</v>
      </c>
      <c r="OQ46" s="30">
        <v>15834</v>
      </c>
      <c r="OR46" s="35">
        <v>3024</v>
      </c>
      <c r="OS46" s="28">
        <v>9618</v>
      </c>
      <c r="OT46" s="28">
        <v>161</v>
      </c>
      <c r="OU46" s="28">
        <v>1027</v>
      </c>
      <c r="OV46" s="28">
        <v>672</v>
      </c>
      <c r="OW46" s="28">
        <v>715</v>
      </c>
      <c r="OX46" s="28">
        <v>193</v>
      </c>
      <c r="OY46" s="28">
        <v>422</v>
      </c>
      <c r="OZ46" s="30">
        <v>15832</v>
      </c>
      <c r="PA46" s="35">
        <v>3010</v>
      </c>
      <c r="PB46" s="28">
        <v>9584</v>
      </c>
      <c r="PC46" s="28">
        <v>161</v>
      </c>
      <c r="PD46" s="28">
        <v>1025</v>
      </c>
      <c r="PE46" s="28">
        <v>666</v>
      </c>
      <c r="PF46" s="28">
        <v>713</v>
      </c>
      <c r="PG46" s="28">
        <v>193</v>
      </c>
      <c r="PH46" s="28">
        <v>479</v>
      </c>
      <c r="PI46" s="30">
        <v>15831</v>
      </c>
      <c r="PJ46" s="35">
        <v>3004</v>
      </c>
      <c r="PK46" s="28">
        <v>9569</v>
      </c>
      <c r="PL46" s="28">
        <v>162</v>
      </c>
      <c r="PM46" s="28">
        <v>1025</v>
      </c>
      <c r="PN46" s="28">
        <v>660</v>
      </c>
      <c r="PO46" s="28">
        <v>705</v>
      </c>
      <c r="PP46" s="28">
        <v>194</v>
      </c>
      <c r="PQ46" s="28">
        <v>516</v>
      </c>
      <c r="PR46" s="30">
        <v>15835</v>
      </c>
      <c r="PS46" s="35">
        <v>2996</v>
      </c>
      <c r="PT46" s="28">
        <v>9528</v>
      </c>
      <c r="PU46" s="28">
        <v>162</v>
      </c>
      <c r="PV46" s="28">
        <v>1024</v>
      </c>
      <c r="PW46" s="28">
        <v>656</v>
      </c>
      <c r="PX46" s="28">
        <v>705</v>
      </c>
      <c r="PY46" s="28">
        <v>194</v>
      </c>
      <c r="PZ46" s="28">
        <v>569</v>
      </c>
      <c r="QA46" s="30">
        <v>15834</v>
      </c>
      <c r="QB46" s="35">
        <v>2964</v>
      </c>
      <c r="QC46" s="28">
        <v>9479</v>
      </c>
      <c r="QD46" s="28">
        <v>163</v>
      </c>
      <c r="QE46" s="28">
        <v>1020</v>
      </c>
      <c r="QF46" s="28">
        <v>653</v>
      </c>
      <c r="QG46" s="28">
        <v>704</v>
      </c>
      <c r="QH46" s="28">
        <v>194</v>
      </c>
      <c r="QI46" s="28">
        <v>657</v>
      </c>
      <c r="QJ46" s="30">
        <v>15834</v>
      </c>
      <c r="QK46" s="35">
        <v>2961</v>
      </c>
      <c r="QL46" s="28">
        <v>9439</v>
      </c>
      <c r="QM46" s="28">
        <v>163</v>
      </c>
      <c r="QN46" s="28">
        <v>1016</v>
      </c>
      <c r="QO46" s="28">
        <v>653</v>
      </c>
      <c r="QP46" s="28">
        <v>697</v>
      </c>
      <c r="QQ46" s="28">
        <v>194</v>
      </c>
      <c r="QR46" s="28">
        <v>712</v>
      </c>
      <c r="QS46" s="30">
        <v>15835</v>
      </c>
      <c r="QT46" s="35">
        <v>2950</v>
      </c>
      <c r="QU46" s="28">
        <v>9436</v>
      </c>
      <c r="QV46" s="28">
        <v>163</v>
      </c>
      <c r="QW46" s="28">
        <v>1014</v>
      </c>
      <c r="QX46" s="28">
        <v>650</v>
      </c>
      <c r="QY46" s="28">
        <v>698</v>
      </c>
      <c r="QZ46" s="28">
        <v>194</v>
      </c>
      <c r="RA46" s="28">
        <v>732</v>
      </c>
      <c r="RB46" s="30">
        <v>15837</v>
      </c>
      <c r="RC46" s="35">
        <v>2922</v>
      </c>
      <c r="RD46" s="28">
        <v>9351</v>
      </c>
      <c r="RE46" s="28">
        <v>163</v>
      </c>
      <c r="RF46" s="28">
        <v>1010</v>
      </c>
      <c r="RG46" s="28">
        <v>652</v>
      </c>
      <c r="RH46" s="28">
        <v>695</v>
      </c>
      <c r="RI46" s="28">
        <v>194</v>
      </c>
      <c r="RJ46" s="28">
        <v>867</v>
      </c>
      <c r="RK46" s="30">
        <v>15854</v>
      </c>
      <c r="RL46" s="35">
        <v>2909</v>
      </c>
      <c r="RM46" s="28">
        <v>9314</v>
      </c>
      <c r="RN46" s="28">
        <v>162</v>
      </c>
      <c r="RO46" s="28">
        <v>1005</v>
      </c>
      <c r="RP46" s="28">
        <v>652</v>
      </c>
      <c r="RQ46" s="28">
        <v>695</v>
      </c>
      <c r="RR46" s="28">
        <v>195</v>
      </c>
      <c r="RS46" s="28">
        <v>923</v>
      </c>
      <c r="RT46" s="30">
        <v>15855</v>
      </c>
      <c r="RU46" s="35">
        <v>2894</v>
      </c>
      <c r="RV46" s="28">
        <v>9292</v>
      </c>
      <c r="RW46" s="28">
        <v>162</v>
      </c>
      <c r="RX46" s="28">
        <v>1000</v>
      </c>
      <c r="RY46" s="28">
        <v>647</v>
      </c>
      <c r="RZ46" s="28">
        <v>695</v>
      </c>
      <c r="SA46" s="28">
        <v>195</v>
      </c>
      <c r="SB46" s="28">
        <v>968</v>
      </c>
      <c r="SC46" s="30">
        <v>15853</v>
      </c>
      <c r="SD46" s="35">
        <v>2883</v>
      </c>
      <c r="SE46" s="28">
        <v>9281</v>
      </c>
      <c r="SF46" s="28">
        <v>162</v>
      </c>
      <c r="SG46" s="28">
        <v>998</v>
      </c>
      <c r="SH46" s="28">
        <v>644</v>
      </c>
      <c r="SI46" s="28">
        <v>693</v>
      </c>
      <c r="SJ46" s="28">
        <v>195</v>
      </c>
      <c r="SK46" s="28">
        <v>994</v>
      </c>
      <c r="SL46" s="30">
        <v>15850</v>
      </c>
      <c r="SM46" s="35">
        <v>2861</v>
      </c>
      <c r="SN46" s="28">
        <v>9238</v>
      </c>
      <c r="SO46" s="28">
        <v>162</v>
      </c>
      <c r="SP46" s="28">
        <v>996</v>
      </c>
      <c r="SQ46" s="28">
        <v>640</v>
      </c>
      <c r="SR46" s="28">
        <v>694</v>
      </c>
      <c r="SS46" s="28">
        <v>195</v>
      </c>
      <c r="ST46" s="28">
        <v>1074</v>
      </c>
      <c r="SU46" s="30">
        <v>15860</v>
      </c>
      <c r="SV46" s="35">
        <v>2853</v>
      </c>
      <c r="SW46" s="28">
        <v>9213</v>
      </c>
      <c r="SX46" s="28">
        <v>162</v>
      </c>
      <c r="SY46" s="28">
        <v>991</v>
      </c>
      <c r="SZ46" s="28">
        <v>636</v>
      </c>
      <c r="TA46" s="28">
        <v>709</v>
      </c>
      <c r="TB46" s="28">
        <v>195</v>
      </c>
      <c r="TC46" s="28">
        <v>1102</v>
      </c>
      <c r="TD46" s="30">
        <v>15861</v>
      </c>
      <c r="TE46" s="35">
        <v>2841</v>
      </c>
      <c r="TF46" s="28">
        <v>9196</v>
      </c>
      <c r="TG46" s="28">
        <v>161</v>
      </c>
      <c r="TH46" s="28">
        <v>994</v>
      </c>
      <c r="TI46" s="28">
        <v>635</v>
      </c>
      <c r="TJ46" s="28">
        <v>707</v>
      </c>
      <c r="TK46" s="28">
        <v>195</v>
      </c>
      <c r="TL46" s="28">
        <v>1130</v>
      </c>
      <c r="TM46" s="30">
        <v>15859</v>
      </c>
      <c r="TN46" s="35">
        <v>2834</v>
      </c>
      <c r="TO46" s="28">
        <v>9185</v>
      </c>
      <c r="TP46" s="28">
        <v>161</v>
      </c>
      <c r="TQ46" s="28">
        <v>994</v>
      </c>
      <c r="TR46" s="28">
        <v>632</v>
      </c>
      <c r="TS46" s="28">
        <v>706</v>
      </c>
      <c r="TT46" s="28">
        <v>195</v>
      </c>
      <c r="TU46" s="28">
        <v>1152</v>
      </c>
      <c r="TV46" s="30">
        <v>15859</v>
      </c>
      <c r="TW46" s="35">
        <v>2831</v>
      </c>
      <c r="TX46" s="28">
        <v>9169</v>
      </c>
      <c r="TY46" s="28">
        <v>162</v>
      </c>
      <c r="TZ46" s="28">
        <v>995</v>
      </c>
      <c r="UA46" s="28">
        <v>631</v>
      </c>
      <c r="UB46" s="28">
        <v>686</v>
      </c>
      <c r="UC46" s="28">
        <v>195</v>
      </c>
      <c r="UD46" s="28">
        <v>1197</v>
      </c>
      <c r="UE46" s="30">
        <v>15866</v>
      </c>
      <c r="UF46" s="35">
        <v>2823</v>
      </c>
      <c r="UG46" s="28">
        <v>9161</v>
      </c>
      <c r="UH46" s="28">
        <v>163</v>
      </c>
      <c r="UI46" s="28">
        <v>995</v>
      </c>
      <c r="UJ46" s="28">
        <v>632</v>
      </c>
      <c r="UK46" s="28">
        <v>686</v>
      </c>
      <c r="UL46" s="28">
        <v>195</v>
      </c>
      <c r="UM46" s="28">
        <v>1211</v>
      </c>
      <c r="UN46" s="30">
        <v>15866</v>
      </c>
      <c r="UO46" s="35">
        <v>2809</v>
      </c>
      <c r="UP46" s="28">
        <v>9146</v>
      </c>
      <c r="UQ46" s="28">
        <v>162</v>
      </c>
      <c r="UR46" s="28">
        <v>994</v>
      </c>
      <c r="US46" s="28">
        <v>629</v>
      </c>
      <c r="UT46" s="28">
        <v>680</v>
      </c>
      <c r="UU46" s="28">
        <v>195</v>
      </c>
      <c r="UV46" s="28">
        <v>1253</v>
      </c>
      <c r="UW46" s="30">
        <v>15868</v>
      </c>
      <c r="UX46" s="35">
        <v>2800</v>
      </c>
      <c r="UY46" s="28">
        <v>9139</v>
      </c>
      <c r="UZ46" s="28">
        <v>162</v>
      </c>
      <c r="VA46" s="28">
        <v>993</v>
      </c>
      <c r="VB46" s="28">
        <v>633</v>
      </c>
      <c r="VC46" s="28">
        <v>679</v>
      </c>
      <c r="VD46" s="28">
        <v>195</v>
      </c>
      <c r="VE46" s="28">
        <v>1285</v>
      </c>
      <c r="VF46" s="30">
        <v>15886</v>
      </c>
      <c r="VG46" s="35">
        <v>2785</v>
      </c>
      <c r="VH46" s="28">
        <v>9094</v>
      </c>
      <c r="VI46" s="28">
        <v>161</v>
      </c>
      <c r="VJ46" s="28">
        <v>992</v>
      </c>
      <c r="VK46" s="28">
        <v>626</v>
      </c>
      <c r="VL46" s="28">
        <v>679</v>
      </c>
      <c r="VM46" s="28">
        <v>195</v>
      </c>
      <c r="VN46" s="28">
        <v>1360</v>
      </c>
      <c r="VO46" s="30">
        <v>15892</v>
      </c>
      <c r="VP46" s="35">
        <v>2780</v>
      </c>
      <c r="VQ46" s="28">
        <v>9083</v>
      </c>
      <c r="VR46" s="28">
        <v>160</v>
      </c>
      <c r="VS46" s="28">
        <v>993</v>
      </c>
      <c r="VT46" s="28">
        <v>624</v>
      </c>
      <c r="VU46" s="28">
        <v>680</v>
      </c>
      <c r="VV46" s="28">
        <v>195</v>
      </c>
      <c r="VW46" s="28">
        <v>1377</v>
      </c>
      <c r="VX46" s="30">
        <v>15892</v>
      </c>
      <c r="VY46" s="35">
        <v>2771</v>
      </c>
      <c r="VZ46" s="28">
        <v>9076</v>
      </c>
      <c r="WA46" s="28">
        <v>159</v>
      </c>
      <c r="WB46" s="28">
        <v>992</v>
      </c>
      <c r="WC46" s="28">
        <v>626</v>
      </c>
      <c r="WD46" s="28">
        <v>680</v>
      </c>
      <c r="WE46" s="28">
        <v>195</v>
      </c>
      <c r="WF46" s="28">
        <v>1403</v>
      </c>
      <c r="WG46" s="30">
        <v>15902</v>
      </c>
      <c r="WH46" s="35">
        <v>2760</v>
      </c>
      <c r="WI46" s="28">
        <v>9065</v>
      </c>
      <c r="WJ46" s="28">
        <v>158</v>
      </c>
      <c r="WK46" s="28">
        <v>993</v>
      </c>
      <c r="WL46" s="28">
        <v>621</v>
      </c>
      <c r="WM46" s="28">
        <v>681</v>
      </c>
      <c r="WN46" s="28">
        <v>195</v>
      </c>
      <c r="WO46" s="28">
        <v>1429</v>
      </c>
      <c r="WP46" s="30">
        <v>15902</v>
      </c>
      <c r="WQ46" s="35">
        <v>2750</v>
      </c>
      <c r="WR46" s="28">
        <v>9057</v>
      </c>
      <c r="WS46" s="28">
        <v>156</v>
      </c>
      <c r="WT46" s="28">
        <v>990</v>
      </c>
      <c r="WU46" s="28">
        <v>619</v>
      </c>
      <c r="WV46" s="28">
        <v>666</v>
      </c>
      <c r="WW46" s="28">
        <v>195</v>
      </c>
      <c r="WX46" s="28">
        <v>1499</v>
      </c>
      <c r="WY46" s="30">
        <v>15932</v>
      </c>
      <c r="WZ46" s="35">
        <v>2739</v>
      </c>
      <c r="XA46" s="28">
        <v>9050</v>
      </c>
      <c r="XB46" s="28">
        <v>156</v>
      </c>
      <c r="XC46" s="28">
        <v>987</v>
      </c>
      <c r="XD46" s="28">
        <v>616</v>
      </c>
      <c r="XE46" s="28">
        <v>633</v>
      </c>
      <c r="XF46" s="28">
        <v>195</v>
      </c>
      <c r="XG46" s="28">
        <v>1592</v>
      </c>
      <c r="XH46" s="30">
        <v>15968</v>
      </c>
    </row>
    <row r="47" spans="1:632" ht="15" customHeight="1" x14ac:dyDescent="0.3">
      <c r="A47" s="70">
        <v>350</v>
      </c>
      <c r="B47" s="69" t="s">
        <v>203</v>
      </c>
      <c r="C47" s="35">
        <v>537</v>
      </c>
      <c r="D47" s="28">
        <v>8914</v>
      </c>
      <c r="E47" s="28" t="s">
        <v>294</v>
      </c>
      <c r="F47" s="28">
        <v>20</v>
      </c>
      <c r="G47" s="28" t="s">
        <v>294</v>
      </c>
      <c r="H47" s="28">
        <v>11</v>
      </c>
      <c r="I47" s="28">
        <v>74</v>
      </c>
      <c r="J47" s="28">
        <v>4355</v>
      </c>
      <c r="K47" s="30">
        <v>13911</v>
      </c>
      <c r="L47" s="35">
        <v>495</v>
      </c>
      <c r="M47" s="28">
        <v>8196</v>
      </c>
      <c r="N47" s="28" t="s">
        <v>294</v>
      </c>
      <c r="O47" s="28">
        <v>16</v>
      </c>
      <c r="P47" s="28" t="s">
        <v>294</v>
      </c>
      <c r="Q47" s="28">
        <v>11</v>
      </c>
      <c r="R47" s="28">
        <v>73</v>
      </c>
      <c r="S47" s="28">
        <v>5128</v>
      </c>
      <c r="T47" s="30">
        <v>13919</v>
      </c>
      <c r="U47" s="35">
        <v>547</v>
      </c>
      <c r="V47" s="28">
        <v>9627</v>
      </c>
      <c r="W47" s="28" t="s">
        <v>294</v>
      </c>
      <c r="X47" s="28">
        <v>22</v>
      </c>
      <c r="Y47" s="28" t="s">
        <v>294</v>
      </c>
      <c r="Z47" s="28">
        <v>13</v>
      </c>
      <c r="AA47" s="28">
        <v>73</v>
      </c>
      <c r="AB47" s="28">
        <v>3551</v>
      </c>
      <c r="AC47" s="30">
        <v>13833</v>
      </c>
      <c r="AD47" s="35">
        <v>403</v>
      </c>
      <c r="AE47" s="28">
        <v>6722</v>
      </c>
      <c r="AF47" s="28" t="s">
        <v>294</v>
      </c>
      <c r="AG47" s="28">
        <v>16</v>
      </c>
      <c r="AH47" s="28" t="s">
        <v>294</v>
      </c>
      <c r="AI47" s="28">
        <v>11</v>
      </c>
      <c r="AJ47" s="28">
        <v>70</v>
      </c>
      <c r="AK47" s="28">
        <v>6704</v>
      </c>
      <c r="AL47" s="30">
        <v>13926</v>
      </c>
      <c r="AM47" s="35">
        <v>365</v>
      </c>
      <c r="AN47" s="28">
        <v>6266</v>
      </c>
      <c r="AO47" s="28" t="s">
        <v>294</v>
      </c>
      <c r="AP47" s="28">
        <v>14</v>
      </c>
      <c r="AQ47" s="28" t="s">
        <v>294</v>
      </c>
      <c r="AR47" s="28">
        <v>12</v>
      </c>
      <c r="AS47" s="28">
        <v>70</v>
      </c>
      <c r="AT47" s="28">
        <v>7205</v>
      </c>
      <c r="AU47" s="30">
        <v>13932</v>
      </c>
      <c r="AV47" s="35">
        <v>329</v>
      </c>
      <c r="AW47" s="28">
        <v>4737</v>
      </c>
      <c r="AX47" s="28">
        <v>0</v>
      </c>
      <c r="AY47" s="28">
        <v>13</v>
      </c>
      <c r="AZ47" s="28">
        <v>0</v>
      </c>
      <c r="BA47" s="28">
        <v>12</v>
      </c>
      <c r="BB47" s="28">
        <v>69</v>
      </c>
      <c r="BC47" s="28">
        <v>8773</v>
      </c>
      <c r="BD47" s="30">
        <v>13933</v>
      </c>
      <c r="BE47" s="35">
        <v>304</v>
      </c>
      <c r="BF47" s="28">
        <v>4070</v>
      </c>
      <c r="BG47" s="28">
        <v>0</v>
      </c>
      <c r="BH47" s="28">
        <v>13</v>
      </c>
      <c r="BI47" s="28">
        <v>0</v>
      </c>
      <c r="BJ47" s="28">
        <v>12</v>
      </c>
      <c r="BK47" s="28">
        <v>69</v>
      </c>
      <c r="BL47" s="28">
        <v>9470</v>
      </c>
      <c r="BM47" s="30">
        <v>13938</v>
      </c>
      <c r="BN47" s="35">
        <v>285</v>
      </c>
      <c r="BO47" s="28">
        <v>3508</v>
      </c>
      <c r="BP47" s="28">
        <v>0</v>
      </c>
      <c r="BQ47" s="28">
        <v>11</v>
      </c>
      <c r="BR47" s="28">
        <v>0</v>
      </c>
      <c r="BS47" s="28">
        <v>12</v>
      </c>
      <c r="BT47" s="28">
        <v>67</v>
      </c>
      <c r="BU47" s="28">
        <v>10060</v>
      </c>
      <c r="BV47" s="30">
        <v>13943</v>
      </c>
      <c r="BW47" s="35" t="s">
        <v>294</v>
      </c>
      <c r="BX47" s="28">
        <v>516</v>
      </c>
      <c r="BY47" s="28" t="s">
        <v>294</v>
      </c>
      <c r="BZ47" s="28">
        <v>17</v>
      </c>
      <c r="CA47" s="28" t="s">
        <v>294</v>
      </c>
      <c r="CB47" s="28">
        <v>12</v>
      </c>
      <c r="CC47" s="28" t="s">
        <v>294</v>
      </c>
      <c r="CD47" s="28">
        <v>13403</v>
      </c>
      <c r="CE47" s="30">
        <v>13948</v>
      </c>
      <c r="CF47" s="35" t="s">
        <v>294</v>
      </c>
      <c r="CG47" s="28">
        <v>578</v>
      </c>
      <c r="CH47" s="28" t="s">
        <v>294</v>
      </c>
      <c r="CI47" s="28">
        <v>17</v>
      </c>
      <c r="CJ47" s="28" t="s">
        <v>294</v>
      </c>
      <c r="CK47" s="28">
        <v>12</v>
      </c>
      <c r="CL47" s="28" t="s">
        <v>294</v>
      </c>
      <c r="CM47" s="28">
        <v>13343</v>
      </c>
      <c r="CN47" s="30">
        <v>13950</v>
      </c>
      <c r="CO47" s="35">
        <v>459</v>
      </c>
      <c r="CP47" s="28">
        <v>5552</v>
      </c>
      <c r="CQ47" s="28" t="s">
        <v>294</v>
      </c>
      <c r="CR47" s="28">
        <v>17</v>
      </c>
      <c r="CS47" s="28" t="s">
        <v>294</v>
      </c>
      <c r="CT47" s="28">
        <v>12</v>
      </c>
      <c r="CU47" s="28">
        <v>73</v>
      </c>
      <c r="CV47" s="28">
        <v>7839</v>
      </c>
      <c r="CW47" s="30">
        <v>13952</v>
      </c>
      <c r="CX47" s="35">
        <v>466</v>
      </c>
      <c r="CY47" s="28">
        <v>5673</v>
      </c>
      <c r="CZ47" s="28" t="s">
        <v>294</v>
      </c>
      <c r="DA47" s="28">
        <v>17</v>
      </c>
      <c r="DB47" s="28" t="s">
        <v>294</v>
      </c>
      <c r="DC47" s="28">
        <v>12</v>
      </c>
      <c r="DD47" s="28">
        <v>73</v>
      </c>
      <c r="DE47" s="28">
        <v>7718</v>
      </c>
      <c r="DF47" s="30">
        <v>13959</v>
      </c>
      <c r="DG47" s="35">
        <v>470</v>
      </c>
      <c r="DH47" s="28">
        <v>6097</v>
      </c>
      <c r="DI47" s="28" t="s">
        <v>294</v>
      </c>
      <c r="DJ47" s="28">
        <v>17</v>
      </c>
      <c r="DK47" s="28" t="s">
        <v>294</v>
      </c>
      <c r="DL47" s="28">
        <v>12</v>
      </c>
      <c r="DM47" s="28">
        <v>77</v>
      </c>
      <c r="DN47" s="28">
        <v>7296</v>
      </c>
      <c r="DO47" s="30">
        <v>13969</v>
      </c>
      <c r="DP47" s="35">
        <v>482</v>
      </c>
      <c r="DQ47" s="28">
        <v>6522</v>
      </c>
      <c r="DR47" s="28" t="s">
        <v>294</v>
      </c>
      <c r="DS47" s="28">
        <v>18</v>
      </c>
      <c r="DT47" s="28" t="s">
        <v>294</v>
      </c>
      <c r="DU47" s="28">
        <v>12</v>
      </c>
      <c r="DV47" s="28">
        <v>78</v>
      </c>
      <c r="DW47" s="28">
        <v>6865</v>
      </c>
      <c r="DX47" s="30">
        <v>13977</v>
      </c>
      <c r="DY47" s="35">
        <v>547</v>
      </c>
      <c r="DZ47" s="28">
        <v>9640</v>
      </c>
      <c r="EA47" s="28" t="s">
        <v>294</v>
      </c>
      <c r="EB47" s="28">
        <v>22</v>
      </c>
      <c r="EC47" s="28" t="s">
        <v>294</v>
      </c>
      <c r="ED47" s="28">
        <v>12</v>
      </c>
      <c r="EE47" s="28">
        <v>75</v>
      </c>
      <c r="EF47" s="28">
        <v>3578</v>
      </c>
      <c r="EG47" s="30">
        <v>13874</v>
      </c>
      <c r="EH47" s="35" t="s">
        <v>294</v>
      </c>
      <c r="EI47" s="28">
        <v>790</v>
      </c>
      <c r="EJ47" s="28" t="s">
        <v>294</v>
      </c>
      <c r="EK47" s="28">
        <v>19</v>
      </c>
      <c r="EL47" s="28" t="s">
        <v>294</v>
      </c>
      <c r="EM47" s="28">
        <v>12</v>
      </c>
      <c r="EN47" s="28" t="s">
        <v>294</v>
      </c>
      <c r="EO47" s="28">
        <v>13069</v>
      </c>
      <c r="EP47" s="30">
        <v>13890</v>
      </c>
      <c r="EQ47" s="35">
        <v>537</v>
      </c>
      <c r="ER47" s="28">
        <v>7686</v>
      </c>
      <c r="ES47" s="28" t="s">
        <v>294</v>
      </c>
      <c r="ET47" s="28">
        <v>20</v>
      </c>
      <c r="EU47" s="28" t="s">
        <v>294</v>
      </c>
      <c r="EV47" s="28">
        <v>12</v>
      </c>
      <c r="EW47" s="28">
        <v>80</v>
      </c>
      <c r="EX47" s="28">
        <v>5561</v>
      </c>
      <c r="EY47" s="30">
        <v>13896</v>
      </c>
      <c r="EZ47" s="35">
        <v>548</v>
      </c>
      <c r="FA47" s="28">
        <v>9651</v>
      </c>
      <c r="FB47" s="28" t="s">
        <v>294</v>
      </c>
      <c r="FC47" s="28">
        <v>22</v>
      </c>
      <c r="FD47" s="28" t="s">
        <v>294</v>
      </c>
      <c r="FE47" s="28">
        <v>12</v>
      </c>
      <c r="FF47" s="28">
        <v>75</v>
      </c>
      <c r="FG47" s="28">
        <v>3576</v>
      </c>
      <c r="FH47" s="30">
        <v>13884</v>
      </c>
      <c r="FI47" s="35">
        <v>552</v>
      </c>
      <c r="FJ47" s="28">
        <v>9147</v>
      </c>
      <c r="FK47" s="28" t="s">
        <v>294</v>
      </c>
      <c r="FL47" s="28">
        <v>21</v>
      </c>
      <c r="FM47" s="28" t="s">
        <v>294</v>
      </c>
      <c r="FN47" s="28">
        <v>12</v>
      </c>
      <c r="FO47" s="28">
        <v>82</v>
      </c>
      <c r="FP47" s="28">
        <v>4096</v>
      </c>
      <c r="FQ47" s="30">
        <v>13910</v>
      </c>
      <c r="FR47" s="35">
        <v>548</v>
      </c>
      <c r="FS47" s="28">
        <v>9661</v>
      </c>
      <c r="FT47" s="28" t="s">
        <v>294</v>
      </c>
      <c r="FU47" s="28">
        <v>22</v>
      </c>
      <c r="FV47" s="28" t="s">
        <v>294</v>
      </c>
      <c r="FW47" s="28">
        <v>12</v>
      </c>
      <c r="FX47" s="28">
        <v>75</v>
      </c>
      <c r="FY47" s="28">
        <v>3575</v>
      </c>
      <c r="FZ47" s="30">
        <v>13893</v>
      </c>
      <c r="GA47" s="35">
        <v>555</v>
      </c>
      <c r="GB47" s="28">
        <v>9620</v>
      </c>
      <c r="GC47" s="28" t="s">
        <v>294</v>
      </c>
      <c r="GD47" s="28">
        <v>21</v>
      </c>
      <c r="GE47" s="28" t="s">
        <v>294</v>
      </c>
      <c r="GF47" s="28">
        <v>12</v>
      </c>
      <c r="GG47" s="28">
        <v>82</v>
      </c>
      <c r="GH47" s="28">
        <v>3612</v>
      </c>
      <c r="GI47" s="30">
        <v>13902</v>
      </c>
      <c r="GJ47" s="35">
        <v>548</v>
      </c>
      <c r="GK47" s="28">
        <v>9655</v>
      </c>
      <c r="GL47" s="28" t="s">
        <v>294</v>
      </c>
      <c r="GM47" s="28">
        <v>22</v>
      </c>
      <c r="GN47" s="28" t="s">
        <v>294</v>
      </c>
      <c r="GO47" s="28">
        <v>13</v>
      </c>
      <c r="GP47" s="28">
        <v>74</v>
      </c>
      <c r="GQ47" s="28">
        <v>3562</v>
      </c>
      <c r="GR47" s="30">
        <v>13874</v>
      </c>
      <c r="GS47" s="35">
        <v>554</v>
      </c>
      <c r="GT47" s="28">
        <v>9621</v>
      </c>
      <c r="GU47" s="28" t="s">
        <v>294</v>
      </c>
      <c r="GV47" s="28">
        <v>21</v>
      </c>
      <c r="GW47" s="28" t="s">
        <v>294</v>
      </c>
      <c r="GX47" s="28">
        <v>12</v>
      </c>
      <c r="GY47" s="28">
        <v>82</v>
      </c>
      <c r="GZ47" s="28">
        <v>3587</v>
      </c>
      <c r="HA47" s="30">
        <v>13877</v>
      </c>
      <c r="HB47" s="35">
        <v>547</v>
      </c>
      <c r="HC47" s="28">
        <v>9624</v>
      </c>
      <c r="HD47" s="28" t="s">
        <v>294</v>
      </c>
      <c r="HE47" s="28">
        <v>21</v>
      </c>
      <c r="HF47" s="28" t="s">
        <v>294</v>
      </c>
      <c r="HG47" s="28">
        <v>12</v>
      </c>
      <c r="HH47" s="28">
        <v>80</v>
      </c>
      <c r="HI47" s="28">
        <v>3589</v>
      </c>
      <c r="HJ47" s="30">
        <v>13873</v>
      </c>
      <c r="HK47" s="35">
        <v>547</v>
      </c>
      <c r="HL47" s="28">
        <v>9630</v>
      </c>
      <c r="HM47" s="28" t="s">
        <v>294</v>
      </c>
      <c r="HN47" s="28">
        <v>21</v>
      </c>
      <c r="HO47" s="28" t="s">
        <v>294</v>
      </c>
      <c r="HP47" s="28">
        <v>12</v>
      </c>
      <c r="HQ47" s="28">
        <v>74</v>
      </c>
      <c r="HR47" s="28">
        <v>3589</v>
      </c>
      <c r="HS47" s="30">
        <v>13873</v>
      </c>
      <c r="HT47" s="35">
        <v>547</v>
      </c>
      <c r="HU47" s="28">
        <v>9636</v>
      </c>
      <c r="HV47" s="28" t="s">
        <v>294</v>
      </c>
      <c r="HW47" s="28">
        <v>21</v>
      </c>
      <c r="HX47" s="28" t="s">
        <v>294</v>
      </c>
      <c r="HY47" s="28">
        <v>12</v>
      </c>
      <c r="HZ47" s="28">
        <v>75</v>
      </c>
      <c r="IA47" s="28">
        <v>3584</v>
      </c>
      <c r="IB47" s="30">
        <v>13875</v>
      </c>
      <c r="IC47" s="35">
        <v>547</v>
      </c>
      <c r="ID47" s="28">
        <v>9640</v>
      </c>
      <c r="IE47" s="28" t="s">
        <v>294</v>
      </c>
      <c r="IF47" s="28">
        <v>22</v>
      </c>
      <c r="IG47" s="28" t="s">
        <v>294</v>
      </c>
      <c r="IH47" s="28">
        <v>12</v>
      </c>
      <c r="II47" s="28">
        <v>75</v>
      </c>
      <c r="IJ47" s="28">
        <v>3578</v>
      </c>
      <c r="IK47" s="30">
        <v>13874</v>
      </c>
      <c r="IL47" s="35">
        <v>547</v>
      </c>
      <c r="IM47" s="28">
        <v>9642</v>
      </c>
      <c r="IN47" s="28" t="s">
        <v>294</v>
      </c>
      <c r="IO47" s="28">
        <v>22</v>
      </c>
      <c r="IP47" s="28" t="s">
        <v>294</v>
      </c>
      <c r="IQ47" s="28">
        <v>12</v>
      </c>
      <c r="IR47" s="28">
        <v>75</v>
      </c>
      <c r="IS47" s="28">
        <v>3582</v>
      </c>
      <c r="IT47" s="30">
        <v>13880</v>
      </c>
      <c r="IU47" s="35">
        <v>547</v>
      </c>
      <c r="IV47" s="28">
        <v>9649</v>
      </c>
      <c r="IW47" s="28" t="s">
        <v>294</v>
      </c>
      <c r="IX47" s="28">
        <v>22</v>
      </c>
      <c r="IY47" s="28" t="s">
        <v>294</v>
      </c>
      <c r="IZ47" s="28">
        <v>12</v>
      </c>
      <c r="JA47" s="28">
        <v>75</v>
      </c>
      <c r="JB47" s="28">
        <v>3577</v>
      </c>
      <c r="JC47" s="30">
        <v>13882</v>
      </c>
      <c r="JD47" s="35">
        <v>548</v>
      </c>
      <c r="JE47" s="28">
        <v>9651</v>
      </c>
      <c r="JF47" s="28" t="s">
        <v>294</v>
      </c>
      <c r="JG47" s="28">
        <v>22</v>
      </c>
      <c r="JH47" s="28" t="s">
        <v>294</v>
      </c>
      <c r="JI47" s="28">
        <v>12</v>
      </c>
      <c r="JJ47" s="28">
        <v>75</v>
      </c>
      <c r="JK47" s="28">
        <v>3576</v>
      </c>
      <c r="JL47" s="30">
        <v>13884</v>
      </c>
      <c r="JM47" s="35">
        <v>548</v>
      </c>
      <c r="JN47" s="28">
        <v>9656</v>
      </c>
      <c r="JO47" s="28" t="s">
        <v>294</v>
      </c>
      <c r="JP47" s="28">
        <v>22</v>
      </c>
      <c r="JQ47" s="28" t="s">
        <v>294</v>
      </c>
      <c r="JR47" s="28">
        <v>12</v>
      </c>
      <c r="JS47" s="28">
        <v>75</v>
      </c>
      <c r="JT47" s="28">
        <v>3570</v>
      </c>
      <c r="JU47" s="30">
        <v>13883</v>
      </c>
      <c r="JV47" s="35">
        <v>548</v>
      </c>
      <c r="JW47" s="28">
        <v>9661</v>
      </c>
      <c r="JX47" s="28" t="s">
        <v>294</v>
      </c>
      <c r="JY47" s="28">
        <v>22</v>
      </c>
      <c r="JZ47" s="28" t="s">
        <v>294</v>
      </c>
      <c r="KA47" s="28">
        <v>12</v>
      </c>
      <c r="KB47" s="28">
        <v>75</v>
      </c>
      <c r="KC47" s="28">
        <v>3575</v>
      </c>
      <c r="KD47" s="30">
        <v>13893</v>
      </c>
      <c r="KE47" s="35">
        <v>547</v>
      </c>
      <c r="KF47" s="28">
        <v>9662</v>
      </c>
      <c r="KG47" s="28" t="s">
        <v>294</v>
      </c>
      <c r="KH47" s="28">
        <v>22</v>
      </c>
      <c r="KI47" s="28" t="s">
        <v>294</v>
      </c>
      <c r="KJ47" s="28">
        <v>12</v>
      </c>
      <c r="KK47" s="28">
        <v>74</v>
      </c>
      <c r="KL47" s="28">
        <v>3571</v>
      </c>
      <c r="KM47" s="30">
        <v>13888</v>
      </c>
      <c r="KN47" s="35">
        <v>365</v>
      </c>
      <c r="KO47" s="28">
        <v>6266</v>
      </c>
      <c r="KP47" s="28" t="s">
        <v>295</v>
      </c>
      <c r="KQ47" s="28">
        <v>14</v>
      </c>
      <c r="KR47" s="28" t="s">
        <v>295</v>
      </c>
      <c r="KS47" s="28">
        <v>12</v>
      </c>
      <c r="KT47" s="28">
        <v>70</v>
      </c>
      <c r="KU47" s="28">
        <v>7205</v>
      </c>
      <c r="KV47" s="30">
        <v>13932</v>
      </c>
      <c r="KW47" s="35">
        <v>548</v>
      </c>
      <c r="KX47" s="28">
        <v>9668</v>
      </c>
      <c r="KY47" s="28" t="s">
        <v>294</v>
      </c>
      <c r="KZ47" s="28">
        <v>22</v>
      </c>
      <c r="LA47" s="28" t="s">
        <v>294</v>
      </c>
      <c r="LB47" s="28">
        <v>12</v>
      </c>
      <c r="LC47" s="28">
        <v>74</v>
      </c>
      <c r="LD47" s="28">
        <v>3570</v>
      </c>
      <c r="LE47" s="30">
        <v>13894</v>
      </c>
      <c r="LF47" s="35">
        <v>548</v>
      </c>
      <c r="LG47" s="28">
        <v>9669</v>
      </c>
      <c r="LH47" s="28" t="s">
        <v>294</v>
      </c>
      <c r="LI47" s="28">
        <v>22</v>
      </c>
      <c r="LJ47" s="28" t="s">
        <v>294</v>
      </c>
      <c r="LK47" s="28">
        <v>12</v>
      </c>
      <c r="LL47" s="28">
        <v>74</v>
      </c>
      <c r="LM47" s="28">
        <v>3576</v>
      </c>
      <c r="LN47" s="30">
        <v>13901</v>
      </c>
      <c r="LO47" s="35">
        <v>547</v>
      </c>
      <c r="LP47" s="28">
        <v>9679</v>
      </c>
      <c r="LQ47" s="28" t="s">
        <v>294</v>
      </c>
      <c r="LR47" s="28">
        <v>23</v>
      </c>
      <c r="LS47" s="28" t="s">
        <v>294</v>
      </c>
      <c r="LT47" s="28">
        <v>12</v>
      </c>
      <c r="LU47" s="28">
        <v>74</v>
      </c>
      <c r="LV47" s="28">
        <v>3569</v>
      </c>
      <c r="LW47" s="30">
        <v>13904</v>
      </c>
      <c r="LX47" s="35">
        <v>546</v>
      </c>
      <c r="LY47" s="28">
        <v>9668</v>
      </c>
      <c r="LZ47" s="28" t="s">
        <v>294</v>
      </c>
      <c r="MA47" s="28">
        <v>23</v>
      </c>
      <c r="MB47" s="28" t="s">
        <v>294</v>
      </c>
      <c r="MC47" s="28">
        <v>14</v>
      </c>
      <c r="MD47" s="28">
        <v>75</v>
      </c>
      <c r="ME47" s="28">
        <v>3580</v>
      </c>
      <c r="MF47" s="30">
        <v>13906</v>
      </c>
      <c r="MG47" s="35">
        <v>522</v>
      </c>
      <c r="MH47" s="28">
        <v>9585</v>
      </c>
      <c r="MI47" s="28" t="s">
        <v>294</v>
      </c>
      <c r="MJ47" s="28">
        <v>38</v>
      </c>
      <c r="MK47" s="28">
        <v>45</v>
      </c>
      <c r="ML47" s="28">
        <v>144</v>
      </c>
      <c r="MM47" s="28">
        <v>78</v>
      </c>
      <c r="MN47" s="28">
        <v>3494</v>
      </c>
      <c r="MO47" s="30">
        <v>13906</v>
      </c>
      <c r="MP47" s="35">
        <v>494</v>
      </c>
      <c r="MQ47" s="28">
        <v>9493</v>
      </c>
      <c r="MR47" s="28" t="s">
        <v>294</v>
      </c>
      <c r="MS47" s="28">
        <v>319</v>
      </c>
      <c r="MT47" s="28">
        <v>330</v>
      </c>
      <c r="MU47" s="28">
        <v>313</v>
      </c>
      <c r="MV47" s="28">
        <v>88</v>
      </c>
      <c r="MW47" s="28">
        <v>2875</v>
      </c>
      <c r="MX47" s="30">
        <v>13912</v>
      </c>
      <c r="MY47" s="35">
        <v>484</v>
      </c>
      <c r="MZ47" s="28">
        <v>9414</v>
      </c>
      <c r="NA47" s="28" t="s">
        <v>294</v>
      </c>
      <c r="NB47" s="28">
        <v>320</v>
      </c>
      <c r="NC47" s="28">
        <v>327</v>
      </c>
      <c r="ND47" s="28">
        <v>305</v>
      </c>
      <c r="NE47" s="28">
        <v>62</v>
      </c>
      <c r="NF47" s="28">
        <v>3005</v>
      </c>
      <c r="NG47" s="30">
        <v>13917</v>
      </c>
      <c r="NH47" s="35">
        <v>475</v>
      </c>
      <c r="NI47" s="28">
        <v>9349</v>
      </c>
      <c r="NJ47" s="28" t="s">
        <v>294</v>
      </c>
      <c r="NK47" s="28">
        <v>320</v>
      </c>
      <c r="NL47" s="28">
        <v>329</v>
      </c>
      <c r="NM47" s="28">
        <v>305</v>
      </c>
      <c r="NN47" s="28">
        <v>62</v>
      </c>
      <c r="NO47" s="28">
        <v>3083</v>
      </c>
      <c r="NP47" s="30">
        <v>13923</v>
      </c>
      <c r="NQ47" s="35">
        <v>465</v>
      </c>
      <c r="NR47" s="28">
        <v>9297</v>
      </c>
      <c r="NS47" s="28" t="s">
        <v>294</v>
      </c>
      <c r="NT47" s="28">
        <v>320</v>
      </c>
      <c r="NU47" s="28">
        <v>329</v>
      </c>
      <c r="NV47" s="28">
        <v>305</v>
      </c>
      <c r="NW47" s="28">
        <v>62</v>
      </c>
      <c r="NX47" s="28">
        <v>3152</v>
      </c>
      <c r="NY47" s="30">
        <v>13930</v>
      </c>
      <c r="NZ47" s="35">
        <v>455</v>
      </c>
      <c r="OA47" s="28">
        <v>9236</v>
      </c>
      <c r="OB47" s="28" t="s">
        <v>294</v>
      </c>
      <c r="OC47" s="28">
        <v>320</v>
      </c>
      <c r="OD47" s="28">
        <v>328</v>
      </c>
      <c r="OE47" s="28">
        <v>304</v>
      </c>
      <c r="OF47" s="28">
        <v>62</v>
      </c>
      <c r="OG47" s="28">
        <v>3233</v>
      </c>
      <c r="OH47" s="30">
        <v>13938</v>
      </c>
      <c r="OI47" s="35">
        <v>447</v>
      </c>
      <c r="OJ47" s="28">
        <v>9172</v>
      </c>
      <c r="OK47" s="28" t="s">
        <v>294</v>
      </c>
      <c r="OL47" s="28">
        <v>320</v>
      </c>
      <c r="OM47" s="28">
        <v>328</v>
      </c>
      <c r="ON47" s="28">
        <v>304</v>
      </c>
      <c r="OO47" s="28">
        <v>62</v>
      </c>
      <c r="OP47" s="28">
        <v>3316</v>
      </c>
      <c r="OQ47" s="30">
        <v>13949</v>
      </c>
      <c r="OR47" s="35">
        <v>444</v>
      </c>
      <c r="OS47" s="28">
        <v>9103</v>
      </c>
      <c r="OT47" s="28">
        <v>0</v>
      </c>
      <c r="OU47" s="28">
        <v>320</v>
      </c>
      <c r="OV47" s="28">
        <v>335</v>
      </c>
      <c r="OW47" s="28">
        <v>341</v>
      </c>
      <c r="OX47" s="28">
        <v>62</v>
      </c>
      <c r="OY47" s="28">
        <v>3354</v>
      </c>
      <c r="OZ47" s="30">
        <v>13959</v>
      </c>
      <c r="PA47" s="35">
        <v>438</v>
      </c>
      <c r="PB47" s="28">
        <v>9053</v>
      </c>
      <c r="PC47" s="28"/>
      <c r="PD47" s="28">
        <v>320</v>
      </c>
      <c r="PE47" s="28">
        <v>335</v>
      </c>
      <c r="PF47" s="28">
        <v>340</v>
      </c>
      <c r="PG47" s="28">
        <v>62</v>
      </c>
      <c r="PH47" s="28">
        <v>3419</v>
      </c>
      <c r="PI47" s="30">
        <v>13967</v>
      </c>
      <c r="PJ47" s="35">
        <v>426</v>
      </c>
      <c r="PK47" s="28">
        <v>8983</v>
      </c>
      <c r="PL47" s="28"/>
      <c r="PM47" s="28">
        <v>319</v>
      </c>
      <c r="PN47" s="28">
        <v>335</v>
      </c>
      <c r="PO47" s="28">
        <v>335</v>
      </c>
      <c r="PP47" s="28">
        <v>62</v>
      </c>
      <c r="PQ47" s="28">
        <v>3504</v>
      </c>
      <c r="PR47" s="30">
        <v>13964</v>
      </c>
      <c r="PS47" s="35">
        <v>422</v>
      </c>
      <c r="PT47" s="28">
        <v>8928</v>
      </c>
      <c r="PU47" s="28"/>
      <c r="PV47" s="28">
        <v>320</v>
      </c>
      <c r="PW47" s="28">
        <v>333</v>
      </c>
      <c r="PX47" s="28">
        <v>332</v>
      </c>
      <c r="PY47" s="28">
        <v>61</v>
      </c>
      <c r="PZ47" s="28">
        <v>3571</v>
      </c>
      <c r="QA47" s="30">
        <v>13967</v>
      </c>
      <c r="QB47" s="35">
        <v>419</v>
      </c>
      <c r="QC47" s="28">
        <v>8853</v>
      </c>
      <c r="QD47" s="28"/>
      <c r="QE47" s="28">
        <v>320</v>
      </c>
      <c r="QF47" s="28">
        <v>336</v>
      </c>
      <c r="QG47" s="28">
        <v>332</v>
      </c>
      <c r="QH47" s="28">
        <v>61</v>
      </c>
      <c r="QI47" s="28">
        <v>3649</v>
      </c>
      <c r="QJ47" s="30">
        <v>13970</v>
      </c>
      <c r="QK47" s="35">
        <v>416</v>
      </c>
      <c r="QL47" s="28">
        <v>8811</v>
      </c>
      <c r="QM47" s="28"/>
      <c r="QN47" s="28">
        <v>319</v>
      </c>
      <c r="QO47" s="28">
        <v>334</v>
      </c>
      <c r="QP47" s="28">
        <v>332</v>
      </c>
      <c r="QQ47" s="28">
        <v>61</v>
      </c>
      <c r="QR47" s="28">
        <v>36978</v>
      </c>
      <c r="QS47" s="30">
        <v>13971</v>
      </c>
      <c r="QT47" s="35">
        <v>412</v>
      </c>
      <c r="QU47" s="28">
        <v>8776</v>
      </c>
      <c r="QV47" s="28"/>
      <c r="QW47" s="28">
        <v>318</v>
      </c>
      <c r="QX47" s="28">
        <v>334</v>
      </c>
      <c r="QY47" s="28">
        <v>332</v>
      </c>
      <c r="QZ47" s="28">
        <v>61</v>
      </c>
      <c r="RA47" s="28">
        <v>3745</v>
      </c>
      <c r="RB47" s="30">
        <v>13978</v>
      </c>
      <c r="RC47" s="35">
        <v>406</v>
      </c>
      <c r="RD47" s="28">
        <v>8709</v>
      </c>
      <c r="RE47" s="28">
        <v>0</v>
      </c>
      <c r="RF47" s="28">
        <v>318</v>
      </c>
      <c r="RG47" s="28">
        <v>333</v>
      </c>
      <c r="RH47" s="28">
        <v>332</v>
      </c>
      <c r="RI47" s="28">
        <v>61</v>
      </c>
      <c r="RJ47" s="28">
        <v>3830</v>
      </c>
      <c r="RK47" s="30">
        <v>13989</v>
      </c>
      <c r="RL47" s="35">
        <v>403</v>
      </c>
      <c r="RM47" s="28">
        <v>8647</v>
      </c>
      <c r="RN47" s="28">
        <v>0</v>
      </c>
      <c r="RO47" s="28">
        <v>318</v>
      </c>
      <c r="RP47" s="28">
        <v>332</v>
      </c>
      <c r="RQ47" s="28">
        <v>332</v>
      </c>
      <c r="RR47" s="28">
        <v>61</v>
      </c>
      <c r="RS47" s="28">
        <v>3907</v>
      </c>
      <c r="RT47" s="30">
        <v>14000</v>
      </c>
      <c r="RU47" s="35">
        <v>398</v>
      </c>
      <c r="RV47" s="28">
        <v>8584</v>
      </c>
      <c r="RW47" s="28">
        <v>0</v>
      </c>
      <c r="RX47" s="28">
        <v>318</v>
      </c>
      <c r="RY47" s="28">
        <v>331</v>
      </c>
      <c r="RZ47" s="28">
        <v>332</v>
      </c>
      <c r="SA47" s="28">
        <v>61</v>
      </c>
      <c r="SB47" s="28">
        <v>3982</v>
      </c>
      <c r="SC47" s="30">
        <v>14006</v>
      </c>
      <c r="SD47" s="35">
        <v>398</v>
      </c>
      <c r="SE47" s="28">
        <v>8534</v>
      </c>
      <c r="SF47" s="28">
        <v>0</v>
      </c>
      <c r="SG47" s="28">
        <v>316</v>
      </c>
      <c r="SH47" s="28">
        <v>333</v>
      </c>
      <c r="SI47" s="28">
        <v>333</v>
      </c>
      <c r="SJ47" s="28">
        <v>61</v>
      </c>
      <c r="SK47" s="28">
        <v>4041</v>
      </c>
      <c r="SL47" s="30">
        <v>14016</v>
      </c>
      <c r="SM47" s="35">
        <v>390</v>
      </c>
      <c r="SN47" s="28">
        <v>8472</v>
      </c>
      <c r="SO47" s="28">
        <v>0</v>
      </c>
      <c r="SP47" s="28">
        <v>314</v>
      </c>
      <c r="SQ47" s="28">
        <v>332</v>
      </c>
      <c r="SR47" s="28">
        <v>333</v>
      </c>
      <c r="SS47" s="28">
        <v>61</v>
      </c>
      <c r="ST47" s="28">
        <v>4130</v>
      </c>
      <c r="SU47" s="30">
        <v>14032</v>
      </c>
      <c r="SV47" s="35">
        <v>399</v>
      </c>
      <c r="SW47" s="28">
        <v>8421</v>
      </c>
      <c r="SX47" s="28">
        <v>0</v>
      </c>
      <c r="SY47" s="28">
        <v>314</v>
      </c>
      <c r="SZ47" s="28">
        <v>330</v>
      </c>
      <c r="TA47" s="28">
        <v>339</v>
      </c>
      <c r="TB47" s="28">
        <v>61</v>
      </c>
      <c r="TC47" s="28">
        <v>4181</v>
      </c>
      <c r="TD47" s="30">
        <v>14045</v>
      </c>
      <c r="TE47" s="35">
        <v>396</v>
      </c>
      <c r="TF47" s="28">
        <v>8380</v>
      </c>
      <c r="TG47" s="28">
        <v>0</v>
      </c>
      <c r="TH47" s="28">
        <v>312</v>
      </c>
      <c r="TI47" s="28">
        <v>330</v>
      </c>
      <c r="TJ47" s="28">
        <v>337</v>
      </c>
      <c r="TK47" s="28">
        <v>61</v>
      </c>
      <c r="TL47" s="28">
        <v>4235</v>
      </c>
      <c r="TM47" s="30">
        <v>14051</v>
      </c>
      <c r="TN47" s="35">
        <v>388</v>
      </c>
      <c r="TO47" s="28">
        <v>8344</v>
      </c>
      <c r="TP47" s="28">
        <v>0</v>
      </c>
      <c r="TQ47" s="28">
        <v>312</v>
      </c>
      <c r="TR47" s="28">
        <v>328</v>
      </c>
      <c r="TS47" s="28">
        <v>337</v>
      </c>
      <c r="TT47" s="28">
        <v>61</v>
      </c>
      <c r="TU47" s="28">
        <v>4290</v>
      </c>
      <c r="TV47" s="30">
        <v>14060</v>
      </c>
      <c r="TW47" s="35">
        <v>394</v>
      </c>
      <c r="TX47" s="28">
        <v>8374</v>
      </c>
      <c r="TY47" s="28">
        <v>82</v>
      </c>
      <c r="TZ47" s="28">
        <v>314</v>
      </c>
      <c r="UA47" s="28">
        <v>328</v>
      </c>
      <c r="UB47" s="28">
        <v>338</v>
      </c>
      <c r="UC47" s="28">
        <v>61</v>
      </c>
      <c r="UD47" s="28">
        <v>4172</v>
      </c>
      <c r="UE47" s="30">
        <v>14063</v>
      </c>
      <c r="UF47" s="35">
        <v>409</v>
      </c>
      <c r="UG47" s="28">
        <v>8414</v>
      </c>
      <c r="UH47" s="28">
        <v>171</v>
      </c>
      <c r="UI47" s="28">
        <v>327</v>
      </c>
      <c r="UJ47" s="28">
        <v>336</v>
      </c>
      <c r="UK47" s="28">
        <v>344</v>
      </c>
      <c r="UL47" s="28">
        <v>61</v>
      </c>
      <c r="UM47" s="28">
        <v>4004</v>
      </c>
      <c r="UN47" s="30">
        <v>14066</v>
      </c>
      <c r="UO47" s="35">
        <v>419</v>
      </c>
      <c r="UP47" s="28">
        <v>8445</v>
      </c>
      <c r="UQ47" s="28">
        <v>283</v>
      </c>
      <c r="UR47" s="28">
        <v>333</v>
      </c>
      <c r="US47" s="28">
        <v>340</v>
      </c>
      <c r="UT47" s="28">
        <v>349</v>
      </c>
      <c r="UU47" s="28">
        <v>61</v>
      </c>
      <c r="UV47" s="28">
        <v>3837</v>
      </c>
      <c r="UW47" s="30">
        <v>14067</v>
      </c>
      <c r="UX47" s="35">
        <v>420</v>
      </c>
      <c r="UY47" s="28">
        <v>8438</v>
      </c>
      <c r="UZ47" s="28">
        <v>333</v>
      </c>
      <c r="VA47" s="28">
        <v>334</v>
      </c>
      <c r="VB47" s="28">
        <v>344</v>
      </c>
      <c r="VC47" s="28">
        <v>355</v>
      </c>
      <c r="VD47" s="28">
        <v>61</v>
      </c>
      <c r="VE47" s="28">
        <v>3791</v>
      </c>
      <c r="VF47" s="30">
        <v>14076</v>
      </c>
      <c r="VG47" s="35">
        <v>421</v>
      </c>
      <c r="VH47" s="28">
        <v>8425</v>
      </c>
      <c r="VI47" s="28">
        <v>415</v>
      </c>
      <c r="VJ47" s="28">
        <v>338</v>
      </c>
      <c r="VK47" s="28">
        <v>342</v>
      </c>
      <c r="VL47" s="28">
        <v>356</v>
      </c>
      <c r="VM47" s="28">
        <v>61</v>
      </c>
      <c r="VN47" s="28">
        <v>3721</v>
      </c>
      <c r="VO47" s="30">
        <v>14079</v>
      </c>
      <c r="VP47" s="35">
        <v>480</v>
      </c>
      <c r="VQ47" s="28">
        <v>8868</v>
      </c>
      <c r="VR47" s="28">
        <v>1070</v>
      </c>
      <c r="VS47" s="28">
        <v>411</v>
      </c>
      <c r="VT47" s="28">
        <v>402</v>
      </c>
      <c r="VU47" s="28">
        <v>428</v>
      </c>
      <c r="VV47" s="28">
        <v>61</v>
      </c>
      <c r="VW47" s="28">
        <v>2357</v>
      </c>
      <c r="VX47" s="30">
        <v>14077</v>
      </c>
      <c r="VY47" s="35">
        <v>493</v>
      </c>
      <c r="VZ47" s="28">
        <v>9042</v>
      </c>
      <c r="WA47" s="28">
        <v>1558</v>
      </c>
      <c r="WB47" s="28">
        <v>424</v>
      </c>
      <c r="WC47" s="28">
        <v>408</v>
      </c>
      <c r="WD47" s="28">
        <v>430</v>
      </c>
      <c r="WE47" s="28">
        <v>61</v>
      </c>
      <c r="WF47" s="28">
        <v>1664</v>
      </c>
      <c r="WG47" s="30">
        <v>14080</v>
      </c>
      <c r="WH47" s="35">
        <v>489</v>
      </c>
      <c r="WI47" s="28">
        <v>8963</v>
      </c>
      <c r="WJ47" s="28">
        <v>1552</v>
      </c>
      <c r="WK47" s="28">
        <v>421</v>
      </c>
      <c r="WL47" s="28">
        <v>406</v>
      </c>
      <c r="WM47" s="28">
        <v>430</v>
      </c>
      <c r="WN47" s="28">
        <v>61</v>
      </c>
      <c r="WO47" s="28">
        <v>1762</v>
      </c>
      <c r="WP47" s="30">
        <v>14084</v>
      </c>
      <c r="WQ47" s="35">
        <v>484</v>
      </c>
      <c r="WR47" s="28">
        <v>8931</v>
      </c>
      <c r="WS47" s="28">
        <v>1549</v>
      </c>
      <c r="WT47" s="28">
        <v>415</v>
      </c>
      <c r="WU47" s="28">
        <v>406</v>
      </c>
      <c r="WV47" s="28">
        <v>430</v>
      </c>
      <c r="WW47" s="28">
        <v>61</v>
      </c>
      <c r="WX47" s="28">
        <v>1814</v>
      </c>
      <c r="WY47" s="30">
        <v>14090</v>
      </c>
      <c r="WZ47" s="35">
        <v>474</v>
      </c>
      <c r="XA47" s="28">
        <v>8898</v>
      </c>
      <c r="XB47" s="28">
        <v>1545</v>
      </c>
      <c r="XC47" s="28">
        <v>415</v>
      </c>
      <c r="XD47" s="28">
        <v>406</v>
      </c>
      <c r="XE47" s="28">
        <v>431</v>
      </c>
      <c r="XF47" s="28">
        <v>59</v>
      </c>
      <c r="XG47" s="28">
        <v>1863</v>
      </c>
      <c r="XH47" s="30">
        <v>14091</v>
      </c>
    </row>
    <row r="48" spans="1:632" ht="15" customHeight="1" x14ac:dyDescent="0.3">
      <c r="A48" s="70">
        <v>360</v>
      </c>
      <c r="B48" s="69" t="s">
        <v>204</v>
      </c>
      <c r="C48" s="35">
        <v>5955</v>
      </c>
      <c r="D48" s="28">
        <v>17744</v>
      </c>
      <c r="E48" s="28">
        <v>3620</v>
      </c>
      <c r="F48" s="28">
        <v>122</v>
      </c>
      <c r="G48" s="28">
        <v>291</v>
      </c>
      <c r="H48" s="28">
        <v>1814</v>
      </c>
      <c r="I48" s="28">
        <v>336</v>
      </c>
      <c r="J48" s="28">
        <v>3586</v>
      </c>
      <c r="K48" s="30">
        <v>33468</v>
      </c>
      <c r="L48" s="35">
        <v>5948</v>
      </c>
      <c r="M48" s="28">
        <v>17731</v>
      </c>
      <c r="N48" s="28">
        <v>3620</v>
      </c>
      <c r="O48" s="28">
        <v>122</v>
      </c>
      <c r="P48" s="28">
        <v>291</v>
      </c>
      <c r="Q48" s="28">
        <v>1816</v>
      </c>
      <c r="R48" s="28">
        <v>336</v>
      </c>
      <c r="S48" s="28">
        <v>3585</v>
      </c>
      <c r="T48" s="30">
        <v>33449</v>
      </c>
      <c r="U48" s="35">
        <v>5417</v>
      </c>
      <c r="V48" s="28">
        <v>17617</v>
      </c>
      <c r="W48" s="28">
        <v>3626</v>
      </c>
      <c r="X48" s="28">
        <v>2364</v>
      </c>
      <c r="Y48" s="28">
        <v>1292</v>
      </c>
      <c r="Z48" s="28">
        <v>1942</v>
      </c>
      <c r="AA48" s="28">
        <v>343</v>
      </c>
      <c r="AB48" s="28">
        <v>214</v>
      </c>
      <c r="AC48" s="30">
        <v>32815</v>
      </c>
      <c r="AD48" s="35">
        <v>5871</v>
      </c>
      <c r="AE48" s="28">
        <v>17719</v>
      </c>
      <c r="AF48" s="28">
        <v>3624</v>
      </c>
      <c r="AG48" s="28">
        <v>123</v>
      </c>
      <c r="AH48" s="28">
        <v>293</v>
      </c>
      <c r="AI48" s="28">
        <v>1831</v>
      </c>
      <c r="AJ48" s="28">
        <v>337</v>
      </c>
      <c r="AK48" s="28">
        <v>3578</v>
      </c>
      <c r="AL48" s="30">
        <v>33376</v>
      </c>
      <c r="AM48" s="35">
        <v>5856</v>
      </c>
      <c r="AN48" s="28">
        <v>17713</v>
      </c>
      <c r="AO48" s="28">
        <v>3623</v>
      </c>
      <c r="AP48" s="28">
        <v>123</v>
      </c>
      <c r="AQ48" s="28">
        <v>295</v>
      </c>
      <c r="AR48" s="28">
        <v>1835</v>
      </c>
      <c r="AS48" s="28">
        <v>337</v>
      </c>
      <c r="AT48" s="28">
        <v>3575</v>
      </c>
      <c r="AU48" s="30">
        <v>33357</v>
      </c>
      <c r="AV48" s="35">
        <v>5843</v>
      </c>
      <c r="AW48" s="28">
        <v>17703</v>
      </c>
      <c r="AX48" s="28">
        <v>3624</v>
      </c>
      <c r="AY48" s="28">
        <v>123</v>
      </c>
      <c r="AZ48" s="28">
        <v>298</v>
      </c>
      <c r="BA48" s="28">
        <v>1835</v>
      </c>
      <c r="BB48" s="28">
        <v>336</v>
      </c>
      <c r="BC48" s="28">
        <v>3573</v>
      </c>
      <c r="BD48" s="30">
        <v>33335</v>
      </c>
      <c r="BE48" s="35">
        <v>5841</v>
      </c>
      <c r="BF48" s="28">
        <v>17700</v>
      </c>
      <c r="BG48" s="28">
        <v>3626</v>
      </c>
      <c r="BH48" s="28">
        <v>123</v>
      </c>
      <c r="BI48" s="28">
        <v>303</v>
      </c>
      <c r="BJ48" s="28">
        <v>1839</v>
      </c>
      <c r="BK48" s="28">
        <v>336</v>
      </c>
      <c r="BL48" s="28">
        <v>3573</v>
      </c>
      <c r="BM48" s="30">
        <v>33341</v>
      </c>
      <c r="BN48" s="35">
        <v>5840</v>
      </c>
      <c r="BO48" s="28">
        <v>17700</v>
      </c>
      <c r="BP48" s="28">
        <v>3628</v>
      </c>
      <c r="BQ48" s="28">
        <v>123</v>
      </c>
      <c r="BR48" s="28">
        <v>303</v>
      </c>
      <c r="BS48" s="28">
        <v>1848</v>
      </c>
      <c r="BT48" s="28">
        <v>336</v>
      </c>
      <c r="BU48" s="28">
        <v>3573</v>
      </c>
      <c r="BV48" s="30">
        <v>33351</v>
      </c>
      <c r="BW48" s="35" t="s">
        <v>294</v>
      </c>
      <c r="BX48" s="28">
        <v>3286</v>
      </c>
      <c r="BY48" s="28">
        <v>3628</v>
      </c>
      <c r="BZ48" s="28">
        <v>534</v>
      </c>
      <c r="CA48" s="28">
        <v>309</v>
      </c>
      <c r="CB48" s="28">
        <v>1861</v>
      </c>
      <c r="CC48" s="28">
        <v>34</v>
      </c>
      <c r="CD48" s="28">
        <v>23714</v>
      </c>
      <c r="CE48" s="30">
        <v>33366</v>
      </c>
      <c r="CF48" s="35" t="s">
        <v>294</v>
      </c>
      <c r="CG48" s="28">
        <v>3289</v>
      </c>
      <c r="CH48" s="28">
        <v>3628</v>
      </c>
      <c r="CI48" s="28">
        <v>535</v>
      </c>
      <c r="CJ48" s="28">
        <v>270</v>
      </c>
      <c r="CK48" s="28">
        <v>1904</v>
      </c>
      <c r="CL48" s="28">
        <v>34</v>
      </c>
      <c r="CM48" s="28">
        <v>23752</v>
      </c>
      <c r="CN48" s="30">
        <v>33412</v>
      </c>
      <c r="CO48" s="35">
        <v>5839</v>
      </c>
      <c r="CP48" s="28">
        <v>17741</v>
      </c>
      <c r="CQ48" s="28">
        <v>3628</v>
      </c>
      <c r="CR48" s="28">
        <v>125</v>
      </c>
      <c r="CS48" s="28">
        <v>228</v>
      </c>
      <c r="CT48" s="28">
        <v>1912</v>
      </c>
      <c r="CU48" s="28">
        <v>337</v>
      </c>
      <c r="CV48" s="28">
        <v>3625</v>
      </c>
      <c r="CW48" s="30">
        <v>33435</v>
      </c>
      <c r="CX48" s="35">
        <v>5833</v>
      </c>
      <c r="CY48" s="28">
        <v>17742</v>
      </c>
      <c r="CZ48" s="28">
        <v>3632</v>
      </c>
      <c r="DA48" s="28">
        <v>125</v>
      </c>
      <c r="DB48" s="28">
        <v>224</v>
      </c>
      <c r="DC48" s="28">
        <v>1914</v>
      </c>
      <c r="DD48" s="28">
        <v>337</v>
      </c>
      <c r="DE48" s="28">
        <v>3628</v>
      </c>
      <c r="DF48" s="30">
        <v>33435</v>
      </c>
      <c r="DG48" s="35">
        <v>5825</v>
      </c>
      <c r="DH48" s="28">
        <v>17756</v>
      </c>
      <c r="DI48" s="28">
        <v>3632</v>
      </c>
      <c r="DJ48" s="28">
        <v>125</v>
      </c>
      <c r="DK48" s="28">
        <v>199</v>
      </c>
      <c r="DL48" s="28">
        <v>1917</v>
      </c>
      <c r="DM48" s="28">
        <v>337</v>
      </c>
      <c r="DN48" s="28">
        <v>3640</v>
      </c>
      <c r="DO48" s="30">
        <v>33431</v>
      </c>
      <c r="DP48" s="35">
        <v>5667</v>
      </c>
      <c r="DQ48" s="28">
        <v>17706</v>
      </c>
      <c r="DR48" s="28">
        <v>3631</v>
      </c>
      <c r="DS48" s="28">
        <v>120</v>
      </c>
      <c r="DT48" s="28">
        <v>177</v>
      </c>
      <c r="DU48" s="28">
        <v>1910</v>
      </c>
      <c r="DV48" s="28">
        <v>336</v>
      </c>
      <c r="DW48" s="28">
        <v>3617</v>
      </c>
      <c r="DX48" s="30">
        <v>33164</v>
      </c>
      <c r="DY48" s="35">
        <v>5531</v>
      </c>
      <c r="DZ48" s="28">
        <v>17600</v>
      </c>
      <c r="EA48" s="28">
        <v>3631</v>
      </c>
      <c r="EB48" s="28">
        <v>2505</v>
      </c>
      <c r="EC48" s="28">
        <v>1364</v>
      </c>
      <c r="ED48" s="28">
        <v>1902</v>
      </c>
      <c r="EE48" s="28">
        <v>342</v>
      </c>
      <c r="EF48" s="28" t="s">
        <v>294</v>
      </c>
      <c r="EG48" s="30">
        <v>32879</v>
      </c>
      <c r="EH48" s="35" t="s">
        <v>294</v>
      </c>
      <c r="EI48" s="28">
        <v>3290</v>
      </c>
      <c r="EJ48" s="28">
        <v>3631</v>
      </c>
      <c r="EK48" s="28">
        <v>530</v>
      </c>
      <c r="EL48" s="28">
        <v>168</v>
      </c>
      <c r="EM48" s="28">
        <v>1909</v>
      </c>
      <c r="EN48" s="28">
        <v>34</v>
      </c>
      <c r="EO48" s="28">
        <v>23545</v>
      </c>
      <c r="EP48" s="30">
        <v>33107</v>
      </c>
      <c r="EQ48" s="35">
        <v>5650</v>
      </c>
      <c r="ER48" s="28">
        <v>17658</v>
      </c>
      <c r="ES48" s="28">
        <v>3630</v>
      </c>
      <c r="ET48" s="28">
        <v>120</v>
      </c>
      <c r="EU48" s="28">
        <v>167</v>
      </c>
      <c r="EV48" s="28">
        <v>1909</v>
      </c>
      <c r="EW48" s="28">
        <v>335</v>
      </c>
      <c r="EX48" s="28">
        <v>3624</v>
      </c>
      <c r="EY48" s="30">
        <v>33093</v>
      </c>
      <c r="EZ48" s="35">
        <v>5483</v>
      </c>
      <c r="FA48" s="28">
        <v>17597</v>
      </c>
      <c r="FB48" s="28">
        <v>3632</v>
      </c>
      <c r="FC48" s="28">
        <v>2500</v>
      </c>
      <c r="FD48" s="28">
        <v>1361</v>
      </c>
      <c r="FE48" s="28">
        <v>1899</v>
      </c>
      <c r="FF48" s="28">
        <v>341</v>
      </c>
      <c r="FG48" s="28" t="s">
        <v>294</v>
      </c>
      <c r="FH48" s="30">
        <v>32816</v>
      </c>
      <c r="FI48" s="35">
        <v>5650</v>
      </c>
      <c r="FJ48" s="28">
        <v>17631</v>
      </c>
      <c r="FK48" s="28">
        <v>3631</v>
      </c>
      <c r="FL48" s="28">
        <v>120</v>
      </c>
      <c r="FM48" s="28">
        <v>160</v>
      </c>
      <c r="FN48" s="28">
        <v>1916</v>
      </c>
      <c r="FO48" s="28">
        <v>335</v>
      </c>
      <c r="FP48" s="28">
        <v>3624</v>
      </c>
      <c r="FQ48" s="30">
        <v>33067</v>
      </c>
      <c r="FR48" s="35">
        <v>5432</v>
      </c>
      <c r="FS48" s="28">
        <v>17613</v>
      </c>
      <c r="FT48" s="28">
        <v>3630</v>
      </c>
      <c r="FU48" s="28">
        <v>2501</v>
      </c>
      <c r="FV48" s="28">
        <v>1357</v>
      </c>
      <c r="FW48" s="28">
        <v>1894</v>
      </c>
      <c r="FX48" s="28">
        <v>340</v>
      </c>
      <c r="FY48" s="28" t="s">
        <v>294</v>
      </c>
      <c r="FZ48" s="30">
        <v>32767</v>
      </c>
      <c r="GA48" s="35">
        <v>5576</v>
      </c>
      <c r="GB48" s="28">
        <v>17617</v>
      </c>
      <c r="GC48" s="28">
        <v>3630</v>
      </c>
      <c r="GD48" s="28">
        <v>117</v>
      </c>
      <c r="GE48" s="28">
        <v>158</v>
      </c>
      <c r="GF48" s="28">
        <v>1918</v>
      </c>
      <c r="GG48" s="28">
        <v>334</v>
      </c>
      <c r="GH48" s="28">
        <v>3623</v>
      </c>
      <c r="GI48" s="30">
        <v>32973</v>
      </c>
      <c r="GJ48" s="35">
        <v>5418</v>
      </c>
      <c r="GK48" s="28">
        <v>17634</v>
      </c>
      <c r="GL48" s="28">
        <v>3628</v>
      </c>
      <c r="GM48" s="28">
        <v>2362</v>
      </c>
      <c r="GN48" s="28">
        <v>1294</v>
      </c>
      <c r="GO48" s="28">
        <v>1976</v>
      </c>
      <c r="GP48" s="28">
        <v>343</v>
      </c>
      <c r="GQ48" s="28">
        <v>242</v>
      </c>
      <c r="GR48" s="30">
        <v>32897</v>
      </c>
      <c r="GS48" s="35">
        <v>5581</v>
      </c>
      <c r="GT48" s="28">
        <v>17601</v>
      </c>
      <c r="GU48" s="28">
        <v>3630</v>
      </c>
      <c r="GV48" s="28">
        <v>118</v>
      </c>
      <c r="GW48" s="28">
        <v>158</v>
      </c>
      <c r="GX48" s="28">
        <v>1922</v>
      </c>
      <c r="GY48" s="28">
        <v>333</v>
      </c>
      <c r="GZ48" s="28">
        <v>3628</v>
      </c>
      <c r="HA48" s="30">
        <v>32971</v>
      </c>
      <c r="HB48" s="35">
        <v>5564</v>
      </c>
      <c r="HC48" s="28">
        <v>17593</v>
      </c>
      <c r="HD48" s="28">
        <v>3630</v>
      </c>
      <c r="HE48" s="28">
        <v>118</v>
      </c>
      <c r="HF48" s="28">
        <v>158</v>
      </c>
      <c r="HG48" s="28">
        <v>1913</v>
      </c>
      <c r="HH48" s="28">
        <v>339</v>
      </c>
      <c r="HI48" s="28">
        <v>3617</v>
      </c>
      <c r="HJ48" s="30">
        <v>32932</v>
      </c>
      <c r="HK48" s="35">
        <v>5536</v>
      </c>
      <c r="HL48" s="28">
        <v>17588</v>
      </c>
      <c r="HM48" s="28">
        <v>3630</v>
      </c>
      <c r="HN48" s="28">
        <v>120</v>
      </c>
      <c r="HO48" s="28">
        <v>161</v>
      </c>
      <c r="HP48" s="28">
        <v>1911</v>
      </c>
      <c r="HQ48" s="28">
        <v>339</v>
      </c>
      <c r="HR48" s="28">
        <v>3610</v>
      </c>
      <c r="HS48" s="30">
        <v>32895</v>
      </c>
      <c r="HT48" s="35">
        <v>5528</v>
      </c>
      <c r="HU48" s="28">
        <v>17577</v>
      </c>
      <c r="HV48" s="28">
        <v>3630</v>
      </c>
      <c r="HW48" s="28">
        <v>1069</v>
      </c>
      <c r="HX48" s="28">
        <v>925</v>
      </c>
      <c r="HY48" s="28">
        <v>1911</v>
      </c>
      <c r="HZ48" s="28">
        <v>339</v>
      </c>
      <c r="IA48" s="28">
        <v>1894</v>
      </c>
      <c r="IB48" s="30">
        <v>32873</v>
      </c>
      <c r="IC48" s="35">
        <v>5531</v>
      </c>
      <c r="ID48" s="28">
        <v>17600</v>
      </c>
      <c r="IE48" s="28">
        <v>3631</v>
      </c>
      <c r="IF48" s="28">
        <v>2505</v>
      </c>
      <c r="IG48" s="28">
        <v>1364</v>
      </c>
      <c r="IH48" s="28">
        <v>1902</v>
      </c>
      <c r="II48" s="28">
        <v>342</v>
      </c>
      <c r="IJ48" s="28">
        <v>0</v>
      </c>
      <c r="IK48" s="30">
        <v>32879</v>
      </c>
      <c r="IL48" s="35">
        <v>5518</v>
      </c>
      <c r="IM48" s="28">
        <v>17596</v>
      </c>
      <c r="IN48" s="28">
        <v>3631</v>
      </c>
      <c r="IO48" s="28">
        <v>2502</v>
      </c>
      <c r="IP48" s="28">
        <v>1363</v>
      </c>
      <c r="IQ48" s="28">
        <v>1905</v>
      </c>
      <c r="IR48" s="28">
        <v>342</v>
      </c>
      <c r="IS48" s="28">
        <v>0</v>
      </c>
      <c r="IT48" s="30">
        <v>32861</v>
      </c>
      <c r="IU48" s="35">
        <v>5485</v>
      </c>
      <c r="IV48" s="28">
        <v>17594</v>
      </c>
      <c r="IW48" s="28">
        <v>3632</v>
      </c>
      <c r="IX48" s="28">
        <v>2501</v>
      </c>
      <c r="IY48" s="28">
        <v>1360</v>
      </c>
      <c r="IZ48" s="28">
        <v>1902</v>
      </c>
      <c r="JA48" s="28">
        <v>341</v>
      </c>
      <c r="JB48" s="28">
        <v>0</v>
      </c>
      <c r="JC48" s="30">
        <v>32819</v>
      </c>
      <c r="JD48" s="35">
        <v>5483</v>
      </c>
      <c r="JE48" s="28">
        <v>17597</v>
      </c>
      <c r="JF48" s="28">
        <v>3632</v>
      </c>
      <c r="JG48" s="28">
        <v>2500</v>
      </c>
      <c r="JH48" s="28">
        <v>1361</v>
      </c>
      <c r="JI48" s="28">
        <v>1899</v>
      </c>
      <c r="JJ48" s="28">
        <v>341</v>
      </c>
      <c r="JK48" s="28">
        <v>0</v>
      </c>
      <c r="JL48" s="30">
        <v>32816</v>
      </c>
      <c r="JM48" s="35">
        <v>5441</v>
      </c>
      <c r="JN48" s="28">
        <v>17600</v>
      </c>
      <c r="JO48" s="28">
        <v>3630</v>
      </c>
      <c r="JP48" s="28">
        <v>2499</v>
      </c>
      <c r="JQ48" s="28">
        <v>1357</v>
      </c>
      <c r="JR48" s="28">
        <v>1899</v>
      </c>
      <c r="JS48" s="28">
        <v>340</v>
      </c>
      <c r="JT48" s="28">
        <v>0</v>
      </c>
      <c r="JU48" s="30">
        <v>32769</v>
      </c>
      <c r="JV48" s="35">
        <v>5432</v>
      </c>
      <c r="JW48" s="28">
        <v>17613</v>
      </c>
      <c r="JX48" s="28">
        <v>3630</v>
      </c>
      <c r="JY48" s="28">
        <v>2501</v>
      </c>
      <c r="JZ48" s="28">
        <v>1357</v>
      </c>
      <c r="KA48" s="28">
        <v>1894</v>
      </c>
      <c r="KB48" s="28">
        <v>340</v>
      </c>
      <c r="KC48" s="28">
        <v>0</v>
      </c>
      <c r="KD48" s="30">
        <v>32767</v>
      </c>
      <c r="KE48" s="35">
        <v>5412</v>
      </c>
      <c r="KF48" s="28">
        <v>17631</v>
      </c>
      <c r="KG48" s="28">
        <v>3630</v>
      </c>
      <c r="KH48" s="28">
        <v>2499</v>
      </c>
      <c r="KI48" s="28">
        <v>1357</v>
      </c>
      <c r="KJ48" s="28">
        <v>1905</v>
      </c>
      <c r="KK48" s="28">
        <v>341</v>
      </c>
      <c r="KL48" s="28">
        <v>0</v>
      </c>
      <c r="KM48" s="30">
        <v>32775</v>
      </c>
      <c r="KN48" s="35">
        <v>5856</v>
      </c>
      <c r="KO48" s="28">
        <v>17713</v>
      </c>
      <c r="KP48" s="28">
        <v>3623</v>
      </c>
      <c r="KQ48" s="28">
        <v>123</v>
      </c>
      <c r="KR48" s="28">
        <v>295</v>
      </c>
      <c r="KS48" s="28">
        <v>1835</v>
      </c>
      <c r="KT48" s="28">
        <v>337</v>
      </c>
      <c r="KU48" s="28">
        <v>3575</v>
      </c>
      <c r="KV48" s="30">
        <v>33357</v>
      </c>
      <c r="KW48" s="35">
        <v>5413</v>
      </c>
      <c r="KX48" s="28">
        <v>17641</v>
      </c>
      <c r="KY48" s="28">
        <v>3630</v>
      </c>
      <c r="KZ48" s="28">
        <v>2497</v>
      </c>
      <c r="LA48" s="28">
        <v>1368</v>
      </c>
      <c r="LB48" s="28">
        <v>1976</v>
      </c>
      <c r="LC48" s="28">
        <v>340</v>
      </c>
      <c r="LD48" s="28">
        <v>0</v>
      </c>
      <c r="LE48" s="30">
        <v>32865</v>
      </c>
      <c r="LF48" s="35">
        <v>5403</v>
      </c>
      <c r="LG48" s="28">
        <v>17640</v>
      </c>
      <c r="LH48" s="28">
        <v>3626</v>
      </c>
      <c r="LI48" s="28">
        <v>2492</v>
      </c>
      <c r="LJ48" s="28">
        <v>1349</v>
      </c>
      <c r="LK48" s="28">
        <v>1974</v>
      </c>
      <c r="LL48" s="28">
        <v>332</v>
      </c>
      <c r="LM48" s="28">
        <v>0</v>
      </c>
      <c r="LN48" s="30">
        <v>32816</v>
      </c>
      <c r="LO48" s="35">
        <v>5407</v>
      </c>
      <c r="LP48" s="28">
        <v>17634</v>
      </c>
      <c r="LQ48" s="28">
        <v>3626</v>
      </c>
      <c r="LR48" s="28">
        <v>2487</v>
      </c>
      <c r="LS48" s="28">
        <v>1347</v>
      </c>
      <c r="LT48" s="28">
        <v>1974</v>
      </c>
      <c r="LU48" s="28">
        <v>334</v>
      </c>
      <c r="LV48" s="28">
        <v>0</v>
      </c>
      <c r="LW48" s="30">
        <v>32809</v>
      </c>
      <c r="LX48" s="35">
        <v>5389</v>
      </c>
      <c r="LY48" s="28">
        <v>17623</v>
      </c>
      <c r="LZ48" s="28">
        <v>3626</v>
      </c>
      <c r="MA48" s="28">
        <v>2484</v>
      </c>
      <c r="MB48" s="28">
        <v>1338</v>
      </c>
      <c r="MC48" s="28">
        <v>1972</v>
      </c>
      <c r="MD48" s="28">
        <v>332</v>
      </c>
      <c r="ME48" s="28">
        <v>0</v>
      </c>
      <c r="MF48" s="30">
        <v>32771</v>
      </c>
      <c r="MG48" s="35">
        <v>5358</v>
      </c>
      <c r="MH48" s="28">
        <v>17598</v>
      </c>
      <c r="MI48" s="28">
        <v>3623</v>
      </c>
      <c r="MJ48" s="28">
        <v>2479</v>
      </c>
      <c r="MK48" s="28">
        <v>1330</v>
      </c>
      <c r="ML48" s="28">
        <v>1946</v>
      </c>
      <c r="MM48" s="28">
        <v>330</v>
      </c>
      <c r="MN48" s="28">
        <v>74</v>
      </c>
      <c r="MO48" s="30">
        <v>32738</v>
      </c>
      <c r="MP48" s="35">
        <v>5287</v>
      </c>
      <c r="MQ48" s="28">
        <v>17514</v>
      </c>
      <c r="MR48" s="28">
        <v>3610</v>
      </c>
      <c r="MS48" s="28">
        <v>2443</v>
      </c>
      <c r="MT48" s="28">
        <v>1313</v>
      </c>
      <c r="MU48" s="28">
        <v>1938</v>
      </c>
      <c r="MV48" s="28">
        <v>327</v>
      </c>
      <c r="MW48" s="28">
        <v>310</v>
      </c>
      <c r="MX48" s="30">
        <v>32742</v>
      </c>
      <c r="MY48" s="35">
        <v>5266</v>
      </c>
      <c r="MZ48" s="28">
        <v>17480</v>
      </c>
      <c r="NA48" s="28">
        <v>3606</v>
      </c>
      <c r="NB48" s="28">
        <v>2436</v>
      </c>
      <c r="NC48" s="28">
        <v>1307</v>
      </c>
      <c r="ND48" s="28">
        <v>1933</v>
      </c>
      <c r="NE48" s="28">
        <v>308</v>
      </c>
      <c r="NF48" s="28">
        <v>420</v>
      </c>
      <c r="NG48" s="30">
        <v>32756</v>
      </c>
      <c r="NH48" s="35">
        <v>5149</v>
      </c>
      <c r="NI48" s="28">
        <v>17443</v>
      </c>
      <c r="NJ48" s="28">
        <v>3602</v>
      </c>
      <c r="NK48" s="28">
        <v>2426</v>
      </c>
      <c r="NL48" s="28">
        <v>1305</v>
      </c>
      <c r="NM48" s="28">
        <v>1937</v>
      </c>
      <c r="NN48" s="28">
        <v>308</v>
      </c>
      <c r="NO48" s="28">
        <v>461</v>
      </c>
      <c r="NP48" s="30">
        <v>32631</v>
      </c>
      <c r="NQ48" s="35">
        <v>5141</v>
      </c>
      <c r="NR48" s="28">
        <v>17411</v>
      </c>
      <c r="NS48" s="28">
        <v>3599</v>
      </c>
      <c r="NT48" s="28">
        <v>2420</v>
      </c>
      <c r="NU48" s="28">
        <v>1302</v>
      </c>
      <c r="NV48" s="28">
        <v>1937</v>
      </c>
      <c r="NW48" s="28">
        <v>308</v>
      </c>
      <c r="NX48" s="28">
        <v>493</v>
      </c>
      <c r="NY48" s="30">
        <v>32611</v>
      </c>
      <c r="NZ48" s="35">
        <v>5109</v>
      </c>
      <c r="OA48" s="28">
        <v>17376</v>
      </c>
      <c r="OB48" s="28">
        <v>3594</v>
      </c>
      <c r="OC48" s="28">
        <v>2414</v>
      </c>
      <c r="OD48" s="28">
        <v>1296</v>
      </c>
      <c r="OE48" s="28">
        <v>1936</v>
      </c>
      <c r="OF48" s="28">
        <v>307</v>
      </c>
      <c r="OG48" s="28">
        <v>537</v>
      </c>
      <c r="OH48" s="30">
        <v>32569</v>
      </c>
      <c r="OI48" s="35">
        <v>5090</v>
      </c>
      <c r="OJ48" s="28">
        <v>17337</v>
      </c>
      <c r="OK48" s="28">
        <v>3594</v>
      </c>
      <c r="OL48" s="28">
        <v>2404</v>
      </c>
      <c r="OM48" s="28">
        <v>1288</v>
      </c>
      <c r="ON48" s="28">
        <v>1872</v>
      </c>
      <c r="OO48" s="28">
        <v>308</v>
      </c>
      <c r="OP48" s="28">
        <v>680</v>
      </c>
      <c r="OQ48" s="30">
        <v>32573</v>
      </c>
      <c r="OR48" s="35">
        <v>5055</v>
      </c>
      <c r="OS48" s="28">
        <v>17299</v>
      </c>
      <c r="OT48" s="28">
        <v>3593</v>
      </c>
      <c r="OU48" s="28">
        <v>2400</v>
      </c>
      <c r="OV48" s="28">
        <v>1297</v>
      </c>
      <c r="OW48" s="28">
        <v>1870</v>
      </c>
      <c r="OX48" s="28">
        <v>308</v>
      </c>
      <c r="OY48" s="28">
        <v>724</v>
      </c>
      <c r="OZ48" s="30">
        <v>32546</v>
      </c>
      <c r="PA48" s="35">
        <v>5045</v>
      </c>
      <c r="PB48" s="28">
        <v>17246</v>
      </c>
      <c r="PC48" s="28">
        <v>3589</v>
      </c>
      <c r="PD48" s="28">
        <v>2386</v>
      </c>
      <c r="PE48" s="28">
        <v>1292</v>
      </c>
      <c r="PF48" s="28">
        <v>1859</v>
      </c>
      <c r="PG48" s="28">
        <v>308</v>
      </c>
      <c r="PH48" s="28">
        <v>798</v>
      </c>
      <c r="PI48" s="30">
        <v>32523</v>
      </c>
      <c r="PJ48" s="35">
        <v>5023</v>
      </c>
      <c r="PK48" s="28">
        <v>17217</v>
      </c>
      <c r="PL48" s="28">
        <v>3586</v>
      </c>
      <c r="PM48" s="28">
        <v>2388</v>
      </c>
      <c r="PN48" s="28">
        <v>1276</v>
      </c>
      <c r="PO48" s="28">
        <v>1226</v>
      </c>
      <c r="PP48" s="28">
        <v>257</v>
      </c>
      <c r="PQ48" s="28">
        <v>1557</v>
      </c>
      <c r="PR48" s="30">
        <v>32530</v>
      </c>
      <c r="PS48" s="35">
        <v>5022</v>
      </c>
      <c r="PT48" s="28">
        <v>17182</v>
      </c>
      <c r="PU48" s="28">
        <v>3585</v>
      </c>
      <c r="PV48" s="28">
        <v>2381</v>
      </c>
      <c r="PW48" s="28">
        <v>1268</v>
      </c>
      <c r="PX48" s="28">
        <v>1223</v>
      </c>
      <c r="PY48" s="28">
        <v>257</v>
      </c>
      <c r="PZ48" s="28">
        <v>1599</v>
      </c>
      <c r="QA48" s="30">
        <v>32517</v>
      </c>
      <c r="QB48" s="35">
        <v>4994</v>
      </c>
      <c r="QC48" s="28">
        <v>17135</v>
      </c>
      <c r="QD48" s="28">
        <v>3578</v>
      </c>
      <c r="QE48" s="28">
        <v>2368</v>
      </c>
      <c r="QF48" s="28">
        <v>1257</v>
      </c>
      <c r="QG48" s="28">
        <v>1212</v>
      </c>
      <c r="QH48" s="28">
        <v>253</v>
      </c>
      <c r="QI48" s="28">
        <v>1682</v>
      </c>
      <c r="QJ48" s="30">
        <v>32479</v>
      </c>
      <c r="QK48" s="35">
        <v>4978</v>
      </c>
      <c r="QL48" s="28">
        <v>17104</v>
      </c>
      <c r="QM48" s="28">
        <v>3569</v>
      </c>
      <c r="QN48" s="28">
        <v>2364</v>
      </c>
      <c r="QO48" s="28">
        <v>1257</v>
      </c>
      <c r="QP48" s="28">
        <v>1207</v>
      </c>
      <c r="QQ48" s="28">
        <v>253</v>
      </c>
      <c r="QR48" s="28">
        <v>1743</v>
      </c>
      <c r="QS48" s="30">
        <v>32475</v>
      </c>
      <c r="QT48" s="35">
        <v>4966</v>
      </c>
      <c r="QU48" s="28">
        <v>17088</v>
      </c>
      <c r="QV48" s="28">
        <v>3566</v>
      </c>
      <c r="QW48" s="28">
        <v>2362</v>
      </c>
      <c r="QX48" s="28">
        <v>1261</v>
      </c>
      <c r="QY48" s="28">
        <v>1202</v>
      </c>
      <c r="QZ48" s="28">
        <v>252</v>
      </c>
      <c r="RA48" s="28">
        <v>1766</v>
      </c>
      <c r="RB48" s="30">
        <v>32463</v>
      </c>
      <c r="RC48" s="35">
        <v>4944</v>
      </c>
      <c r="RD48" s="28">
        <v>17019</v>
      </c>
      <c r="RE48" s="28">
        <v>3559</v>
      </c>
      <c r="RF48" s="28">
        <v>2351</v>
      </c>
      <c r="RG48" s="28">
        <v>1257</v>
      </c>
      <c r="RH48" s="28">
        <v>1200</v>
      </c>
      <c r="RI48" s="28">
        <v>251</v>
      </c>
      <c r="RJ48" s="28">
        <v>1875</v>
      </c>
      <c r="RK48" s="30">
        <v>32456</v>
      </c>
      <c r="RL48" s="35">
        <v>4934</v>
      </c>
      <c r="RM48" s="28">
        <v>16971</v>
      </c>
      <c r="RN48" s="28">
        <v>3557</v>
      </c>
      <c r="RO48" s="28">
        <v>2347</v>
      </c>
      <c r="RP48" s="28">
        <v>1255</v>
      </c>
      <c r="RQ48" s="28">
        <v>1199</v>
      </c>
      <c r="RR48" s="28">
        <v>251</v>
      </c>
      <c r="RS48" s="28">
        <v>1941</v>
      </c>
      <c r="RT48" s="30">
        <v>32455</v>
      </c>
      <c r="RU48" s="35">
        <v>4923</v>
      </c>
      <c r="RV48" s="28">
        <v>16935</v>
      </c>
      <c r="RW48" s="28">
        <v>3552</v>
      </c>
      <c r="RX48" s="28">
        <v>2346</v>
      </c>
      <c r="RY48" s="28">
        <v>1255</v>
      </c>
      <c r="RZ48" s="28">
        <v>1179</v>
      </c>
      <c r="SA48" s="28">
        <v>251</v>
      </c>
      <c r="SB48" s="28">
        <v>2005</v>
      </c>
      <c r="SC48" s="30">
        <v>32446</v>
      </c>
      <c r="SD48" s="35">
        <v>4904</v>
      </c>
      <c r="SE48" s="28">
        <v>16912</v>
      </c>
      <c r="SF48" s="28">
        <v>3550</v>
      </c>
      <c r="SG48" s="28">
        <v>2345</v>
      </c>
      <c r="SH48" s="28">
        <v>1247</v>
      </c>
      <c r="SI48" s="28">
        <v>1182</v>
      </c>
      <c r="SJ48" s="28">
        <v>251</v>
      </c>
      <c r="SK48" s="28">
        <v>2057</v>
      </c>
      <c r="SL48" s="30">
        <v>32448</v>
      </c>
      <c r="SM48" s="35">
        <v>4891</v>
      </c>
      <c r="SN48" s="28">
        <v>16858</v>
      </c>
      <c r="SO48" s="28">
        <v>3547</v>
      </c>
      <c r="SP48" s="28">
        <v>2338</v>
      </c>
      <c r="SQ48" s="28">
        <v>1243</v>
      </c>
      <c r="SR48" s="28">
        <v>1177</v>
      </c>
      <c r="SS48" s="28">
        <v>251</v>
      </c>
      <c r="ST48" s="28">
        <v>2131</v>
      </c>
      <c r="SU48" s="30">
        <v>32436</v>
      </c>
      <c r="SV48" s="35">
        <v>4890</v>
      </c>
      <c r="SW48" s="28">
        <v>16827</v>
      </c>
      <c r="SX48" s="28">
        <v>3545</v>
      </c>
      <c r="SY48" s="28">
        <v>2336</v>
      </c>
      <c r="SZ48" s="28">
        <v>1266</v>
      </c>
      <c r="TA48" s="28">
        <v>1173</v>
      </c>
      <c r="TB48" s="28">
        <v>251</v>
      </c>
      <c r="TC48" s="28">
        <v>2153</v>
      </c>
      <c r="TD48" s="30">
        <v>32441</v>
      </c>
      <c r="TE48" s="35">
        <v>4874</v>
      </c>
      <c r="TF48" s="28">
        <v>16799</v>
      </c>
      <c r="TG48" s="28">
        <v>3544</v>
      </c>
      <c r="TH48" s="28">
        <v>2329</v>
      </c>
      <c r="TI48" s="28">
        <v>1261</v>
      </c>
      <c r="TJ48" s="28">
        <v>1154</v>
      </c>
      <c r="TK48" s="28">
        <v>289</v>
      </c>
      <c r="TL48" s="28">
        <v>2194</v>
      </c>
      <c r="TM48" s="30">
        <v>32444</v>
      </c>
      <c r="TN48" s="35">
        <v>4858</v>
      </c>
      <c r="TO48" s="28">
        <v>16781</v>
      </c>
      <c r="TP48" s="28">
        <v>3542</v>
      </c>
      <c r="TQ48" s="28">
        <v>2325</v>
      </c>
      <c r="TR48" s="28">
        <v>1248</v>
      </c>
      <c r="TS48" s="28">
        <v>1155</v>
      </c>
      <c r="TT48" s="28">
        <v>288</v>
      </c>
      <c r="TU48" s="28">
        <v>2216</v>
      </c>
      <c r="TV48" s="30">
        <v>32413</v>
      </c>
      <c r="TW48" s="35">
        <v>4855</v>
      </c>
      <c r="TX48" s="28">
        <v>16767</v>
      </c>
      <c r="TY48" s="28">
        <v>3540</v>
      </c>
      <c r="TZ48" s="28">
        <v>2325</v>
      </c>
      <c r="UA48" s="28">
        <v>1248</v>
      </c>
      <c r="UB48" s="28">
        <v>1155</v>
      </c>
      <c r="UC48" s="28">
        <v>289</v>
      </c>
      <c r="UD48" s="28">
        <v>2232</v>
      </c>
      <c r="UE48" s="30">
        <v>32411</v>
      </c>
      <c r="UF48" s="35">
        <v>4851</v>
      </c>
      <c r="UG48" s="28">
        <v>16721</v>
      </c>
      <c r="UH48" s="28">
        <v>3537</v>
      </c>
      <c r="UI48" s="28">
        <v>2317</v>
      </c>
      <c r="UJ48" s="28">
        <v>1245</v>
      </c>
      <c r="UK48" s="28">
        <v>1159</v>
      </c>
      <c r="UL48" s="28">
        <v>304</v>
      </c>
      <c r="UM48" s="28">
        <v>2257</v>
      </c>
      <c r="UN48" s="30">
        <v>32391</v>
      </c>
      <c r="UO48" s="35">
        <v>4846</v>
      </c>
      <c r="UP48" s="28">
        <v>16692</v>
      </c>
      <c r="UQ48" s="28">
        <v>3535</v>
      </c>
      <c r="UR48" s="28">
        <v>2314</v>
      </c>
      <c r="US48" s="28">
        <v>1239</v>
      </c>
      <c r="UT48" s="28">
        <v>1158</v>
      </c>
      <c r="UU48" s="28">
        <v>304</v>
      </c>
      <c r="UV48" s="28">
        <v>2304</v>
      </c>
      <c r="UW48" s="30">
        <v>32392</v>
      </c>
      <c r="UX48" s="35">
        <v>4850</v>
      </c>
      <c r="UY48" s="28">
        <v>16676</v>
      </c>
      <c r="UZ48" s="28">
        <v>3532</v>
      </c>
      <c r="VA48" s="28">
        <v>2311</v>
      </c>
      <c r="VB48" s="28">
        <v>1239</v>
      </c>
      <c r="VC48" s="28">
        <v>1158</v>
      </c>
      <c r="VD48" s="28">
        <v>304</v>
      </c>
      <c r="VE48" s="28">
        <v>2322</v>
      </c>
      <c r="VF48" s="30">
        <v>32392</v>
      </c>
      <c r="VG48" s="35">
        <v>4835</v>
      </c>
      <c r="VH48" s="28">
        <v>16664</v>
      </c>
      <c r="VI48" s="28">
        <v>3527</v>
      </c>
      <c r="VJ48" s="28">
        <v>2304</v>
      </c>
      <c r="VK48" s="28">
        <v>1231</v>
      </c>
      <c r="VL48" s="28">
        <v>1155</v>
      </c>
      <c r="VM48" s="28">
        <v>304</v>
      </c>
      <c r="VN48" s="28">
        <v>2357</v>
      </c>
      <c r="VO48" s="30">
        <v>32377</v>
      </c>
      <c r="VP48" s="35">
        <v>4836</v>
      </c>
      <c r="VQ48" s="28">
        <v>16643</v>
      </c>
      <c r="VR48" s="28">
        <v>3527</v>
      </c>
      <c r="VS48" s="28">
        <v>2304</v>
      </c>
      <c r="VT48" s="28">
        <v>1224</v>
      </c>
      <c r="VU48" s="28">
        <v>1154</v>
      </c>
      <c r="VV48" s="28">
        <v>304</v>
      </c>
      <c r="VW48" s="28">
        <v>2376</v>
      </c>
      <c r="VX48" s="30">
        <v>32368</v>
      </c>
      <c r="VY48" s="35">
        <v>4830</v>
      </c>
      <c r="VZ48" s="28">
        <v>16625</v>
      </c>
      <c r="WA48" s="28">
        <v>3525</v>
      </c>
      <c r="WB48" s="28">
        <v>2300</v>
      </c>
      <c r="WC48" s="28">
        <v>1219</v>
      </c>
      <c r="WD48" s="28">
        <v>1154</v>
      </c>
      <c r="WE48" s="28">
        <v>309</v>
      </c>
      <c r="WF48" s="28">
        <v>2397</v>
      </c>
      <c r="WG48" s="30">
        <v>32359</v>
      </c>
      <c r="WH48" s="35">
        <v>4820</v>
      </c>
      <c r="WI48" s="28">
        <v>16609</v>
      </c>
      <c r="WJ48" s="28">
        <v>3523</v>
      </c>
      <c r="WK48" s="28">
        <v>2305</v>
      </c>
      <c r="WL48" s="28">
        <v>1215</v>
      </c>
      <c r="WM48" s="28">
        <v>1148</v>
      </c>
      <c r="WN48" s="28">
        <v>309</v>
      </c>
      <c r="WO48" s="28">
        <v>2421</v>
      </c>
      <c r="WP48" s="30">
        <v>32350</v>
      </c>
      <c r="WQ48" s="35">
        <v>4812</v>
      </c>
      <c r="WR48" s="28">
        <v>16551</v>
      </c>
      <c r="WS48" s="28">
        <v>3521</v>
      </c>
      <c r="WT48" s="28">
        <v>2296</v>
      </c>
      <c r="WU48" s="28">
        <v>1213</v>
      </c>
      <c r="WV48" s="28">
        <v>1151</v>
      </c>
      <c r="WW48" s="28">
        <v>308</v>
      </c>
      <c r="WX48" s="28">
        <v>2484</v>
      </c>
      <c r="WY48" s="30">
        <v>32336</v>
      </c>
      <c r="WZ48" s="35">
        <v>4806</v>
      </c>
      <c r="XA48" s="28">
        <v>16520</v>
      </c>
      <c r="XB48" s="28">
        <v>3521</v>
      </c>
      <c r="XC48" s="28">
        <v>2289</v>
      </c>
      <c r="XD48" s="28">
        <v>1221</v>
      </c>
      <c r="XE48" s="28">
        <v>1150</v>
      </c>
      <c r="XF48" s="28">
        <v>307</v>
      </c>
      <c r="XG48" s="28">
        <v>2520</v>
      </c>
      <c r="XH48" s="30">
        <v>32334</v>
      </c>
    </row>
    <row r="49" spans="1:632" x14ac:dyDescent="0.3">
      <c r="A49" s="70">
        <v>370</v>
      </c>
      <c r="B49" s="69" t="s">
        <v>205</v>
      </c>
      <c r="C49" s="35">
        <v>13046</v>
      </c>
      <c r="D49" s="28">
        <v>23616</v>
      </c>
      <c r="E49" s="28">
        <v>2239</v>
      </c>
      <c r="F49" s="28">
        <v>69</v>
      </c>
      <c r="G49" s="28">
        <v>405</v>
      </c>
      <c r="H49" s="28">
        <v>2055</v>
      </c>
      <c r="I49" s="28">
        <v>418</v>
      </c>
      <c r="J49" s="28">
        <v>4736</v>
      </c>
      <c r="K49" s="30">
        <v>46584</v>
      </c>
      <c r="L49" s="35">
        <v>13046</v>
      </c>
      <c r="M49" s="28">
        <v>23618</v>
      </c>
      <c r="N49" s="28">
        <v>2243</v>
      </c>
      <c r="O49" s="28">
        <v>69</v>
      </c>
      <c r="P49" s="28">
        <v>405</v>
      </c>
      <c r="Q49" s="28">
        <v>2059</v>
      </c>
      <c r="R49" s="28">
        <v>418</v>
      </c>
      <c r="S49" s="28">
        <v>4740</v>
      </c>
      <c r="T49" s="30">
        <v>46598</v>
      </c>
      <c r="U49" s="35">
        <v>13140</v>
      </c>
      <c r="V49" s="28">
        <v>23736</v>
      </c>
      <c r="W49" s="28">
        <v>2251</v>
      </c>
      <c r="X49" s="28">
        <v>3074</v>
      </c>
      <c r="Y49" s="28">
        <v>1754</v>
      </c>
      <c r="Z49" s="28">
        <v>2291</v>
      </c>
      <c r="AA49" s="28">
        <v>434</v>
      </c>
      <c r="AB49" s="28">
        <v>306</v>
      </c>
      <c r="AC49" s="30">
        <v>46986</v>
      </c>
      <c r="AD49" s="35">
        <v>13048</v>
      </c>
      <c r="AE49" s="28">
        <v>23621</v>
      </c>
      <c r="AF49" s="28">
        <v>2245</v>
      </c>
      <c r="AG49" s="28">
        <v>69</v>
      </c>
      <c r="AH49" s="28">
        <v>411</v>
      </c>
      <c r="AI49" s="28">
        <v>2073</v>
      </c>
      <c r="AJ49" s="28">
        <v>419</v>
      </c>
      <c r="AK49" s="28">
        <v>4735</v>
      </c>
      <c r="AL49" s="30">
        <v>46621</v>
      </c>
      <c r="AM49" s="35">
        <v>13057</v>
      </c>
      <c r="AN49" s="28">
        <v>23623</v>
      </c>
      <c r="AO49" s="28">
        <v>2247</v>
      </c>
      <c r="AP49" s="28">
        <v>69</v>
      </c>
      <c r="AQ49" s="28">
        <v>420</v>
      </c>
      <c r="AR49" s="28">
        <v>2084</v>
      </c>
      <c r="AS49" s="28">
        <v>419</v>
      </c>
      <c r="AT49" s="28">
        <v>4739</v>
      </c>
      <c r="AU49" s="30">
        <v>46658</v>
      </c>
      <c r="AV49" s="35">
        <v>13064</v>
      </c>
      <c r="AW49" s="28">
        <v>23628</v>
      </c>
      <c r="AX49" s="28">
        <v>2247</v>
      </c>
      <c r="AY49" s="28">
        <v>69</v>
      </c>
      <c r="AZ49" s="28">
        <v>422</v>
      </c>
      <c r="BA49" s="28">
        <v>2088</v>
      </c>
      <c r="BB49" s="28">
        <v>418</v>
      </c>
      <c r="BC49" s="28">
        <v>4741</v>
      </c>
      <c r="BD49" s="30">
        <v>46677</v>
      </c>
      <c r="BE49" s="35">
        <v>13070</v>
      </c>
      <c r="BF49" s="28">
        <v>23632</v>
      </c>
      <c r="BG49" s="28">
        <v>2249</v>
      </c>
      <c r="BH49" s="28">
        <v>69</v>
      </c>
      <c r="BI49" s="28">
        <v>418</v>
      </c>
      <c r="BJ49" s="28">
        <v>2095</v>
      </c>
      <c r="BK49" s="28">
        <v>418</v>
      </c>
      <c r="BL49" s="28">
        <v>4746</v>
      </c>
      <c r="BM49" s="30">
        <v>46697</v>
      </c>
      <c r="BN49" s="35">
        <v>13071</v>
      </c>
      <c r="BO49" s="28">
        <v>23636</v>
      </c>
      <c r="BP49" s="28">
        <v>2249</v>
      </c>
      <c r="BQ49" s="28">
        <v>69</v>
      </c>
      <c r="BR49" s="28">
        <v>419</v>
      </c>
      <c r="BS49" s="28">
        <v>2096</v>
      </c>
      <c r="BT49" s="28">
        <v>418</v>
      </c>
      <c r="BU49" s="28">
        <v>4747</v>
      </c>
      <c r="BV49" s="30">
        <v>46705</v>
      </c>
      <c r="BW49" s="35" t="s">
        <v>294</v>
      </c>
      <c r="BX49" s="28">
        <v>3068</v>
      </c>
      <c r="BY49" s="28">
        <v>2249</v>
      </c>
      <c r="BZ49" s="28">
        <v>309</v>
      </c>
      <c r="CA49" s="28">
        <v>418</v>
      </c>
      <c r="CB49" s="28">
        <v>2106</v>
      </c>
      <c r="CC49" s="28" t="s">
        <v>294</v>
      </c>
      <c r="CD49" s="28">
        <v>38579</v>
      </c>
      <c r="CE49" s="30">
        <v>46729</v>
      </c>
      <c r="CF49" s="35" t="s">
        <v>294</v>
      </c>
      <c r="CG49" s="28">
        <v>3068</v>
      </c>
      <c r="CH49" s="28">
        <v>2249</v>
      </c>
      <c r="CI49" s="28">
        <v>312</v>
      </c>
      <c r="CJ49" s="28">
        <v>347</v>
      </c>
      <c r="CK49" s="28">
        <v>2109</v>
      </c>
      <c r="CL49" s="28" t="s">
        <v>294</v>
      </c>
      <c r="CM49" s="28">
        <v>38651</v>
      </c>
      <c r="CN49" s="30">
        <v>46736</v>
      </c>
      <c r="CO49" s="35">
        <v>13083</v>
      </c>
      <c r="CP49" s="28">
        <v>23696</v>
      </c>
      <c r="CQ49" s="28">
        <v>2249</v>
      </c>
      <c r="CR49" s="28">
        <v>74</v>
      </c>
      <c r="CS49" s="28">
        <v>328</v>
      </c>
      <c r="CT49" s="28">
        <v>2121</v>
      </c>
      <c r="CU49" s="28">
        <v>417</v>
      </c>
      <c r="CV49" s="28">
        <v>4797</v>
      </c>
      <c r="CW49" s="30">
        <v>46765</v>
      </c>
      <c r="CX49" s="35">
        <v>13083</v>
      </c>
      <c r="CY49" s="28">
        <v>23697</v>
      </c>
      <c r="CZ49" s="28">
        <v>2249</v>
      </c>
      <c r="DA49" s="28">
        <v>74</v>
      </c>
      <c r="DB49" s="28">
        <v>326</v>
      </c>
      <c r="DC49" s="28">
        <v>2125</v>
      </c>
      <c r="DD49" s="28">
        <v>417</v>
      </c>
      <c r="DE49" s="28">
        <v>4803</v>
      </c>
      <c r="DF49" s="30">
        <v>46774</v>
      </c>
      <c r="DG49" s="35">
        <v>13085</v>
      </c>
      <c r="DH49" s="28">
        <v>23722</v>
      </c>
      <c r="DI49" s="28">
        <v>2249</v>
      </c>
      <c r="DJ49" s="28">
        <v>75</v>
      </c>
      <c r="DK49" s="28">
        <v>264</v>
      </c>
      <c r="DL49" s="28">
        <v>2136</v>
      </c>
      <c r="DM49" s="28">
        <v>417</v>
      </c>
      <c r="DN49" s="28">
        <v>4840</v>
      </c>
      <c r="DO49" s="30">
        <v>46788</v>
      </c>
      <c r="DP49" s="35">
        <v>13089</v>
      </c>
      <c r="DQ49" s="28">
        <v>23723</v>
      </c>
      <c r="DR49" s="28">
        <v>2250</v>
      </c>
      <c r="DS49" s="28">
        <v>75</v>
      </c>
      <c r="DT49" s="28">
        <v>251</v>
      </c>
      <c r="DU49" s="28">
        <v>2138</v>
      </c>
      <c r="DV49" s="28">
        <v>416</v>
      </c>
      <c r="DW49" s="28">
        <v>4843</v>
      </c>
      <c r="DX49" s="30">
        <v>46785</v>
      </c>
      <c r="DY49" s="35">
        <v>13114</v>
      </c>
      <c r="DZ49" s="28">
        <v>23775</v>
      </c>
      <c r="EA49" s="28">
        <v>2252</v>
      </c>
      <c r="EB49" s="28">
        <v>3227</v>
      </c>
      <c r="EC49" s="28">
        <v>1905</v>
      </c>
      <c r="ED49" s="28">
        <v>2231</v>
      </c>
      <c r="EE49" s="28">
        <v>421</v>
      </c>
      <c r="EF49" s="28" t="s">
        <v>294</v>
      </c>
      <c r="EG49" s="30">
        <v>46931</v>
      </c>
      <c r="EH49" s="35" t="s">
        <v>294</v>
      </c>
      <c r="EI49" s="28">
        <v>3098</v>
      </c>
      <c r="EJ49" s="28">
        <v>2251</v>
      </c>
      <c r="EK49" s="28">
        <v>315</v>
      </c>
      <c r="EL49" s="28">
        <v>244</v>
      </c>
      <c r="EM49" s="28">
        <v>2137</v>
      </c>
      <c r="EN49" s="28" t="s">
        <v>294</v>
      </c>
      <c r="EO49" s="28">
        <v>38734</v>
      </c>
      <c r="EP49" s="30">
        <v>46779</v>
      </c>
      <c r="EQ49" s="35">
        <v>13088</v>
      </c>
      <c r="ER49" s="28">
        <v>23735</v>
      </c>
      <c r="ES49" s="28">
        <v>2251</v>
      </c>
      <c r="ET49" s="28">
        <v>77</v>
      </c>
      <c r="EU49" s="28">
        <v>241</v>
      </c>
      <c r="EV49" s="28">
        <v>2141</v>
      </c>
      <c r="EW49" s="28">
        <v>417</v>
      </c>
      <c r="EX49" s="28">
        <v>4843</v>
      </c>
      <c r="EY49" s="30">
        <v>46793</v>
      </c>
      <c r="EZ49" s="35">
        <v>13119</v>
      </c>
      <c r="FA49" s="28">
        <v>23783</v>
      </c>
      <c r="FB49" s="28">
        <v>2253</v>
      </c>
      <c r="FC49" s="28">
        <v>3225</v>
      </c>
      <c r="FD49" s="28">
        <v>1916</v>
      </c>
      <c r="FE49" s="28">
        <v>2256</v>
      </c>
      <c r="FF49" s="28">
        <v>422</v>
      </c>
      <c r="FG49" s="28" t="s">
        <v>294</v>
      </c>
      <c r="FH49" s="30">
        <v>46976</v>
      </c>
      <c r="FI49" s="35">
        <v>13090</v>
      </c>
      <c r="FJ49" s="28">
        <v>23749</v>
      </c>
      <c r="FK49" s="28">
        <v>2252</v>
      </c>
      <c r="FL49" s="28">
        <v>77</v>
      </c>
      <c r="FM49" s="28">
        <v>239</v>
      </c>
      <c r="FN49" s="28">
        <v>2177</v>
      </c>
      <c r="FO49" s="28">
        <v>419</v>
      </c>
      <c r="FP49" s="28">
        <v>4843</v>
      </c>
      <c r="FQ49" s="30">
        <v>46846</v>
      </c>
      <c r="FR49" s="35">
        <v>13128</v>
      </c>
      <c r="FS49" s="28">
        <v>23779</v>
      </c>
      <c r="FT49" s="28">
        <v>2254</v>
      </c>
      <c r="FU49" s="28">
        <v>3223</v>
      </c>
      <c r="FV49" s="28">
        <v>1905</v>
      </c>
      <c r="FW49" s="28">
        <v>2260</v>
      </c>
      <c r="FX49" s="28">
        <v>423</v>
      </c>
      <c r="FY49" s="28" t="s">
        <v>294</v>
      </c>
      <c r="FZ49" s="30">
        <v>46972</v>
      </c>
      <c r="GA49" s="35">
        <v>13096</v>
      </c>
      <c r="GB49" s="28">
        <v>23751</v>
      </c>
      <c r="GC49" s="28">
        <v>2252</v>
      </c>
      <c r="GD49" s="28">
        <v>80</v>
      </c>
      <c r="GE49" s="28">
        <v>236</v>
      </c>
      <c r="GF49" s="28">
        <v>2202</v>
      </c>
      <c r="GG49" s="28">
        <v>420</v>
      </c>
      <c r="GH49" s="28">
        <v>4846</v>
      </c>
      <c r="GI49" s="30">
        <v>46883</v>
      </c>
      <c r="GJ49" s="35">
        <v>13142</v>
      </c>
      <c r="GK49" s="28">
        <v>23761</v>
      </c>
      <c r="GL49" s="28">
        <v>2253</v>
      </c>
      <c r="GM49" s="28">
        <v>3074</v>
      </c>
      <c r="GN49" s="28">
        <v>1752</v>
      </c>
      <c r="GO49" s="28">
        <v>2294</v>
      </c>
      <c r="GP49" s="28">
        <v>434</v>
      </c>
      <c r="GQ49" s="28">
        <v>344</v>
      </c>
      <c r="GR49" s="30">
        <v>47054</v>
      </c>
      <c r="GS49" s="35">
        <v>13099</v>
      </c>
      <c r="GT49" s="28">
        <v>23753</v>
      </c>
      <c r="GU49" s="28">
        <v>2253</v>
      </c>
      <c r="GV49" s="28">
        <v>80</v>
      </c>
      <c r="GW49" s="28">
        <v>237</v>
      </c>
      <c r="GX49" s="28">
        <v>2222</v>
      </c>
      <c r="GY49" s="28">
        <v>421</v>
      </c>
      <c r="GZ49" s="28">
        <v>4830</v>
      </c>
      <c r="HA49" s="30">
        <v>46895</v>
      </c>
      <c r="HB49" s="35">
        <v>13097</v>
      </c>
      <c r="HC49" s="28">
        <v>23757</v>
      </c>
      <c r="HD49" s="28">
        <v>2253</v>
      </c>
      <c r="HE49" s="28">
        <v>80</v>
      </c>
      <c r="HF49" s="28">
        <v>235</v>
      </c>
      <c r="HG49" s="28">
        <v>2221</v>
      </c>
      <c r="HH49" s="28">
        <v>422</v>
      </c>
      <c r="HI49" s="28">
        <v>4835</v>
      </c>
      <c r="HJ49" s="30">
        <v>46900</v>
      </c>
      <c r="HK49" s="35">
        <v>13097</v>
      </c>
      <c r="HL49" s="28">
        <v>23771</v>
      </c>
      <c r="HM49" s="28">
        <v>2252</v>
      </c>
      <c r="HN49" s="28">
        <v>81</v>
      </c>
      <c r="HO49" s="28">
        <v>235</v>
      </c>
      <c r="HP49" s="28">
        <v>2227</v>
      </c>
      <c r="HQ49" s="28">
        <v>422</v>
      </c>
      <c r="HR49" s="28">
        <v>4836</v>
      </c>
      <c r="HS49" s="30">
        <v>46921</v>
      </c>
      <c r="HT49" s="35">
        <v>13096</v>
      </c>
      <c r="HU49" s="28">
        <v>23774</v>
      </c>
      <c r="HV49" s="28">
        <v>2252</v>
      </c>
      <c r="HW49" s="28">
        <v>1265</v>
      </c>
      <c r="HX49" s="28">
        <v>704</v>
      </c>
      <c r="HY49" s="28">
        <v>2226</v>
      </c>
      <c r="HZ49" s="28">
        <v>422</v>
      </c>
      <c r="IA49" s="28">
        <v>3184</v>
      </c>
      <c r="IB49" s="30">
        <v>46923</v>
      </c>
      <c r="IC49" s="35">
        <v>13114</v>
      </c>
      <c r="ID49" s="28">
        <v>23775</v>
      </c>
      <c r="IE49" s="28">
        <v>2252</v>
      </c>
      <c r="IF49" s="28">
        <v>3227</v>
      </c>
      <c r="IG49" s="28">
        <v>1905</v>
      </c>
      <c r="IH49" s="28">
        <v>2231</v>
      </c>
      <c r="II49" s="28">
        <v>421</v>
      </c>
      <c r="IJ49" s="28">
        <v>0</v>
      </c>
      <c r="IK49" s="30">
        <v>46931</v>
      </c>
      <c r="IL49" s="35">
        <v>13118</v>
      </c>
      <c r="IM49" s="28">
        <v>23773</v>
      </c>
      <c r="IN49" s="28">
        <v>2252</v>
      </c>
      <c r="IO49" s="28">
        <v>3225</v>
      </c>
      <c r="IP49" s="28">
        <v>1907</v>
      </c>
      <c r="IQ49" s="28">
        <v>2232</v>
      </c>
      <c r="IR49" s="28">
        <v>421</v>
      </c>
      <c r="IS49" s="28">
        <v>0</v>
      </c>
      <c r="IT49" s="30">
        <v>46931</v>
      </c>
      <c r="IU49" s="35">
        <v>13120</v>
      </c>
      <c r="IV49" s="28">
        <v>23781</v>
      </c>
      <c r="IW49" s="28">
        <v>2253</v>
      </c>
      <c r="IX49" s="28">
        <v>3225</v>
      </c>
      <c r="IY49" s="28">
        <v>1915</v>
      </c>
      <c r="IZ49" s="28">
        <v>2245</v>
      </c>
      <c r="JA49" s="28">
        <v>422</v>
      </c>
      <c r="JB49" s="28">
        <v>0</v>
      </c>
      <c r="JC49" s="30">
        <v>46964</v>
      </c>
      <c r="JD49" s="35">
        <v>13119</v>
      </c>
      <c r="JE49" s="28">
        <v>23783</v>
      </c>
      <c r="JF49" s="28">
        <v>2253</v>
      </c>
      <c r="JG49" s="28">
        <v>3225</v>
      </c>
      <c r="JH49" s="28">
        <v>1916</v>
      </c>
      <c r="JI49" s="28">
        <v>2256</v>
      </c>
      <c r="JJ49" s="28">
        <v>422</v>
      </c>
      <c r="JK49" s="28">
        <v>0</v>
      </c>
      <c r="JL49" s="30">
        <v>46976</v>
      </c>
      <c r="JM49" s="35">
        <v>13118</v>
      </c>
      <c r="JN49" s="28">
        <v>23780</v>
      </c>
      <c r="JO49" s="28">
        <v>2254</v>
      </c>
      <c r="JP49" s="28">
        <v>3224</v>
      </c>
      <c r="JQ49" s="28">
        <v>1908</v>
      </c>
      <c r="JR49" s="28">
        <v>2258</v>
      </c>
      <c r="JS49" s="28">
        <v>422</v>
      </c>
      <c r="JT49" s="28">
        <v>0</v>
      </c>
      <c r="JU49" s="30">
        <v>46966</v>
      </c>
      <c r="JV49" s="35">
        <v>13128</v>
      </c>
      <c r="JW49" s="28">
        <v>23779</v>
      </c>
      <c r="JX49" s="28">
        <v>2254</v>
      </c>
      <c r="JY49" s="28">
        <v>3223</v>
      </c>
      <c r="JZ49" s="28">
        <v>1905</v>
      </c>
      <c r="KA49" s="28">
        <v>2260</v>
      </c>
      <c r="KB49" s="28">
        <v>423</v>
      </c>
      <c r="KC49" s="28">
        <v>0</v>
      </c>
      <c r="KD49" s="30">
        <v>46972</v>
      </c>
      <c r="KE49" s="35">
        <v>13137</v>
      </c>
      <c r="KF49" s="28">
        <v>23783</v>
      </c>
      <c r="KG49" s="28">
        <v>2255</v>
      </c>
      <c r="KH49" s="28">
        <v>3222</v>
      </c>
      <c r="KI49" s="28">
        <v>1896</v>
      </c>
      <c r="KJ49" s="28">
        <v>2261</v>
      </c>
      <c r="KK49" s="28">
        <v>424</v>
      </c>
      <c r="KL49" s="28">
        <v>0</v>
      </c>
      <c r="KM49" s="30">
        <v>46978</v>
      </c>
      <c r="KN49" s="35">
        <v>13057</v>
      </c>
      <c r="KO49" s="28">
        <v>23623</v>
      </c>
      <c r="KP49" s="28">
        <v>2247</v>
      </c>
      <c r="KQ49" s="28">
        <v>69</v>
      </c>
      <c r="KR49" s="28">
        <v>420</v>
      </c>
      <c r="KS49" s="28">
        <v>2084</v>
      </c>
      <c r="KT49" s="28">
        <v>419</v>
      </c>
      <c r="KU49" s="28">
        <v>4739</v>
      </c>
      <c r="KV49" s="30">
        <v>46658</v>
      </c>
      <c r="KW49" s="35">
        <v>13143</v>
      </c>
      <c r="KX49" s="28">
        <v>23785</v>
      </c>
      <c r="KY49" s="28">
        <v>2257</v>
      </c>
      <c r="KZ49" s="28">
        <v>3222</v>
      </c>
      <c r="LA49" s="28">
        <v>1893</v>
      </c>
      <c r="LB49" s="28">
        <v>2326</v>
      </c>
      <c r="LC49" s="28">
        <v>433</v>
      </c>
      <c r="LD49" s="28">
        <v>0</v>
      </c>
      <c r="LE49" s="30">
        <v>47059</v>
      </c>
      <c r="LF49" s="35">
        <v>13140</v>
      </c>
      <c r="LG49" s="28">
        <v>23795</v>
      </c>
      <c r="LH49" s="28">
        <v>2257</v>
      </c>
      <c r="LI49" s="28">
        <v>3221</v>
      </c>
      <c r="LJ49" s="28">
        <v>1894</v>
      </c>
      <c r="LK49" s="28">
        <v>2334</v>
      </c>
      <c r="LL49" s="28">
        <v>424</v>
      </c>
      <c r="LM49" s="28">
        <v>0</v>
      </c>
      <c r="LN49" s="30">
        <v>47065</v>
      </c>
      <c r="LO49" s="35">
        <v>13140</v>
      </c>
      <c r="LP49" s="28">
        <v>23801</v>
      </c>
      <c r="LQ49" s="28">
        <v>2257</v>
      </c>
      <c r="LR49" s="28">
        <v>3223</v>
      </c>
      <c r="LS49" s="28">
        <v>1890</v>
      </c>
      <c r="LT49" s="28">
        <v>2335</v>
      </c>
      <c r="LU49" s="28">
        <v>424</v>
      </c>
      <c r="LV49" s="28">
        <v>0</v>
      </c>
      <c r="LW49" s="30">
        <v>47070</v>
      </c>
      <c r="LX49" s="35">
        <v>13144</v>
      </c>
      <c r="LY49" s="28">
        <v>23800</v>
      </c>
      <c r="LZ49" s="28">
        <v>2257</v>
      </c>
      <c r="MA49" s="28">
        <v>3222</v>
      </c>
      <c r="MB49" s="28">
        <v>1886</v>
      </c>
      <c r="MC49" s="28">
        <v>2334</v>
      </c>
      <c r="MD49" s="28">
        <v>424</v>
      </c>
      <c r="ME49" s="28">
        <v>10</v>
      </c>
      <c r="MF49" s="30">
        <v>47077</v>
      </c>
      <c r="MG49" s="35">
        <v>13132</v>
      </c>
      <c r="MH49" s="28">
        <v>23761</v>
      </c>
      <c r="MI49" s="28">
        <v>2256</v>
      </c>
      <c r="MJ49" s="28">
        <v>3211</v>
      </c>
      <c r="MK49" s="28">
        <v>1887</v>
      </c>
      <c r="ML49" s="28">
        <v>2333</v>
      </c>
      <c r="MM49" s="28">
        <v>412</v>
      </c>
      <c r="MN49" s="28">
        <v>101</v>
      </c>
      <c r="MO49" s="30">
        <v>47093</v>
      </c>
      <c r="MP49" s="35">
        <v>13012</v>
      </c>
      <c r="MQ49" s="28">
        <v>23642</v>
      </c>
      <c r="MR49" s="28">
        <v>2253</v>
      </c>
      <c r="MS49" s="28">
        <v>3153</v>
      </c>
      <c r="MT49" s="28">
        <v>1866</v>
      </c>
      <c r="MU49" s="28">
        <v>2328</v>
      </c>
      <c r="MV49" s="28">
        <v>387</v>
      </c>
      <c r="MW49" s="28">
        <v>488</v>
      </c>
      <c r="MX49" s="30">
        <v>47129</v>
      </c>
      <c r="MY49" s="35">
        <v>12974</v>
      </c>
      <c r="MZ49" s="28">
        <v>23555</v>
      </c>
      <c r="NA49" s="28">
        <v>2250</v>
      </c>
      <c r="NB49" s="28">
        <v>3146</v>
      </c>
      <c r="NC49" s="28">
        <v>1868</v>
      </c>
      <c r="ND49" s="28">
        <v>2316</v>
      </c>
      <c r="NE49" s="28">
        <v>359</v>
      </c>
      <c r="NF49" s="28">
        <v>684</v>
      </c>
      <c r="NG49" s="30">
        <v>47152</v>
      </c>
      <c r="NH49" s="35">
        <v>12906</v>
      </c>
      <c r="NI49" s="28">
        <v>23415</v>
      </c>
      <c r="NJ49" s="28">
        <v>2245</v>
      </c>
      <c r="NK49" s="28">
        <v>3139</v>
      </c>
      <c r="NL49" s="28">
        <v>1875</v>
      </c>
      <c r="NM49" s="28">
        <v>2312</v>
      </c>
      <c r="NN49" s="28">
        <v>348</v>
      </c>
      <c r="NO49" s="28">
        <v>951</v>
      </c>
      <c r="NP49" s="30">
        <v>47191</v>
      </c>
      <c r="NQ49" s="35">
        <v>12884</v>
      </c>
      <c r="NR49" s="28">
        <v>23393</v>
      </c>
      <c r="NS49" s="28">
        <v>2241</v>
      </c>
      <c r="NT49" s="28">
        <v>3138</v>
      </c>
      <c r="NU49" s="28">
        <v>1873</v>
      </c>
      <c r="NV49" s="28">
        <v>2312</v>
      </c>
      <c r="NW49" s="28">
        <v>348</v>
      </c>
      <c r="NX49" s="28">
        <v>1015</v>
      </c>
      <c r="NY49" s="30">
        <v>47204</v>
      </c>
      <c r="NZ49" s="35">
        <v>12864</v>
      </c>
      <c r="OA49" s="28">
        <v>23343</v>
      </c>
      <c r="OB49" s="28">
        <v>2240</v>
      </c>
      <c r="OC49" s="28">
        <v>3135</v>
      </c>
      <c r="OD49" s="28">
        <v>1869</v>
      </c>
      <c r="OE49" s="28">
        <v>2211</v>
      </c>
      <c r="OF49" s="28">
        <v>348</v>
      </c>
      <c r="OG49" s="28">
        <v>1200</v>
      </c>
      <c r="OH49" s="30">
        <v>47210</v>
      </c>
      <c r="OI49" s="35">
        <v>12830</v>
      </c>
      <c r="OJ49" s="28">
        <v>23277</v>
      </c>
      <c r="OK49" s="28">
        <v>2240</v>
      </c>
      <c r="OL49" s="28">
        <v>3135</v>
      </c>
      <c r="OM49" s="28">
        <v>1862</v>
      </c>
      <c r="ON49" s="28">
        <v>2206</v>
      </c>
      <c r="OO49" s="28">
        <v>348</v>
      </c>
      <c r="OP49" s="28">
        <v>1317</v>
      </c>
      <c r="OQ49" s="30">
        <v>47215</v>
      </c>
      <c r="OR49" s="35">
        <v>12781</v>
      </c>
      <c r="OS49" s="28">
        <v>23204</v>
      </c>
      <c r="OT49" s="28">
        <v>2237</v>
      </c>
      <c r="OU49" s="28">
        <v>3135</v>
      </c>
      <c r="OV49" s="28">
        <v>1973</v>
      </c>
      <c r="OW49" s="28">
        <v>2200</v>
      </c>
      <c r="OX49" s="28">
        <v>240</v>
      </c>
      <c r="OY49" s="28">
        <v>1457</v>
      </c>
      <c r="OZ49" s="30">
        <v>47227</v>
      </c>
      <c r="PA49" s="35">
        <v>12759</v>
      </c>
      <c r="PB49" s="28">
        <v>23137</v>
      </c>
      <c r="PC49" s="28">
        <v>2233</v>
      </c>
      <c r="PD49" s="28">
        <v>3135</v>
      </c>
      <c r="PE49" s="28">
        <v>2029</v>
      </c>
      <c r="PF49" s="28">
        <v>2113</v>
      </c>
      <c r="PG49" s="28">
        <v>173</v>
      </c>
      <c r="PH49" s="28">
        <v>1640</v>
      </c>
      <c r="PI49" s="30">
        <v>47219</v>
      </c>
      <c r="PJ49" s="35">
        <v>12766</v>
      </c>
      <c r="PK49" s="28">
        <v>23074</v>
      </c>
      <c r="PL49" s="28">
        <v>2229</v>
      </c>
      <c r="PM49" s="28">
        <v>3111</v>
      </c>
      <c r="PN49" s="28">
        <v>2010</v>
      </c>
      <c r="PO49" s="28">
        <v>2089</v>
      </c>
      <c r="PP49" s="28">
        <v>197</v>
      </c>
      <c r="PQ49" s="28">
        <v>1731</v>
      </c>
      <c r="PR49" s="30">
        <v>47207</v>
      </c>
      <c r="PS49" s="35">
        <v>12733</v>
      </c>
      <c r="PT49" s="28">
        <v>23005</v>
      </c>
      <c r="PU49" s="28">
        <v>2228</v>
      </c>
      <c r="PV49" s="28">
        <v>3091</v>
      </c>
      <c r="PW49" s="28">
        <v>2002</v>
      </c>
      <c r="PX49" s="28">
        <v>2082</v>
      </c>
      <c r="PY49" s="28">
        <v>196</v>
      </c>
      <c r="PZ49" s="28">
        <v>1870</v>
      </c>
      <c r="QA49" s="30">
        <v>47207</v>
      </c>
      <c r="QB49" s="35">
        <v>12688</v>
      </c>
      <c r="QC49" s="28">
        <v>22877</v>
      </c>
      <c r="QD49" s="28">
        <v>2226</v>
      </c>
      <c r="QE49" s="28">
        <v>3073</v>
      </c>
      <c r="QF49" s="28">
        <v>2002</v>
      </c>
      <c r="QG49" s="28">
        <v>2080</v>
      </c>
      <c r="QH49" s="28">
        <v>195</v>
      </c>
      <c r="QI49" s="28">
        <v>2094</v>
      </c>
      <c r="QJ49" s="30">
        <v>47235</v>
      </c>
      <c r="QK49" s="35">
        <v>12659</v>
      </c>
      <c r="QL49" s="28">
        <v>22795</v>
      </c>
      <c r="QM49" s="28">
        <v>2225</v>
      </c>
      <c r="QN49" s="28">
        <v>3069</v>
      </c>
      <c r="QO49" s="28">
        <v>1998</v>
      </c>
      <c r="QP49" s="28">
        <v>2080</v>
      </c>
      <c r="QQ49" s="28">
        <v>195</v>
      </c>
      <c r="QR49" s="28">
        <v>2240</v>
      </c>
      <c r="QS49" s="30">
        <v>47261</v>
      </c>
      <c r="QT49" s="35">
        <v>12649</v>
      </c>
      <c r="QU49" s="28">
        <v>22781</v>
      </c>
      <c r="QV49" s="28">
        <v>2224</v>
      </c>
      <c r="QW49" s="28">
        <v>3069</v>
      </c>
      <c r="QX49" s="28">
        <v>2008</v>
      </c>
      <c r="QY49" s="28">
        <v>2077</v>
      </c>
      <c r="QZ49" s="28">
        <v>195</v>
      </c>
      <c r="RA49" s="28">
        <v>2326</v>
      </c>
      <c r="RB49" s="30">
        <v>47329</v>
      </c>
      <c r="RC49" s="35">
        <v>12608</v>
      </c>
      <c r="RD49" s="28">
        <v>22594</v>
      </c>
      <c r="RE49" s="28">
        <v>2213</v>
      </c>
      <c r="RF49" s="28">
        <v>3062</v>
      </c>
      <c r="RG49" s="28">
        <v>2007</v>
      </c>
      <c r="RH49" s="28">
        <v>1964</v>
      </c>
      <c r="RI49" s="28">
        <v>194</v>
      </c>
      <c r="RJ49" s="28">
        <v>2723</v>
      </c>
      <c r="RK49" s="30">
        <v>47365</v>
      </c>
      <c r="RL49" s="35">
        <v>12584</v>
      </c>
      <c r="RM49" s="28">
        <v>22560</v>
      </c>
      <c r="RN49" s="28">
        <v>2211</v>
      </c>
      <c r="RO49" s="28">
        <v>3058</v>
      </c>
      <c r="RP49" s="28">
        <v>1996</v>
      </c>
      <c r="RQ49" s="28">
        <v>1964</v>
      </c>
      <c r="RR49" s="28">
        <v>195</v>
      </c>
      <c r="RS49" s="28">
        <v>2810</v>
      </c>
      <c r="RT49" s="30">
        <v>47378</v>
      </c>
      <c r="RU49" s="35">
        <v>12556</v>
      </c>
      <c r="RV49" s="28">
        <v>22512</v>
      </c>
      <c r="RW49" s="28">
        <v>2209</v>
      </c>
      <c r="RX49" s="28">
        <v>3046</v>
      </c>
      <c r="RY49" s="28">
        <v>1991</v>
      </c>
      <c r="RZ49" s="28">
        <v>1971</v>
      </c>
      <c r="SA49" s="28">
        <v>195</v>
      </c>
      <c r="SB49" s="28">
        <v>2912</v>
      </c>
      <c r="SC49" s="30">
        <v>47392</v>
      </c>
      <c r="SD49" s="35">
        <v>12544</v>
      </c>
      <c r="SE49" s="28">
        <v>22499</v>
      </c>
      <c r="SF49" s="28">
        <v>2212</v>
      </c>
      <c r="SG49" s="28">
        <v>3041</v>
      </c>
      <c r="SH49" s="28">
        <v>1983</v>
      </c>
      <c r="SI49" s="28">
        <v>1971</v>
      </c>
      <c r="SJ49" s="28">
        <v>195</v>
      </c>
      <c r="SK49" s="28">
        <v>2978</v>
      </c>
      <c r="SL49" s="30">
        <v>47423</v>
      </c>
      <c r="SM49" s="35">
        <v>12517</v>
      </c>
      <c r="SN49" s="28">
        <v>22373</v>
      </c>
      <c r="SO49" s="28">
        <v>2210</v>
      </c>
      <c r="SP49" s="28">
        <v>3041</v>
      </c>
      <c r="SQ49" s="28">
        <v>1973</v>
      </c>
      <c r="SR49" s="28">
        <v>1969</v>
      </c>
      <c r="SS49" s="28">
        <v>196</v>
      </c>
      <c r="ST49" s="28">
        <v>3156</v>
      </c>
      <c r="SU49" s="30">
        <v>47435</v>
      </c>
      <c r="SV49" s="35">
        <v>12509</v>
      </c>
      <c r="SW49" s="28">
        <v>22336</v>
      </c>
      <c r="SX49" s="28">
        <v>2204</v>
      </c>
      <c r="SY49" s="28">
        <v>3036</v>
      </c>
      <c r="SZ49" s="28">
        <v>1972</v>
      </c>
      <c r="TA49" s="28">
        <v>1973</v>
      </c>
      <c r="TB49" s="28">
        <v>196</v>
      </c>
      <c r="TC49" s="28">
        <v>3223</v>
      </c>
      <c r="TD49" s="30">
        <v>47449</v>
      </c>
      <c r="TE49" s="35">
        <v>12486</v>
      </c>
      <c r="TF49" s="28">
        <v>22329</v>
      </c>
      <c r="TG49" s="28">
        <v>2206</v>
      </c>
      <c r="TH49" s="28">
        <v>3025</v>
      </c>
      <c r="TI49" s="28">
        <v>1959</v>
      </c>
      <c r="TJ49" s="28">
        <v>1968</v>
      </c>
      <c r="TK49" s="28">
        <v>196</v>
      </c>
      <c r="TL49" s="28">
        <v>3309</v>
      </c>
      <c r="TM49" s="30">
        <v>47478</v>
      </c>
      <c r="TN49" s="35">
        <v>12485</v>
      </c>
      <c r="TO49" s="28">
        <v>22316</v>
      </c>
      <c r="TP49" s="28">
        <v>2201</v>
      </c>
      <c r="TQ49" s="28">
        <v>3027</v>
      </c>
      <c r="TR49" s="28">
        <v>1957</v>
      </c>
      <c r="TS49" s="28">
        <v>1972</v>
      </c>
      <c r="TT49" s="28">
        <v>196</v>
      </c>
      <c r="TU49" s="28">
        <v>3322</v>
      </c>
      <c r="TV49" s="30">
        <v>47476</v>
      </c>
      <c r="TW49" s="35">
        <v>12470</v>
      </c>
      <c r="TX49" s="28">
        <v>22307</v>
      </c>
      <c r="TY49" s="28">
        <v>2199</v>
      </c>
      <c r="TZ49" s="28">
        <v>3022</v>
      </c>
      <c r="UA49" s="28">
        <v>1955</v>
      </c>
      <c r="UB49" s="28">
        <v>1922</v>
      </c>
      <c r="UC49" s="28">
        <v>196</v>
      </c>
      <c r="UD49" s="28">
        <v>3403</v>
      </c>
      <c r="UE49" s="30">
        <v>47474</v>
      </c>
      <c r="UF49" s="35">
        <v>12447</v>
      </c>
      <c r="UG49" s="28">
        <v>22292</v>
      </c>
      <c r="UH49" s="28">
        <v>2197</v>
      </c>
      <c r="UI49" s="28">
        <v>3021</v>
      </c>
      <c r="UJ49" s="28">
        <v>1950</v>
      </c>
      <c r="UK49" s="28">
        <v>1920</v>
      </c>
      <c r="UL49" s="28">
        <v>196</v>
      </c>
      <c r="UM49" s="28">
        <v>3452</v>
      </c>
      <c r="UN49" s="30">
        <v>47475</v>
      </c>
      <c r="UO49" s="35">
        <v>12435</v>
      </c>
      <c r="UP49" s="28">
        <v>22261</v>
      </c>
      <c r="UQ49" s="28">
        <v>2197</v>
      </c>
      <c r="UR49" s="28">
        <v>3018</v>
      </c>
      <c r="US49" s="28">
        <v>1951</v>
      </c>
      <c r="UT49" s="28">
        <v>1920</v>
      </c>
      <c r="UU49" s="28">
        <v>196</v>
      </c>
      <c r="UV49" s="28">
        <v>3529</v>
      </c>
      <c r="UW49" s="30">
        <v>47507</v>
      </c>
      <c r="UX49" s="35">
        <v>12422</v>
      </c>
      <c r="UY49" s="28">
        <v>22229</v>
      </c>
      <c r="UZ49" s="28">
        <v>2196</v>
      </c>
      <c r="VA49" s="28">
        <v>3010</v>
      </c>
      <c r="VB49" s="28">
        <v>1950</v>
      </c>
      <c r="VC49" s="28">
        <v>1917</v>
      </c>
      <c r="VD49" s="28">
        <v>196</v>
      </c>
      <c r="VE49" s="28">
        <v>3614</v>
      </c>
      <c r="VF49" s="30">
        <v>47534</v>
      </c>
      <c r="VG49" s="35">
        <v>12385</v>
      </c>
      <c r="VH49" s="28">
        <v>22094</v>
      </c>
      <c r="VI49" s="28">
        <v>2191</v>
      </c>
      <c r="VJ49" s="28">
        <v>3001</v>
      </c>
      <c r="VK49" s="28">
        <v>1939</v>
      </c>
      <c r="VL49" s="28">
        <v>1769</v>
      </c>
      <c r="VM49" s="28">
        <v>196</v>
      </c>
      <c r="VN49" s="28">
        <v>3986</v>
      </c>
      <c r="VO49" s="30">
        <v>47561</v>
      </c>
      <c r="VP49" s="35">
        <v>12368</v>
      </c>
      <c r="VQ49" s="28">
        <v>22075</v>
      </c>
      <c r="VR49" s="28">
        <v>2186</v>
      </c>
      <c r="VS49" s="28">
        <v>2992</v>
      </c>
      <c r="VT49" s="28">
        <v>1933</v>
      </c>
      <c r="VU49" s="28">
        <v>1764</v>
      </c>
      <c r="VV49" s="28">
        <v>197</v>
      </c>
      <c r="VW49" s="28">
        <v>4056</v>
      </c>
      <c r="VX49" s="30">
        <v>47571</v>
      </c>
      <c r="VY49" s="35">
        <v>12370</v>
      </c>
      <c r="VZ49" s="28">
        <v>22065</v>
      </c>
      <c r="WA49" s="28">
        <v>2186</v>
      </c>
      <c r="WB49" s="28">
        <v>2988</v>
      </c>
      <c r="WC49" s="28">
        <v>1942</v>
      </c>
      <c r="WD49" s="28">
        <v>1770</v>
      </c>
      <c r="WE49" s="28">
        <v>197</v>
      </c>
      <c r="WF49" s="28">
        <v>4135</v>
      </c>
      <c r="WG49" s="30">
        <v>47653</v>
      </c>
      <c r="WH49" s="35">
        <v>12350</v>
      </c>
      <c r="WI49" s="28">
        <v>21990</v>
      </c>
      <c r="WJ49" s="28">
        <v>2180</v>
      </c>
      <c r="WK49" s="28">
        <v>2982</v>
      </c>
      <c r="WL49" s="28">
        <v>1936</v>
      </c>
      <c r="WM49" s="28">
        <v>1770</v>
      </c>
      <c r="WN49" s="28">
        <v>197</v>
      </c>
      <c r="WO49" s="28">
        <v>4278</v>
      </c>
      <c r="WP49" s="30">
        <v>47683</v>
      </c>
      <c r="WQ49" s="35">
        <v>12326</v>
      </c>
      <c r="WR49" s="28">
        <v>21852</v>
      </c>
      <c r="WS49" s="28">
        <v>2174</v>
      </c>
      <c r="WT49" s="28">
        <v>2973</v>
      </c>
      <c r="WU49" s="28">
        <v>1930</v>
      </c>
      <c r="WV49" s="28">
        <v>1744</v>
      </c>
      <c r="WW49" s="28">
        <v>198</v>
      </c>
      <c r="WX49" s="28">
        <v>4536</v>
      </c>
      <c r="WY49" s="30">
        <v>47733</v>
      </c>
      <c r="WZ49" s="35">
        <v>12316</v>
      </c>
      <c r="XA49" s="28">
        <v>21826</v>
      </c>
      <c r="XB49" s="28">
        <v>2172</v>
      </c>
      <c r="XC49" s="28">
        <v>2963</v>
      </c>
      <c r="XD49" s="28">
        <v>1929</v>
      </c>
      <c r="XE49" s="28">
        <v>1709</v>
      </c>
      <c r="XF49" s="28">
        <v>200</v>
      </c>
      <c r="XG49" s="28">
        <v>4635</v>
      </c>
      <c r="XH49" s="30">
        <v>47750</v>
      </c>
    </row>
    <row r="50" spans="1:632" ht="15" customHeight="1" x14ac:dyDescent="0.3">
      <c r="A50" s="70">
        <v>376</v>
      </c>
      <c r="B50" s="69" t="s">
        <v>206</v>
      </c>
      <c r="C50" s="35">
        <v>8447</v>
      </c>
      <c r="D50" s="28">
        <v>20623</v>
      </c>
      <c r="E50" s="28">
        <v>7036</v>
      </c>
      <c r="F50" s="28">
        <v>141</v>
      </c>
      <c r="G50" s="28">
        <v>509</v>
      </c>
      <c r="H50" s="28">
        <v>1964</v>
      </c>
      <c r="I50" s="28">
        <v>438</v>
      </c>
      <c r="J50" s="28">
        <v>4680</v>
      </c>
      <c r="K50" s="30">
        <v>43838</v>
      </c>
      <c r="L50" s="35">
        <v>8446</v>
      </c>
      <c r="M50" s="28">
        <v>20623</v>
      </c>
      <c r="N50" s="28">
        <v>7037</v>
      </c>
      <c r="O50" s="28">
        <v>141</v>
      </c>
      <c r="P50" s="28">
        <v>519</v>
      </c>
      <c r="Q50" s="28">
        <v>1963</v>
      </c>
      <c r="R50" s="28">
        <v>439</v>
      </c>
      <c r="S50" s="28">
        <v>4681</v>
      </c>
      <c r="T50" s="30">
        <v>43849</v>
      </c>
      <c r="U50" s="35">
        <v>8466</v>
      </c>
      <c r="V50" s="28">
        <v>20593</v>
      </c>
      <c r="W50" s="28">
        <v>7053</v>
      </c>
      <c r="X50" s="28">
        <v>3203</v>
      </c>
      <c r="Y50" s="28">
        <v>1681</v>
      </c>
      <c r="Z50" s="28">
        <v>1993</v>
      </c>
      <c r="AA50" s="28">
        <v>457</v>
      </c>
      <c r="AB50" s="28">
        <v>283</v>
      </c>
      <c r="AC50" s="30">
        <v>43729</v>
      </c>
      <c r="AD50" s="35">
        <v>8445</v>
      </c>
      <c r="AE50" s="28">
        <v>20626</v>
      </c>
      <c r="AF50" s="28">
        <v>7040</v>
      </c>
      <c r="AG50" s="28">
        <v>140</v>
      </c>
      <c r="AH50" s="28">
        <v>508</v>
      </c>
      <c r="AI50" s="28">
        <v>1973</v>
      </c>
      <c r="AJ50" s="28">
        <v>438</v>
      </c>
      <c r="AK50" s="28">
        <v>4680</v>
      </c>
      <c r="AL50" s="30">
        <v>43850</v>
      </c>
      <c r="AM50" s="35">
        <v>8442</v>
      </c>
      <c r="AN50" s="28">
        <v>20623</v>
      </c>
      <c r="AO50" s="28">
        <v>7039</v>
      </c>
      <c r="AP50" s="28">
        <v>140</v>
      </c>
      <c r="AQ50" s="28">
        <v>509</v>
      </c>
      <c r="AR50" s="28">
        <v>1976</v>
      </c>
      <c r="AS50" s="28">
        <v>440</v>
      </c>
      <c r="AT50" s="28">
        <v>4680</v>
      </c>
      <c r="AU50" s="30">
        <v>43849</v>
      </c>
      <c r="AV50" s="35">
        <v>8443</v>
      </c>
      <c r="AW50" s="28">
        <v>20621</v>
      </c>
      <c r="AX50" s="28">
        <v>7041</v>
      </c>
      <c r="AY50" s="28">
        <v>140</v>
      </c>
      <c r="AZ50" s="28">
        <v>512</v>
      </c>
      <c r="BA50" s="28">
        <v>1975</v>
      </c>
      <c r="BB50" s="28">
        <v>440</v>
      </c>
      <c r="BC50" s="28">
        <v>4680</v>
      </c>
      <c r="BD50" s="30">
        <v>43852</v>
      </c>
      <c r="BE50" s="35">
        <v>8445</v>
      </c>
      <c r="BF50" s="28">
        <v>20620</v>
      </c>
      <c r="BG50" s="28">
        <v>7040</v>
      </c>
      <c r="BH50" s="28">
        <v>140</v>
      </c>
      <c r="BI50" s="28">
        <v>515</v>
      </c>
      <c r="BJ50" s="28">
        <v>1981</v>
      </c>
      <c r="BK50" s="28">
        <v>441</v>
      </c>
      <c r="BL50" s="28">
        <v>4682</v>
      </c>
      <c r="BM50" s="30">
        <v>43864</v>
      </c>
      <c r="BN50" s="35">
        <v>8446</v>
      </c>
      <c r="BO50" s="28">
        <v>20622</v>
      </c>
      <c r="BP50" s="28">
        <v>7041</v>
      </c>
      <c r="BQ50" s="28">
        <v>140</v>
      </c>
      <c r="BR50" s="28">
        <v>515</v>
      </c>
      <c r="BS50" s="28">
        <v>1985</v>
      </c>
      <c r="BT50" s="28">
        <v>444</v>
      </c>
      <c r="BU50" s="28">
        <v>4684</v>
      </c>
      <c r="BV50" s="30">
        <v>43877</v>
      </c>
      <c r="BW50" s="35" t="s">
        <v>294</v>
      </c>
      <c r="BX50" s="28">
        <v>3381</v>
      </c>
      <c r="BY50" s="28">
        <v>7047</v>
      </c>
      <c r="BZ50" s="28">
        <v>446</v>
      </c>
      <c r="CA50" s="28">
        <v>516</v>
      </c>
      <c r="CB50" s="28">
        <v>1992</v>
      </c>
      <c r="CC50" s="28" t="s">
        <v>294</v>
      </c>
      <c r="CD50" s="28">
        <v>30513</v>
      </c>
      <c r="CE50" s="30">
        <v>43895</v>
      </c>
      <c r="CF50" s="35" t="s">
        <v>294</v>
      </c>
      <c r="CG50" s="28">
        <v>3388</v>
      </c>
      <c r="CH50" s="28">
        <v>7047</v>
      </c>
      <c r="CI50" s="28">
        <v>448</v>
      </c>
      <c r="CJ50" s="28">
        <v>432</v>
      </c>
      <c r="CK50" s="28">
        <v>1994</v>
      </c>
      <c r="CL50" s="28" t="s">
        <v>294</v>
      </c>
      <c r="CM50" s="28">
        <v>30595</v>
      </c>
      <c r="CN50" s="30">
        <v>43904</v>
      </c>
      <c r="CO50" s="35">
        <v>8447</v>
      </c>
      <c r="CP50" s="28">
        <v>20701</v>
      </c>
      <c r="CQ50" s="28">
        <v>7048</v>
      </c>
      <c r="CR50" s="28">
        <v>145</v>
      </c>
      <c r="CS50" s="28">
        <v>393</v>
      </c>
      <c r="CT50" s="28">
        <v>1996</v>
      </c>
      <c r="CU50" s="28">
        <v>445</v>
      </c>
      <c r="CV50" s="28">
        <v>4737</v>
      </c>
      <c r="CW50" s="30">
        <v>43912</v>
      </c>
      <c r="CX50" s="35">
        <v>8447</v>
      </c>
      <c r="CY50" s="28">
        <v>20703</v>
      </c>
      <c r="CZ50" s="28">
        <v>7049</v>
      </c>
      <c r="DA50" s="28">
        <v>145</v>
      </c>
      <c r="DB50" s="28">
        <v>392</v>
      </c>
      <c r="DC50" s="28">
        <v>1998</v>
      </c>
      <c r="DD50" s="28">
        <v>445</v>
      </c>
      <c r="DE50" s="28">
        <v>4738</v>
      </c>
      <c r="DF50" s="30">
        <v>43917</v>
      </c>
      <c r="DG50" s="35">
        <v>8447</v>
      </c>
      <c r="DH50" s="28">
        <v>20742</v>
      </c>
      <c r="DI50" s="28">
        <v>7050</v>
      </c>
      <c r="DJ50" s="28">
        <v>146</v>
      </c>
      <c r="DK50" s="28">
        <v>306</v>
      </c>
      <c r="DL50" s="28">
        <v>2005</v>
      </c>
      <c r="DM50" s="28">
        <v>446</v>
      </c>
      <c r="DN50" s="28">
        <v>4776</v>
      </c>
      <c r="DO50" s="30">
        <v>43918</v>
      </c>
      <c r="DP50" s="35">
        <v>8446</v>
      </c>
      <c r="DQ50" s="28">
        <v>20716</v>
      </c>
      <c r="DR50" s="28">
        <v>7050</v>
      </c>
      <c r="DS50" s="28">
        <v>146</v>
      </c>
      <c r="DT50" s="28">
        <v>284</v>
      </c>
      <c r="DU50" s="28">
        <v>2001</v>
      </c>
      <c r="DV50" s="28">
        <v>445</v>
      </c>
      <c r="DW50" s="28">
        <v>4762</v>
      </c>
      <c r="DX50" s="30">
        <v>43850</v>
      </c>
      <c r="DY50" s="35">
        <v>8448</v>
      </c>
      <c r="DZ50" s="28">
        <v>20651</v>
      </c>
      <c r="EA50" s="28">
        <v>7057</v>
      </c>
      <c r="EB50" s="28">
        <v>3368</v>
      </c>
      <c r="EC50" s="28">
        <v>1788</v>
      </c>
      <c r="ED50" s="28">
        <v>1986</v>
      </c>
      <c r="EE50" s="28">
        <v>449</v>
      </c>
      <c r="EF50" s="28">
        <v>17</v>
      </c>
      <c r="EG50" s="30">
        <v>43764</v>
      </c>
      <c r="EH50" s="35" t="s">
        <v>294</v>
      </c>
      <c r="EI50" s="28">
        <v>3433</v>
      </c>
      <c r="EJ50" s="28">
        <v>7051</v>
      </c>
      <c r="EK50" s="28">
        <v>448</v>
      </c>
      <c r="EL50" s="28">
        <v>276</v>
      </c>
      <c r="EM50" s="28">
        <v>1998</v>
      </c>
      <c r="EN50" s="28" t="s">
        <v>294</v>
      </c>
      <c r="EO50" s="28">
        <v>30618</v>
      </c>
      <c r="EP50" s="30">
        <v>43824</v>
      </c>
      <c r="EQ50" s="35">
        <v>8439</v>
      </c>
      <c r="ER50" s="28">
        <v>20695</v>
      </c>
      <c r="ES50" s="28">
        <v>7052</v>
      </c>
      <c r="ET50" s="28">
        <v>146</v>
      </c>
      <c r="EU50" s="28">
        <v>274</v>
      </c>
      <c r="EV50" s="28">
        <v>1992</v>
      </c>
      <c r="EW50" s="28">
        <v>446</v>
      </c>
      <c r="EX50" s="28">
        <v>4776</v>
      </c>
      <c r="EY50" s="30">
        <v>43820</v>
      </c>
      <c r="EZ50" s="35">
        <v>8459</v>
      </c>
      <c r="FA50" s="28">
        <v>20641</v>
      </c>
      <c r="FB50" s="28">
        <v>7062</v>
      </c>
      <c r="FC50" s="28">
        <v>3378</v>
      </c>
      <c r="FD50" s="28">
        <v>1776</v>
      </c>
      <c r="FE50" s="28">
        <v>1986</v>
      </c>
      <c r="FF50" s="28">
        <v>452</v>
      </c>
      <c r="FG50" s="28" t="s">
        <v>294</v>
      </c>
      <c r="FH50" s="30">
        <v>43757</v>
      </c>
      <c r="FI50" s="35">
        <v>8438</v>
      </c>
      <c r="FJ50" s="28">
        <v>20690</v>
      </c>
      <c r="FK50" s="28">
        <v>7056</v>
      </c>
      <c r="FL50" s="28">
        <v>146</v>
      </c>
      <c r="FM50" s="28">
        <v>271</v>
      </c>
      <c r="FN50" s="28">
        <v>1989</v>
      </c>
      <c r="FO50" s="28">
        <v>448</v>
      </c>
      <c r="FP50" s="28">
        <v>4777</v>
      </c>
      <c r="FQ50" s="30">
        <v>43815</v>
      </c>
      <c r="FR50" s="35">
        <v>8459</v>
      </c>
      <c r="FS50" s="28">
        <v>20641</v>
      </c>
      <c r="FT50" s="28">
        <v>7065</v>
      </c>
      <c r="FU50" s="28">
        <v>3380</v>
      </c>
      <c r="FV50" s="28">
        <v>1769</v>
      </c>
      <c r="FW50" s="28">
        <v>1982</v>
      </c>
      <c r="FX50" s="28">
        <v>452</v>
      </c>
      <c r="FY50" s="28" t="s">
        <v>294</v>
      </c>
      <c r="FZ50" s="30">
        <v>43748</v>
      </c>
      <c r="GA50" s="35">
        <v>8437</v>
      </c>
      <c r="GB50" s="28">
        <v>20670</v>
      </c>
      <c r="GC50" s="28">
        <v>7059</v>
      </c>
      <c r="GD50" s="28">
        <v>146</v>
      </c>
      <c r="GE50" s="28">
        <v>270</v>
      </c>
      <c r="GF50" s="28">
        <v>1990</v>
      </c>
      <c r="GG50" s="28">
        <v>447</v>
      </c>
      <c r="GH50" s="28">
        <v>4762</v>
      </c>
      <c r="GI50" s="30">
        <v>43781</v>
      </c>
      <c r="GJ50" s="35">
        <v>8463</v>
      </c>
      <c r="GK50" s="28">
        <v>20615</v>
      </c>
      <c r="GL50" s="28">
        <v>7057</v>
      </c>
      <c r="GM50" s="28">
        <v>3204</v>
      </c>
      <c r="GN50" s="28">
        <v>1677</v>
      </c>
      <c r="GO50" s="28">
        <v>2001</v>
      </c>
      <c r="GP50" s="28">
        <v>457</v>
      </c>
      <c r="GQ50" s="28">
        <v>313</v>
      </c>
      <c r="GR50" s="30">
        <v>43787</v>
      </c>
      <c r="GS50" s="35">
        <v>8443</v>
      </c>
      <c r="GT50" s="28">
        <v>20667</v>
      </c>
      <c r="GU50" s="28">
        <v>7061</v>
      </c>
      <c r="GV50" s="28">
        <v>147</v>
      </c>
      <c r="GW50" s="28">
        <v>264</v>
      </c>
      <c r="GX50" s="28">
        <v>1991</v>
      </c>
      <c r="GY50" s="28">
        <v>448</v>
      </c>
      <c r="GZ50" s="28">
        <v>4765</v>
      </c>
      <c r="HA50" s="30">
        <v>43786</v>
      </c>
      <c r="HB50" s="35">
        <v>8445</v>
      </c>
      <c r="HC50" s="28">
        <v>20663</v>
      </c>
      <c r="HD50" s="28">
        <v>7059</v>
      </c>
      <c r="HE50" s="28">
        <v>147</v>
      </c>
      <c r="HF50" s="28">
        <v>263</v>
      </c>
      <c r="HG50" s="28">
        <v>1989</v>
      </c>
      <c r="HH50" s="28">
        <v>448</v>
      </c>
      <c r="HI50" s="28">
        <v>4753</v>
      </c>
      <c r="HJ50" s="30">
        <v>43767</v>
      </c>
      <c r="HK50" s="35">
        <v>8446</v>
      </c>
      <c r="HL50" s="28">
        <v>20661</v>
      </c>
      <c r="HM50" s="28">
        <v>7057</v>
      </c>
      <c r="HN50" s="28">
        <v>150</v>
      </c>
      <c r="HO50" s="28">
        <v>263</v>
      </c>
      <c r="HP50" s="28">
        <v>1984</v>
      </c>
      <c r="HQ50" s="28">
        <v>448</v>
      </c>
      <c r="HR50" s="28">
        <v>4748</v>
      </c>
      <c r="HS50" s="30">
        <v>43757</v>
      </c>
      <c r="HT50" s="35">
        <v>8446</v>
      </c>
      <c r="HU50" s="28">
        <v>20654</v>
      </c>
      <c r="HV50" s="28">
        <v>7060</v>
      </c>
      <c r="HW50" s="28">
        <v>1394</v>
      </c>
      <c r="HX50" s="28">
        <v>750</v>
      </c>
      <c r="HY50" s="28">
        <v>1983</v>
      </c>
      <c r="HZ50" s="28">
        <v>448</v>
      </c>
      <c r="IA50" s="28">
        <v>3020</v>
      </c>
      <c r="IB50" s="30">
        <v>43755</v>
      </c>
      <c r="IC50" s="35">
        <v>8448</v>
      </c>
      <c r="ID50" s="28">
        <v>20651</v>
      </c>
      <c r="IE50" s="28">
        <v>7057</v>
      </c>
      <c r="IF50" s="28">
        <v>3368</v>
      </c>
      <c r="IG50" s="28">
        <v>1788</v>
      </c>
      <c r="IH50" s="28">
        <v>1986</v>
      </c>
      <c r="II50" s="28">
        <v>449</v>
      </c>
      <c r="IJ50" s="28">
        <v>17</v>
      </c>
      <c r="IK50" s="30">
        <v>43764</v>
      </c>
      <c r="IL50" s="35">
        <v>8447</v>
      </c>
      <c r="IM50" s="28">
        <v>20648</v>
      </c>
      <c r="IN50" s="28">
        <v>7059</v>
      </c>
      <c r="IO50" s="28">
        <v>3366</v>
      </c>
      <c r="IP50" s="28">
        <v>1779</v>
      </c>
      <c r="IQ50" s="28">
        <v>1984</v>
      </c>
      <c r="IR50" s="28">
        <v>451</v>
      </c>
      <c r="IS50" s="28">
        <v>17</v>
      </c>
      <c r="IT50" s="30">
        <v>43751</v>
      </c>
      <c r="IU50" s="35">
        <v>8457</v>
      </c>
      <c r="IV50" s="28">
        <v>20642</v>
      </c>
      <c r="IW50" s="28">
        <v>7062</v>
      </c>
      <c r="IX50" s="28">
        <v>3363</v>
      </c>
      <c r="IY50" s="28">
        <v>1778</v>
      </c>
      <c r="IZ50" s="28">
        <v>1985</v>
      </c>
      <c r="JA50" s="28">
        <v>452</v>
      </c>
      <c r="JB50" s="28">
        <v>17</v>
      </c>
      <c r="JC50" s="30">
        <v>43756</v>
      </c>
      <c r="JD50" s="35">
        <v>8459</v>
      </c>
      <c r="JE50" s="28">
        <v>20641</v>
      </c>
      <c r="JF50" s="28">
        <v>7062</v>
      </c>
      <c r="JG50" s="28">
        <v>3378</v>
      </c>
      <c r="JH50" s="28">
        <v>1776</v>
      </c>
      <c r="JI50" s="28">
        <v>1986</v>
      </c>
      <c r="JJ50" s="28">
        <v>452</v>
      </c>
      <c r="JK50" s="28">
        <v>0</v>
      </c>
      <c r="JL50" s="30">
        <v>43757</v>
      </c>
      <c r="JM50" s="35">
        <v>8459</v>
      </c>
      <c r="JN50" s="28">
        <v>20641</v>
      </c>
      <c r="JO50" s="28">
        <v>7065</v>
      </c>
      <c r="JP50" s="28">
        <v>3380</v>
      </c>
      <c r="JQ50" s="28">
        <v>1782</v>
      </c>
      <c r="JR50" s="28">
        <v>1987</v>
      </c>
      <c r="JS50" s="28">
        <v>452</v>
      </c>
      <c r="JT50" s="28">
        <v>0</v>
      </c>
      <c r="JU50" s="30">
        <v>43769</v>
      </c>
      <c r="JV50" s="35">
        <v>8459</v>
      </c>
      <c r="JW50" s="28">
        <v>20641</v>
      </c>
      <c r="JX50" s="28">
        <v>7065</v>
      </c>
      <c r="JY50" s="28">
        <v>3380</v>
      </c>
      <c r="JZ50" s="28">
        <v>1769</v>
      </c>
      <c r="KA50" s="28">
        <v>1982</v>
      </c>
      <c r="KB50" s="28">
        <v>452</v>
      </c>
      <c r="KC50" s="28">
        <v>0</v>
      </c>
      <c r="KD50" s="30">
        <v>43748</v>
      </c>
      <c r="KE50" s="35">
        <v>8461</v>
      </c>
      <c r="KF50" s="28">
        <v>20643</v>
      </c>
      <c r="KG50" s="28">
        <v>7065</v>
      </c>
      <c r="KH50" s="28">
        <v>3380</v>
      </c>
      <c r="KI50" s="28">
        <v>1772</v>
      </c>
      <c r="KJ50" s="28">
        <v>1982</v>
      </c>
      <c r="KK50" s="28">
        <v>453</v>
      </c>
      <c r="KL50" s="28">
        <v>0</v>
      </c>
      <c r="KM50" s="30">
        <v>43756</v>
      </c>
      <c r="KN50" s="35">
        <v>8442</v>
      </c>
      <c r="KO50" s="28">
        <v>20623</v>
      </c>
      <c r="KP50" s="28">
        <v>7039</v>
      </c>
      <c r="KQ50" s="28">
        <v>140</v>
      </c>
      <c r="KR50" s="28">
        <v>509</v>
      </c>
      <c r="KS50" s="28">
        <v>1976</v>
      </c>
      <c r="KT50" s="28">
        <v>440</v>
      </c>
      <c r="KU50" s="28">
        <v>4680</v>
      </c>
      <c r="KV50" s="30">
        <v>43849</v>
      </c>
      <c r="KW50" s="35">
        <v>8458</v>
      </c>
      <c r="KX50" s="28">
        <v>20632</v>
      </c>
      <c r="KY50" s="28">
        <v>7064</v>
      </c>
      <c r="KZ50" s="28">
        <v>3381</v>
      </c>
      <c r="LA50" s="28">
        <v>1781</v>
      </c>
      <c r="LB50" s="28">
        <v>1987</v>
      </c>
      <c r="LC50" s="28">
        <v>456</v>
      </c>
      <c r="LD50" s="28">
        <v>0</v>
      </c>
      <c r="LE50" s="30">
        <v>43759</v>
      </c>
      <c r="LF50" s="35">
        <v>8456</v>
      </c>
      <c r="LG50" s="28">
        <v>20630</v>
      </c>
      <c r="LH50" s="28">
        <v>7066</v>
      </c>
      <c r="LI50" s="28">
        <v>3381</v>
      </c>
      <c r="LJ50" s="28">
        <v>1779</v>
      </c>
      <c r="LK50" s="28">
        <v>1986</v>
      </c>
      <c r="LL50" s="28">
        <v>456</v>
      </c>
      <c r="LM50" s="28">
        <v>0</v>
      </c>
      <c r="LN50" s="30">
        <v>43754</v>
      </c>
      <c r="LO50" s="35">
        <v>8444</v>
      </c>
      <c r="LP50" s="28">
        <v>20620</v>
      </c>
      <c r="LQ50" s="28">
        <v>7067</v>
      </c>
      <c r="LR50" s="28">
        <v>3381</v>
      </c>
      <c r="LS50" s="28">
        <v>1777</v>
      </c>
      <c r="LT50" s="28">
        <v>1986</v>
      </c>
      <c r="LU50" s="28">
        <v>456</v>
      </c>
      <c r="LV50" s="28">
        <v>0</v>
      </c>
      <c r="LW50" s="30">
        <v>43731</v>
      </c>
      <c r="LX50" s="35">
        <v>8437</v>
      </c>
      <c r="LY50" s="28">
        <v>20599</v>
      </c>
      <c r="LZ50" s="28">
        <v>7066</v>
      </c>
      <c r="MA50" s="28">
        <v>3381</v>
      </c>
      <c r="MB50" s="28">
        <v>1774</v>
      </c>
      <c r="MC50" s="28">
        <v>1988</v>
      </c>
      <c r="MD50" s="28">
        <v>455</v>
      </c>
      <c r="ME50" s="28">
        <v>0</v>
      </c>
      <c r="MF50" s="30">
        <v>43705</v>
      </c>
      <c r="MG50" s="35">
        <v>8440</v>
      </c>
      <c r="MH50" s="28">
        <v>20586</v>
      </c>
      <c r="MI50" s="28">
        <v>7061</v>
      </c>
      <c r="MJ50" s="28">
        <v>3372</v>
      </c>
      <c r="MK50" s="28">
        <v>1772</v>
      </c>
      <c r="ML50" s="28">
        <v>1983</v>
      </c>
      <c r="MM50" s="28">
        <v>454</v>
      </c>
      <c r="MN50" s="28">
        <v>56</v>
      </c>
      <c r="MO50" s="30">
        <v>43724</v>
      </c>
      <c r="MP50" s="35">
        <v>8411</v>
      </c>
      <c r="MQ50" s="28">
        <v>20518</v>
      </c>
      <c r="MR50" s="28">
        <v>7042</v>
      </c>
      <c r="MS50" s="28">
        <v>3336</v>
      </c>
      <c r="MT50" s="28">
        <v>1752</v>
      </c>
      <c r="MU50" s="28">
        <v>1977</v>
      </c>
      <c r="MV50" s="28">
        <v>453</v>
      </c>
      <c r="MW50" s="28">
        <v>230</v>
      </c>
      <c r="MX50" s="30">
        <v>43719</v>
      </c>
      <c r="MY50" s="35">
        <v>8394</v>
      </c>
      <c r="MZ50" s="28">
        <v>20483</v>
      </c>
      <c r="NA50" s="28">
        <v>7035</v>
      </c>
      <c r="NB50" s="28">
        <v>3328</v>
      </c>
      <c r="NC50" s="28">
        <v>1742</v>
      </c>
      <c r="ND50" s="28">
        <v>1945</v>
      </c>
      <c r="NE50" s="28">
        <v>430</v>
      </c>
      <c r="NF50" s="28">
        <v>364</v>
      </c>
      <c r="NG50" s="30">
        <v>43721</v>
      </c>
      <c r="NH50" s="35">
        <v>8388</v>
      </c>
      <c r="NI50" s="28">
        <v>20433</v>
      </c>
      <c r="NJ50" s="28">
        <v>7031</v>
      </c>
      <c r="NK50" s="28">
        <v>3323</v>
      </c>
      <c r="NL50" s="28">
        <v>1731</v>
      </c>
      <c r="NM50" s="28">
        <v>1939</v>
      </c>
      <c r="NN50" s="28">
        <v>428</v>
      </c>
      <c r="NO50" s="28">
        <v>443</v>
      </c>
      <c r="NP50" s="30">
        <v>43716</v>
      </c>
      <c r="NQ50" s="35">
        <v>8385</v>
      </c>
      <c r="NR50" s="28">
        <v>20406</v>
      </c>
      <c r="NS50" s="28">
        <v>7029</v>
      </c>
      <c r="NT50" s="28">
        <v>3314</v>
      </c>
      <c r="NU50" s="28">
        <v>1729</v>
      </c>
      <c r="NV50" s="28">
        <v>1940</v>
      </c>
      <c r="NW50" s="28">
        <v>428</v>
      </c>
      <c r="NX50" s="28">
        <v>485</v>
      </c>
      <c r="NY50" s="30">
        <v>43716</v>
      </c>
      <c r="NZ50" s="35">
        <v>8370</v>
      </c>
      <c r="OA50" s="28">
        <v>20370</v>
      </c>
      <c r="OB50" s="28">
        <v>7023</v>
      </c>
      <c r="OC50" s="28">
        <v>3309</v>
      </c>
      <c r="OD50" s="28">
        <v>1718</v>
      </c>
      <c r="OE50" s="28">
        <v>1937</v>
      </c>
      <c r="OF50" s="28">
        <v>430</v>
      </c>
      <c r="OG50" s="28">
        <v>568</v>
      </c>
      <c r="OH50" s="30">
        <v>43725</v>
      </c>
      <c r="OI50" s="35">
        <v>8376</v>
      </c>
      <c r="OJ50" s="28">
        <v>20334</v>
      </c>
      <c r="OK50" s="28">
        <v>7021</v>
      </c>
      <c r="OL50" s="28">
        <v>3306</v>
      </c>
      <c r="OM50" s="28">
        <v>1714</v>
      </c>
      <c r="ON50" s="28">
        <v>1925</v>
      </c>
      <c r="OO50" s="28">
        <v>430</v>
      </c>
      <c r="OP50" s="28">
        <v>612</v>
      </c>
      <c r="OQ50" s="30">
        <v>43718</v>
      </c>
      <c r="OR50" s="35">
        <v>8352</v>
      </c>
      <c r="OS50" s="28">
        <v>20287</v>
      </c>
      <c r="OT50" s="28">
        <v>7017</v>
      </c>
      <c r="OU50" s="28">
        <v>3300</v>
      </c>
      <c r="OV50" s="28">
        <v>1725</v>
      </c>
      <c r="OW50" s="28">
        <v>1896</v>
      </c>
      <c r="OX50" s="28">
        <v>431</v>
      </c>
      <c r="OY50" s="28">
        <v>716</v>
      </c>
      <c r="OZ50" s="30">
        <v>43724</v>
      </c>
      <c r="PA50" s="35">
        <v>8333</v>
      </c>
      <c r="PB50" s="28">
        <v>20239</v>
      </c>
      <c r="PC50" s="28">
        <v>7012</v>
      </c>
      <c r="PD50" s="28">
        <v>3297</v>
      </c>
      <c r="PE50" s="28">
        <v>1716</v>
      </c>
      <c r="PF50" s="28">
        <v>1889</v>
      </c>
      <c r="PG50" s="28">
        <v>432</v>
      </c>
      <c r="PH50" s="28">
        <v>791</v>
      </c>
      <c r="PI50" s="30">
        <v>43709</v>
      </c>
      <c r="PJ50" s="35">
        <v>8315</v>
      </c>
      <c r="PK50" s="28">
        <v>20199</v>
      </c>
      <c r="PL50" s="28">
        <v>7008</v>
      </c>
      <c r="PM50" s="28">
        <v>3297</v>
      </c>
      <c r="PN50" s="28">
        <v>1702</v>
      </c>
      <c r="PO50" s="28">
        <v>1869</v>
      </c>
      <c r="PP50" s="28">
        <v>429</v>
      </c>
      <c r="PQ50" s="28">
        <v>888</v>
      </c>
      <c r="PR50" s="30">
        <v>43707</v>
      </c>
      <c r="PS50" s="35">
        <v>8289</v>
      </c>
      <c r="PT50" s="28">
        <v>20151</v>
      </c>
      <c r="PU50" s="28">
        <v>7003</v>
      </c>
      <c r="PV50" s="28">
        <v>3288</v>
      </c>
      <c r="PW50" s="28">
        <v>1696</v>
      </c>
      <c r="PX50" s="28">
        <v>1877</v>
      </c>
      <c r="PY50" s="28">
        <v>428</v>
      </c>
      <c r="PZ50" s="28">
        <v>966</v>
      </c>
      <c r="QA50" s="30">
        <v>43698</v>
      </c>
      <c r="QB50" s="35">
        <v>8269</v>
      </c>
      <c r="QC50" s="28">
        <v>20090</v>
      </c>
      <c r="QD50" s="28">
        <v>6992</v>
      </c>
      <c r="QE50" s="28">
        <v>3281</v>
      </c>
      <c r="QF50" s="28">
        <v>1692</v>
      </c>
      <c r="QG50" s="28">
        <v>1864</v>
      </c>
      <c r="QH50" s="28">
        <v>429</v>
      </c>
      <c r="QI50" s="28">
        <v>1076</v>
      </c>
      <c r="QJ50" s="30">
        <v>43693</v>
      </c>
      <c r="QK50" s="35">
        <v>8260</v>
      </c>
      <c r="QL50" s="28">
        <v>20081</v>
      </c>
      <c r="QM50" s="28">
        <v>6986</v>
      </c>
      <c r="QN50" s="28">
        <v>3272</v>
      </c>
      <c r="QO50" s="28">
        <v>1708</v>
      </c>
      <c r="QP50" s="28">
        <v>1862</v>
      </c>
      <c r="QQ50" s="28">
        <v>429</v>
      </c>
      <c r="QR50" s="28">
        <v>1109</v>
      </c>
      <c r="QS50" s="30">
        <v>43707</v>
      </c>
      <c r="QT50" s="35">
        <v>8255</v>
      </c>
      <c r="QU50" s="28">
        <v>20055</v>
      </c>
      <c r="QV50" s="28">
        <v>6987</v>
      </c>
      <c r="QW50" s="28">
        <v>3272</v>
      </c>
      <c r="QX50" s="28">
        <v>1701</v>
      </c>
      <c r="QY50" s="28">
        <v>1863</v>
      </c>
      <c r="QZ50" s="28">
        <v>429</v>
      </c>
      <c r="RA50" s="28">
        <v>1139</v>
      </c>
      <c r="RB50" s="30">
        <v>43701</v>
      </c>
      <c r="RC50" s="35">
        <v>8239</v>
      </c>
      <c r="RD50" s="28">
        <v>19976</v>
      </c>
      <c r="RE50" s="28">
        <v>6974</v>
      </c>
      <c r="RF50" s="28">
        <v>3262</v>
      </c>
      <c r="RG50" s="28">
        <v>1684</v>
      </c>
      <c r="RH50" s="28">
        <v>1859</v>
      </c>
      <c r="RI50" s="28">
        <v>428</v>
      </c>
      <c r="RJ50" s="28">
        <v>1284</v>
      </c>
      <c r="RK50" s="30">
        <v>43706</v>
      </c>
      <c r="RL50" s="35">
        <v>8216</v>
      </c>
      <c r="RM50" s="28">
        <v>19922</v>
      </c>
      <c r="RN50" s="28">
        <v>6969</v>
      </c>
      <c r="RO50" s="28">
        <v>3252</v>
      </c>
      <c r="RP50" s="28">
        <v>1688</v>
      </c>
      <c r="RQ50" s="28">
        <v>1865</v>
      </c>
      <c r="RR50" s="28">
        <v>428</v>
      </c>
      <c r="RS50" s="28">
        <v>1365</v>
      </c>
      <c r="RT50" s="30">
        <v>43705</v>
      </c>
      <c r="RU50" s="35">
        <v>8212</v>
      </c>
      <c r="RV50" s="28">
        <v>19893</v>
      </c>
      <c r="RW50" s="28">
        <v>6963</v>
      </c>
      <c r="RX50" s="28">
        <v>3245</v>
      </c>
      <c r="RY50" s="28">
        <v>1682</v>
      </c>
      <c r="RZ50" s="28">
        <v>1865</v>
      </c>
      <c r="SA50" s="28">
        <v>430</v>
      </c>
      <c r="SB50" s="28">
        <v>1404</v>
      </c>
      <c r="SC50" s="30">
        <v>43694</v>
      </c>
      <c r="SD50" s="35">
        <v>8198</v>
      </c>
      <c r="SE50" s="28">
        <v>19846</v>
      </c>
      <c r="SF50" s="28">
        <v>6958</v>
      </c>
      <c r="SG50" s="28">
        <v>3239</v>
      </c>
      <c r="SH50" s="28">
        <v>1682</v>
      </c>
      <c r="SI50" s="28">
        <v>1868</v>
      </c>
      <c r="SJ50" s="28">
        <v>431</v>
      </c>
      <c r="SK50" s="28">
        <v>1486</v>
      </c>
      <c r="SL50" s="30">
        <v>43708</v>
      </c>
      <c r="SM50" s="35">
        <v>8184</v>
      </c>
      <c r="SN50" s="28">
        <v>19802</v>
      </c>
      <c r="SO50" s="28">
        <v>6954</v>
      </c>
      <c r="SP50" s="28">
        <v>3238</v>
      </c>
      <c r="SQ50" s="28">
        <v>1680</v>
      </c>
      <c r="SR50" s="28">
        <v>1868</v>
      </c>
      <c r="SS50" s="28">
        <v>431</v>
      </c>
      <c r="ST50" s="28">
        <v>1547</v>
      </c>
      <c r="SU50" s="30">
        <v>43704</v>
      </c>
      <c r="SV50" s="35">
        <v>8170</v>
      </c>
      <c r="SW50" s="28">
        <v>19776</v>
      </c>
      <c r="SX50" s="28">
        <v>6947</v>
      </c>
      <c r="SY50" s="28">
        <v>3231</v>
      </c>
      <c r="SZ50" s="28">
        <v>1689</v>
      </c>
      <c r="TA50" s="28">
        <v>1873</v>
      </c>
      <c r="TB50" s="28">
        <v>432</v>
      </c>
      <c r="TC50" s="28">
        <v>1580</v>
      </c>
      <c r="TD50" s="30">
        <v>43698</v>
      </c>
      <c r="TE50" s="35">
        <v>8151</v>
      </c>
      <c r="TF50" s="28">
        <v>19748</v>
      </c>
      <c r="TG50" s="28">
        <v>6939</v>
      </c>
      <c r="TH50" s="28">
        <v>3230</v>
      </c>
      <c r="TI50" s="28">
        <v>1692</v>
      </c>
      <c r="TJ50" s="28">
        <v>1860</v>
      </c>
      <c r="TK50" s="28">
        <v>432</v>
      </c>
      <c r="TL50" s="28">
        <v>1672</v>
      </c>
      <c r="TM50" s="30">
        <v>43724</v>
      </c>
      <c r="TN50" s="35">
        <v>8152</v>
      </c>
      <c r="TO50" s="28">
        <v>19743</v>
      </c>
      <c r="TP50" s="28">
        <v>6942</v>
      </c>
      <c r="TQ50" s="28">
        <v>3228</v>
      </c>
      <c r="TR50" s="28">
        <v>1686</v>
      </c>
      <c r="TS50" s="28">
        <v>1858</v>
      </c>
      <c r="TT50" s="28">
        <v>431</v>
      </c>
      <c r="TU50" s="28">
        <v>1688</v>
      </c>
      <c r="TV50" s="30">
        <v>43728</v>
      </c>
      <c r="TW50" s="35">
        <v>8146</v>
      </c>
      <c r="TX50" s="28">
        <v>19738</v>
      </c>
      <c r="TY50" s="28">
        <v>6939</v>
      </c>
      <c r="TZ50" s="28">
        <v>3220</v>
      </c>
      <c r="UA50" s="28">
        <v>1681</v>
      </c>
      <c r="UB50" s="28">
        <v>1850</v>
      </c>
      <c r="UC50" s="28">
        <v>431</v>
      </c>
      <c r="UD50" s="28">
        <v>1712</v>
      </c>
      <c r="UE50" s="30">
        <v>43717</v>
      </c>
      <c r="UF50" s="35">
        <v>8158</v>
      </c>
      <c r="UG50" s="28">
        <v>19718</v>
      </c>
      <c r="UH50" s="28">
        <v>6936</v>
      </c>
      <c r="UI50" s="28">
        <v>3215</v>
      </c>
      <c r="UJ50" s="28">
        <v>1691</v>
      </c>
      <c r="UK50" s="28">
        <v>1850</v>
      </c>
      <c r="UL50" s="28">
        <v>431</v>
      </c>
      <c r="UM50" s="28">
        <v>1736</v>
      </c>
      <c r="UN50" s="30">
        <v>43735</v>
      </c>
      <c r="UO50" s="35">
        <v>8153</v>
      </c>
      <c r="UP50" s="28">
        <v>19702</v>
      </c>
      <c r="UQ50" s="28">
        <v>6933</v>
      </c>
      <c r="UR50" s="28">
        <v>3212</v>
      </c>
      <c r="US50" s="28">
        <v>1708</v>
      </c>
      <c r="UT50" s="28">
        <v>1851</v>
      </c>
      <c r="UU50" s="28">
        <v>431</v>
      </c>
      <c r="UV50" s="28">
        <v>1786</v>
      </c>
      <c r="UW50" s="30">
        <v>43776</v>
      </c>
      <c r="UX50" s="35">
        <v>8156</v>
      </c>
      <c r="UY50" s="28">
        <v>19701</v>
      </c>
      <c r="UZ50" s="28">
        <v>6929</v>
      </c>
      <c r="VA50" s="28">
        <v>3200</v>
      </c>
      <c r="VB50" s="28">
        <v>1692</v>
      </c>
      <c r="VC50" s="28">
        <v>1851</v>
      </c>
      <c r="VD50" s="28">
        <v>431</v>
      </c>
      <c r="VE50" s="28">
        <v>1852</v>
      </c>
      <c r="VF50" s="30">
        <v>43812</v>
      </c>
      <c r="VG50" s="35">
        <v>8139</v>
      </c>
      <c r="VH50" s="28">
        <v>19692</v>
      </c>
      <c r="VI50" s="28">
        <v>6917</v>
      </c>
      <c r="VJ50" s="28">
        <v>3192</v>
      </c>
      <c r="VK50" s="28">
        <v>1692</v>
      </c>
      <c r="VL50" s="28">
        <v>1846</v>
      </c>
      <c r="VM50" s="28">
        <v>431</v>
      </c>
      <c r="VN50" s="28">
        <v>1909</v>
      </c>
      <c r="VO50" s="30">
        <v>43818</v>
      </c>
      <c r="VP50" s="35">
        <v>8129</v>
      </c>
      <c r="VQ50" s="28">
        <v>19676</v>
      </c>
      <c r="VR50" s="28">
        <v>6911</v>
      </c>
      <c r="VS50" s="28">
        <v>3193</v>
      </c>
      <c r="VT50" s="28">
        <v>1684</v>
      </c>
      <c r="VU50" s="28">
        <v>1842</v>
      </c>
      <c r="VV50" s="28">
        <v>431</v>
      </c>
      <c r="VW50" s="28">
        <v>1960</v>
      </c>
      <c r="VX50" s="30">
        <v>43826</v>
      </c>
      <c r="VY50" s="35">
        <v>8146</v>
      </c>
      <c r="VZ50" s="28">
        <v>19668</v>
      </c>
      <c r="WA50" s="28">
        <v>6907</v>
      </c>
      <c r="WB50" s="28">
        <v>3191</v>
      </c>
      <c r="WC50" s="28">
        <v>1671</v>
      </c>
      <c r="WD50" s="28">
        <v>1842</v>
      </c>
      <c r="WE50" s="28">
        <v>431</v>
      </c>
      <c r="WF50" s="28">
        <v>1989</v>
      </c>
      <c r="WG50" s="30">
        <v>43845</v>
      </c>
      <c r="WH50" s="35">
        <v>8165</v>
      </c>
      <c r="WI50" s="28">
        <v>19644</v>
      </c>
      <c r="WJ50" s="28">
        <v>6902</v>
      </c>
      <c r="WK50" s="28">
        <v>3189</v>
      </c>
      <c r="WL50" s="28">
        <v>1675</v>
      </c>
      <c r="WM50" s="28">
        <v>1840</v>
      </c>
      <c r="WN50" s="28">
        <v>432</v>
      </c>
      <c r="WO50" s="28">
        <v>2005</v>
      </c>
      <c r="WP50" s="30">
        <v>43852</v>
      </c>
      <c r="WQ50" s="35">
        <v>8187</v>
      </c>
      <c r="WR50" s="28">
        <v>19608</v>
      </c>
      <c r="WS50" s="28">
        <v>6888</v>
      </c>
      <c r="WT50" s="28">
        <v>3182</v>
      </c>
      <c r="WU50" s="28">
        <v>1677</v>
      </c>
      <c r="WV50" s="28">
        <v>1837</v>
      </c>
      <c r="WW50" s="28">
        <v>432</v>
      </c>
      <c r="WX50" s="28">
        <v>2066</v>
      </c>
      <c r="WY50" s="30">
        <v>43877</v>
      </c>
      <c r="WZ50" s="35">
        <v>8182</v>
      </c>
      <c r="XA50" s="28">
        <v>19602</v>
      </c>
      <c r="XB50" s="28">
        <v>6887</v>
      </c>
      <c r="XC50" s="28">
        <v>3179</v>
      </c>
      <c r="XD50" s="28">
        <v>1679</v>
      </c>
      <c r="XE50" s="28">
        <v>1833</v>
      </c>
      <c r="XF50" s="28">
        <v>436</v>
      </c>
      <c r="XG50" s="28">
        <v>2088</v>
      </c>
      <c r="XH50" s="30">
        <v>43886</v>
      </c>
    </row>
    <row r="51" spans="1:632" ht="15" customHeight="1" x14ac:dyDescent="0.3">
      <c r="A51" s="70">
        <v>390</v>
      </c>
      <c r="B51" s="69" t="s">
        <v>207</v>
      </c>
      <c r="C51" s="35">
        <v>6232</v>
      </c>
      <c r="D51" s="28">
        <v>15118</v>
      </c>
      <c r="E51" s="28">
        <v>4245</v>
      </c>
      <c r="F51" s="28">
        <v>80</v>
      </c>
      <c r="G51" s="28">
        <v>303</v>
      </c>
      <c r="H51" s="28">
        <v>1547</v>
      </c>
      <c r="I51" s="28">
        <v>268</v>
      </c>
      <c r="J51" s="28">
        <v>3577</v>
      </c>
      <c r="K51" s="30">
        <v>31370</v>
      </c>
      <c r="L51" s="35">
        <v>6232</v>
      </c>
      <c r="M51" s="28">
        <v>15118</v>
      </c>
      <c r="N51" s="28">
        <v>4244</v>
      </c>
      <c r="O51" s="28">
        <v>80</v>
      </c>
      <c r="P51" s="28">
        <v>305</v>
      </c>
      <c r="Q51" s="28">
        <v>1559</v>
      </c>
      <c r="R51" s="28">
        <v>268</v>
      </c>
      <c r="S51" s="28">
        <v>3578</v>
      </c>
      <c r="T51" s="30">
        <v>31384</v>
      </c>
      <c r="U51" s="35">
        <v>6323</v>
      </c>
      <c r="V51" s="28">
        <v>15172</v>
      </c>
      <c r="W51" s="28">
        <v>4263</v>
      </c>
      <c r="X51" s="28">
        <v>2545</v>
      </c>
      <c r="Y51" s="28">
        <v>1139</v>
      </c>
      <c r="Z51" s="28">
        <v>1640</v>
      </c>
      <c r="AA51" s="28">
        <v>273</v>
      </c>
      <c r="AB51" s="28">
        <v>160</v>
      </c>
      <c r="AC51" s="30">
        <v>31515</v>
      </c>
      <c r="AD51" s="35">
        <v>6236</v>
      </c>
      <c r="AE51" s="28">
        <v>15116</v>
      </c>
      <c r="AF51" s="28">
        <v>4246</v>
      </c>
      <c r="AG51" s="28">
        <v>80</v>
      </c>
      <c r="AH51" s="28">
        <v>312</v>
      </c>
      <c r="AI51" s="28">
        <v>1590</v>
      </c>
      <c r="AJ51" s="28">
        <v>268</v>
      </c>
      <c r="AK51" s="28">
        <v>3576</v>
      </c>
      <c r="AL51" s="30">
        <v>31424</v>
      </c>
      <c r="AM51" s="35">
        <v>6236</v>
      </c>
      <c r="AN51" s="28">
        <v>15117</v>
      </c>
      <c r="AO51" s="28">
        <v>4248</v>
      </c>
      <c r="AP51" s="28">
        <v>80</v>
      </c>
      <c r="AQ51" s="28">
        <v>315</v>
      </c>
      <c r="AR51" s="28">
        <v>1591</v>
      </c>
      <c r="AS51" s="28">
        <v>269</v>
      </c>
      <c r="AT51" s="28">
        <v>3573</v>
      </c>
      <c r="AU51" s="30">
        <v>31429</v>
      </c>
      <c r="AV51" s="35">
        <v>6237</v>
      </c>
      <c r="AW51" s="28">
        <v>15117</v>
      </c>
      <c r="AX51" s="28">
        <v>4248</v>
      </c>
      <c r="AY51" s="28">
        <v>80</v>
      </c>
      <c r="AZ51" s="28">
        <v>321</v>
      </c>
      <c r="BA51" s="28">
        <v>1595</v>
      </c>
      <c r="BB51" s="28">
        <v>269</v>
      </c>
      <c r="BC51" s="28">
        <v>3573</v>
      </c>
      <c r="BD51" s="30">
        <v>31440</v>
      </c>
      <c r="BE51" s="35">
        <v>6237</v>
      </c>
      <c r="BF51" s="28">
        <v>15117</v>
      </c>
      <c r="BG51" s="28">
        <v>4248</v>
      </c>
      <c r="BH51" s="28">
        <v>81</v>
      </c>
      <c r="BI51" s="28">
        <v>321</v>
      </c>
      <c r="BJ51" s="28">
        <v>1600</v>
      </c>
      <c r="BK51" s="28">
        <v>269</v>
      </c>
      <c r="BL51" s="28">
        <v>3574</v>
      </c>
      <c r="BM51" s="30">
        <v>31447</v>
      </c>
      <c r="BN51" s="35">
        <v>6239</v>
      </c>
      <c r="BO51" s="28">
        <v>15120</v>
      </c>
      <c r="BP51" s="28">
        <v>4249</v>
      </c>
      <c r="BQ51" s="28">
        <v>82</v>
      </c>
      <c r="BR51" s="28">
        <v>321</v>
      </c>
      <c r="BS51" s="28">
        <v>1603</v>
      </c>
      <c r="BT51" s="28">
        <v>269</v>
      </c>
      <c r="BU51" s="28">
        <v>3575</v>
      </c>
      <c r="BV51" s="30">
        <v>31458</v>
      </c>
      <c r="BW51" s="35" t="s">
        <v>294</v>
      </c>
      <c r="BX51" s="28">
        <v>2841</v>
      </c>
      <c r="BY51" s="28">
        <v>4252</v>
      </c>
      <c r="BZ51" s="28">
        <v>275</v>
      </c>
      <c r="CA51" s="28">
        <v>321</v>
      </c>
      <c r="CB51" s="28">
        <v>1607</v>
      </c>
      <c r="CC51" s="28" t="s">
        <v>294</v>
      </c>
      <c r="CD51" s="28">
        <v>22174</v>
      </c>
      <c r="CE51" s="30">
        <v>31470</v>
      </c>
      <c r="CF51" s="35" t="s">
        <v>294</v>
      </c>
      <c r="CG51" s="28">
        <v>2849</v>
      </c>
      <c r="CH51" s="28">
        <v>4252</v>
      </c>
      <c r="CI51" s="28">
        <v>275</v>
      </c>
      <c r="CJ51" s="28">
        <v>260</v>
      </c>
      <c r="CK51" s="28">
        <v>1608</v>
      </c>
      <c r="CL51" s="28" t="s">
        <v>294</v>
      </c>
      <c r="CM51" s="28">
        <v>22280</v>
      </c>
      <c r="CN51" s="30">
        <v>31524</v>
      </c>
      <c r="CO51" s="35">
        <v>6283</v>
      </c>
      <c r="CP51" s="28">
        <v>15180</v>
      </c>
      <c r="CQ51" s="28">
        <v>4252</v>
      </c>
      <c r="CR51" s="28">
        <v>81</v>
      </c>
      <c r="CS51" s="28">
        <v>247</v>
      </c>
      <c r="CT51" s="28">
        <v>1608</v>
      </c>
      <c r="CU51" s="28">
        <v>270</v>
      </c>
      <c r="CV51" s="28">
        <v>3608</v>
      </c>
      <c r="CW51" s="30">
        <v>31529</v>
      </c>
      <c r="CX51" s="35">
        <v>6283</v>
      </c>
      <c r="CY51" s="28">
        <v>15184</v>
      </c>
      <c r="CZ51" s="28">
        <v>4252</v>
      </c>
      <c r="DA51" s="28">
        <v>81</v>
      </c>
      <c r="DB51" s="28">
        <v>243</v>
      </c>
      <c r="DC51" s="28">
        <v>1617</v>
      </c>
      <c r="DD51" s="28">
        <v>270</v>
      </c>
      <c r="DE51" s="28">
        <v>3610</v>
      </c>
      <c r="DF51" s="30">
        <v>31540</v>
      </c>
      <c r="DG51" s="35">
        <v>6291</v>
      </c>
      <c r="DH51" s="28">
        <v>15207</v>
      </c>
      <c r="DI51" s="28">
        <v>4252</v>
      </c>
      <c r="DJ51" s="28">
        <v>81</v>
      </c>
      <c r="DK51" s="28">
        <v>204</v>
      </c>
      <c r="DL51" s="28">
        <v>1622</v>
      </c>
      <c r="DM51" s="28">
        <v>269</v>
      </c>
      <c r="DN51" s="28">
        <v>3620</v>
      </c>
      <c r="DO51" s="30">
        <v>31546</v>
      </c>
      <c r="DP51" s="35">
        <v>6307</v>
      </c>
      <c r="DQ51" s="28">
        <v>15204</v>
      </c>
      <c r="DR51" s="28">
        <v>4253</v>
      </c>
      <c r="DS51" s="28">
        <v>81</v>
      </c>
      <c r="DT51" s="28">
        <v>187</v>
      </c>
      <c r="DU51" s="28">
        <v>1613</v>
      </c>
      <c r="DV51" s="28">
        <v>269</v>
      </c>
      <c r="DW51" s="28">
        <v>3616</v>
      </c>
      <c r="DX51" s="30">
        <v>31530</v>
      </c>
      <c r="DY51" s="35">
        <v>6324</v>
      </c>
      <c r="DZ51" s="28">
        <v>15203</v>
      </c>
      <c r="EA51" s="28">
        <v>4260</v>
      </c>
      <c r="EB51" s="28">
        <v>2634</v>
      </c>
      <c r="EC51" s="28">
        <v>1208</v>
      </c>
      <c r="ED51" s="28">
        <v>1639</v>
      </c>
      <c r="EE51" s="28">
        <v>267</v>
      </c>
      <c r="EF51" s="28" t="s">
        <v>294</v>
      </c>
      <c r="EG51" s="30">
        <v>31535</v>
      </c>
      <c r="EH51" s="35" t="s">
        <v>294</v>
      </c>
      <c r="EI51" s="28">
        <v>2889</v>
      </c>
      <c r="EJ51" s="28">
        <v>4255</v>
      </c>
      <c r="EK51" s="28">
        <v>274</v>
      </c>
      <c r="EL51" s="28">
        <v>172</v>
      </c>
      <c r="EM51" s="28">
        <v>1611</v>
      </c>
      <c r="EN51" s="28" t="s">
        <v>294</v>
      </c>
      <c r="EO51" s="28">
        <v>22311</v>
      </c>
      <c r="EP51" s="30">
        <v>31512</v>
      </c>
      <c r="EQ51" s="35">
        <v>6300</v>
      </c>
      <c r="ER51" s="28">
        <v>15208</v>
      </c>
      <c r="ES51" s="28">
        <v>4256</v>
      </c>
      <c r="ET51" s="28">
        <v>81</v>
      </c>
      <c r="EU51" s="28">
        <v>172</v>
      </c>
      <c r="EV51" s="28">
        <v>1614</v>
      </c>
      <c r="EW51" s="28">
        <v>268</v>
      </c>
      <c r="EX51" s="28">
        <v>3623</v>
      </c>
      <c r="EY51" s="30">
        <v>31522</v>
      </c>
      <c r="EZ51" s="35">
        <v>6328</v>
      </c>
      <c r="FA51" s="28">
        <v>15192</v>
      </c>
      <c r="FB51" s="28">
        <v>4263</v>
      </c>
      <c r="FC51" s="28">
        <v>2632</v>
      </c>
      <c r="FD51" s="28">
        <v>1205</v>
      </c>
      <c r="FE51" s="28">
        <v>1641</v>
      </c>
      <c r="FF51" s="28">
        <v>269</v>
      </c>
      <c r="FG51" s="28" t="s">
        <v>294</v>
      </c>
      <c r="FH51" s="30">
        <v>31530</v>
      </c>
      <c r="FI51" s="35">
        <v>6306</v>
      </c>
      <c r="FJ51" s="28">
        <v>15208</v>
      </c>
      <c r="FK51" s="28">
        <v>4256</v>
      </c>
      <c r="FL51" s="28">
        <v>81</v>
      </c>
      <c r="FM51" s="28">
        <v>169</v>
      </c>
      <c r="FN51" s="28">
        <v>1615</v>
      </c>
      <c r="FO51" s="28">
        <v>268</v>
      </c>
      <c r="FP51" s="28">
        <v>3615</v>
      </c>
      <c r="FQ51" s="30">
        <v>31518</v>
      </c>
      <c r="FR51" s="35">
        <v>6325</v>
      </c>
      <c r="FS51" s="28">
        <v>15199</v>
      </c>
      <c r="FT51" s="28">
        <v>4267</v>
      </c>
      <c r="FU51" s="28">
        <v>2631</v>
      </c>
      <c r="FV51" s="28">
        <v>1209</v>
      </c>
      <c r="FW51" s="28">
        <v>1633</v>
      </c>
      <c r="FX51" s="28">
        <v>269</v>
      </c>
      <c r="FY51" s="28" t="s">
        <v>294</v>
      </c>
      <c r="FZ51" s="30">
        <v>31533</v>
      </c>
      <c r="GA51" s="35">
        <v>6316</v>
      </c>
      <c r="GB51" s="28">
        <v>15214</v>
      </c>
      <c r="GC51" s="28">
        <v>4259</v>
      </c>
      <c r="GD51" s="28">
        <v>81</v>
      </c>
      <c r="GE51" s="28">
        <v>164</v>
      </c>
      <c r="GF51" s="28">
        <v>1615</v>
      </c>
      <c r="GG51" s="28">
        <v>267</v>
      </c>
      <c r="GH51" s="28">
        <v>3612</v>
      </c>
      <c r="GI51" s="30">
        <v>31528</v>
      </c>
      <c r="GJ51" s="35">
        <v>6324</v>
      </c>
      <c r="GK51" s="28">
        <v>15186</v>
      </c>
      <c r="GL51" s="28">
        <v>4268</v>
      </c>
      <c r="GM51" s="28">
        <v>2545</v>
      </c>
      <c r="GN51" s="28">
        <v>1137</v>
      </c>
      <c r="GO51" s="28">
        <v>1644</v>
      </c>
      <c r="GP51" s="28">
        <v>273</v>
      </c>
      <c r="GQ51" s="28">
        <v>180</v>
      </c>
      <c r="GR51" s="30">
        <v>31557</v>
      </c>
      <c r="GS51" s="35">
        <v>6311</v>
      </c>
      <c r="GT51" s="28">
        <v>15204</v>
      </c>
      <c r="GU51" s="28">
        <v>4260</v>
      </c>
      <c r="GV51" s="28">
        <v>81</v>
      </c>
      <c r="GW51" s="28">
        <v>162</v>
      </c>
      <c r="GX51" s="28">
        <v>1615</v>
      </c>
      <c r="GY51" s="28">
        <v>266</v>
      </c>
      <c r="GZ51" s="28">
        <v>3617</v>
      </c>
      <c r="HA51" s="30">
        <v>31516</v>
      </c>
      <c r="HB51" s="35">
        <v>6312</v>
      </c>
      <c r="HC51" s="28">
        <v>15200</v>
      </c>
      <c r="HD51" s="28">
        <v>4260</v>
      </c>
      <c r="HE51" s="28">
        <v>81</v>
      </c>
      <c r="HF51" s="28">
        <v>162</v>
      </c>
      <c r="HG51" s="28">
        <v>1634</v>
      </c>
      <c r="HH51" s="28">
        <v>266</v>
      </c>
      <c r="HI51" s="28">
        <v>3614</v>
      </c>
      <c r="HJ51" s="30">
        <v>31529</v>
      </c>
      <c r="HK51" s="35">
        <v>6310</v>
      </c>
      <c r="HL51" s="28">
        <v>15200</v>
      </c>
      <c r="HM51" s="28">
        <v>4260</v>
      </c>
      <c r="HN51" s="28">
        <v>84</v>
      </c>
      <c r="HO51" s="28">
        <v>163</v>
      </c>
      <c r="HP51" s="28">
        <v>1637</v>
      </c>
      <c r="HQ51" s="28">
        <v>266</v>
      </c>
      <c r="HR51" s="28">
        <v>3610</v>
      </c>
      <c r="HS51" s="30">
        <v>31530</v>
      </c>
      <c r="HT51" s="35">
        <v>6311</v>
      </c>
      <c r="HU51" s="28">
        <v>15199</v>
      </c>
      <c r="HV51" s="28">
        <v>4259</v>
      </c>
      <c r="HW51" s="28">
        <v>823</v>
      </c>
      <c r="HX51" s="28">
        <v>557</v>
      </c>
      <c r="HY51" s="28">
        <v>1638</v>
      </c>
      <c r="HZ51" s="28">
        <v>266</v>
      </c>
      <c r="IA51" s="28">
        <v>2477</v>
      </c>
      <c r="IB51" s="30">
        <v>31530</v>
      </c>
      <c r="IC51" s="35">
        <v>6324</v>
      </c>
      <c r="ID51" s="28">
        <v>15203</v>
      </c>
      <c r="IE51" s="28">
        <v>4260</v>
      </c>
      <c r="IF51" s="28">
        <v>2634</v>
      </c>
      <c r="IG51" s="28">
        <v>1208</v>
      </c>
      <c r="IH51" s="28">
        <v>1639</v>
      </c>
      <c r="II51" s="28">
        <v>267</v>
      </c>
      <c r="IJ51" s="28">
        <v>0</v>
      </c>
      <c r="IK51" s="30">
        <v>31535</v>
      </c>
      <c r="IL51" s="35">
        <v>6326</v>
      </c>
      <c r="IM51" s="28">
        <v>15196</v>
      </c>
      <c r="IN51" s="28">
        <v>4261</v>
      </c>
      <c r="IO51" s="28">
        <v>2633</v>
      </c>
      <c r="IP51" s="28">
        <v>1208</v>
      </c>
      <c r="IQ51" s="28">
        <v>1639</v>
      </c>
      <c r="IR51" s="28">
        <v>267</v>
      </c>
      <c r="IS51" s="28">
        <v>0</v>
      </c>
      <c r="IT51" s="30">
        <v>31530</v>
      </c>
      <c r="IU51" s="35">
        <v>6326</v>
      </c>
      <c r="IV51" s="28">
        <v>15193</v>
      </c>
      <c r="IW51" s="28">
        <v>4262</v>
      </c>
      <c r="IX51" s="28">
        <v>2632</v>
      </c>
      <c r="IY51" s="28">
        <v>1226</v>
      </c>
      <c r="IZ51" s="28">
        <v>1643</v>
      </c>
      <c r="JA51" s="28">
        <v>269</v>
      </c>
      <c r="JB51" s="28">
        <v>0</v>
      </c>
      <c r="JC51" s="30">
        <v>31551</v>
      </c>
      <c r="JD51" s="35">
        <v>6328</v>
      </c>
      <c r="JE51" s="28">
        <v>15192</v>
      </c>
      <c r="JF51" s="28">
        <v>4263</v>
      </c>
      <c r="JG51" s="28">
        <v>2632</v>
      </c>
      <c r="JH51" s="28">
        <v>1205</v>
      </c>
      <c r="JI51" s="28">
        <v>1641</v>
      </c>
      <c r="JJ51" s="28">
        <v>269</v>
      </c>
      <c r="JK51" s="28">
        <v>0</v>
      </c>
      <c r="JL51" s="30">
        <v>31530</v>
      </c>
      <c r="JM51" s="35">
        <v>6327</v>
      </c>
      <c r="JN51" s="28">
        <v>15194</v>
      </c>
      <c r="JO51" s="28">
        <v>4263</v>
      </c>
      <c r="JP51" s="28">
        <v>2632</v>
      </c>
      <c r="JQ51" s="28">
        <v>1211</v>
      </c>
      <c r="JR51" s="28">
        <v>1639</v>
      </c>
      <c r="JS51" s="28">
        <v>269</v>
      </c>
      <c r="JT51" s="28">
        <v>0</v>
      </c>
      <c r="JU51" s="30">
        <v>31535</v>
      </c>
      <c r="JV51" s="35">
        <v>6325</v>
      </c>
      <c r="JW51" s="28">
        <v>15199</v>
      </c>
      <c r="JX51" s="28">
        <v>4267</v>
      </c>
      <c r="JY51" s="28">
        <v>2631</v>
      </c>
      <c r="JZ51" s="28">
        <v>1209</v>
      </c>
      <c r="KA51" s="28">
        <v>1633</v>
      </c>
      <c r="KB51" s="28">
        <v>269</v>
      </c>
      <c r="KC51" s="28">
        <v>0</v>
      </c>
      <c r="KD51" s="30">
        <v>31533</v>
      </c>
      <c r="KE51" s="35">
        <v>6328</v>
      </c>
      <c r="KF51" s="28">
        <v>15198</v>
      </c>
      <c r="KG51" s="28">
        <v>4270</v>
      </c>
      <c r="KH51" s="28">
        <v>2630</v>
      </c>
      <c r="KI51" s="28">
        <v>1211</v>
      </c>
      <c r="KJ51" s="28">
        <v>1631</v>
      </c>
      <c r="KK51" s="28">
        <v>270</v>
      </c>
      <c r="KL51" s="28">
        <v>0</v>
      </c>
      <c r="KM51" s="30">
        <v>31538</v>
      </c>
      <c r="KN51" s="35">
        <v>6236</v>
      </c>
      <c r="KO51" s="28">
        <v>15117</v>
      </c>
      <c r="KP51" s="28">
        <v>4248</v>
      </c>
      <c r="KQ51" s="28">
        <v>80</v>
      </c>
      <c r="KR51" s="28">
        <v>315</v>
      </c>
      <c r="KS51" s="28">
        <v>1591</v>
      </c>
      <c r="KT51" s="28">
        <v>269</v>
      </c>
      <c r="KU51" s="28">
        <v>3573</v>
      </c>
      <c r="KV51" s="30">
        <v>31429</v>
      </c>
      <c r="KW51" s="35">
        <v>6326</v>
      </c>
      <c r="KX51" s="28">
        <v>15206</v>
      </c>
      <c r="KY51" s="28">
        <v>4270</v>
      </c>
      <c r="KZ51" s="28">
        <v>2631</v>
      </c>
      <c r="LA51" s="28">
        <v>1213</v>
      </c>
      <c r="LB51" s="28">
        <v>1634</v>
      </c>
      <c r="LC51" s="28">
        <v>274</v>
      </c>
      <c r="LD51" s="28">
        <v>0</v>
      </c>
      <c r="LE51" s="30">
        <v>31554</v>
      </c>
      <c r="LF51" s="35">
        <v>6320</v>
      </c>
      <c r="LG51" s="28">
        <v>15207</v>
      </c>
      <c r="LH51" s="28">
        <v>4270</v>
      </c>
      <c r="LI51" s="28">
        <v>2631</v>
      </c>
      <c r="LJ51" s="28">
        <v>1215</v>
      </c>
      <c r="LK51" s="28">
        <v>1629</v>
      </c>
      <c r="LL51" s="28">
        <v>274</v>
      </c>
      <c r="LM51" s="28">
        <v>0</v>
      </c>
      <c r="LN51" s="30">
        <v>31546</v>
      </c>
      <c r="LO51" s="35">
        <v>6321</v>
      </c>
      <c r="LP51" s="28">
        <v>15206</v>
      </c>
      <c r="LQ51" s="28">
        <v>4269</v>
      </c>
      <c r="LR51" s="28">
        <v>2633</v>
      </c>
      <c r="LS51" s="28">
        <v>1209</v>
      </c>
      <c r="LT51" s="28">
        <v>1635</v>
      </c>
      <c r="LU51" s="28">
        <v>274</v>
      </c>
      <c r="LV51" s="28">
        <v>0</v>
      </c>
      <c r="LW51" s="30">
        <v>31547</v>
      </c>
      <c r="LX51" s="35">
        <v>6316</v>
      </c>
      <c r="LY51" s="28">
        <v>15205</v>
      </c>
      <c r="LZ51" s="28">
        <v>4269</v>
      </c>
      <c r="MA51" s="28">
        <v>2632</v>
      </c>
      <c r="MB51" s="28">
        <v>1207</v>
      </c>
      <c r="MC51" s="28">
        <v>1636</v>
      </c>
      <c r="MD51" s="28">
        <v>274</v>
      </c>
      <c r="ME51" s="28">
        <v>0</v>
      </c>
      <c r="MF51" s="30">
        <v>31547</v>
      </c>
      <c r="MG51" s="35">
        <v>6302</v>
      </c>
      <c r="MH51" s="28">
        <v>15187</v>
      </c>
      <c r="MI51" s="28">
        <v>4269</v>
      </c>
      <c r="MJ51" s="28">
        <v>2624</v>
      </c>
      <c r="MK51" s="28">
        <v>1203</v>
      </c>
      <c r="ML51" s="28">
        <v>1629</v>
      </c>
      <c r="MM51" s="28">
        <v>274</v>
      </c>
      <c r="MN51" s="28">
        <v>63</v>
      </c>
      <c r="MO51" s="30">
        <v>31551</v>
      </c>
      <c r="MP51" s="35">
        <v>6267</v>
      </c>
      <c r="MQ51" s="28">
        <v>15123</v>
      </c>
      <c r="MR51" s="28">
        <v>4262</v>
      </c>
      <c r="MS51" s="28">
        <v>2557</v>
      </c>
      <c r="MT51" s="28">
        <v>1196</v>
      </c>
      <c r="MU51" s="28">
        <v>1615</v>
      </c>
      <c r="MV51" s="28">
        <v>274</v>
      </c>
      <c r="MW51" s="28">
        <v>277</v>
      </c>
      <c r="MX51" s="30">
        <v>31571</v>
      </c>
      <c r="MY51" s="35">
        <v>6243</v>
      </c>
      <c r="MZ51" s="28">
        <v>15082</v>
      </c>
      <c r="NA51" s="28">
        <v>4255</v>
      </c>
      <c r="NB51" s="28">
        <v>2551</v>
      </c>
      <c r="NC51" s="28">
        <v>1200</v>
      </c>
      <c r="ND51" s="28">
        <v>1597</v>
      </c>
      <c r="NE51" s="28">
        <v>260</v>
      </c>
      <c r="NF51" s="28">
        <v>385</v>
      </c>
      <c r="NG51" s="30">
        <v>31573</v>
      </c>
      <c r="NH51" s="35">
        <v>6232</v>
      </c>
      <c r="NI51" s="28">
        <v>15052</v>
      </c>
      <c r="NJ51" s="28">
        <v>4253</v>
      </c>
      <c r="NK51" s="28">
        <v>2550</v>
      </c>
      <c r="NL51" s="28">
        <v>1192</v>
      </c>
      <c r="NM51" s="28">
        <v>1595</v>
      </c>
      <c r="NN51" s="28">
        <v>261</v>
      </c>
      <c r="NO51" s="28">
        <v>432</v>
      </c>
      <c r="NP51" s="30">
        <v>31567</v>
      </c>
      <c r="NQ51" s="35">
        <v>6207</v>
      </c>
      <c r="NR51" s="28">
        <v>15028</v>
      </c>
      <c r="NS51" s="28">
        <v>4253</v>
      </c>
      <c r="NT51" s="28">
        <v>2549</v>
      </c>
      <c r="NU51" s="28">
        <v>1186</v>
      </c>
      <c r="NV51" s="28">
        <v>1594</v>
      </c>
      <c r="NW51" s="28">
        <v>261</v>
      </c>
      <c r="NX51" s="28">
        <v>482</v>
      </c>
      <c r="NY51" s="30">
        <v>31560</v>
      </c>
      <c r="NZ51" s="35">
        <v>6185</v>
      </c>
      <c r="OA51" s="28">
        <v>15002</v>
      </c>
      <c r="OB51" s="28">
        <v>4250</v>
      </c>
      <c r="OC51" s="28">
        <v>2550</v>
      </c>
      <c r="OD51" s="28">
        <v>1187</v>
      </c>
      <c r="OE51" s="28">
        <v>1591</v>
      </c>
      <c r="OF51" s="28">
        <v>261</v>
      </c>
      <c r="OG51" s="28">
        <v>532</v>
      </c>
      <c r="OH51" s="30">
        <v>31558</v>
      </c>
      <c r="OI51" s="35">
        <v>6177</v>
      </c>
      <c r="OJ51" s="28">
        <v>14972</v>
      </c>
      <c r="OK51" s="28">
        <v>4251</v>
      </c>
      <c r="OL51" s="28">
        <v>2545</v>
      </c>
      <c r="OM51" s="28">
        <v>1179</v>
      </c>
      <c r="ON51" s="28">
        <v>1592</v>
      </c>
      <c r="OO51" s="28">
        <v>261</v>
      </c>
      <c r="OP51" s="28">
        <v>586</v>
      </c>
      <c r="OQ51" s="30">
        <v>31563</v>
      </c>
      <c r="OR51" s="35">
        <v>6160</v>
      </c>
      <c r="OS51" s="28">
        <v>14955</v>
      </c>
      <c r="OT51" s="28">
        <v>4248</v>
      </c>
      <c r="OU51" s="28">
        <v>2541</v>
      </c>
      <c r="OV51" s="28">
        <v>1178</v>
      </c>
      <c r="OW51" s="28">
        <v>1591</v>
      </c>
      <c r="OX51" s="28">
        <v>259</v>
      </c>
      <c r="OY51" s="28">
        <v>638</v>
      </c>
      <c r="OZ51" s="30">
        <v>31570</v>
      </c>
      <c r="PA51" s="35">
        <v>6134</v>
      </c>
      <c r="PB51" s="28">
        <v>14923</v>
      </c>
      <c r="PC51" s="28">
        <v>4247</v>
      </c>
      <c r="PD51" s="28">
        <v>2538</v>
      </c>
      <c r="PE51" s="28">
        <v>1171</v>
      </c>
      <c r="PF51" s="28">
        <v>1593</v>
      </c>
      <c r="PG51" s="28">
        <v>259</v>
      </c>
      <c r="PH51" s="28">
        <v>712</v>
      </c>
      <c r="PI51" s="30">
        <v>31577</v>
      </c>
      <c r="PJ51" s="35">
        <v>6121</v>
      </c>
      <c r="PK51" s="28">
        <v>14895</v>
      </c>
      <c r="PL51" s="28">
        <v>4248</v>
      </c>
      <c r="PM51" s="28">
        <v>2534</v>
      </c>
      <c r="PN51" s="28">
        <v>1161</v>
      </c>
      <c r="PO51" s="28">
        <v>1582</v>
      </c>
      <c r="PP51" s="28">
        <v>256</v>
      </c>
      <c r="PQ51" s="28">
        <v>792</v>
      </c>
      <c r="PR51" s="30">
        <v>31589</v>
      </c>
      <c r="PS51" s="35">
        <v>6102</v>
      </c>
      <c r="PT51" s="28">
        <v>14855</v>
      </c>
      <c r="PU51" s="28">
        <v>4246</v>
      </c>
      <c r="PV51" s="28">
        <v>2529</v>
      </c>
      <c r="PW51" s="28">
        <v>1157</v>
      </c>
      <c r="PX51" s="28">
        <v>1581</v>
      </c>
      <c r="PY51" s="28">
        <v>256</v>
      </c>
      <c r="PZ51" s="28">
        <v>860</v>
      </c>
      <c r="QA51" s="30">
        <v>31586</v>
      </c>
      <c r="QB51" s="35">
        <v>6079</v>
      </c>
      <c r="QC51" s="28">
        <v>14795</v>
      </c>
      <c r="QD51" s="28">
        <v>4241</v>
      </c>
      <c r="QE51" s="28">
        <v>2518</v>
      </c>
      <c r="QF51" s="28">
        <v>1150</v>
      </c>
      <c r="QG51" s="28">
        <v>1576</v>
      </c>
      <c r="QH51" s="28">
        <v>259</v>
      </c>
      <c r="QI51" s="28">
        <v>972</v>
      </c>
      <c r="QJ51" s="30">
        <v>31590</v>
      </c>
      <c r="QK51" s="35">
        <v>6065</v>
      </c>
      <c r="QL51" s="28">
        <v>14762</v>
      </c>
      <c r="QM51" s="28">
        <v>4244</v>
      </c>
      <c r="QN51" s="28">
        <v>2509</v>
      </c>
      <c r="QO51" s="28">
        <v>1156</v>
      </c>
      <c r="QP51" s="28">
        <v>1572</v>
      </c>
      <c r="QQ51" s="28">
        <v>260</v>
      </c>
      <c r="QR51" s="28">
        <v>1032</v>
      </c>
      <c r="QS51" s="30">
        <v>31600</v>
      </c>
      <c r="QT51" s="35">
        <v>6049</v>
      </c>
      <c r="QU51" s="28">
        <v>14746</v>
      </c>
      <c r="QV51" s="28">
        <v>4245</v>
      </c>
      <c r="QW51" s="28">
        <v>2510</v>
      </c>
      <c r="QX51" s="28">
        <v>1159</v>
      </c>
      <c r="QY51" s="28">
        <v>1569</v>
      </c>
      <c r="QZ51" s="28">
        <v>261</v>
      </c>
      <c r="RA51" s="28">
        <v>1072</v>
      </c>
      <c r="RB51" s="30">
        <v>31611</v>
      </c>
      <c r="RC51" s="35">
        <v>6025</v>
      </c>
      <c r="RD51" s="28">
        <v>14673</v>
      </c>
      <c r="RE51" s="28">
        <v>4234</v>
      </c>
      <c r="RF51" s="28">
        <v>2503</v>
      </c>
      <c r="RG51" s="28">
        <v>1158</v>
      </c>
      <c r="RH51" s="28">
        <v>1568</v>
      </c>
      <c r="RI51" s="28">
        <v>263</v>
      </c>
      <c r="RJ51" s="28">
        <v>1207</v>
      </c>
      <c r="RK51" s="30">
        <v>31631</v>
      </c>
      <c r="RL51" s="35">
        <v>6010</v>
      </c>
      <c r="RM51" s="28">
        <v>14651</v>
      </c>
      <c r="RN51" s="28">
        <v>4233</v>
      </c>
      <c r="RO51" s="28">
        <v>2493</v>
      </c>
      <c r="RP51" s="28">
        <v>1147</v>
      </c>
      <c r="RQ51" s="28">
        <v>1568</v>
      </c>
      <c r="RR51" s="28">
        <v>267</v>
      </c>
      <c r="RS51" s="28">
        <v>1273</v>
      </c>
      <c r="RT51" s="30">
        <v>31642</v>
      </c>
      <c r="RU51" s="35">
        <v>5995</v>
      </c>
      <c r="RV51" s="28">
        <v>14641</v>
      </c>
      <c r="RW51" s="28">
        <v>4226</v>
      </c>
      <c r="RX51" s="28">
        <v>2486</v>
      </c>
      <c r="RY51" s="28">
        <v>1143</v>
      </c>
      <c r="RZ51" s="28">
        <v>1567</v>
      </c>
      <c r="SA51" s="28">
        <v>266</v>
      </c>
      <c r="SB51" s="28">
        <v>1319</v>
      </c>
      <c r="SC51" s="30">
        <v>31643</v>
      </c>
      <c r="SD51" s="35">
        <v>5977</v>
      </c>
      <c r="SE51" s="28">
        <v>14620</v>
      </c>
      <c r="SF51" s="28">
        <v>4222</v>
      </c>
      <c r="SG51" s="28">
        <v>2479</v>
      </c>
      <c r="SH51" s="28">
        <v>1143</v>
      </c>
      <c r="SI51" s="28">
        <v>1569</v>
      </c>
      <c r="SJ51" s="28">
        <v>267</v>
      </c>
      <c r="SK51" s="28">
        <v>1364</v>
      </c>
      <c r="SL51" s="30">
        <v>31641</v>
      </c>
      <c r="SM51" s="35">
        <v>5957</v>
      </c>
      <c r="SN51" s="28">
        <v>14568</v>
      </c>
      <c r="SO51" s="28">
        <v>4218</v>
      </c>
      <c r="SP51" s="28">
        <v>2475</v>
      </c>
      <c r="SQ51" s="28">
        <v>1145</v>
      </c>
      <c r="SR51" s="28">
        <v>1570</v>
      </c>
      <c r="SS51" s="28">
        <v>268</v>
      </c>
      <c r="ST51" s="28">
        <v>1449</v>
      </c>
      <c r="SU51" s="30">
        <v>31650</v>
      </c>
      <c r="SV51" s="35">
        <v>5950</v>
      </c>
      <c r="SW51" s="28">
        <v>14548</v>
      </c>
      <c r="SX51" s="28">
        <v>4209</v>
      </c>
      <c r="SY51" s="28">
        <v>2474</v>
      </c>
      <c r="SZ51" s="28">
        <v>1141</v>
      </c>
      <c r="TA51" s="28">
        <v>1577</v>
      </c>
      <c r="TB51" s="28">
        <v>273</v>
      </c>
      <c r="TC51" s="28">
        <v>1480</v>
      </c>
      <c r="TD51" s="30">
        <v>31652</v>
      </c>
      <c r="TE51" s="35">
        <v>5942</v>
      </c>
      <c r="TF51" s="28">
        <v>14551</v>
      </c>
      <c r="TG51" s="28">
        <v>4204</v>
      </c>
      <c r="TH51" s="28">
        <v>2467</v>
      </c>
      <c r="TI51" s="28">
        <v>1139</v>
      </c>
      <c r="TJ51" s="28">
        <v>1570</v>
      </c>
      <c r="TK51" s="28">
        <v>274</v>
      </c>
      <c r="TL51" s="28">
        <v>1512</v>
      </c>
      <c r="TM51" s="30">
        <v>31659</v>
      </c>
      <c r="TN51" s="35">
        <v>5944</v>
      </c>
      <c r="TO51" s="28">
        <v>14548</v>
      </c>
      <c r="TP51" s="28">
        <v>4207</v>
      </c>
      <c r="TQ51" s="28">
        <v>2468</v>
      </c>
      <c r="TR51" s="28">
        <v>1137</v>
      </c>
      <c r="TS51" s="28">
        <v>1568</v>
      </c>
      <c r="TT51" s="28">
        <v>278</v>
      </c>
      <c r="TU51" s="28">
        <v>1514</v>
      </c>
      <c r="TV51" s="30">
        <v>31664</v>
      </c>
      <c r="TW51" s="35">
        <v>5929</v>
      </c>
      <c r="TX51" s="28">
        <v>14545</v>
      </c>
      <c r="TY51" s="28">
        <v>4203</v>
      </c>
      <c r="TZ51" s="28">
        <v>2464</v>
      </c>
      <c r="UA51" s="28">
        <v>1136</v>
      </c>
      <c r="UB51" s="28">
        <v>1569</v>
      </c>
      <c r="UC51" s="28">
        <v>283</v>
      </c>
      <c r="UD51" s="28">
        <v>1542</v>
      </c>
      <c r="UE51" s="30">
        <v>31671</v>
      </c>
      <c r="UF51" s="35">
        <v>5921</v>
      </c>
      <c r="UG51" s="28">
        <v>14539</v>
      </c>
      <c r="UH51" s="28">
        <v>4202</v>
      </c>
      <c r="UI51" s="28">
        <v>2462</v>
      </c>
      <c r="UJ51" s="28">
        <v>1134</v>
      </c>
      <c r="UK51" s="28">
        <v>1569</v>
      </c>
      <c r="UL51" s="28">
        <v>284</v>
      </c>
      <c r="UM51" s="28">
        <v>1581</v>
      </c>
      <c r="UN51" s="30">
        <v>31692</v>
      </c>
      <c r="UO51" s="35">
        <v>5921</v>
      </c>
      <c r="UP51" s="28">
        <v>14524</v>
      </c>
      <c r="UQ51" s="28">
        <v>4199</v>
      </c>
      <c r="UR51" s="28">
        <v>2461</v>
      </c>
      <c r="US51" s="28">
        <v>1142</v>
      </c>
      <c r="UT51" s="28">
        <v>1568</v>
      </c>
      <c r="UU51" s="28">
        <v>288</v>
      </c>
      <c r="UV51" s="28">
        <v>1615</v>
      </c>
      <c r="UW51" s="30">
        <v>31718</v>
      </c>
      <c r="UX51" s="35">
        <v>5914</v>
      </c>
      <c r="UY51" s="28">
        <v>14522</v>
      </c>
      <c r="UZ51" s="28">
        <v>4195</v>
      </c>
      <c r="VA51" s="28">
        <v>2456</v>
      </c>
      <c r="VB51" s="28">
        <v>1160</v>
      </c>
      <c r="VC51" s="28">
        <v>1569</v>
      </c>
      <c r="VD51" s="28">
        <v>288</v>
      </c>
      <c r="VE51" s="28">
        <v>1630</v>
      </c>
      <c r="VF51" s="30">
        <v>31734</v>
      </c>
      <c r="VG51" s="35">
        <v>5907</v>
      </c>
      <c r="VH51" s="28">
        <v>14500</v>
      </c>
      <c r="VI51" s="28">
        <v>4185</v>
      </c>
      <c r="VJ51" s="28">
        <v>2449</v>
      </c>
      <c r="VK51" s="28">
        <v>1159</v>
      </c>
      <c r="VL51" s="28">
        <v>1569</v>
      </c>
      <c r="VM51" s="28">
        <v>288</v>
      </c>
      <c r="VN51" s="28">
        <v>1683</v>
      </c>
      <c r="VO51" s="30">
        <v>31740</v>
      </c>
      <c r="VP51" s="35">
        <v>5909</v>
      </c>
      <c r="VQ51" s="28">
        <v>14492</v>
      </c>
      <c r="VR51" s="28">
        <v>4179</v>
      </c>
      <c r="VS51" s="28">
        <v>2448</v>
      </c>
      <c r="VT51" s="28">
        <v>1144</v>
      </c>
      <c r="VU51" s="28">
        <v>1571</v>
      </c>
      <c r="VV51" s="28">
        <v>287</v>
      </c>
      <c r="VW51" s="28">
        <v>1710</v>
      </c>
      <c r="VX51" s="30">
        <v>31740</v>
      </c>
      <c r="VY51" s="35">
        <v>5900</v>
      </c>
      <c r="VZ51" s="28">
        <v>14507</v>
      </c>
      <c r="WA51" s="28">
        <v>4177</v>
      </c>
      <c r="WB51" s="28">
        <v>2448</v>
      </c>
      <c r="WC51" s="28">
        <v>1139</v>
      </c>
      <c r="WD51" s="28">
        <v>1570</v>
      </c>
      <c r="WE51" s="28">
        <v>291</v>
      </c>
      <c r="WF51" s="28">
        <v>1725</v>
      </c>
      <c r="WG51" s="30">
        <v>31757</v>
      </c>
      <c r="WH51" s="35">
        <v>5893</v>
      </c>
      <c r="WI51" s="28">
        <v>14481</v>
      </c>
      <c r="WJ51" s="28">
        <v>4175</v>
      </c>
      <c r="WK51" s="28">
        <v>2451</v>
      </c>
      <c r="WL51" s="28">
        <v>1141</v>
      </c>
      <c r="WM51" s="28">
        <v>1574</v>
      </c>
      <c r="WN51" s="28">
        <v>294</v>
      </c>
      <c r="WO51" s="28">
        <v>1753</v>
      </c>
      <c r="WP51" s="30">
        <v>31762</v>
      </c>
      <c r="WQ51" s="35">
        <v>5885</v>
      </c>
      <c r="WR51" s="28">
        <v>14419</v>
      </c>
      <c r="WS51" s="28">
        <v>4164</v>
      </c>
      <c r="WT51" s="28">
        <v>2445</v>
      </c>
      <c r="WU51" s="28">
        <v>1137</v>
      </c>
      <c r="WV51" s="28">
        <v>1570</v>
      </c>
      <c r="WW51" s="28">
        <v>295</v>
      </c>
      <c r="WX51" s="28">
        <v>1853</v>
      </c>
      <c r="WY51" s="30">
        <v>31768</v>
      </c>
      <c r="WZ51" s="35">
        <v>5875</v>
      </c>
      <c r="XA51" s="28">
        <v>14400</v>
      </c>
      <c r="XB51" s="28">
        <v>4159</v>
      </c>
      <c r="XC51" s="28">
        <v>2444</v>
      </c>
      <c r="XD51" s="28">
        <v>1133</v>
      </c>
      <c r="XE51" s="28">
        <v>1566</v>
      </c>
      <c r="XF51" s="28">
        <v>295</v>
      </c>
      <c r="XG51" s="28">
        <v>1915</v>
      </c>
      <c r="XH51" s="30">
        <v>31787</v>
      </c>
    </row>
    <row r="52" spans="1:632" ht="15" customHeight="1" x14ac:dyDescent="0.3">
      <c r="A52" s="70">
        <v>400</v>
      </c>
      <c r="B52" s="69" t="s">
        <v>208</v>
      </c>
      <c r="C52" s="35">
        <v>2730</v>
      </c>
      <c r="D52" s="28">
        <v>16987</v>
      </c>
      <c r="E52" s="28">
        <v>3562</v>
      </c>
      <c r="F52" s="28">
        <v>2020</v>
      </c>
      <c r="G52" s="28">
        <v>505</v>
      </c>
      <c r="H52" s="28">
        <v>1207</v>
      </c>
      <c r="I52" s="28">
        <v>271</v>
      </c>
      <c r="J52" s="28">
        <v>1372</v>
      </c>
      <c r="K52" s="30">
        <v>28654</v>
      </c>
      <c r="L52" s="35">
        <v>2730</v>
      </c>
      <c r="M52" s="28">
        <v>16991</v>
      </c>
      <c r="N52" s="28">
        <v>3563</v>
      </c>
      <c r="O52" s="28">
        <v>2020</v>
      </c>
      <c r="P52" s="28">
        <v>505</v>
      </c>
      <c r="Q52" s="28">
        <v>1213</v>
      </c>
      <c r="R52" s="28">
        <v>271</v>
      </c>
      <c r="S52" s="28">
        <v>1373</v>
      </c>
      <c r="T52" s="30">
        <v>28666</v>
      </c>
      <c r="U52" s="35">
        <v>2707</v>
      </c>
      <c r="V52" s="28">
        <v>17016</v>
      </c>
      <c r="W52" s="28">
        <v>3674</v>
      </c>
      <c r="X52" s="28">
        <v>1987</v>
      </c>
      <c r="Y52" s="28">
        <v>503</v>
      </c>
      <c r="Z52" s="28">
        <v>1208</v>
      </c>
      <c r="AA52" s="28">
        <v>263</v>
      </c>
      <c r="AB52" s="28">
        <v>1385</v>
      </c>
      <c r="AC52" s="30">
        <v>28743</v>
      </c>
      <c r="AD52" s="35">
        <v>2758</v>
      </c>
      <c r="AE52" s="28">
        <v>17011</v>
      </c>
      <c r="AF52" s="28">
        <v>3562</v>
      </c>
      <c r="AG52" s="28">
        <v>2023</v>
      </c>
      <c r="AH52" s="28">
        <v>505</v>
      </c>
      <c r="AI52" s="28">
        <v>1219</v>
      </c>
      <c r="AJ52" s="28">
        <v>271</v>
      </c>
      <c r="AK52" s="28">
        <v>1379</v>
      </c>
      <c r="AL52" s="30">
        <v>28728</v>
      </c>
      <c r="AM52" s="35">
        <v>2759</v>
      </c>
      <c r="AN52" s="28">
        <v>17066</v>
      </c>
      <c r="AO52" s="28">
        <v>3562</v>
      </c>
      <c r="AP52" s="28">
        <v>2024</v>
      </c>
      <c r="AQ52" s="28">
        <v>504</v>
      </c>
      <c r="AR52" s="28">
        <v>1224</v>
      </c>
      <c r="AS52" s="28">
        <v>271</v>
      </c>
      <c r="AT52" s="28">
        <v>1384</v>
      </c>
      <c r="AU52" s="30">
        <v>28794</v>
      </c>
      <c r="AV52" s="35">
        <v>2759</v>
      </c>
      <c r="AW52" s="28">
        <v>17011</v>
      </c>
      <c r="AX52" s="28">
        <v>3563</v>
      </c>
      <c r="AY52" s="28">
        <v>2025</v>
      </c>
      <c r="AZ52" s="28">
        <v>505</v>
      </c>
      <c r="BA52" s="28">
        <v>1229</v>
      </c>
      <c r="BB52" s="28">
        <v>271</v>
      </c>
      <c r="BC52" s="28">
        <v>1383</v>
      </c>
      <c r="BD52" s="30">
        <v>28746</v>
      </c>
      <c r="BE52" s="35">
        <v>2759</v>
      </c>
      <c r="BF52" s="28">
        <v>17004</v>
      </c>
      <c r="BG52" s="28">
        <v>3565</v>
      </c>
      <c r="BH52" s="28">
        <v>2024</v>
      </c>
      <c r="BI52" s="28">
        <v>506</v>
      </c>
      <c r="BJ52" s="28">
        <v>1231</v>
      </c>
      <c r="BK52" s="28">
        <v>271</v>
      </c>
      <c r="BL52" s="28">
        <v>1382</v>
      </c>
      <c r="BM52" s="30">
        <v>28742</v>
      </c>
      <c r="BN52" s="35">
        <v>2759</v>
      </c>
      <c r="BO52" s="28">
        <v>17003</v>
      </c>
      <c r="BP52" s="28">
        <v>3564</v>
      </c>
      <c r="BQ52" s="28">
        <v>2022</v>
      </c>
      <c r="BR52" s="28">
        <v>507</v>
      </c>
      <c r="BS52" s="28">
        <v>1230</v>
      </c>
      <c r="BT52" s="28">
        <v>271</v>
      </c>
      <c r="BU52" s="28">
        <v>1385</v>
      </c>
      <c r="BV52" s="30">
        <v>28741</v>
      </c>
      <c r="BW52" s="35" t="s">
        <v>294</v>
      </c>
      <c r="BX52" s="28">
        <v>2633</v>
      </c>
      <c r="BY52" s="28">
        <v>3563</v>
      </c>
      <c r="BZ52" s="28">
        <v>2022</v>
      </c>
      <c r="CA52" s="28">
        <v>507</v>
      </c>
      <c r="CB52" s="28">
        <v>1230</v>
      </c>
      <c r="CC52" s="28" t="s">
        <v>294</v>
      </c>
      <c r="CD52" s="28">
        <v>18783</v>
      </c>
      <c r="CE52" s="30">
        <v>28738</v>
      </c>
      <c r="CF52" s="35" t="s">
        <v>294</v>
      </c>
      <c r="CG52" s="28">
        <v>2636</v>
      </c>
      <c r="CH52" s="28">
        <v>3565</v>
      </c>
      <c r="CI52" s="28">
        <v>2019</v>
      </c>
      <c r="CJ52" s="28">
        <v>507</v>
      </c>
      <c r="CK52" s="28">
        <v>1232</v>
      </c>
      <c r="CL52" s="28" t="s">
        <v>294</v>
      </c>
      <c r="CM52" s="28">
        <v>18781</v>
      </c>
      <c r="CN52" s="30">
        <v>28740</v>
      </c>
      <c r="CO52" s="35">
        <v>2759</v>
      </c>
      <c r="CP52" s="28">
        <v>16991</v>
      </c>
      <c r="CQ52" s="28">
        <v>3565</v>
      </c>
      <c r="CR52" s="28">
        <v>2012</v>
      </c>
      <c r="CS52" s="28">
        <v>506</v>
      </c>
      <c r="CT52" s="28">
        <v>1233</v>
      </c>
      <c r="CU52" s="28">
        <v>271</v>
      </c>
      <c r="CV52" s="28">
        <v>1391</v>
      </c>
      <c r="CW52" s="30">
        <v>28728</v>
      </c>
      <c r="CX52" s="35">
        <v>2759</v>
      </c>
      <c r="CY52" s="28">
        <v>16990</v>
      </c>
      <c r="CZ52" s="28">
        <v>3566</v>
      </c>
      <c r="DA52" s="28">
        <v>2009</v>
      </c>
      <c r="DB52" s="28">
        <v>504</v>
      </c>
      <c r="DC52" s="28">
        <v>1237</v>
      </c>
      <c r="DD52" s="28">
        <v>275</v>
      </c>
      <c r="DE52" s="28">
        <v>1401</v>
      </c>
      <c r="DF52" s="30">
        <v>28741</v>
      </c>
      <c r="DG52" s="35">
        <v>2761</v>
      </c>
      <c r="DH52" s="28">
        <v>16994</v>
      </c>
      <c r="DI52" s="28">
        <v>3565</v>
      </c>
      <c r="DJ52" s="28">
        <v>2021</v>
      </c>
      <c r="DK52" s="28">
        <v>506</v>
      </c>
      <c r="DL52" s="28">
        <v>1237</v>
      </c>
      <c r="DM52" s="28">
        <v>275</v>
      </c>
      <c r="DN52" s="28">
        <v>1403</v>
      </c>
      <c r="DO52" s="30">
        <v>28762</v>
      </c>
      <c r="DP52" s="35">
        <v>2762</v>
      </c>
      <c r="DQ52" s="28">
        <v>16993</v>
      </c>
      <c r="DR52" s="28">
        <v>3568</v>
      </c>
      <c r="DS52" s="28">
        <v>2020</v>
      </c>
      <c r="DT52" s="28">
        <v>506</v>
      </c>
      <c r="DU52" s="28">
        <v>1240</v>
      </c>
      <c r="DV52" s="28">
        <v>275</v>
      </c>
      <c r="DW52" s="28">
        <v>1405</v>
      </c>
      <c r="DX52" s="30">
        <v>28769</v>
      </c>
      <c r="DY52" s="35">
        <v>2704</v>
      </c>
      <c r="DZ52" s="28">
        <v>17020</v>
      </c>
      <c r="EA52" s="28">
        <v>3652</v>
      </c>
      <c r="EB52" s="28">
        <v>2005</v>
      </c>
      <c r="EC52" s="28">
        <v>505</v>
      </c>
      <c r="ED52" s="28">
        <v>1221</v>
      </c>
      <c r="EE52" s="28">
        <v>268</v>
      </c>
      <c r="EF52" s="28">
        <v>1382</v>
      </c>
      <c r="EG52" s="30">
        <v>28757</v>
      </c>
      <c r="EH52" s="35" t="s">
        <v>294</v>
      </c>
      <c r="EI52" s="28">
        <v>2667</v>
      </c>
      <c r="EJ52" s="28">
        <v>3568</v>
      </c>
      <c r="EK52" s="28">
        <v>2019</v>
      </c>
      <c r="EL52" s="28">
        <v>505</v>
      </c>
      <c r="EM52" s="28">
        <v>1239</v>
      </c>
      <c r="EN52" s="28" t="s">
        <v>294</v>
      </c>
      <c r="EO52" s="28">
        <v>18770</v>
      </c>
      <c r="EP52" s="30">
        <v>28768</v>
      </c>
      <c r="EQ52" s="35">
        <v>2761</v>
      </c>
      <c r="ER52" s="28">
        <v>17056</v>
      </c>
      <c r="ES52" s="28">
        <v>3569</v>
      </c>
      <c r="ET52" s="28">
        <v>2020</v>
      </c>
      <c r="EU52" s="28">
        <v>506</v>
      </c>
      <c r="EV52" s="28">
        <v>1240</v>
      </c>
      <c r="EW52" s="28">
        <v>275</v>
      </c>
      <c r="EX52" s="28">
        <v>1413</v>
      </c>
      <c r="EY52" s="30">
        <v>28840</v>
      </c>
      <c r="EZ52" s="35">
        <v>2706</v>
      </c>
      <c r="FA52" s="28">
        <v>17006</v>
      </c>
      <c r="FB52" s="28">
        <v>3658</v>
      </c>
      <c r="FC52" s="28">
        <v>2007</v>
      </c>
      <c r="FD52" s="28">
        <v>502</v>
      </c>
      <c r="FE52" s="28">
        <v>1219</v>
      </c>
      <c r="FF52" s="28">
        <v>269</v>
      </c>
      <c r="FG52" s="28">
        <v>1385</v>
      </c>
      <c r="FH52" s="30">
        <v>28752</v>
      </c>
      <c r="FI52" s="35">
        <v>2759</v>
      </c>
      <c r="FJ52" s="28">
        <v>17042</v>
      </c>
      <c r="FK52" s="28">
        <v>3569</v>
      </c>
      <c r="FL52" s="28">
        <v>2018</v>
      </c>
      <c r="FM52" s="28">
        <v>507</v>
      </c>
      <c r="FN52" s="28">
        <v>1241</v>
      </c>
      <c r="FO52" s="28">
        <v>272</v>
      </c>
      <c r="FP52" s="28">
        <v>1416</v>
      </c>
      <c r="FQ52" s="30">
        <v>28824</v>
      </c>
      <c r="FR52" s="35">
        <v>2707</v>
      </c>
      <c r="FS52" s="28">
        <v>17016</v>
      </c>
      <c r="FT52" s="28">
        <v>3662</v>
      </c>
      <c r="FU52" s="28">
        <v>2007</v>
      </c>
      <c r="FV52" s="28">
        <v>505</v>
      </c>
      <c r="FW52" s="28">
        <v>1226</v>
      </c>
      <c r="FX52" s="28">
        <v>265</v>
      </c>
      <c r="FY52" s="28">
        <v>1388</v>
      </c>
      <c r="FZ52" s="30">
        <v>28776</v>
      </c>
      <c r="GA52" s="35">
        <v>2745</v>
      </c>
      <c r="GB52" s="28">
        <v>17041</v>
      </c>
      <c r="GC52" s="28">
        <v>3571</v>
      </c>
      <c r="GD52" s="28">
        <v>2020</v>
      </c>
      <c r="GE52" s="28">
        <v>510</v>
      </c>
      <c r="GF52" s="28">
        <v>1241</v>
      </c>
      <c r="GG52" s="28">
        <v>271</v>
      </c>
      <c r="GH52" s="28">
        <v>1412</v>
      </c>
      <c r="GI52" s="30">
        <v>28811</v>
      </c>
      <c r="GJ52" s="35">
        <v>2708</v>
      </c>
      <c r="GK52" s="28">
        <v>17016</v>
      </c>
      <c r="GL52" s="28">
        <v>3674</v>
      </c>
      <c r="GM52" s="28">
        <v>1995</v>
      </c>
      <c r="GN52" s="28">
        <v>506</v>
      </c>
      <c r="GO52" s="28">
        <v>1223</v>
      </c>
      <c r="GP52" s="28">
        <v>263</v>
      </c>
      <c r="GQ52" s="28">
        <v>1387</v>
      </c>
      <c r="GR52" s="30">
        <v>28772</v>
      </c>
      <c r="GS52" s="35">
        <v>2742</v>
      </c>
      <c r="GT52" s="28">
        <v>17021</v>
      </c>
      <c r="GU52" s="28">
        <v>3573</v>
      </c>
      <c r="GV52" s="28">
        <v>2010</v>
      </c>
      <c r="GW52" s="28">
        <v>511</v>
      </c>
      <c r="GX52" s="28">
        <v>1242</v>
      </c>
      <c r="GY52" s="28">
        <v>270</v>
      </c>
      <c r="GZ52" s="28">
        <v>1396</v>
      </c>
      <c r="HA52" s="30">
        <v>28765</v>
      </c>
      <c r="HB52" s="35">
        <v>2739</v>
      </c>
      <c r="HC52" s="28">
        <v>17011</v>
      </c>
      <c r="HD52" s="28">
        <v>3615</v>
      </c>
      <c r="HE52" s="28">
        <v>2011</v>
      </c>
      <c r="HF52" s="28">
        <v>507</v>
      </c>
      <c r="HG52" s="28">
        <v>1235</v>
      </c>
      <c r="HH52" s="28">
        <v>264</v>
      </c>
      <c r="HI52" s="28">
        <v>1390</v>
      </c>
      <c r="HJ52" s="30">
        <v>28772</v>
      </c>
      <c r="HK52" s="35">
        <v>2710</v>
      </c>
      <c r="HL52" s="28">
        <v>17031</v>
      </c>
      <c r="HM52" s="28">
        <v>3627</v>
      </c>
      <c r="HN52" s="28">
        <v>2010</v>
      </c>
      <c r="HO52" s="28">
        <v>506</v>
      </c>
      <c r="HP52" s="28">
        <v>1233</v>
      </c>
      <c r="HQ52" s="28">
        <v>264</v>
      </c>
      <c r="HR52" s="28">
        <v>1391</v>
      </c>
      <c r="HS52" s="30">
        <v>28772</v>
      </c>
      <c r="HT52" s="35">
        <v>2702</v>
      </c>
      <c r="HU52" s="28">
        <v>17037</v>
      </c>
      <c r="HV52" s="28">
        <v>3641</v>
      </c>
      <c r="HW52" s="28">
        <v>2007</v>
      </c>
      <c r="HX52" s="28">
        <v>506</v>
      </c>
      <c r="HY52" s="28">
        <v>1224</v>
      </c>
      <c r="HZ52" s="28">
        <v>268</v>
      </c>
      <c r="IA52" s="28">
        <v>1387</v>
      </c>
      <c r="IB52" s="30">
        <v>28772</v>
      </c>
      <c r="IC52" s="35">
        <v>2704</v>
      </c>
      <c r="ID52" s="28">
        <v>17020</v>
      </c>
      <c r="IE52" s="28">
        <v>3652</v>
      </c>
      <c r="IF52" s="28">
        <v>2005</v>
      </c>
      <c r="IG52" s="28">
        <v>505</v>
      </c>
      <c r="IH52" s="28">
        <v>1221</v>
      </c>
      <c r="II52" s="28">
        <v>268</v>
      </c>
      <c r="IJ52" s="28">
        <v>1382</v>
      </c>
      <c r="IK52" s="30">
        <v>28757</v>
      </c>
      <c r="IL52" s="35">
        <v>2705</v>
      </c>
      <c r="IM52" s="28">
        <v>17044</v>
      </c>
      <c r="IN52" s="28">
        <v>3652</v>
      </c>
      <c r="IO52" s="28">
        <v>2004</v>
      </c>
      <c r="IP52" s="28">
        <v>506</v>
      </c>
      <c r="IQ52" s="28">
        <v>1219</v>
      </c>
      <c r="IR52" s="28">
        <v>269</v>
      </c>
      <c r="IS52" s="28">
        <v>1384</v>
      </c>
      <c r="IT52" s="30">
        <v>28783</v>
      </c>
      <c r="IU52" s="35">
        <v>2707</v>
      </c>
      <c r="IV52" s="28">
        <v>17033</v>
      </c>
      <c r="IW52" s="28">
        <v>3655</v>
      </c>
      <c r="IX52" s="28">
        <v>2006</v>
      </c>
      <c r="IY52" s="28">
        <v>502</v>
      </c>
      <c r="IZ52" s="28">
        <v>1219</v>
      </c>
      <c r="JA52" s="28">
        <v>269</v>
      </c>
      <c r="JB52" s="28">
        <v>1387</v>
      </c>
      <c r="JC52" s="30">
        <v>28778</v>
      </c>
      <c r="JD52" s="35">
        <v>2706</v>
      </c>
      <c r="JE52" s="28">
        <v>17006</v>
      </c>
      <c r="JF52" s="28">
        <v>3658</v>
      </c>
      <c r="JG52" s="28">
        <v>2007</v>
      </c>
      <c r="JH52" s="28">
        <v>502</v>
      </c>
      <c r="JI52" s="28">
        <v>1219</v>
      </c>
      <c r="JJ52" s="28">
        <v>269</v>
      </c>
      <c r="JK52" s="28">
        <v>1385</v>
      </c>
      <c r="JL52" s="30">
        <v>28752</v>
      </c>
      <c r="JM52" s="35">
        <v>2706</v>
      </c>
      <c r="JN52" s="28">
        <v>17013</v>
      </c>
      <c r="JO52" s="28">
        <v>3658</v>
      </c>
      <c r="JP52" s="28">
        <v>2007</v>
      </c>
      <c r="JQ52" s="28">
        <v>505</v>
      </c>
      <c r="JR52" s="28">
        <v>1221</v>
      </c>
      <c r="JS52" s="28">
        <v>266</v>
      </c>
      <c r="JT52" s="28">
        <v>1385</v>
      </c>
      <c r="JU52" s="30">
        <v>28761</v>
      </c>
      <c r="JV52" s="35">
        <v>2707</v>
      </c>
      <c r="JW52" s="28">
        <v>17016</v>
      </c>
      <c r="JX52" s="28">
        <v>3662</v>
      </c>
      <c r="JY52" s="28">
        <v>2007</v>
      </c>
      <c r="JZ52" s="28">
        <v>505</v>
      </c>
      <c r="KA52" s="28">
        <v>1226</v>
      </c>
      <c r="KB52" s="28">
        <v>265</v>
      </c>
      <c r="KC52" s="28">
        <v>1388</v>
      </c>
      <c r="KD52" s="30">
        <v>28776</v>
      </c>
      <c r="KE52" s="35">
        <v>2707</v>
      </c>
      <c r="KF52" s="28">
        <v>17021</v>
      </c>
      <c r="KG52" s="28">
        <v>3672</v>
      </c>
      <c r="KH52" s="28">
        <v>1999</v>
      </c>
      <c r="KI52" s="28">
        <v>506</v>
      </c>
      <c r="KJ52" s="28">
        <v>1223</v>
      </c>
      <c r="KK52" s="28">
        <v>264</v>
      </c>
      <c r="KL52" s="28">
        <v>1387</v>
      </c>
      <c r="KM52" s="30">
        <v>28779</v>
      </c>
      <c r="KN52" s="35">
        <v>2759</v>
      </c>
      <c r="KO52" s="28">
        <v>17066</v>
      </c>
      <c r="KP52" s="28">
        <v>3562</v>
      </c>
      <c r="KQ52" s="28">
        <v>2024</v>
      </c>
      <c r="KR52" s="28">
        <v>504</v>
      </c>
      <c r="KS52" s="28">
        <v>1224</v>
      </c>
      <c r="KT52" s="28">
        <v>271</v>
      </c>
      <c r="KU52" s="28">
        <v>1384</v>
      </c>
      <c r="KV52" s="30">
        <v>28794</v>
      </c>
      <c r="KW52" s="35">
        <v>2707</v>
      </c>
      <c r="KX52" s="28">
        <v>17002</v>
      </c>
      <c r="KY52" s="28">
        <v>3672</v>
      </c>
      <c r="KZ52" s="28">
        <v>1995</v>
      </c>
      <c r="LA52" s="28">
        <v>504</v>
      </c>
      <c r="LB52" s="28">
        <v>1226</v>
      </c>
      <c r="LC52" s="28">
        <v>263</v>
      </c>
      <c r="LD52" s="28">
        <v>1389</v>
      </c>
      <c r="LE52" s="30">
        <v>28758</v>
      </c>
      <c r="LF52" s="35">
        <v>2707</v>
      </c>
      <c r="LG52" s="28">
        <v>16991</v>
      </c>
      <c r="LH52" s="28">
        <v>3674</v>
      </c>
      <c r="LI52" s="28">
        <v>1996</v>
      </c>
      <c r="LJ52" s="28">
        <v>504</v>
      </c>
      <c r="LK52" s="28">
        <v>1229</v>
      </c>
      <c r="LL52" s="28">
        <v>263</v>
      </c>
      <c r="LM52" s="28">
        <v>1391</v>
      </c>
      <c r="LN52" s="30">
        <v>28755</v>
      </c>
      <c r="LO52" s="35">
        <v>2706</v>
      </c>
      <c r="LP52" s="28">
        <v>16920</v>
      </c>
      <c r="LQ52" s="28">
        <v>3674</v>
      </c>
      <c r="LR52" s="28">
        <v>1996</v>
      </c>
      <c r="LS52" s="28">
        <v>503</v>
      </c>
      <c r="LT52" s="28">
        <v>1229</v>
      </c>
      <c r="LU52" s="28">
        <v>263</v>
      </c>
      <c r="LV52" s="28">
        <v>1389</v>
      </c>
      <c r="LW52" s="30">
        <v>28680</v>
      </c>
      <c r="LX52" s="35">
        <v>2706</v>
      </c>
      <c r="LY52" s="28">
        <v>16925</v>
      </c>
      <c r="LZ52" s="28">
        <v>3674</v>
      </c>
      <c r="MA52" s="28">
        <v>1995</v>
      </c>
      <c r="MB52" s="28">
        <v>501</v>
      </c>
      <c r="MC52" s="28">
        <v>1230</v>
      </c>
      <c r="MD52" s="28">
        <v>263</v>
      </c>
      <c r="ME52" s="28">
        <v>1396</v>
      </c>
      <c r="MF52" s="30">
        <v>28690</v>
      </c>
      <c r="MG52" s="35">
        <v>2698</v>
      </c>
      <c r="MH52" s="28">
        <v>16895</v>
      </c>
      <c r="MI52" s="28">
        <v>3669</v>
      </c>
      <c r="MJ52" s="28">
        <v>1994</v>
      </c>
      <c r="MK52" s="28">
        <v>505</v>
      </c>
      <c r="ML52" s="28">
        <v>1231</v>
      </c>
      <c r="MM52" s="28">
        <v>263</v>
      </c>
      <c r="MN52" s="28">
        <v>1423</v>
      </c>
      <c r="MO52" s="30">
        <v>28678</v>
      </c>
      <c r="MP52" s="35">
        <v>2690</v>
      </c>
      <c r="MQ52" s="28">
        <v>16864</v>
      </c>
      <c r="MR52" s="28">
        <v>3654</v>
      </c>
      <c r="MS52" s="28">
        <v>1987</v>
      </c>
      <c r="MT52" s="28">
        <v>512</v>
      </c>
      <c r="MU52" s="28">
        <v>1224</v>
      </c>
      <c r="MV52" s="28">
        <v>262</v>
      </c>
      <c r="MW52" s="28">
        <v>1496</v>
      </c>
      <c r="MX52" s="30">
        <v>28689</v>
      </c>
      <c r="MY52" s="35">
        <v>2687</v>
      </c>
      <c r="MZ52" s="28">
        <v>16847</v>
      </c>
      <c r="NA52" s="28">
        <v>3654</v>
      </c>
      <c r="NB52" s="28">
        <v>1985</v>
      </c>
      <c r="NC52" s="28">
        <v>512</v>
      </c>
      <c r="ND52" s="28">
        <v>1223</v>
      </c>
      <c r="NE52" s="28">
        <v>262</v>
      </c>
      <c r="NF52" s="28">
        <v>1543</v>
      </c>
      <c r="NG52" s="30">
        <v>28713</v>
      </c>
      <c r="NH52" s="35">
        <v>2687</v>
      </c>
      <c r="NI52" s="28">
        <v>16834</v>
      </c>
      <c r="NJ52" s="28">
        <v>3653</v>
      </c>
      <c r="NK52" s="28">
        <v>1984</v>
      </c>
      <c r="NL52" s="28">
        <v>513</v>
      </c>
      <c r="NM52" s="28">
        <v>1222</v>
      </c>
      <c r="NN52" s="28">
        <v>262</v>
      </c>
      <c r="NO52" s="28">
        <v>1561</v>
      </c>
      <c r="NP52" s="30">
        <v>28716</v>
      </c>
      <c r="NQ52" s="35">
        <v>2676</v>
      </c>
      <c r="NR52" s="28">
        <v>16762</v>
      </c>
      <c r="NS52" s="28">
        <v>3649</v>
      </c>
      <c r="NT52" s="28">
        <v>1967</v>
      </c>
      <c r="NU52" s="28">
        <v>506</v>
      </c>
      <c r="NV52" s="28">
        <v>1193</v>
      </c>
      <c r="NW52" s="28">
        <v>251</v>
      </c>
      <c r="NX52" s="28">
        <v>1590</v>
      </c>
      <c r="NY52" s="30">
        <v>28594</v>
      </c>
      <c r="NZ52" s="35">
        <v>2671</v>
      </c>
      <c r="OA52" s="28">
        <v>16758</v>
      </c>
      <c r="OB52" s="28">
        <v>3646</v>
      </c>
      <c r="OC52" s="28">
        <v>1966</v>
      </c>
      <c r="OD52" s="28">
        <v>507</v>
      </c>
      <c r="OE52" s="28">
        <v>1190</v>
      </c>
      <c r="OF52" s="28">
        <v>251</v>
      </c>
      <c r="OG52" s="28">
        <v>1595</v>
      </c>
      <c r="OH52" s="30">
        <v>28584</v>
      </c>
      <c r="OI52" s="35">
        <v>2670</v>
      </c>
      <c r="OJ52" s="28">
        <v>16752</v>
      </c>
      <c r="OK52" s="28">
        <v>3646</v>
      </c>
      <c r="OL52" s="28">
        <v>1966</v>
      </c>
      <c r="OM52" s="28">
        <v>506</v>
      </c>
      <c r="ON52" s="28">
        <v>1187</v>
      </c>
      <c r="OO52" s="28">
        <v>250</v>
      </c>
      <c r="OP52" s="28">
        <v>1609</v>
      </c>
      <c r="OQ52" s="30">
        <v>28586</v>
      </c>
      <c r="OR52" s="35">
        <v>2670</v>
      </c>
      <c r="OS52" s="28">
        <v>16742</v>
      </c>
      <c r="OT52" s="28">
        <v>3645</v>
      </c>
      <c r="OU52" s="28">
        <v>1975</v>
      </c>
      <c r="OV52" s="28">
        <v>537</v>
      </c>
      <c r="OW52" s="28">
        <v>1189</v>
      </c>
      <c r="OX52" s="28">
        <v>250</v>
      </c>
      <c r="OY52" s="28">
        <v>1575</v>
      </c>
      <c r="OZ52" s="30">
        <v>28583</v>
      </c>
      <c r="PA52" s="35">
        <v>2667</v>
      </c>
      <c r="PB52" s="28">
        <v>16737</v>
      </c>
      <c r="PC52" s="28">
        <v>3646</v>
      </c>
      <c r="PD52" s="28">
        <v>1974</v>
      </c>
      <c r="PE52" s="28">
        <v>534</v>
      </c>
      <c r="PF52" s="28">
        <v>1190</v>
      </c>
      <c r="PG52" s="28">
        <v>252</v>
      </c>
      <c r="PH52" s="28">
        <v>1590</v>
      </c>
      <c r="PI52" s="30">
        <v>28590</v>
      </c>
      <c r="PJ52" s="35">
        <v>2668</v>
      </c>
      <c r="PK52" s="28">
        <v>16733</v>
      </c>
      <c r="PL52" s="28">
        <v>3642</v>
      </c>
      <c r="PM52" s="28">
        <v>1912</v>
      </c>
      <c r="PN52" s="28">
        <v>536</v>
      </c>
      <c r="PO52" s="28">
        <v>1187</v>
      </c>
      <c r="PP52" s="28">
        <v>252</v>
      </c>
      <c r="PQ52" s="28">
        <v>1663</v>
      </c>
      <c r="PR52" s="30">
        <v>28593</v>
      </c>
      <c r="PS52" s="35">
        <v>2665</v>
      </c>
      <c r="PT52" s="28">
        <v>16732</v>
      </c>
      <c r="PU52" s="28">
        <v>3637</v>
      </c>
      <c r="PV52" s="28">
        <v>1906</v>
      </c>
      <c r="PW52" s="28">
        <v>536</v>
      </c>
      <c r="PX52" s="28">
        <v>1186</v>
      </c>
      <c r="PY52" s="28">
        <v>251</v>
      </c>
      <c r="PZ52" s="28">
        <v>1690</v>
      </c>
      <c r="QA52" s="30">
        <v>28603</v>
      </c>
      <c r="QB52" s="35">
        <v>2663</v>
      </c>
      <c r="QC52" s="28">
        <v>16722</v>
      </c>
      <c r="QD52" s="28">
        <v>3633</v>
      </c>
      <c r="QE52" s="28">
        <v>1905</v>
      </c>
      <c r="QF52" s="28">
        <v>535</v>
      </c>
      <c r="QG52" s="28">
        <v>1182</v>
      </c>
      <c r="QH52" s="28">
        <v>250</v>
      </c>
      <c r="QI52" s="28">
        <v>1715</v>
      </c>
      <c r="QJ52" s="30">
        <v>28605</v>
      </c>
      <c r="QK52" s="35">
        <v>2661</v>
      </c>
      <c r="QL52" s="28">
        <v>16719</v>
      </c>
      <c r="QM52" s="28">
        <v>3633</v>
      </c>
      <c r="QN52" s="28">
        <v>1902</v>
      </c>
      <c r="QO52" s="28">
        <v>535</v>
      </c>
      <c r="QP52" s="28">
        <v>1182</v>
      </c>
      <c r="QQ52" s="28">
        <v>250</v>
      </c>
      <c r="QR52" s="28">
        <v>1726</v>
      </c>
      <c r="QS52" s="30">
        <v>28608</v>
      </c>
      <c r="QT52" s="35">
        <v>2659</v>
      </c>
      <c r="QU52" s="28">
        <v>16714</v>
      </c>
      <c r="QV52" s="28">
        <v>3632</v>
      </c>
      <c r="QW52" s="28">
        <v>1899</v>
      </c>
      <c r="QX52" s="28">
        <v>535</v>
      </c>
      <c r="QY52" s="28">
        <v>1181</v>
      </c>
      <c r="QZ52" s="28">
        <v>250</v>
      </c>
      <c r="RA52" s="28">
        <v>1737</v>
      </c>
      <c r="RB52" s="30">
        <v>28607</v>
      </c>
      <c r="RC52" s="35">
        <v>2661</v>
      </c>
      <c r="RD52" s="28">
        <v>16706</v>
      </c>
      <c r="RE52" s="28">
        <v>3629</v>
      </c>
      <c r="RF52" s="28">
        <v>2247</v>
      </c>
      <c r="RG52" s="28">
        <v>1400</v>
      </c>
      <c r="RH52" s="28">
        <v>1178</v>
      </c>
      <c r="RI52" s="28">
        <v>253</v>
      </c>
      <c r="RJ52" s="28">
        <v>542</v>
      </c>
      <c r="RK52" s="30">
        <v>28616</v>
      </c>
      <c r="RL52" s="35">
        <v>2661</v>
      </c>
      <c r="RM52" s="28">
        <v>16702</v>
      </c>
      <c r="RN52" s="28">
        <v>3627</v>
      </c>
      <c r="RO52" s="28">
        <v>2245</v>
      </c>
      <c r="RP52" s="28">
        <v>1400</v>
      </c>
      <c r="RQ52" s="28">
        <v>1175</v>
      </c>
      <c r="RR52" s="28">
        <v>253</v>
      </c>
      <c r="RS52" s="28">
        <v>558</v>
      </c>
      <c r="RT52" s="30">
        <v>28621</v>
      </c>
      <c r="RU52" s="35">
        <v>2659</v>
      </c>
      <c r="RV52" s="28">
        <v>16691</v>
      </c>
      <c r="RW52" s="28">
        <v>3630</v>
      </c>
      <c r="RX52" s="28">
        <v>2243</v>
      </c>
      <c r="RY52" s="28">
        <v>1396</v>
      </c>
      <c r="RZ52" s="28">
        <v>1172</v>
      </c>
      <c r="SA52" s="28">
        <v>253</v>
      </c>
      <c r="SB52" s="28">
        <v>578</v>
      </c>
      <c r="SC52" s="30">
        <v>28622</v>
      </c>
      <c r="SD52" s="35">
        <v>2660</v>
      </c>
      <c r="SE52" s="28">
        <v>16690</v>
      </c>
      <c r="SF52" s="28">
        <v>3632</v>
      </c>
      <c r="SG52" s="28">
        <v>2242</v>
      </c>
      <c r="SH52" s="28">
        <v>1396</v>
      </c>
      <c r="SI52" s="28">
        <v>1174</v>
      </c>
      <c r="SJ52" s="28">
        <v>253</v>
      </c>
      <c r="SK52" s="28">
        <v>576</v>
      </c>
      <c r="SL52" s="30">
        <v>28623</v>
      </c>
      <c r="SM52" s="35">
        <v>2662</v>
      </c>
      <c r="SN52" s="28">
        <v>16665</v>
      </c>
      <c r="SO52" s="28">
        <v>3677</v>
      </c>
      <c r="SP52" s="28">
        <v>2236</v>
      </c>
      <c r="SQ52" s="28">
        <v>1399</v>
      </c>
      <c r="SR52" s="28">
        <v>1184</v>
      </c>
      <c r="SS52" s="28">
        <v>253</v>
      </c>
      <c r="ST52" s="28">
        <v>553</v>
      </c>
      <c r="SU52" s="30">
        <v>28629</v>
      </c>
      <c r="SV52" s="35">
        <v>2666</v>
      </c>
      <c r="SW52" s="28">
        <v>16667</v>
      </c>
      <c r="SX52" s="28">
        <v>3679</v>
      </c>
      <c r="SY52" s="28">
        <v>2234</v>
      </c>
      <c r="SZ52" s="28">
        <v>1401</v>
      </c>
      <c r="TA52" s="28">
        <v>1180</v>
      </c>
      <c r="TB52" s="28">
        <v>253</v>
      </c>
      <c r="TC52" s="28">
        <v>560</v>
      </c>
      <c r="TD52" s="30">
        <v>28640</v>
      </c>
      <c r="TE52" s="35">
        <v>2666</v>
      </c>
      <c r="TF52" s="28">
        <v>16666</v>
      </c>
      <c r="TG52" s="28">
        <v>3681</v>
      </c>
      <c r="TH52" s="28">
        <v>2238</v>
      </c>
      <c r="TI52" s="28">
        <v>1391</v>
      </c>
      <c r="TJ52" s="28">
        <v>1177</v>
      </c>
      <c r="TK52" s="28">
        <v>254</v>
      </c>
      <c r="TL52" s="28">
        <v>575</v>
      </c>
      <c r="TM52" s="30">
        <v>28648</v>
      </c>
      <c r="TN52" s="35">
        <v>2667</v>
      </c>
      <c r="TO52" s="28">
        <v>16660</v>
      </c>
      <c r="TP52" s="28">
        <v>3680</v>
      </c>
      <c r="TQ52" s="28">
        <v>2229</v>
      </c>
      <c r="TR52" s="28">
        <v>1391</v>
      </c>
      <c r="TS52" s="28">
        <v>1176</v>
      </c>
      <c r="TT52" s="28">
        <v>253</v>
      </c>
      <c r="TU52" s="28">
        <v>590</v>
      </c>
      <c r="TV52" s="30">
        <v>28646</v>
      </c>
      <c r="TW52" s="35">
        <v>2669</v>
      </c>
      <c r="TX52" s="28">
        <v>16654</v>
      </c>
      <c r="TY52" s="28">
        <v>3681</v>
      </c>
      <c r="TZ52" s="28">
        <v>2225</v>
      </c>
      <c r="UA52" s="28">
        <v>1389</v>
      </c>
      <c r="UB52" s="28">
        <v>1177</v>
      </c>
      <c r="UC52" s="28">
        <v>253</v>
      </c>
      <c r="UD52" s="28">
        <v>596</v>
      </c>
      <c r="UE52" s="30">
        <v>28644</v>
      </c>
      <c r="UF52" s="35">
        <v>2668</v>
      </c>
      <c r="UG52" s="28">
        <v>16646</v>
      </c>
      <c r="UH52" s="28">
        <v>3680</v>
      </c>
      <c r="UI52" s="28">
        <v>2221</v>
      </c>
      <c r="UJ52" s="28">
        <v>1388</v>
      </c>
      <c r="UK52" s="28">
        <v>1176</v>
      </c>
      <c r="UL52" s="28">
        <v>254</v>
      </c>
      <c r="UM52" s="28">
        <v>609</v>
      </c>
      <c r="UN52" s="30">
        <v>28642</v>
      </c>
      <c r="UO52" s="35">
        <v>2668</v>
      </c>
      <c r="UP52" s="28">
        <v>16643</v>
      </c>
      <c r="UQ52" s="28">
        <v>3683</v>
      </c>
      <c r="UR52" s="28">
        <v>2222</v>
      </c>
      <c r="US52" s="28">
        <v>1387</v>
      </c>
      <c r="UT52" s="28">
        <v>1176</v>
      </c>
      <c r="UU52" s="28">
        <v>254</v>
      </c>
      <c r="UV52" s="28">
        <v>620</v>
      </c>
      <c r="UW52" s="30">
        <v>28653</v>
      </c>
      <c r="UX52" s="35">
        <v>2665</v>
      </c>
      <c r="UY52" s="28">
        <v>16635</v>
      </c>
      <c r="UZ52" s="28">
        <v>3683</v>
      </c>
      <c r="VA52" s="28">
        <v>2216</v>
      </c>
      <c r="VB52" s="28">
        <v>1388</v>
      </c>
      <c r="VC52" s="28">
        <v>1200</v>
      </c>
      <c r="VD52" s="28">
        <v>254</v>
      </c>
      <c r="VE52" s="28">
        <v>635</v>
      </c>
      <c r="VF52" s="30">
        <v>28676</v>
      </c>
      <c r="VG52" s="35">
        <v>2625</v>
      </c>
      <c r="VH52" s="28">
        <v>16557</v>
      </c>
      <c r="VI52" s="28">
        <v>3674</v>
      </c>
      <c r="VJ52" s="28">
        <v>2211</v>
      </c>
      <c r="VK52" s="28">
        <v>1382</v>
      </c>
      <c r="VL52" s="28">
        <v>1200</v>
      </c>
      <c r="VM52" s="28">
        <v>254</v>
      </c>
      <c r="VN52" s="28">
        <v>790</v>
      </c>
      <c r="VO52" s="30">
        <v>28693</v>
      </c>
      <c r="VP52" s="35">
        <v>2643</v>
      </c>
      <c r="VQ52" s="28">
        <v>16589</v>
      </c>
      <c r="VR52" s="28">
        <v>3682</v>
      </c>
      <c r="VS52" s="28">
        <v>2215</v>
      </c>
      <c r="VT52" s="28">
        <v>1383</v>
      </c>
      <c r="VU52" s="28">
        <v>1197</v>
      </c>
      <c r="VV52" s="28">
        <v>254</v>
      </c>
      <c r="VW52" s="28">
        <v>742</v>
      </c>
      <c r="VX52" s="30">
        <v>28705</v>
      </c>
      <c r="VY52" s="35">
        <v>2657</v>
      </c>
      <c r="VZ52" s="28">
        <v>16617</v>
      </c>
      <c r="WA52" s="28">
        <v>3684</v>
      </c>
      <c r="WB52" s="28">
        <v>2215</v>
      </c>
      <c r="WC52" s="28">
        <v>1383</v>
      </c>
      <c r="WD52" s="28">
        <v>1174</v>
      </c>
      <c r="WE52" s="28">
        <v>254</v>
      </c>
      <c r="WF52" s="28">
        <v>696</v>
      </c>
      <c r="WG52" s="30">
        <v>28680</v>
      </c>
      <c r="WH52" s="35">
        <v>2656</v>
      </c>
      <c r="WI52" s="28">
        <v>16615</v>
      </c>
      <c r="WJ52" s="28">
        <v>3683</v>
      </c>
      <c r="WK52" s="28">
        <v>2212</v>
      </c>
      <c r="WL52" s="28">
        <v>1386</v>
      </c>
      <c r="WM52" s="28">
        <v>1173</v>
      </c>
      <c r="WN52" s="28">
        <v>254</v>
      </c>
      <c r="WO52" s="28">
        <v>723</v>
      </c>
      <c r="WP52" s="30">
        <v>28702</v>
      </c>
      <c r="WQ52" s="35">
        <v>2655</v>
      </c>
      <c r="WR52" s="28">
        <v>16616</v>
      </c>
      <c r="WS52" s="28">
        <v>3683</v>
      </c>
      <c r="WT52" s="28">
        <v>2209</v>
      </c>
      <c r="WU52" s="28">
        <v>1384</v>
      </c>
      <c r="WV52" s="28">
        <v>1169</v>
      </c>
      <c r="WW52" s="28">
        <v>254</v>
      </c>
      <c r="WX52" s="28">
        <v>728</v>
      </c>
      <c r="WY52" s="30">
        <v>28698</v>
      </c>
      <c r="WZ52" s="35">
        <v>2656</v>
      </c>
      <c r="XA52" s="28">
        <v>16611</v>
      </c>
      <c r="XB52" s="28">
        <v>3681</v>
      </c>
      <c r="XC52" s="28">
        <v>2205</v>
      </c>
      <c r="XD52" s="28">
        <v>1383</v>
      </c>
      <c r="XE52" s="28">
        <v>1168</v>
      </c>
      <c r="XF52" s="28">
        <v>252</v>
      </c>
      <c r="XG52" s="28">
        <v>743</v>
      </c>
      <c r="XH52" s="30">
        <v>28699</v>
      </c>
    </row>
    <row r="53" spans="1:632" ht="15" customHeight="1" x14ac:dyDescent="0.3">
      <c r="A53" s="70">
        <v>410</v>
      </c>
      <c r="B53" s="69" t="s">
        <v>209</v>
      </c>
      <c r="C53" s="35">
        <v>2766</v>
      </c>
      <c r="D53" s="28">
        <v>13941</v>
      </c>
      <c r="E53" s="28">
        <v>1399</v>
      </c>
      <c r="F53" s="28">
        <v>978</v>
      </c>
      <c r="G53" s="28">
        <v>543</v>
      </c>
      <c r="H53" s="28">
        <v>930</v>
      </c>
      <c r="I53" s="28">
        <v>248</v>
      </c>
      <c r="J53" s="28">
        <v>700</v>
      </c>
      <c r="K53" s="30">
        <v>21505</v>
      </c>
      <c r="L53" s="35">
        <v>2766</v>
      </c>
      <c r="M53" s="28">
        <v>13949</v>
      </c>
      <c r="N53" s="28">
        <v>1397</v>
      </c>
      <c r="O53" s="28">
        <v>978</v>
      </c>
      <c r="P53" s="28">
        <v>543</v>
      </c>
      <c r="Q53" s="28">
        <v>929</v>
      </c>
      <c r="R53" s="28">
        <v>249</v>
      </c>
      <c r="S53" s="28">
        <v>707</v>
      </c>
      <c r="T53" s="30">
        <v>21518</v>
      </c>
      <c r="U53" s="35">
        <v>2788</v>
      </c>
      <c r="V53" s="28">
        <v>14627</v>
      </c>
      <c r="W53" s="28">
        <v>1394</v>
      </c>
      <c r="X53" s="28">
        <v>538</v>
      </c>
      <c r="Y53" s="28">
        <v>425</v>
      </c>
      <c r="Z53" s="28">
        <v>934</v>
      </c>
      <c r="AA53" s="28">
        <v>274</v>
      </c>
      <c r="AB53" s="28">
        <v>736</v>
      </c>
      <c r="AC53" s="30">
        <v>21716</v>
      </c>
      <c r="AD53" s="35">
        <v>2766</v>
      </c>
      <c r="AE53" s="28">
        <v>13960</v>
      </c>
      <c r="AF53" s="28">
        <v>1398</v>
      </c>
      <c r="AG53" s="28">
        <v>976</v>
      </c>
      <c r="AH53" s="28">
        <v>542</v>
      </c>
      <c r="AI53" s="28">
        <v>931</v>
      </c>
      <c r="AJ53" s="28">
        <v>255</v>
      </c>
      <c r="AK53" s="28">
        <v>722</v>
      </c>
      <c r="AL53" s="30">
        <v>21550</v>
      </c>
      <c r="AM53" s="35">
        <v>2766</v>
      </c>
      <c r="AN53" s="28">
        <v>13960</v>
      </c>
      <c r="AO53" s="28">
        <v>1398</v>
      </c>
      <c r="AP53" s="28">
        <v>977</v>
      </c>
      <c r="AQ53" s="28">
        <v>542</v>
      </c>
      <c r="AR53" s="28">
        <v>931</v>
      </c>
      <c r="AS53" s="28">
        <v>298</v>
      </c>
      <c r="AT53" s="28">
        <v>729</v>
      </c>
      <c r="AU53" s="30">
        <v>21601</v>
      </c>
      <c r="AV53" s="35">
        <v>2754</v>
      </c>
      <c r="AW53" s="28">
        <v>13965</v>
      </c>
      <c r="AX53" s="28">
        <v>1399</v>
      </c>
      <c r="AY53" s="28">
        <v>976</v>
      </c>
      <c r="AZ53" s="28">
        <v>542</v>
      </c>
      <c r="BA53" s="28">
        <v>931</v>
      </c>
      <c r="BB53" s="28">
        <v>300</v>
      </c>
      <c r="BC53" s="28">
        <v>730</v>
      </c>
      <c r="BD53" s="30">
        <v>21597</v>
      </c>
      <c r="BE53" s="35">
        <v>2755</v>
      </c>
      <c r="BF53" s="28">
        <v>13966</v>
      </c>
      <c r="BG53" s="28">
        <v>1399</v>
      </c>
      <c r="BH53" s="28">
        <v>975</v>
      </c>
      <c r="BI53" s="28">
        <v>544</v>
      </c>
      <c r="BJ53" s="28">
        <v>932</v>
      </c>
      <c r="BK53" s="28">
        <v>310</v>
      </c>
      <c r="BL53" s="28">
        <v>732</v>
      </c>
      <c r="BM53" s="30">
        <v>21613</v>
      </c>
      <c r="BN53" s="35">
        <v>2756</v>
      </c>
      <c r="BO53" s="28">
        <v>13970</v>
      </c>
      <c r="BP53" s="28">
        <v>1398</v>
      </c>
      <c r="BQ53" s="28">
        <v>975</v>
      </c>
      <c r="BR53" s="28">
        <v>544</v>
      </c>
      <c r="BS53" s="28">
        <v>934</v>
      </c>
      <c r="BT53" s="28">
        <v>308</v>
      </c>
      <c r="BU53" s="28">
        <v>735</v>
      </c>
      <c r="BV53" s="30">
        <v>21620</v>
      </c>
      <c r="BW53" s="35">
        <v>572</v>
      </c>
      <c r="BX53" s="28">
        <v>6284</v>
      </c>
      <c r="BY53" s="28">
        <v>1398</v>
      </c>
      <c r="BZ53" s="28">
        <v>975</v>
      </c>
      <c r="CA53" s="28">
        <v>544</v>
      </c>
      <c r="CB53" s="28">
        <v>936</v>
      </c>
      <c r="CC53" s="28">
        <v>109</v>
      </c>
      <c r="CD53" s="28">
        <v>10811</v>
      </c>
      <c r="CE53" s="30">
        <v>21629</v>
      </c>
      <c r="CF53" s="35">
        <v>572</v>
      </c>
      <c r="CG53" s="28">
        <v>6285</v>
      </c>
      <c r="CH53" s="28">
        <v>1398</v>
      </c>
      <c r="CI53" s="28">
        <v>976</v>
      </c>
      <c r="CJ53" s="28">
        <v>544</v>
      </c>
      <c r="CK53" s="28">
        <v>937</v>
      </c>
      <c r="CL53" s="28">
        <v>109</v>
      </c>
      <c r="CM53" s="28">
        <v>10803</v>
      </c>
      <c r="CN53" s="30">
        <v>21624</v>
      </c>
      <c r="CO53" s="35">
        <v>2758</v>
      </c>
      <c r="CP53" s="28">
        <v>13978</v>
      </c>
      <c r="CQ53" s="28">
        <v>1398</v>
      </c>
      <c r="CR53" s="28">
        <v>976</v>
      </c>
      <c r="CS53" s="28">
        <v>544</v>
      </c>
      <c r="CT53" s="28">
        <v>939</v>
      </c>
      <c r="CU53" s="28">
        <v>293</v>
      </c>
      <c r="CV53" s="28">
        <v>738</v>
      </c>
      <c r="CW53" s="30">
        <v>21624</v>
      </c>
      <c r="CX53" s="35">
        <v>2758</v>
      </c>
      <c r="CY53" s="28">
        <v>13985</v>
      </c>
      <c r="CZ53" s="28">
        <v>1397</v>
      </c>
      <c r="DA53" s="28">
        <v>976</v>
      </c>
      <c r="DB53" s="28">
        <v>544</v>
      </c>
      <c r="DC53" s="28">
        <v>939</v>
      </c>
      <c r="DD53" s="28">
        <v>287</v>
      </c>
      <c r="DE53" s="28">
        <v>740</v>
      </c>
      <c r="DF53" s="30">
        <v>21626</v>
      </c>
      <c r="DG53" s="35">
        <v>2757</v>
      </c>
      <c r="DH53" s="28">
        <v>13983</v>
      </c>
      <c r="DI53" s="28">
        <v>1398</v>
      </c>
      <c r="DJ53" s="28">
        <v>974</v>
      </c>
      <c r="DK53" s="28">
        <v>544</v>
      </c>
      <c r="DL53" s="28">
        <v>944</v>
      </c>
      <c r="DM53" s="28">
        <v>289</v>
      </c>
      <c r="DN53" s="28">
        <v>732</v>
      </c>
      <c r="DO53" s="30">
        <v>21621</v>
      </c>
      <c r="DP53" s="35">
        <v>2766</v>
      </c>
      <c r="DQ53" s="28">
        <v>14011</v>
      </c>
      <c r="DR53" s="28">
        <v>1398</v>
      </c>
      <c r="DS53" s="28">
        <v>974</v>
      </c>
      <c r="DT53" s="28">
        <v>544</v>
      </c>
      <c r="DU53" s="28">
        <v>944</v>
      </c>
      <c r="DV53" s="28">
        <v>287</v>
      </c>
      <c r="DW53" s="28">
        <v>728</v>
      </c>
      <c r="DX53" s="30">
        <v>21652</v>
      </c>
      <c r="DY53" s="35">
        <v>2789</v>
      </c>
      <c r="DZ53" s="28">
        <v>14405</v>
      </c>
      <c r="EA53" s="28">
        <v>1397</v>
      </c>
      <c r="EB53" s="28">
        <v>695</v>
      </c>
      <c r="EC53" s="28">
        <v>467</v>
      </c>
      <c r="ED53" s="28">
        <v>947</v>
      </c>
      <c r="EE53" s="28">
        <v>283</v>
      </c>
      <c r="EF53" s="28">
        <v>741</v>
      </c>
      <c r="EG53" s="30">
        <v>21724</v>
      </c>
      <c r="EH53" s="35">
        <v>571</v>
      </c>
      <c r="EI53" s="28">
        <v>6313</v>
      </c>
      <c r="EJ53" s="28">
        <v>1397</v>
      </c>
      <c r="EK53" s="28">
        <v>973</v>
      </c>
      <c r="EL53" s="28">
        <v>543</v>
      </c>
      <c r="EM53" s="28">
        <v>945</v>
      </c>
      <c r="EN53" s="28">
        <v>112</v>
      </c>
      <c r="EO53" s="28">
        <v>10840</v>
      </c>
      <c r="EP53" s="30">
        <v>21694</v>
      </c>
      <c r="EQ53" s="35">
        <v>2772</v>
      </c>
      <c r="ER53" s="28">
        <v>14096</v>
      </c>
      <c r="ES53" s="28">
        <v>1398</v>
      </c>
      <c r="ET53" s="28">
        <v>926</v>
      </c>
      <c r="EU53" s="28">
        <v>533</v>
      </c>
      <c r="EV53" s="28">
        <v>952</v>
      </c>
      <c r="EW53" s="28">
        <v>285</v>
      </c>
      <c r="EX53" s="28">
        <v>743</v>
      </c>
      <c r="EY53" s="30">
        <v>21705</v>
      </c>
      <c r="EZ53" s="35">
        <v>2789</v>
      </c>
      <c r="FA53" s="28">
        <v>14492</v>
      </c>
      <c r="FB53" s="28">
        <v>1396</v>
      </c>
      <c r="FC53" s="28">
        <v>642</v>
      </c>
      <c r="FD53" s="28">
        <v>447</v>
      </c>
      <c r="FE53" s="28">
        <v>944</v>
      </c>
      <c r="FF53" s="28">
        <v>276</v>
      </c>
      <c r="FG53" s="28">
        <v>745</v>
      </c>
      <c r="FH53" s="30">
        <v>21731</v>
      </c>
      <c r="FI53" s="35">
        <v>2772</v>
      </c>
      <c r="FJ53" s="28">
        <v>14233</v>
      </c>
      <c r="FK53" s="28">
        <v>1397</v>
      </c>
      <c r="FL53" s="28">
        <v>824</v>
      </c>
      <c r="FM53" s="28">
        <v>505</v>
      </c>
      <c r="FN53" s="28">
        <v>951</v>
      </c>
      <c r="FO53" s="28">
        <v>279</v>
      </c>
      <c r="FP53" s="28">
        <v>744</v>
      </c>
      <c r="FQ53" s="30">
        <v>21705</v>
      </c>
      <c r="FR53" s="35">
        <v>2788</v>
      </c>
      <c r="FS53" s="28">
        <v>14613</v>
      </c>
      <c r="FT53" s="28">
        <v>1395</v>
      </c>
      <c r="FU53" s="28">
        <v>550</v>
      </c>
      <c r="FV53" s="28">
        <v>429</v>
      </c>
      <c r="FW53" s="28">
        <v>936</v>
      </c>
      <c r="FX53" s="28">
        <v>274</v>
      </c>
      <c r="FY53" s="28">
        <v>738</v>
      </c>
      <c r="FZ53" s="30">
        <v>21723</v>
      </c>
      <c r="GA53" s="35">
        <v>2774</v>
      </c>
      <c r="GB53" s="28">
        <v>14260</v>
      </c>
      <c r="GC53" s="28">
        <v>1397</v>
      </c>
      <c r="GD53" s="28">
        <v>807</v>
      </c>
      <c r="GE53" s="28">
        <v>495</v>
      </c>
      <c r="GF53" s="28">
        <v>950</v>
      </c>
      <c r="GG53" s="28">
        <v>280</v>
      </c>
      <c r="GH53" s="28">
        <v>744</v>
      </c>
      <c r="GI53" s="30">
        <v>21707</v>
      </c>
      <c r="GJ53" s="35">
        <v>2788</v>
      </c>
      <c r="GK53" s="28">
        <v>14632</v>
      </c>
      <c r="GL53" s="28">
        <v>1394</v>
      </c>
      <c r="GM53" s="28">
        <v>542</v>
      </c>
      <c r="GN53" s="28">
        <v>428</v>
      </c>
      <c r="GO53" s="28">
        <v>932</v>
      </c>
      <c r="GP53" s="28">
        <v>275</v>
      </c>
      <c r="GQ53" s="28">
        <v>736</v>
      </c>
      <c r="GR53" s="30">
        <v>21727</v>
      </c>
      <c r="GS53" s="35">
        <v>2779</v>
      </c>
      <c r="GT53" s="28">
        <v>14275</v>
      </c>
      <c r="GU53" s="28">
        <v>1396</v>
      </c>
      <c r="GV53" s="28">
        <v>794</v>
      </c>
      <c r="GW53" s="28">
        <v>494</v>
      </c>
      <c r="GX53" s="28">
        <v>951</v>
      </c>
      <c r="GY53" s="28">
        <v>283</v>
      </c>
      <c r="GZ53" s="28">
        <v>739</v>
      </c>
      <c r="HA53" s="30">
        <v>21711</v>
      </c>
      <c r="HB53" s="35">
        <v>2781</v>
      </c>
      <c r="HC53" s="28">
        <v>14277</v>
      </c>
      <c r="HD53" s="28">
        <v>1396</v>
      </c>
      <c r="HE53" s="28">
        <v>790</v>
      </c>
      <c r="HF53" s="28">
        <v>491</v>
      </c>
      <c r="HG53" s="28">
        <v>952</v>
      </c>
      <c r="HH53" s="28">
        <v>281</v>
      </c>
      <c r="HI53" s="28">
        <v>738</v>
      </c>
      <c r="HJ53" s="30">
        <v>21706</v>
      </c>
      <c r="HK53" s="35">
        <v>2781</v>
      </c>
      <c r="HL53" s="28">
        <v>14280</v>
      </c>
      <c r="HM53" s="28">
        <v>1396</v>
      </c>
      <c r="HN53" s="28">
        <v>790</v>
      </c>
      <c r="HO53" s="28">
        <v>491</v>
      </c>
      <c r="HP53" s="28">
        <v>951</v>
      </c>
      <c r="HQ53" s="28">
        <v>281</v>
      </c>
      <c r="HR53" s="28">
        <v>738</v>
      </c>
      <c r="HS53" s="30">
        <v>21708</v>
      </c>
      <c r="HT53" s="35">
        <v>2789</v>
      </c>
      <c r="HU53" s="28">
        <v>14299</v>
      </c>
      <c r="HV53" s="28">
        <v>1397</v>
      </c>
      <c r="HW53" s="28">
        <v>778</v>
      </c>
      <c r="HX53" s="28">
        <v>482</v>
      </c>
      <c r="HY53" s="28">
        <v>949</v>
      </c>
      <c r="HZ53" s="28">
        <v>281</v>
      </c>
      <c r="IA53" s="28">
        <v>740</v>
      </c>
      <c r="IB53" s="30">
        <v>21715</v>
      </c>
      <c r="IC53" s="35">
        <v>2789</v>
      </c>
      <c r="ID53" s="28">
        <v>14405</v>
      </c>
      <c r="IE53" s="28">
        <v>1397</v>
      </c>
      <c r="IF53" s="28">
        <v>695</v>
      </c>
      <c r="IG53" s="28">
        <v>467</v>
      </c>
      <c r="IH53" s="28">
        <v>947</v>
      </c>
      <c r="II53" s="28">
        <v>283</v>
      </c>
      <c r="IJ53" s="28">
        <v>741</v>
      </c>
      <c r="IK53" s="30">
        <v>21724</v>
      </c>
      <c r="IL53" s="35">
        <v>2791</v>
      </c>
      <c r="IM53" s="28">
        <v>14454</v>
      </c>
      <c r="IN53" s="28">
        <v>1397</v>
      </c>
      <c r="IO53" s="28">
        <v>663</v>
      </c>
      <c r="IP53" s="28">
        <v>452</v>
      </c>
      <c r="IQ53" s="28">
        <v>944</v>
      </c>
      <c r="IR53" s="28">
        <v>281</v>
      </c>
      <c r="IS53" s="28">
        <v>741</v>
      </c>
      <c r="IT53" s="30">
        <v>21723</v>
      </c>
      <c r="IU53" s="35">
        <v>2789</v>
      </c>
      <c r="IV53" s="28">
        <v>14466</v>
      </c>
      <c r="IW53" s="28">
        <v>1396</v>
      </c>
      <c r="IX53" s="28">
        <v>661</v>
      </c>
      <c r="IY53" s="28">
        <v>451</v>
      </c>
      <c r="IZ53" s="28">
        <v>943</v>
      </c>
      <c r="JA53" s="28">
        <v>276</v>
      </c>
      <c r="JB53" s="28">
        <v>742</v>
      </c>
      <c r="JC53" s="30">
        <v>21724</v>
      </c>
      <c r="JD53" s="35">
        <v>2789</v>
      </c>
      <c r="JE53" s="28">
        <v>14492</v>
      </c>
      <c r="JF53" s="28">
        <v>1396</v>
      </c>
      <c r="JG53" s="28">
        <v>642</v>
      </c>
      <c r="JH53" s="28">
        <v>447</v>
      </c>
      <c r="JI53" s="28">
        <v>944</v>
      </c>
      <c r="JJ53" s="28">
        <v>276</v>
      </c>
      <c r="JK53" s="28">
        <v>745</v>
      </c>
      <c r="JL53" s="30">
        <v>21731</v>
      </c>
      <c r="JM53" s="35">
        <v>2788</v>
      </c>
      <c r="JN53" s="28">
        <v>14605</v>
      </c>
      <c r="JO53" s="28">
        <v>1395</v>
      </c>
      <c r="JP53" s="28">
        <v>552</v>
      </c>
      <c r="JQ53" s="28">
        <v>428</v>
      </c>
      <c r="JR53" s="28">
        <v>938</v>
      </c>
      <c r="JS53" s="28">
        <v>276</v>
      </c>
      <c r="JT53" s="28">
        <v>747</v>
      </c>
      <c r="JU53" s="30">
        <v>21729</v>
      </c>
      <c r="JV53" s="35">
        <v>2788</v>
      </c>
      <c r="JW53" s="28">
        <v>14613</v>
      </c>
      <c r="JX53" s="28">
        <v>1395</v>
      </c>
      <c r="JY53" s="28">
        <v>550</v>
      </c>
      <c r="JZ53" s="28">
        <v>429</v>
      </c>
      <c r="KA53" s="28">
        <v>936</v>
      </c>
      <c r="KB53" s="28">
        <v>274</v>
      </c>
      <c r="KC53" s="28">
        <v>738</v>
      </c>
      <c r="KD53" s="30">
        <v>21723</v>
      </c>
      <c r="KE53" s="35">
        <v>2789</v>
      </c>
      <c r="KF53" s="28">
        <v>14631</v>
      </c>
      <c r="KG53" s="28">
        <v>1395</v>
      </c>
      <c r="KH53" s="28">
        <v>543</v>
      </c>
      <c r="KI53" s="28">
        <v>428</v>
      </c>
      <c r="KJ53" s="28">
        <v>933</v>
      </c>
      <c r="KK53" s="28">
        <v>275</v>
      </c>
      <c r="KL53" s="28">
        <v>736</v>
      </c>
      <c r="KM53" s="30">
        <v>21730</v>
      </c>
      <c r="KN53" s="35">
        <v>2766</v>
      </c>
      <c r="KO53" s="28">
        <v>13960</v>
      </c>
      <c r="KP53" s="28">
        <v>1398</v>
      </c>
      <c r="KQ53" s="28">
        <v>977</v>
      </c>
      <c r="KR53" s="28">
        <v>542</v>
      </c>
      <c r="KS53" s="28">
        <v>931</v>
      </c>
      <c r="KT53" s="28">
        <v>298</v>
      </c>
      <c r="KU53" s="28">
        <v>729</v>
      </c>
      <c r="KV53" s="30">
        <v>21601</v>
      </c>
      <c r="KW53" s="35">
        <v>2788</v>
      </c>
      <c r="KX53" s="28">
        <v>14637</v>
      </c>
      <c r="KY53" s="28">
        <v>1395</v>
      </c>
      <c r="KZ53" s="28">
        <v>543</v>
      </c>
      <c r="LA53" s="28">
        <v>429</v>
      </c>
      <c r="LB53" s="28">
        <v>934</v>
      </c>
      <c r="LC53" s="28">
        <v>275</v>
      </c>
      <c r="LD53" s="28">
        <v>737</v>
      </c>
      <c r="LE53" s="30">
        <v>21738</v>
      </c>
      <c r="LF53" s="35">
        <v>2788</v>
      </c>
      <c r="LG53" s="28">
        <v>14643</v>
      </c>
      <c r="LH53" s="28">
        <v>1395</v>
      </c>
      <c r="LI53" s="28">
        <v>542</v>
      </c>
      <c r="LJ53" s="28">
        <v>429</v>
      </c>
      <c r="LK53" s="28">
        <v>935</v>
      </c>
      <c r="LL53" s="28">
        <v>274</v>
      </c>
      <c r="LM53" s="28">
        <v>734</v>
      </c>
      <c r="LN53" s="30">
        <v>21740</v>
      </c>
      <c r="LO53" s="35">
        <v>2815</v>
      </c>
      <c r="LP53" s="28">
        <v>14659</v>
      </c>
      <c r="LQ53" s="28">
        <v>1395</v>
      </c>
      <c r="LR53" s="28">
        <v>536</v>
      </c>
      <c r="LS53" s="28">
        <v>426</v>
      </c>
      <c r="LT53" s="28">
        <v>940</v>
      </c>
      <c r="LU53" s="28">
        <v>273</v>
      </c>
      <c r="LV53" s="28">
        <v>723</v>
      </c>
      <c r="LW53" s="30">
        <v>21767</v>
      </c>
      <c r="LX53" s="35">
        <v>2822</v>
      </c>
      <c r="LY53" s="28">
        <v>14667</v>
      </c>
      <c r="LZ53" s="28">
        <v>1395</v>
      </c>
      <c r="MA53" s="28">
        <v>542</v>
      </c>
      <c r="MB53" s="28">
        <v>450</v>
      </c>
      <c r="MC53" s="28">
        <v>937</v>
      </c>
      <c r="MD53" s="28">
        <v>276</v>
      </c>
      <c r="ME53" s="28">
        <v>690</v>
      </c>
      <c r="MF53" s="30">
        <v>21779</v>
      </c>
      <c r="MG53" s="35">
        <v>2807</v>
      </c>
      <c r="MH53" s="28">
        <v>14627</v>
      </c>
      <c r="MI53" s="28">
        <v>1395</v>
      </c>
      <c r="MJ53" s="28">
        <v>594</v>
      </c>
      <c r="MK53" s="28">
        <v>763</v>
      </c>
      <c r="ML53" s="28">
        <v>934</v>
      </c>
      <c r="MM53" s="28">
        <v>279</v>
      </c>
      <c r="MN53" s="28">
        <v>381</v>
      </c>
      <c r="MO53" s="30">
        <v>21780</v>
      </c>
      <c r="MP53" s="35">
        <v>2806</v>
      </c>
      <c r="MQ53" s="28">
        <v>14570</v>
      </c>
      <c r="MR53" s="28">
        <v>1389</v>
      </c>
      <c r="MS53" s="28">
        <v>598</v>
      </c>
      <c r="MT53" s="28">
        <v>780</v>
      </c>
      <c r="MU53" s="28">
        <v>928</v>
      </c>
      <c r="MV53" s="28">
        <v>279</v>
      </c>
      <c r="MW53" s="28">
        <v>438</v>
      </c>
      <c r="MX53" s="30">
        <v>21788</v>
      </c>
      <c r="MY53" s="35">
        <v>2786</v>
      </c>
      <c r="MZ53" s="28">
        <v>14518</v>
      </c>
      <c r="NA53" s="28">
        <v>1387</v>
      </c>
      <c r="NB53" s="28">
        <v>596</v>
      </c>
      <c r="NC53" s="28">
        <v>774</v>
      </c>
      <c r="ND53" s="28">
        <v>934</v>
      </c>
      <c r="NE53" s="28">
        <v>287</v>
      </c>
      <c r="NF53" s="28">
        <v>516</v>
      </c>
      <c r="NG53" s="30">
        <v>21798</v>
      </c>
      <c r="NH53" s="35">
        <v>2781</v>
      </c>
      <c r="NI53" s="28">
        <v>14495</v>
      </c>
      <c r="NJ53" s="28">
        <v>1386</v>
      </c>
      <c r="NK53" s="28">
        <v>595</v>
      </c>
      <c r="NL53" s="28">
        <v>767</v>
      </c>
      <c r="NM53" s="28">
        <v>918</v>
      </c>
      <c r="NN53" s="28">
        <v>283</v>
      </c>
      <c r="NO53" s="28">
        <v>576</v>
      </c>
      <c r="NP53" s="30">
        <v>21801</v>
      </c>
      <c r="NQ53" s="35">
        <v>2768</v>
      </c>
      <c r="NR53" s="28">
        <v>14479</v>
      </c>
      <c r="NS53" s="28">
        <v>1385</v>
      </c>
      <c r="NT53" s="28">
        <v>597</v>
      </c>
      <c r="NU53" s="28">
        <v>764</v>
      </c>
      <c r="NV53" s="28">
        <v>915</v>
      </c>
      <c r="NW53" s="28">
        <v>283</v>
      </c>
      <c r="NX53" s="28">
        <v>617</v>
      </c>
      <c r="NY53" s="30">
        <v>21808</v>
      </c>
      <c r="NZ53" s="35">
        <v>2768</v>
      </c>
      <c r="OA53" s="28">
        <v>14465</v>
      </c>
      <c r="OB53" s="28">
        <v>1384</v>
      </c>
      <c r="OC53" s="28">
        <v>595</v>
      </c>
      <c r="OD53" s="28">
        <v>764</v>
      </c>
      <c r="OE53" s="28">
        <v>913</v>
      </c>
      <c r="OF53" s="28">
        <v>283</v>
      </c>
      <c r="OG53" s="28">
        <v>655</v>
      </c>
      <c r="OH53" s="30">
        <v>21827</v>
      </c>
      <c r="OI53" s="35">
        <v>2761</v>
      </c>
      <c r="OJ53" s="28">
        <v>14439</v>
      </c>
      <c r="OK53" s="28">
        <v>1382</v>
      </c>
      <c r="OL53" s="28">
        <v>595</v>
      </c>
      <c r="OM53" s="28">
        <v>764</v>
      </c>
      <c r="ON53" s="28">
        <v>912</v>
      </c>
      <c r="OO53" s="28">
        <v>281</v>
      </c>
      <c r="OP53" s="28">
        <v>701</v>
      </c>
      <c r="OQ53" s="30">
        <v>21835</v>
      </c>
      <c r="OR53" s="35">
        <v>2752</v>
      </c>
      <c r="OS53" s="28">
        <v>14418</v>
      </c>
      <c r="OT53" s="28">
        <v>1381</v>
      </c>
      <c r="OU53" s="28">
        <v>598</v>
      </c>
      <c r="OV53" s="28">
        <v>783</v>
      </c>
      <c r="OW53" s="28">
        <v>893</v>
      </c>
      <c r="OX53" s="28">
        <v>280</v>
      </c>
      <c r="OY53" s="28">
        <v>734</v>
      </c>
      <c r="OZ53" s="30">
        <v>21839</v>
      </c>
      <c r="PA53" s="35">
        <v>2747</v>
      </c>
      <c r="PB53" s="28">
        <v>14401</v>
      </c>
      <c r="PC53" s="28">
        <v>1379</v>
      </c>
      <c r="PD53" s="28">
        <v>598</v>
      </c>
      <c r="PE53" s="28">
        <v>786</v>
      </c>
      <c r="PF53" s="28">
        <v>891</v>
      </c>
      <c r="PG53" s="28">
        <v>279</v>
      </c>
      <c r="PH53" s="28">
        <v>762</v>
      </c>
      <c r="PI53" s="30">
        <v>21843</v>
      </c>
      <c r="PJ53" s="35">
        <v>2743</v>
      </c>
      <c r="PK53" s="28">
        <v>14361</v>
      </c>
      <c r="PL53" s="28">
        <v>1374</v>
      </c>
      <c r="PM53" s="28">
        <v>594</v>
      </c>
      <c r="PN53" s="28">
        <v>771</v>
      </c>
      <c r="PO53" s="28">
        <v>921</v>
      </c>
      <c r="PP53" s="28">
        <v>256</v>
      </c>
      <c r="PQ53" s="28">
        <v>844</v>
      </c>
      <c r="PR53" s="30">
        <v>21864</v>
      </c>
      <c r="PS53" s="35">
        <v>2742</v>
      </c>
      <c r="PT53" s="28">
        <v>14343</v>
      </c>
      <c r="PU53" s="28">
        <v>1372</v>
      </c>
      <c r="PV53" s="28">
        <v>595</v>
      </c>
      <c r="PW53" s="28">
        <v>775</v>
      </c>
      <c r="PX53" s="28">
        <v>921</v>
      </c>
      <c r="PY53" s="28">
        <v>253</v>
      </c>
      <c r="PZ53" s="28">
        <v>889</v>
      </c>
      <c r="QA53" s="30">
        <v>21890</v>
      </c>
      <c r="QB53" s="35">
        <v>2739</v>
      </c>
      <c r="QC53" s="28">
        <v>14297</v>
      </c>
      <c r="QD53" s="28">
        <v>1369</v>
      </c>
      <c r="QE53" s="28">
        <v>590</v>
      </c>
      <c r="QF53" s="28">
        <v>807</v>
      </c>
      <c r="QG53" s="28">
        <v>920</v>
      </c>
      <c r="QH53" s="28">
        <v>253</v>
      </c>
      <c r="QI53" s="28">
        <v>961</v>
      </c>
      <c r="QJ53" s="30">
        <v>21936</v>
      </c>
      <c r="QK53" s="35">
        <v>2731</v>
      </c>
      <c r="QL53" s="28">
        <v>14272</v>
      </c>
      <c r="QM53" s="28">
        <v>1368</v>
      </c>
      <c r="QN53" s="28">
        <v>589</v>
      </c>
      <c r="QO53" s="28">
        <v>807</v>
      </c>
      <c r="QP53" s="28">
        <v>917</v>
      </c>
      <c r="QQ53" s="28">
        <v>252</v>
      </c>
      <c r="QR53" s="28">
        <v>1003</v>
      </c>
      <c r="QS53" s="30">
        <v>21939</v>
      </c>
      <c r="QT53" s="35">
        <v>2733</v>
      </c>
      <c r="QU53" s="28">
        <v>14276</v>
      </c>
      <c r="QV53" s="28">
        <v>1368</v>
      </c>
      <c r="QW53" s="28">
        <v>590</v>
      </c>
      <c r="QX53" s="28">
        <v>808</v>
      </c>
      <c r="QY53" s="28">
        <v>918</v>
      </c>
      <c r="QZ53" s="28">
        <v>253</v>
      </c>
      <c r="RA53" s="28">
        <v>1073</v>
      </c>
      <c r="RB53" s="30">
        <v>22019</v>
      </c>
      <c r="RC53" s="35">
        <v>2730</v>
      </c>
      <c r="RD53" s="28">
        <v>14243</v>
      </c>
      <c r="RE53" s="28">
        <v>1364</v>
      </c>
      <c r="RF53" s="28">
        <v>594</v>
      </c>
      <c r="RG53" s="28">
        <v>877</v>
      </c>
      <c r="RH53" s="28">
        <v>918</v>
      </c>
      <c r="RI53" s="28">
        <v>253</v>
      </c>
      <c r="RJ53" s="28">
        <v>1087</v>
      </c>
      <c r="RK53" s="30">
        <v>22066</v>
      </c>
      <c r="RL53" s="35">
        <v>2741</v>
      </c>
      <c r="RM53" s="28">
        <v>14232</v>
      </c>
      <c r="RN53" s="28">
        <v>1363</v>
      </c>
      <c r="RO53" s="28">
        <v>594</v>
      </c>
      <c r="RP53" s="28">
        <v>875</v>
      </c>
      <c r="RQ53" s="28">
        <v>918</v>
      </c>
      <c r="RR53" s="28">
        <v>253</v>
      </c>
      <c r="RS53" s="28">
        <v>1101</v>
      </c>
      <c r="RT53" s="30">
        <v>22077</v>
      </c>
      <c r="RU53" s="35">
        <v>2737</v>
      </c>
      <c r="RV53" s="28">
        <v>14206</v>
      </c>
      <c r="RW53" s="28">
        <v>1362</v>
      </c>
      <c r="RX53" s="28">
        <v>596</v>
      </c>
      <c r="RY53" s="28">
        <v>873</v>
      </c>
      <c r="RZ53" s="28">
        <v>917</v>
      </c>
      <c r="SA53" s="28">
        <v>253</v>
      </c>
      <c r="SB53" s="28">
        <v>1172</v>
      </c>
      <c r="SC53" s="30">
        <v>22116</v>
      </c>
      <c r="SD53" s="35">
        <v>2729</v>
      </c>
      <c r="SE53" s="28">
        <v>14175</v>
      </c>
      <c r="SF53" s="28">
        <v>1362</v>
      </c>
      <c r="SG53" s="28">
        <v>593</v>
      </c>
      <c r="SH53" s="28">
        <v>867</v>
      </c>
      <c r="SI53" s="28">
        <v>918</v>
      </c>
      <c r="SJ53" s="28">
        <v>253</v>
      </c>
      <c r="SK53" s="28">
        <v>1220</v>
      </c>
      <c r="SL53" s="30">
        <v>22117</v>
      </c>
      <c r="SM53" s="35">
        <v>2731</v>
      </c>
      <c r="SN53" s="28">
        <v>14159</v>
      </c>
      <c r="SO53" s="28">
        <v>1362</v>
      </c>
      <c r="SP53" s="28">
        <v>593</v>
      </c>
      <c r="SQ53" s="28">
        <v>870</v>
      </c>
      <c r="SR53" s="28">
        <v>926</v>
      </c>
      <c r="SS53" s="28">
        <v>253</v>
      </c>
      <c r="ST53" s="28">
        <v>1224</v>
      </c>
      <c r="SU53" s="30">
        <v>22118</v>
      </c>
      <c r="SV53" s="35">
        <v>2743</v>
      </c>
      <c r="SW53" s="28">
        <v>14194</v>
      </c>
      <c r="SX53" s="28">
        <v>1361</v>
      </c>
      <c r="SY53" s="28">
        <v>592</v>
      </c>
      <c r="SZ53" s="28">
        <v>876</v>
      </c>
      <c r="TA53" s="28">
        <v>928</v>
      </c>
      <c r="TB53" s="28">
        <v>251</v>
      </c>
      <c r="TC53" s="28">
        <v>1215</v>
      </c>
      <c r="TD53" s="30">
        <v>22160</v>
      </c>
      <c r="TE53" s="35">
        <v>2750</v>
      </c>
      <c r="TF53" s="28">
        <v>14236</v>
      </c>
      <c r="TG53" s="28">
        <v>1360</v>
      </c>
      <c r="TH53" s="28">
        <v>594</v>
      </c>
      <c r="TI53" s="28">
        <v>900</v>
      </c>
      <c r="TJ53" s="28">
        <v>930</v>
      </c>
      <c r="TK53" s="28">
        <v>249</v>
      </c>
      <c r="TL53" s="28">
        <v>1146</v>
      </c>
      <c r="TM53" s="30">
        <v>22165</v>
      </c>
      <c r="TN53" s="35">
        <v>2747</v>
      </c>
      <c r="TO53" s="28">
        <v>14220</v>
      </c>
      <c r="TP53" s="28">
        <v>1360</v>
      </c>
      <c r="TQ53" s="28">
        <v>597</v>
      </c>
      <c r="TR53" s="28">
        <v>911</v>
      </c>
      <c r="TS53" s="28">
        <v>932</v>
      </c>
      <c r="TT53" s="28">
        <v>249</v>
      </c>
      <c r="TU53" s="28">
        <v>1154</v>
      </c>
      <c r="TV53" s="30">
        <v>22170</v>
      </c>
      <c r="TW53" s="35">
        <v>2745</v>
      </c>
      <c r="TX53" s="28">
        <v>14195</v>
      </c>
      <c r="TY53" s="28">
        <v>1359</v>
      </c>
      <c r="TZ53" s="28">
        <v>597</v>
      </c>
      <c r="UA53" s="28">
        <v>911</v>
      </c>
      <c r="UB53" s="28">
        <v>930</v>
      </c>
      <c r="UC53" s="28">
        <v>249</v>
      </c>
      <c r="UD53" s="28">
        <v>1237</v>
      </c>
      <c r="UE53" s="30">
        <v>22223</v>
      </c>
      <c r="UF53" s="35">
        <v>2737</v>
      </c>
      <c r="UG53" s="28">
        <v>14187</v>
      </c>
      <c r="UH53" s="28">
        <v>1358</v>
      </c>
      <c r="UI53" s="28">
        <v>596</v>
      </c>
      <c r="UJ53" s="28">
        <v>911</v>
      </c>
      <c r="UK53" s="28">
        <v>929</v>
      </c>
      <c r="UL53" s="28">
        <v>249</v>
      </c>
      <c r="UM53" s="28">
        <v>1251</v>
      </c>
      <c r="UN53" s="30">
        <v>22218</v>
      </c>
      <c r="UO53" s="35">
        <v>2738</v>
      </c>
      <c r="UP53" s="28">
        <v>14178</v>
      </c>
      <c r="UQ53" s="28">
        <v>1358</v>
      </c>
      <c r="UR53" s="28">
        <v>596</v>
      </c>
      <c r="US53" s="28">
        <v>909</v>
      </c>
      <c r="UT53" s="28">
        <v>928</v>
      </c>
      <c r="UU53" s="28">
        <v>249</v>
      </c>
      <c r="UV53" s="28">
        <v>1265</v>
      </c>
      <c r="UW53" s="30">
        <v>22221</v>
      </c>
      <c r="UX53" s="35">
        <v>2745</v>
      </c>
      <c r="UY53" s="28">
        <v>14167</v>
      </c>
      <c r="UZ53" s="28">
        <v>1356</v>
      </c>
      <c r="VA53" s="28">
        <v>594</v>
      </c>
      <c r="VB53" s="28">
        <v>892</v>
      </c>
      <c r="VC53" s="28">
        <v>927</v>
      </c>
      <c r="VD53" s="28">
        <v>249</v>
      </c>
      <c r="VE53" s="28">
        <v>1297</v>
      </c>
      <c r="VF53" s="30">
        <v>22227</v>
      </c>
      <c r="VG53" s="35">
        <v>2738</v>
      </c>
      <c r="VH53" s="28">
        <v>14158</v>
      </c>
      <c r="VI53" s="28">
        <v>1353</v>
      </c>
      <c r="VJ53" s="28">
        <v>593</v>
      </c>
      <c r="VK53" s="28">
        <v>862</v>
      </c>
      <c r="VL53" s="28">
        <v>924</v>
      </c>
      <c r="VM53" s="28">
        <v>249</v>
      </c>
      <c r="VN53" s="28">
        <v>1352</v>
      </c>
      <c r="VO53" s="30">
        <v>22229</v>
      </c>
      <c r="VP53" s="35">
        <v>2731</v>
      </c>
      <c r="VQ53" s="28">
        <v>14149</v>
      </c>
      <c r="VR53" s="28">
        <v>1355</v>
      </c>
      <c r="VS53" s="28">
        <v>593</v>
      </c>
      <c r="VT53" s="28">
        <v>853</v>
      </c>
      <c r="VU53" s="28">
        <v>926</v>
      </c>
      <c r="VV53" s="28">
        <v>250</v>
      </c>
      <c r="VW53" s="28">
        <v>1370</v>
      </c>
      <c r="VX53" s="30">
        <v>22227</v>
      </c>
      <c r="VY53" s="35">
        <v>2728</v>
      </c>
      <c r="VZ53" s="28">
        <v>14125</v>
      </c>
      <c r="WA53" s="28">
        <v>1355</v>
      </c>
      <c r="WB53" s="28">
        <v>592</v>
      </c>
      <c r="WC53" s="28">
        <v>853</v>
      </c>
      <c r="WD53" s="28">
        <v>925</v>
      </c>
      <c r="WE53" s="28">
        <v>250</v>
      </c>
      <c r="WF53" s="28">
        <v>1406</v>
      </c>
      <c r="WG53" s="30">
        <v>22234</v>
      </c>
      <c r="WH53" s="35">
        <v>2721</v>
      </c>
      <c r="WI53" s="28">
        <v>14108</v>
      </c>
      <c r="WJ53" s="28">
        <v>1354</v>
      </c>
      <c r="WK53" s="28">
        <v>593</v>
      </c>
      <c r="WL53" s="28">
        <v>853</v>
      </c>
      <c r="WM53" s="28">
        <v>925</v>
      </c>
      <c r="WN53" s="28">
        <v>250</v>
      </c>
      <c r="WO53" s="28">
        <v>1507</v>
      </c>
      <c r="WP53" s="30">
        <v>22311</v>
      </c>
      <c r="WQ53" s="35">
        <v>2719</v>
      </c>
      <c r="WR53" s="28">
        <v>14099</v>
      </c>
      <c r="WS53" s="28">
        <v>1351</v>
      </c>
      <c r="WT53" s="28">
        <v>593</v>
      </c>
      <c r="WU53" s="28">
        <v>880</v>
      </c>
      <c r="WV53" s="28">
        <v>922</v>
      </c>
      <c r="WW53" s="28">
        <v>250</v>
      </c>
      <c r="WX53" s="28">
        <v>1550</v>
      </c>
      <c r="WY53" s="30">
        <v>22364</v>
      </c>
      <c r="WZ53" s="35">
        <v>2712</v>
      </c>
      <c r="XA53" s="28">
        <v>14093</v>
      </c>
      <c r="XB53" s="28">
        <v>1351</v>
      </c>
      <c r="XC53" s="28">
        <v>594</v>
      </c>
      <c r="XD53" s="28">
        <v>876</v>
      </c>
      <c r="XE53" s="28">
        <v>921</v>
      </c>
      <c r="XF53" s="28">
        <v>250</v>
      </c>
      <c r="XG53" s="28">
        <v>1612</v>
      </c>
      <c r="XH53" s="30">
        <v>22409</v>
      </c>
    </row>
    <row r="54" spans="1:632" ht="15" customHeight="1" x14ac:dyDescent="0.3">
      <c r="A54" s="70">
        <v>420</v>
      </c>
      <c r="B54" s="69" t="s">
        <v>210</v>
      </c>
      <c r="C54" s="35">
        <v>2147</v>
      </c>
      <c r="D54" s="28">
        <v>15049</v>
      </c>
      <c r="E54" s="28">
        <v>700</v>
      </c>
      <c r="F54" s="28">
        <v>2378</v>
      </c>
      <c r="G54" s="28">
        <v>1129</v>
      </c>
      <c r="H54" s="28">
        <v>1119</v>
      </c>
      <c r="I54" s="28">
        <v>227</v>
      </c>
      <c r="J54" s="28">
        <v>265</v>
      </c>
      <c r="K54" s="30">
        <v>23014</v>
      </c>
      <c r="L54" s="35">
        <v>2151</v>
      </c>
      <c r="M54" s="28">
        <v>15045</v>
      </c>
      <c r="N54" s="28">
        <v>700</v>
      </c>
      <c r="O54" s="28">
        <v>2377</v>
      </c>
      <c r="P54" s="28">
        <v>1129</v>
      </c>
      <c r="Q54" s="28">
        <v>1119</v>
      </c>
      <c r="R54" s="28">
        <v>228</v>
      </c>
      <c r="S54" s="28">
        <v>269</v>
      </c>
      <c r="T54" s="30">
        <v>23018</v>
      </c>
      <c r="U54" s="35">
        <v>2292</v>
      </c>
      <c r="V54" s="28">
        <v>16808</v>
      </c>
      <c r="W54" s="28">
        <v>699</v>
      </c>
      <c r="X54" s="28">
        <v>984</v>
      </c>
      <c r="Y54" s="28">
        <v>784</v>
      </c>
      <c r="Z54" s="28">
        <v>1066</v>
      </c>
      <c r="AA54" s="28">
        <v>240</v>
      </c>
      <c r="AB54" s="28">
        <v>264</v>
      </c>
      <c r="AC54" s="30">
        <v>23137</v>
      </c>
      <c r="AD54" s="35">
        <v>2152</v>
      </c>
      <c r="AE54" s="28">
        <v>15048</v>
      </c>
      <c r="AF54" s="28">
        <v>699</v>
      </c>
      <c r="AG54" s="28">
        <v>2378</v>
      </c>
      <c r="AH54" s="28">
        <v>1129</v>
      </c>
      <c r="AI54" s="28">
        <v>1121</v>
      </c>
      <c r="AJ54" s="28">
        <v>228</v>
      </c>
      <c r="AK54" s="28">
        <v>277</v>
      </c>
      <c r="AL54" s="30">
        <v>23032</v>
      </c>
      <c r="AM54" s="35">
        <v>2152</v>
      </c>
      <c r="AN54" s="28">
        <v>15045</v>
      </c>
      <c r="AO54" s="28">
        <v>699</v>
      </c>
      <c r="AP54" s="28">
        <v>2375</v>
      </c>
      <c r="AQ54" s="28">
        <v>1129</v>
      </c>
      <c r="AR54" s="28">
        <v>1121</v>
      </c>
      <c r="AS54" s="28">
        <v>229</v>
      </c>
      <c r="AT54" s="28">
        <v>284</v>
      </c>
      <c r="AU54" s="30">
        <v>23034</v>
      </c>
      <c r="AV54" s="35">
        <v>2153</v>
      </c>
      <c r="AW54" s="28">
        <v>15047</v>
      </c>
      <c r="AX54" s="28">
        <v>699</v>
      </c>
      <c r="AY54" s="28">
        <v>2375</v>
      </c>
      <c r="AZ54" s="28">
        <v>1129</v>
      </c>
      <c r="BA54" s="28">
        <v>1123</v>
      </c>
      <c r="BB54" s="28">
        <v>229</v>
      </c>
      <c r="BC54" s="28">
        <v>284</v>
      </c>
      <c r="BD54" s="30">
        <v>23039</v>
      </c>
      <c r="BE54" s="35">
        <v>2152</v>
      </c>
      <c r="BF54" s="28">
        <v>15048</v>
      </c>
      <c r="BG54" s="28">
        <v>698</v>
      </c>
      <c r="BH54" s="28">
        <v>2372</v>
      </c>
      <c r="BI54" s="28">
        <v>1131</v>
      </c>
      <c r="BJ54" s="28">
        <v>1124</v>
      </c>
      <c r="BK54" s="28">
        <v>229</v>
      </c>
      <c r="BL54" s="28">
        <v>288</v>
      </c>
      <c r="BM54" s="30">
        <v>23042</v>
      </c>
      <c r="BN54" s="35">
        <v>2152</v>
      </c>
      <c r="BO54" s="28">
        <v>15046</v>
      </c>
      <c r="BP54" s="28">
        <v>698</v>
      </c>
      <c r="BQ54" s="28">
        <v>2372</v>
      </c>
      <c r="BR54" s="28">
        <v>1131</v>
      </c>
      <c r="BS54" s="28">
        <v>1128</v>
      </c>
      <c r="BT54" s="28">
        <v>230</v>
      </c>
      <c r="BU54" s="28">
        <v>291</v>
      </c>
      <c r="BV54" s="30">
        <v>23048</v>
      </c>
      <c r="BW54" s="35">
        <v>2144</v>
      </c>
      <c r="BX54" s="28">
        <v>15023</v>
      </c>
      <c r="BY54" s="28">
        <v>697</v>
      </c>
      <c r="BZ54" s="28">
        <v>2368</v>
      </c>
      <c r="CA54" s="28">
        <v>1132</v>
      </c>
      <c r="CB54" s="28">
        <v>1132</v>
      </c>
      <c r="CC54" s="28">
        <v>230</v>
      </c>
      <c r="CD54" s="28">
        <v>332</v>
      </c>
      <c r="CE54" s="30">
        <v>23058</v>
      </c>
      <c r="CF54" s="35">
        <v>2144</v>
      </c>
      <c r="CG54" s="28">
        <v>15019</v>
      </c>
      <c r="CH54" s="28">
        <v>697</v>
      </c>
      <c r="CI54" s="28">
        <v>2367</v>
      </c>
      <c r="CJ54" s="28">
        <v>1129</v>
      </c>
      <c r="CK54" s="28">
        <v>1132</v>
      </c>
      <c r="CL54" s="28">
        <v>230</v>
      </c>
      <c r="CM54" s="28">
        <v>329</v>
      </c>
      <c r="CN54" s="30">
        <v>23047</v>
      </c>
      <c r="CO54" s="35">
        <v>2154</v>
      </c>
      <c r="CP54" s="28">
        <v>15050</v>
      </c>
      <c r="CQ54" s="28">
        <v>697</v>
      </c>
      <c r="CR54" s="28">
        <v>2367</v>
      </c>
      <c r="CS54" s="28">
        <v>1130</v>
      </c>
      <c r="CT54" s="28">
        <v>1133</v>
      </c>
      <c r="CU54" s="28">
        <v>229</v>
      </c>
      <c r="CV54" s="28">
        <v>290</v>
      </c>
      <c r="CW54" s="30">
        <v>23050</v>
      </c>
      <c r="CX54" s="35">
        <v>2153</v>
      </c>
      <c r="CY54" s="28">
        <v>15050</v>
      </c>
      <c r="CZ54" s="28">
        <v>697</v>
      </c>
      <c r="DA54" s="28">
        <v>2366</v>
      </c>
      <c r="DB54" s="28">
        <v>1130</v>
      </c>
      <c r="DC54" s="28">
        <v>1135</v>
      </c>
      <c r="DD54" s="28">
        <v>229</v>
      </c>
      <c r="DE54" s="28">
        <v>293</v>
      </c>
      <c r="DF54" s="30">
        <v>23053</v>
      </c>
      <c r="DG54" s="35">
        <v>2152</v>
      </c>
      <c r="DH54" s="28">
        <v>15060</v>
      </c>
      <c r="DI54" s="28">
        <v>695</v>
      </c>
      <c r="DJ54" s="28">
        <v>2366</v>
      </c>
      <c r="DK54" s="28">
        <v>1129</v>
      </c>
      <c r="DL54" s="28">
        <v>1136</v>
      </c>
      <c r="DM54" s="28">
        <v>229</v>
      </c>
      <c r="DN54" s="28">
        <v>273</v>
      </c>
      <c r="DO54" s="30">
        <v>23040</v>
      </c>
      <c r="DP54" s="35">
        <v>2159</v>
      </c>
      <c r="DQ54" s="28">
        <v>15070</v>
      </c>
      <c r="DR54" s="28">
        <v>695</v>
      </c>
      <c r="DS54" s="28">
        <v>2367</v>
      </c>
      <c r="DT54" s="28">
        <v>1128</v>
      </c>
      <c r="DU54" s="28">
        <v>1138</v>
      </c>
      <c r="DV54" s="28">
        <v>229</v>
      </c>
      <c r="DW54" s="28">
        <v>261</v>
      </c>
      <c r="DX54" s="30">
        <v>23047</v>
      </c>
      <c r="DY54" s="35">
        <v>2214</v>
      </c>
      <c r="DZ54" s="28">
        <v>16378</v>
      </c>
      <c r="EA54" s="28">
        <v>700</v>
      </c>
      <c r="EB54" s="28">
        <v>1341</v>
      </c>
      <c r="EC54" s="28">
        <v>884</v>
      </c>
      <c r="ED54" s="28">
        <v>1108</v>
      </c>
      <c r="EE54" s="28">
        <v>233</v>
      </c>
      <c r="EF54" s="28">
        <v>256</v>
      </c>
      <c r="EG54" s="30">
        <v>23114</v>
      </c>
      <c r="EH54" s="35">
        <v>2151</v>
      </c>
      <c r="EI54" s="28">
        <v>15040</v>
      </c>
      <c r="EJ54" s="28">
        <v>695</v>
      </c>
      <c r="EK54" s="28">
        <v>2366</v>
      </c>
      <c r="EL54" s="28">
        <v>1128</v>
      </c>
      <c r="EM54" s="28">
        <v>1137</v>
      </c>
      <c r="EN54" s="28">
        <v>229</v>
      </c>
      <c r="EO54" s="28">
        <v>307</v>
      </c>
      <c r="EP54" s="30">
        <v>23053</v>
      </c>
      <c r="EQ54" s="35">
        <v>2161</v>
      </c>
      <c r="ER54" s="28">
        <v>15212</v>
      </c>
      <c r="ES54" s="28">
        <v>696</v>
      </c>
      <c r="ET54" s="28">
        <v>2259</v>
      </c>
      <c r="EU54" s="28">
        <v>1100</v>
      </c>
      <c r="EV54" s="28">
        <v>1141</v>
      </c>
      <c r="EW54" s="28">
        <v>229</v>
      </c>
      <c r="EX54" s="28">
        <v>267</v>
      </c>
      <c r="EY54" s="30">
        <v>23065</v>
      </c>
      <c r="EZ54" s="35">
        <v>2254</v>
      </c>
      <c r="FA54" s="28">
        <v>16605</v>
      </c>
      <c r="FB54" s="28">
        <v>699</v>
      </c>
      <c r="FC54" s="28">
        <v>1147</v>
      </c>
      <c r="FD54" s="28">
        <v>834</v>
      </c>
      <c r="FE54" s="28">
        <v>1090</v>
      </c>
      <c r="FF54" s="28">
        <v>236</v>
      </c>
      <c r="FG54" s="28">
        <v>263</v>
      </c>
      <c r="FH54" s="30">
        <v>23128</v>
      </c>
      <c r="FI54" s="35">
        <v>2169</v>
      </c>
      <c r="FJ54" s="28">
        <v>15642</v>
      </c>
      <c r="FK54" s="28">
        <v>696</v>
      </c>
      <c r="FL54" s="28">
        <v>1911</v>
      </c>
      <c r="FM54" s="28">
        <v>1020</v>
      </c>
      <c r="FN54" s="28">
        <v>1131</v>
      </c>
      <c r="FO54" s="28">
        <v>229</v>
      </c>
      <c r="FP54" s="28">
        <v>267</v>
      </c>
      <c r="FQ54" s="30">
        <v>23065</v>
      </c>
      <c r="FR54" s="35">
        <v>2288</v>
      </c>
      <c r="FS54" s="28">
        <v>16816</v>
      </c>
      <c r="FT54" s="28">
        <v>700</v>
      </c>
      <c r="FU54" s="28">
        <v>989</v>
      </c>
      <c r="FV54" s="28">
        <v>784</v>
      </c>
      <c r="FW54" s="28">
        <v>1057</v>
      </c>
      <c r="FX54" s="28">
        <v>237</v>
      </c>
      <c r="FY54" s="28">
        <v>259</v>
      </c>
      <c r="FZ54" s="30">
        <v>23130</v>
      </c>
      <c r="GA54" s="35">
        <v>2173</v>
      </c>
      <c r="GB54" s="28">
        <v>15710</v>
      </c>
      <c r="GC54" s="28">
        <v>696</v>
      </c>
      <c r="GD54" s="28">
        <v>1858</v>
      </c>
      <c r="GE54" s="28">
        <v>1000</v>
      </c>
      <c r="GF54" s="28">
        <v>1130</v>
      </c>
      <c r="GG54" s="28">
        <v>229</v>
      </c>
      <c r="GH54" s="28">
        <v>265</v>
      </c>
      <c r="GI54" s="30">
        <v>23061</v>
      </c>
      <c r="GJ54" s="35">
        <v>2292</v>
      </c>
      <c r="GK54" s="28">
        <v>16814</v>
      </c>
      <c r="GL54" s="28">
        <v>699</v>
      </c>
      <c r="GM54" s="28">
        <v>987</v>
      </c>
      <c r="GN54" s="28">
        <v>786</v>
      </c>
      <c r="GO54" s="28">
        <v>1061</v>
      </c>
      <c r="GP54" s="28">
        <v>240</v>
      </c>
      <c r="GQ54" s="28">
        <v>263</v>
      </c>
      <c r="GR54" s="30">
        <v>23142</v>
      </c>
      <c r="GS54" s="35">
        <v>2184</v>
      </c>
      <c r="GT54" s="28">
        <v>15775</v>
      </c>
      <c r="GU54" s="28">
        <v>697</v>
      </c>
      <c r="GV54" s="28">
        <v>1808</v>
      </c>
      <c r="GW54" s="28">
        <v>984</v>
      </c>
      <c r="GX54" s="28">
        <v>1135</v>
      </c>
      <c r="GY54" s="28">
        <v>232</v>
      </c>
      <c r="GZ54" s="28">
        <v>264</v>
      </c>
      <c r="HA54" s="30">
        <v>23079</v>
      </c>
      <c r="HB54" s="35">
        <v>2186</v>
      </c>
      <c r="HC54" s="28">
        <v>15797</v>
      </c>
      <c r="HD54" s="28">
        <v>697</v>
      </c>
      <c r="HE54" s="28">
        <v>1787</v>
      </c>
      <c r="HF54" s="28">
        <v>979</v>
      </c>
      <c r="HG54" s="28">
        <v>1134</v>
      </c>
      <c r="HH54" s="28">
        <v>232</v>
      </c>
      <c r="HI54" s="28">
        <v>262</v>
      </c>
      <c r="HJ54" s="30">
        <v>23074</v>
      </c>
      <c r="HK54" s="35">
        <v>2187</v>
      </c>
      <c r="HL54" s="28">
        <v>15797</v>
      </c>
      <c r="HM54" s="28">
        <v>698</v>
      </c>
      <c r="HN54" s="28">
        <v>1788</v>
      </c>
      <c r="HO54" s="28">
        <v>980</v>
      </c>
      <c r="HP54" s="28">
        <v>1135</v>
      </c>
      <c r="HQ54" s="28">
        <v>232</v>
      </c>
      <c r="HR54" s="28">
        <v>265</v>
      </c>
      <c r="HS54" s="30">
        <v>23082</v>
      </c>
      <c r="HT54" s="35">
        <v>2191</v>
      </c>
      <c r="HU54" s="28">
        <v>15993</v>
      </c>
      <c r="HV54" s="28">
        <v>699</v>
      </c>
      <c r="HW54" s="28">
        <v>1651</v>
      </c>
      <c r="HX54" s="28">
        <v>954</v>
      </c>
      <c r="HY54" s="28">
        <v>1132</v>
      </c>
      <c r="HZ54" s="28">
        <v>233</v>
      </c>
      <c r="IA54" s="28">
        <v>262</v>
      </c>
      <c r="IB54" s="30">
        <v>23115</v>
      </c>
      <c r="IC54" s="35">
        <v>2214</v>
      </c>
      <c r="ID54" s="28">
        <v>16378</v>
      </c>
      <c r="IE54" s="28">
        <v>700</v>
      </c>
      <c r="IF54" s="28">
        <v>1341</v>
      </c>
      <c r="IG54" s="28">
        <v>884</v>
      </c>
      <c r="IH54" s="28">
        <v>1108</v>
      </c>
      <c r="II54" s="28">
        <v>233</v>
      </c>
      <c r="IJ54" s="28">
        <v>256</v>
      </c>
      <c r="IK54" s="30">
        <v>23114</v>
      </c>
      <c r="IL54" s="35">
        <v>2253</v>
      </c>
      <c r="IM54" s="28">
        <v>16529</v>
      </c>
      <c r="IN54" s="28">
        <v>700</v>
      </c>
      <c r="IO54" s="28">
        <v>1205</v>
      </c>
      <c r="IP54" s="28">
        <v>851</v>
      </c>
      <c r="IQ54" s="28">
        <v>1099</v>
      </c>
      <c r="IR54" s="28">
        <v>233</v>
      </c>
      <c r="IS54" s="28">
        <v>253</v>
      </c>
      <c r="IT54" s="30">
        <v>23123</v>
      </c>
      <c r="IU54" s="35">
        <v>2253</v>
      </c>
      <c r="IV54" s="28">
        <v>16535</v>
      </c>
      <c r="IW54" s="28">
        <v>699</v>
      </c>
      <c r="IX54" s="28">
        <v>1196</v>
      </c>
      <c r="IY54" s="28">
        <v>849</v>
      </c>
      <c r="IZ54" s="28">
        <v>1092</v>
      </c>
      <c r="JA54" s="28">
        <v>236</v>
      </c>
      <c r="JB54" s="28">
        <v>263</v>
      </c>
      <c r="JC54" s="30">
        <v>23123</v>
      </c>
      <c r="JD54" s="35">
        <v>2254</v>
      </c>
      <c r="JE54" s="28">
        <v>16605</v>
      </c>
      <c r="JF54" s="28">
        <v>699</v>
      </c>
      <c r="JG54" s="28">
        <v>1147</v>
      </c>
      <c r="JH54" s="28">
        <v>834</v>
      </c>
      <c r="JI54" s="28">
        <v>1090</v>
      </c>
      <c r="JJ54" s="28">
        <v>236</v>
      </c>
      <c r="JK54" s="28">
        <v>263</v>
      </c>
      <c r="JL54" s="30">
        <v>23128</v>
      </c>
      <c r="JM54" s="35">
        <v>2288</v>
      </c>
      <c r="JN54" s="28">
        <v>16813</v>
      </c>
      <c r="JO54" s="28">
        <v>700</v>
      </c>
      <c r="JP54" s="28">
        <v>989</v>
      </c>
      <c r="JQ54" s="28">
        <v>784</v>
      </c>
      <c r="JR54" s="28">
        <v>1058</v>
      </c>
      <c r="JS54" s="28">
        <v>238</v>
      </c>
      <c r="JT54" s="28">
        <v>264</v>
      </c>
      <c r="JU54" s="30">
        <v>23134</v>
      </c>
      <c r="JV54" s="35">
        <v>2288</v>
      </c>
      <c r="JW54" s="28">
        <v>16816</v>
      </c>
      <c r="JX54" s="28">
        <v>700</v>
      </c>
      <c r="JY54" s="28">
        <v>989</v>
      </c>
      <c r="JZ54" s="28">
        <v>784</v>
      </c>
      <c r="KA54" s="28">
        <v>1057</v>
      </c>
      <c r="KB54" s="28">
        <v>237</v>
      </c>
      <c r="KC54" s="28">
        <v>259</v>
      </c>
      <c r="KD54" s="30">
        <v>23130</v>
      </c>
      <c r="KE54" s="35">
        <v>2287</v>
      </c>
      <c r="KF54" s="28">
        <v>16814</v>
      </c>
      <c r="KG54" s="28">
        <v>699</v>
      </c>
      <c r="KH54" s="28">
        <v>986</v>
      </c>
      <c r="KI54" s="28">
        <v>781</v>
      </c>
      <c r="KJ54" s="28">
        <v>1059</v>
      </c>
      <c r="KK54" s="28">
        <v>239</v>
      </c>
      <c r="KL54" s="28">
        <v>271</v>
      </c>
      <c r="KM54" s="30">
        <v>23136</v>
      </c>
      <c r="KN54" s="35">
        <v>2152</v>
      </c>
      <c r="KO54" s="28">
        <v>15045</v>
      </c>
      <c r="KP54" s="28">
        <v>699</v>
      </c>
      <c r="KQ54" s="28">
        <v>2375</v>
      </c>
      <c r="KR54" s="28">
        <v>1129</v>
      </c>
      <c r="KS54" s="28">
        <v>1121</v>
      </c>
      <c r="KT54" s="28">
        <v>229</v>
      </c>
      <c r="KU54" s="28">
        <v>284</v>
      </c>
      <c r="KV54" s="30">
        <v>23034</v>
      </c>
      <c r="KW54" s="35">
        <v>2293</v>
      </c>
      <c r="KX54" s="28">
        <v>16817</v>
      </c>
      <c r="KY54" s="28">
        <v>699</v>
      </c>
      <c r="KZ54" s="28">
        <v>982</v>
      </c>
      <c r="LA54" s="28">
        <v>781</v>
      </c>
      <c r="LB54" s="28">
        <v>1062</v>
      </c>
      <c r="LC54" s="28">
        <v>242</v>
      </c>
      <c r="LD54" s="28">
        <v>262</v>
      </c>
      <c r="LE54" s="30">
        <v>23138</v>
      </c>
      <c r="LF54" s="35">
        <v>2294</v>
      </c>
      <c r="LG54" s="28">
        <v>16827</v>
      </c>
      <c r="LH54" s="28">
        <v>699</v>
      </c>
      <c r="LI54" s="28">
        <v>981</v>
      </c>
      <c r="LJ54" s="28">
        <v>782</v>
      </c>
      <c r="LK54" s="28">
        <v>1063</v>
      </c>
      <c r="LL54" s="28">
        <v>242</v>
      </c>
      <c r="LM54" s="28">
        <v>249</v>
      </c>
      <c r="LN54" s="30">
        <v>23137</v>
      </c>
      <c r="LO54" s="35">
        <v>2292</v>
      </c>
      <c r="LP54" s="28">
        <v>16844</v>
      </c>
      <c r="LQ54" s="28">
        <v>699</v>
      </c>
      <c r="LR54" s="28">
        <v>968</v>
      </c>
      <c r="LS54" s="28">
        <v>779</v>
      </c>
      <c r="LT54" s="28">
        <v>1063</v>
      </c>
      <c r="LU54" s="28">
        <v>242</v>
      </c>
      <c r="LV54" s="28">
        <v>246</v>
      </c>
      <c r="LW54" s="30">
        <v>23133</v>
      </c>
      <c r="LX54" s="35">
        <v>2293</v>
      </c>
      <c r="LY54" s="28">
        <v>16849</v>
      </c>
      <c r="LZ54" s="28">
        <v>698</v>
      </c>
      <c r="MA54" s="28">
        <v>963</v>
      </c>
      <c r="MB54" s="28">
        <v>775</v>
      </c>
      <c r="MC54" s="28">
        <v>1063</v>
      </c>
      <c r="MD54" s="28">
        <v>242</v>
      </c>
      <c r="ME54" s="28">
        <v>255</v>
      </c>
      <c r="MF54" s="30">
        <v>23138</v>
      </c>
      <c r="MG54" s="35">
        <v>2290</v>
      </c>
      <c r="MH54" s="28">
        <v>16830</v>
      </c>
      <c r="MI54" s="28">
        <v>698</v>
      </c>
      <c r="MJ54" s="28">
        <v>956</v>
      </c>
      <c r="MK54" s="28">
        <v>767</v>
      </c>
      <c r="ML54" s="28">
        <v>1063</v>
      </c>
      <c r="MM54" s="28">
        <v>240</v>
      </c>
      <c r="MN54" s="28">
        <v>294</v>
      </c>
      <c r="MO54" s="30">
        <v>23138</v>
      </c>
      <c r="MP54" s="35">
        <v>2284</v>
      </c>
      <c r="MQ54" s="28">
        <v>16753</v>
      </c>
      <c r="MR54" s="28">
        <v>695</v>
      </c>
      <c r="MS54" s="28">
        <v>929</v>
      </c>
      <c r="MT54" s="28">
        <v>757</v>
      </c>
      <c r="MU54" s="28">
        <v>1060</v>
      </c>
      <c r="MV54" s="28">
        <v>240</v>
      </c>
      <c r="MW54" s="28">
        <v>422</v>
      </c>
      <c r="MX54" s="30">
        <v>23140</v>
      </c>
      <c r="MY54" s="35">
        <v>2285</v>
      </c>
      <c r="MZ54" s="28">
        <v>16742</v>
      </c>
      <c r="NA54" s="28">
        <v>695</v>
      </c>
      <c r="NB54" s="28">
        <v>927</v>
      </c>
      <c r="NC54" s="28">
        <v>751</v>
      </c>
      <c r="ND54" s="28">
        <v>1060</v>
      </c>
      <c r="NE54" s="28">
        <v>238</v>
      </c>
      <c r="NF54" s="28">
        <v>440</v>
      </c>
      <c r="NG54" s="30">
        <v>23138</v>
      </c>
      <c r="NH54" s="35">
        <v>2284</v>
      </c>
      <c r="NI54" s="28">
        <v>16735</v>
      </c>
      <c r="NJ54" s="28">
        <v>694</v>
      </c>
      <c r="NK54" s="28">
        <v>926</v>
      </c>
      <c r="NL54" s="28">
        <v>748</v>
      </c>
      <c r="NM54" s="28">
        <v>1049</v>
      </c>
      <c r="NN54" s="28">
        <v>230</v>
      </c>
      <c r="NO54" s="28">
        <v>505</v>
      </c>
      <c r="NP54" s="30">
        <v>23171</v>
      </c>
      <c r="NQ54" s="35">
        <v>2283</v>
      </c>
      <c r="NR54" s="28">
        <v>16740</v>
      </c>
      <c r="NS54" s="28">
        <v>693</v>
      </c>
      <c r="NT54" s="28">
        <v>924</v>
      </c>
      <c r="NU54" s="28">
        <v>745</v>
      </c>
      <c r="NV54" s="28">
        <v>1049</v>
      </c>
      <c r="NW54" s="28">
        <v>230</v>
      </c>
      <c r="NX54" s="28">
        <v>511</v>
      </c>
      <c r="NY54" s="30">
        <v>23175</v>
      </c>
      <c r="NZ54" s="35">
        <v>2280</v>
      </c>
      <c r="OA54" s="28">
        <v>16717</v>
      </c>
      <c r="OB54" s="28">
        <v>693</v>
      </c>
      <c r="OC54" s="28">
        <v>924</v>
      </c>
      <c r="OD54" s="28">
        <v>745</v>
      </c>
      <c r="OE54" s="28">
        <v>1048</v>
      </c>
      <c r="OF54" s="28">
        <v>230</v>
      </c>
      <c r="OG54" s="28">
        <v>558</v>
      </c>
      <c r="OH54" s="30">
        <v>23195</v>
      </c>
      <c r="OI54" s="35">
        <v>2280</v>
      </c>
      <c r="OJ54" s="28">
        <v>16691</v>
      </c>
      <c r="OK54" s="28">
        <v>693</v>
      </c>
      <c r="OL54" s="28">
        <v>922</v>
      </c>
      <c r="OM54" s="28">
        <v>742</v>
      </c>
      <c r="ON54" s="28">
        <v>1047</v>
      </c>
      <c r="OO54" s="28">
        <v>230</v>
      </c>
      <c r="OP54" s="28">
        <v>593</v>
      </c>
      <c r="OQ54" s="30">
        <v>23198</v>
      </c>
      <c r="OR54" s="35">
        <v>2277</v>
      </c>
      <c r="OS54" s="28">
        <v>16676</v>
      </c>
      <c r="OT54" s="28">
        <v>693</v>
      </c>
      <c r="OU54" s="28">
        <v>922</v>
      </c>
      <c r="OV54" s="28">
        <v>743</v>
      </c>
      <c r="OW54" s="28">
        <v>964</v>
      </c>
      <c r="OX54" s="28">
        <v>229</v>
      </c>
      <c r="OY54" s="28">
        <v>697</v>
      </c>
      <c r="OZ54" s="30">
        <v>23201</v>
      </c>
      <c r="PA54" s="35">
        <v>2274</v>
      </c>
      <c r="PB54" s="28">
        <v>16641</v>
      </c>
      <c r="PC54" s="28">
        <v>692</v>
      </c>
      <c r="PD54" s="28">
        <v>922</v>
      </c>
      <c r="PE54" s="28">
        <v>736</v>
      </c>
      <c r="PF54" s="28">
        <v>964</v>
      </c>
      <c r="PG54" s="28">
        <v>229</v>
      </c>
      <c r="PH54" s="28">
        <v>741</v>
      </c>
      <c r="PI54" s="30">
        <v>23199</v>
      </c>
      <c r="PJ54" s="35">
        <v>2270</v>
      </c>
      <c r="PK54" s="28">
        <v>16631</v>
      </c>
      <c r="PL54" s="28">
        <v>691</v>
      </c>
      <c r="PM54" s="28">
        <v>913</v>
      </c>
      <c r="PN54" s="28">
        <v>731</v>
      </c>
      <c r="PO54" s="28">
        <v>944</v>
      </c>
      <c r="PP54" s="28">
        <v>232</v>
      </c>
      <c r="PQ54" s="28">
        <v>787</v>
      </c>
      <c r="PR54" s="30">
        <v>23199</v>
      </c>
      <c r="PS54" s="35">
        <v>2271</v>
      </c>
      <c r="PT54" s="28">
        <v>16618</v>
      </c>
      <c r="PU54" s="28">
        <v>690</v>
      </c>
      <c r="PV54" s="28">
        <v>910</v>
      </c>
      <c r="PW54" s="28">
        <v>729</v>
      </c>
      <c r="PX54" s="28">
        <v>942</v>
      </c>
      <c r="PY54" s="28">
        <v>234</v>
      </c>
      <c r="PZ54" s="28">
        <v>805</v>
      </c>
      <c r="QA54" s="30">
        <v>23199</v>
      </c>
      <c r="QB54" s="35">
        <v>2268</v>
      </c>
      <c r="QC54" s="28">
        <v>16608</v>
      </c>
      <c r="QD54" s="28">
        <v>691</v>
      </c>
      <c r="QE54" s="28">
        <v>910</v>
      </c>
      <c r="QF54" s="28">
        <v>727</v>
      </c>
      <c r="QG54" s="28">
        <v>943</v>
      </c>
      <c r="QH54" s="28">
        <v>234</v>
      </c>
      <c r="QI54" s="28">
        <v>830</v>
      </c>
      <c r="QJ54" s="30">
        <v>23211</v>
      </c>
      <c r="QK54" s="35">
        <v>2264</v>
      </c>
      <c r="QL54" s="28">
        <v>16593</v>
      </c>
      <c r="QM54" s="28">
        <v>691</v>
      </c>
      <c r="QN54" s="28">
        <v>909</v>
      </c>
      <c r="QO54" s="28">
        <v>726</v>
      </c>
      <c r="QP54" s="28">
        <v>941</v>
      </c>
      <c r="QQ54" s="28">
        <v>234</v>
      </c>
      <c r="QR54" s="28">
        <v>864</v>
      </c>
      <c r="QS54" s="30">
        <v>23222</v>
      </c>
      <c r="QT54" s="35">
        <v>2277</v>
      </c>
      <c r="QU54" s="28">
        <v>16602</v>
      </c>
      <c r="QV54" s="28">
        <v>691</v>
      </c>
      <c r="QW54" s="28">
        <v>909</v>
      </c>
      <c r="QX54" s="28">
        <v>728</v>
      </c>
      <c r="QY54" s="28">
        <v>943</v>
      </c>
      <c r="QZ54" s="28">
        <v>234</v>
      </c>
      <c r="RA54" s="28">
        <v>839</v>
      </c>
      <c r="RB54" s="30">
        <v>23223</v>
      </c>
      <c r="RC54" s="35">
        <v>2278</v>
      </c>
      <c r="RD54" s="28">
        <v>16544</v>
      </c>
      <c r="RE54" s="28">
        <v>690</v>
      </c>
      <c r="RF54" s="28">
        <v>908</v>
      </c>
      <c r="RG54" s="28">
        <v>724</v>
      </c>
      <c r="RH54" s="28">
        <v>940</v>
      </c>
      <c r="RI54" s="28">
        <v>238</v>
      </c>
      <c r="RJ54" s="28">
        <v>902</v>
      </c>
      <c r="RK54" s="30">
        <v>23224</v>
      </c>
      <c r="RL54" s="35">
        <v>2276</v>
      </c>
      <c r="RM54" s="28">
        <v>16517</v>
      </c>
      <c r="RN54" s="28">
        <v>689</v>
      </c>
      <c r="RO54" s="28">
        <v>906</v>
      </c>
      <c r="RP54" s="28">
        <v>725</v>
      </c>
      <c r="RQ54" s="28">
        <v>941</v>
      </c>
      <c r="RR54" s="28">
        <v>238</v>
      </c>
      <c r="RS54" s="28">
        <v>938</v>
      </c>
      <c r="RT54" s="30">
        <v>23230</v>
      </c>
      <c r="RU54" s="35">
        <v>2276</v>
      </c>
      <c r="RV54" s="28">
        <v>16489</v>
      </c>
      <c r="RW54" s="28">
        <v>688</v>
      </c>
      <c r="RX54" s="28">
        <v>905</v>
      </c>
      <c r="RY54" s="28">
        <v>722</v>
      </c>
      <c r="RZ54" s="28">
        <v>940</v>
      </c>
      <c r="SA54" s="28">
        <v>238</v>
      </c>
      <c r="SB54" s="28">
        <v>966</v>
      </c>
      <c r="SC54" s="30">
        <v>23224</v>
      </c>
      <c r="SD54" s="35">
        <v>2267</v>
      </c>
      <c r="SE54" s="28">
        <v>16458</v>
      </c>
      <c r="SF54" s="28">
        <v>688</v>
      </c>
      <c r="SG54" s="28">
        <v>904</v>
      </c>
      <c r="SH54" s="28">
        <v>722</v>
      </c>
      <c r="SI54" s="28">
        <v>941</v>
      </c>
      <c r="SJ54" s="28">
        <v>236</v>
      </c>
      <c r="SK54" s="28">
        <v>1018</v>
      </c>
      <c r="SL54" s="30">
        <v>23234</v>
      </c>
      <c r="SM54" s="35">
        <v>2267</v>
      </c>
      <c r="SN54" s="28">
        <v>16438</v>
      </c>
      <c r="SO54" s="28">
        <v>689</v>
      </c>
      <c r="SP54" s="28">
        <v>906</v>
      </c>
      <c r="SQ54" s="28">
        <v>721</v>
      </c>
      <c r="SR54" s="28">
        <v>944</v>
      </c>
      <c r="SS54" s="28">
        <v>236</v>
      </c>
      <c r="ST54" s="28">
        <v>1035</v>
      </c>
      <c r="SU54" s="30">
        <v>23236</v>
      </c>
      <c r="SV54" s="35">
        <v>2277</v>
      </c>
      <c r="SW54" s="28">
        <v>16486</v>
      </c>
      <c r="SX54" s="28">
        <v>688</v>
      </c>
      <c r="SY54" s="28">
        <v>902</v>
      </c>
      <c r="SZ54" s="28">
        <v>727</v>
      </c>
      <c r="TA54" s="28">
        <v>951</v>
      </c>
      <c r="TB54" s="28">
        <v>235</v>
      </c>
      <c r="TC54" s="28">
        <v>980</v>
      </c>
      <c r="TD54" s="30">
        <v>23246</v>
      </c>
      <c r="TE54" s="35">
        <v>2312</v>
      </c>
      <c r="TF54" s="28">
        <v>16519</v>
      </c>
      <c r="TG54" s="28">
        <v>689</v>
      </c>
      <c r="TH54" s="28">
        <v>901</v>
      </c>
      <c r="TI54" s="28">
        <v>734</v>
      </c>
      <c r="TJ54" s="28">
        <v>969</v>
      </c>
      <c r="TK54" s="28">
        <v>236</v>
      </c>
      <c r="TL54" s="28">
        <v>908</v>
      </c>
      <c r="TM54" s="30">
        <v>23268</v>
      </c>
      <c r="TN54" s="35">
        <v>2312</v>
      </c>
      <c r="TO54" s="28">
        <v>16504</v>
      </c>
      <c r="TP54" s="28">
        <v>688</v>
      </c>
      <c r="TQ54" s="28">
        <v>900</v>
      </c>
      <c r="TR54" s="28">
        <v>739</v>
      </c>
      <c r="TS54" s="28">
        <v>970</v>
      </c>
      <c r="TT54" s="28">
        <v>236</v>
      </c>
      <c r="TU54" s="28">
        <v>927</v>
      </c>
      <c r="TV54" s="30">
        <v>23276</v>
      </c>
      <c r="TW54" s="35">
        <v>2307</v>
      </c>
      <c r="TX54" s="28">
        <v>16475</v>
      </c>
      <c r="TY54" s="28">
        <v>688</v>
      </c>
      <c r="TZ54" s="28">
        <v>898</v>
      </c>
      <c r="UA54" s="28">
        <v>739</v>
      </c>
      <c r="UB54" s="28">
        <v>969</v>
      </c>
      <c r="UC54" s="28">
        <v>235</v>
      </c>
      <c r="UD54" s="28">
        <v>970</v>
      </c>
      <c r="UE54" s="30">
        <v>23281</v>
      </c>
      <c r="UF54" s="35">
        <v>2300</v>
      </c>
      <c r="UG54" s="28">
        <v>16503</v>
      </c>
      <c r="UH54" s="28">
        <v>686</v>
      </c>
      <c r="UI54" s="28">
        <v>901</v>
      </c>
      <c r="UJ54" s="28">
        <v>750</v>
      </c>
      <c r="UK54" s="28">
        <v>971</v>
      </c>
      <c r="UL54" s="28">
        <v>235</v>
      </c>
      <c r="UM54" s="28">
        <v>937</v>
      </c>
      <c r="UN54" s="30">
        <v>23283</v>
      </c>
      <c r="UO54" s="35">
        <v>2299</v>
      </c>
      <c r="UP54" s="28">
        <v>16496</v>
      </c>
      <c r="UQ54" s="28">
        <v>687</v>
      </c>
      <c r="UR54" s="28">
        <v>900</v>
      </c>
      <c r="US54" s="28">
        <v>752</v>
      </c>
      <c r="UT54" s="28">
        <v>972</v>
      </c>
      <c r="UU54" s="28">
        <v>235</v>
      </c>
      <c r="UV54" s="28">
        <v>948</v>
      </c>
      <c r="UW54" s="30">
        <v>23289</v>
      </c>
      <c r="UX54" s="35">
        <v>2295</v>
      </c>
      <c r="UY54" s="28">
        <v>16482</v>
      </c>
      <c r="UZ54" s="28">
        <v>684</v>
      </c>
      <c r="VA54" s="28">
        <v>899</v>
      </c>
      <c r="VB54" s="28">
        <v>744</v>
      </c>
      <c r="VC54" s="28">
        <v>969</v>
      </c>
      <c r="VD54" s="28">
        <v>236</v>
      </c>
      <c r="VE54" s="28">
        <v>984</v>
      </c>
      <c r="VF54" s="30">
        <v>23293</v>
      </c>
      <c r="VG54" s="35">
        <v>2298</v>
      </c>
      <c r="VH54" s="28">
        <v>16464</v>
      </c>
      <c r="VI54" s="28">
        <v>682</v>
      </c>
      <c r="VJ54" s="28">
        <v>899</v>
      </c>
      <c r="VK54" s="28">
        <v>742</v>
      </c>
      <c r="VL54" s="28">
        <v>966</v>
      </c>
      <c r="VM54" s="28">
        <v>236</v>
      </c>
      <c r="VN54" s="28">
        <v>1012</v>
      </c>
      <c r="VO54" s="30">
        <v>23299</v>
      </c>
      <c r="VP54" s="35">
        <v>2294</v>
      </c>
      <c r="VQ54" s="28">
        <v>16456</v>
      </c>
      <c r="VR54" s="28">
        <v>684</v>
      </c>
      <c r="VS54" s="28">
        <v>897</v>
      </c>
      <c r="VT54" s="28">
        <v>739</v>
      </c>
      <c r="VU54" s="28">
        <v>966</v>
      </c>
      <c r="VV54" s="28">
        <v>237</v>
      </c>
      <c r="VW54" s="28">
        <v>1033</v>
      </c>
      <c r="VX54" s="30">
        <v>23306</v>
      </c>
      <c r="VY54" s="35">
        <v>2292</v>
      </c>
      <c r="VZ54" s="28">
        <v>16457</v>
      </c>
      <c r="WA54" s="28">
        <v>684</v>
      </c>
      <c r="WB54" s="28">
        <v>898</v>
      </c>
      <c r="WC54" s="28">
        <v>741</v>
      </c>
      <c r="WD54" s="28">
        <v>965</v>
      </c>
      <c r="WE54" s="28">
        <v>238</v>
      </c>
      <c r="WF54" s="28">
        <v>1042</v>
      </c>
      <c r="WG54" s="30">
        <v>23317</v>
      </c>
      <c r="WH54" s="35">
        <v>2293</v>
      </c>
      <c r="WI54" s="28">
        <v>16443</v>
      </c>
      <c r="WJ54" s="28">
        <v>683</v>
      </c>
      <c r="WK54" s="28">
        <v>899</v>
      </c>
      <c r="WL54" s="28">
        <v>743</v>
      </c>
      <c r="WM54" s="28">
        <v>976</v>
      </c>
      <c r="WN54" s="28">
        <v>238</v>
      </c>
      <c r="WO54" s="28">
        <v>1052</v>
      </c>
      <c r="WP54" s="30">
        <v>23327</v>
      </c>
      <c r="WQ54" s="35">
        <v>2292</v>
      </c>
      <c r="WR54" s="28">
        <v>16418</v>
      </c>
      <c r="WS54" s="28">
        <v>682</v>
      </c>
      <c r="WT54" s="28">
        <v>901</v>
      </c>
      <c r="WU54" s="28">
        <v>745</v>
      </c>
      <c r="WV54" s="28">
        <v>979</v>
      </c>
      <c r="WW54" s="28">
        <v>240</v>
      </c>
      <c r="WX54" s="28">
        <v>1067</v>
      </c>
      <c r="WY54" s="30">
        <v>23324</v>
      </c>
      <c r="WZ54" s="35">
        <v>2286</v>
      </c>
      <c r="XA54" s="28">
        <v>16403</v>
      </c>
      <c r="XB54" s="28">
        <v>682</v>
      </c>
      <c r="XC54" s="28">
        <v>898</v>
      </c>
      <c r="XD54" s="28">
        <v>745</v>
      </c>
      <c r="XE54" s="28">
        <v>980</v>
      </c>
      <c r="XF54" s="28">
        <v>240</v>
      </c>
      <c r="XG54" s="28">
        <v>1096</v>
      </c>
      <c r="XH54" s="30">
        <v>23330</v>
      </c>
    </row>
    <row r="55" spans="1:632" ht="15" customHeight="1" x14ac:dyDescent="0.3">
      <c r="A55" s="70">
        <v>430</v>
      </c>
      <c r="B55" s="69" t="s">
        <v>211</v>
      </c>
      <c r="C55" s="35">
        <v>3172</v>
      </c>
      <c r="D55" s="28">
        <v>18960</v>
      </c>
      <c r="E55" s="28">
        <v>1212</v>
      </c>
      <c r="F55" s="28">
        <v>2332</v>
      </c>
      <c r="G55" s="28">
        <v>1308</v>
      </c>
      <c r="H55" s="28">
        <v>1629</v>
      </c>
      <c r="I55" s="28">
        <v>398</v>
      </c>
      <c r="J55" s="28">
        <v>490</v>
      </c>
      <c r="K55" s="30">
        <v>29501</v>
      </c>
      <c r="L55" s="35">
        <v>3178</v>
      </c>
      <c r="M55" s="28">
        <v>18982</v>
      </c>
      <c r="N55" s="28">
        <v>1212</v>
      </c>
      <c r="O55" s="28">
        <v>2331</v>
      </c>
      <c r="P55" s="28">
        <v>1310</v>
      </c>
      <c r="Q55" s="28">
        <v>1629</v>
      </c>
      <c r="R55" s="28">
        <v>400</v>
      </c>
      <c r="S55" s="28">
        <v>490</v>
      </c>
      <c r="T55" s="30">
        <v>29532</v>
      </c>
      <c r="U55" s="35">
        <v>3265</v>
      </c>
      <c r="V55" s="28">
        <v>19775</v>
      </c>
      <c r="W55" s="28">
        <v>1191</v>
      </c>
      <c r="X55" s="28">
        <v>1613</v>
      </c>
      <c r="Y55" s="28">
        <v>1095</v>
      </c>
      <c r="Z55" s="28">
        <v>1649</v>
      </c>
      <c r="AA55" s="28">
        <v>415</v>
      </c>
      <c r="AB55" s="28">
        <v>707</v>
      </c>
      <c r="AC55" s="30">
        <v>29710</v>
      </c>
      <c r="AD55" s="35">
        <v>3180</v>
      </c>
      <c r="AE55" s="28">
        <v>18952</v>
      </c>
      <c r="AF55" s="28">
        <v>1211</v>
      </c>
      <c r="AG55" s="28">
        <v>2325</v>
      </c>
      <c r="AH55" s="28">
        <v>1312</v>
      </c>
      <c r="AI55" s="28">
        <v>1634</v>
      </c>
      <c r="AJ55" s="28">
        <v>403</v>
      </c>
      <c r="AK55" s="28">
        <v>543</v>
      </c>
      <c r="AL55" s="30">
        <v>29560</v>
      </c>
      <c r="AM55" s="35">
        <v>3180</v>
      </c>
      <c r="AN55" s="28">
        <v>18949</v>
      </c>
      <c r="AO55" s="28">
        <v>1211</v>
      </c>
      <c r="AP55" s="28">
        <v>2321</v>
      </c>
      <c r="AQ55" s="28">
        <v>1311</v>
      </c>
      <c r="AR55" s="28">
        <v>1638</v>
      </c>
      <c r="AS55" s="28">
        <v>418</v>
      </c>
      <c r="AT55" s="28">
        <v>553</v>
      </c>
      <c r="AU55" s="30">
        <v>29581</v>
      </c>
      <c r="AV55" s="35">
        <v>3181</v>
      </c>
      <c r="AW55" s="28">
        <v>18942</v>
      </c>
      <c r="AX55" s="28">
        <v>1210</v>
      </c>
      <c r="AY55" s="28">
        <v>2319</v>
      </c>
      <c r="AZ55" s="28">
        <v>1312</v>
      </c>
      <c r="BA55" s="28">
        <v>1641</v>
      </c>
      <c r="BB55" s="28">
        <v>420</v>
      </c>
      <c r="BC55" s="28">
        <v>569</v>
      </c>
      <c r="BD55" s="30">
        <v>29594</v>
      </c>
      <c r="BE55" s="35">
        <v>3181</v>
      </c>
      <c r="BF55" s="28">
        <v>18938</v>
      </c>
      <c r="BG55" s="28">
        <v>1210</v>
      </c>
      <c r="BH55" s="28">
        <v>2315</v>
      </c>
      <c r="BI55" s="28">
        <v>1312</v>
      </c>
      <c r="BJ55" s="28">
        <v>1645</v>
      </c>
      <c r="BK55" s="28">
        <v>420</v>
      </c>
      <c r="BL55" s="28">
        <v>586</v>
      </c>
      <c r="BM55" s="30">
        <v>29607</v>
      </c>
      <c r="BN55" s="35">
        <v>3193</v>
      </c>
      <c r="BO55" s="28">
        <v>18935</v>
      </c>
      <c r="BP55" s="28">
        <v>1209</v>
      </c>
      <c r="BQ55" s="28">
        <v>2313</v>
      </c>
      <c r="BR55" s="28">
        <v>1312</v>
      </c>
      <c r="BS55" s="28">
        <v>1651</v>
      </c>
      <c r="BT55" s="28">
        <v>421</v>
      </c>
      <c r="BU55" s="28">
        <v>599</v>
      </c>
      <c r="BV55" s="30">
        <v>29633</v>
      </c>
      <c r="BW55" s="35">
        <v>3196</v>
      </c>
      <c r="BX55" s="28">
        <v>18931</v>
      </c>
      <c r="BY55" s="28">
        <v>1208</v>
      </c>
      <c r="BZ55" s="28">
        <v>2314</v>
      </c>
      <c r="CA55" s="28">
        <v>1313</v>
      </c>
      <c r="CB55" s="28">
        <v>1652</v>
      </c>
      <c r="CC55" s="28">
        <v>420</v>
      </c>
      <c r="CD55" s="28">
        <v>612</v>
      </c>
      <c r="CE55" s="30">
        <v>29646</v>
      </c>
      <c r="CF55" s="35">
        <v>3196</v>
      </c>
      <c r="CG55" s="28">
        <v>18930</v>
      </c>
      <c r="CH55" s="28">
        <v>1208</v>
      </c>
      <c r="CI55" s="28">
        <v>2314</v>
      </c>
      <c r="CJ55" s="28">
        <v>1312</v>
      </c>
      <c r="CK55" s="28">
        <v>1656</v>
      </c>
      <c r="CL55" s="28">
        <v>419</v>
      </c>
      <c r="CM55" s="28">
        <v>621</v>
      </c>
      <c r="CN55" s="30">
        <v>29656</v>
      </c>
      <c r="CO55" s="35">
        <v>3196</v>
      </c>
      <c r="CP55" s="28">
        <v>18924</v>
      </c>
      <c r="CQ55" s="28">
        <v>1208</v>
      </c>
      <c r="CR55" s="28">
        <v>2312</v>
      </c>
      <c r="CS55" s="28">
        <v>1313</v>
      </c>
      <c r="CT55" s="28">
        <v>1669</v>
      </c>
      <c r="CU55" s="28">
        <v>425</v>
      </c>
      <c r="CV55" s="28">
        <v>622</v>
      </c>
      <c r="CW55" s="30">
        <v>29669</v>
      </c>
      <c r="CX55" s="35">
        <v>3199</v>
      </c>
      <c r="CY55" s="28">
        <v>18932</v>
      </c>
      <c r="CZ55" s="28">
        <v>1207</v>
      </c>
      <c r="DA55" s="28">
        <v>2312</v>
      </c>
      <c r="DB55" s="28">
        <v>1314</v>
      </c>
      <c r="DC55" s="28">
        <v>1668</v>
      </c>
      <c r="DD55" s="28">
        <v>423</v>
      </c>
      <c r="DE55" s="28">
        <v>621</v>
      </c>
      <c r="DF55" s="30">
        <v>29676</v>
      </c>
      <c r="DG55" s="35">
        <v>3198</v>
      </c>
      <c r="DH55" s="28">
        <v>18928</v>
      </c>
      <c r="DI55" s="28">
        <v>1207</v>
      </c>
      <c r="DJ55" s="28">
        <v>2306</v>
      </c>
      <c r="DK55" s="28">
        <v>1313</v>
      </c>
      <c r="DL55" s="28">
        <v>1669</v>
      </c>
      <c r="DM55" s="28">
        <v>423</v>
      </c>
      <c r="DN55" s="28">
        <v>617</v>
      </c>
      <c r="DO55" s="30">
        <v>29661</v>
      </c>
      <c r="DP55" s="35">
        <v>3198</v>
      </c>
      <c r="DQ55" s="28">
        <v>18930</v>
      </c>
      <c r="DR55" s="28">
        <v>1207</v>
      </c>
      <c r="DS55" s="28">
        <v>2303</v>
      </c>
      <c r="DT55" s="28">
        <v>1313</v>
      </c>
      <c r="DU55" s="28">
        <v>1669</v>
      </c>
      <c r="DV55" s="28">
        <v>423</v>
      </c>
      <c r="DW55" s="28">
        <v>617</v>
      </c>
      <c r="DX55" s="30">
        <v>29660</v>
      </c>
      <c r="DY55" s="35">
        <v>3247</v>
      </c>
      <c r="DZ55" s="28">
        <v>19435</v>
      </c>
      <c r="EA55" s="28">
        <v>1205</v>
      </c>
      <c r="EB55" s="28">
        <v>1908</v>
      </c>
      <c r="EC55" s="28">
        <v>1198</v>
      </c>
      <c r="ED55" s="28">
        <v>1667</v>
      </c>
      <c r="EE55" s="28">
        <v>425</v>
      </c>
      <c r="EF55" s="28">
        <v>627</v>
      </c>
      <c r="EG55" s="30">
        <v>29712</v>
      </c>
      <c r="EH55" s="35">
        <v>3193</v>
      </c>
      <c r="EI55" s="28">
        <v>18932</v>
      </c>
      <c r="EJ55" s="28">
        <v>1206</v>
      </c>
      <c r="EK55" s="28">
        <v>2302</v>
      </c>
      <c r="EL55" s="28">
        <v>1302</v>
      </c>
      <c r="EM55" s="28">
        <v>1666</v>
      </c>
      <c r="EN55" s="28">
        <v>419</v>
      </c>
      <c r="EO55" s="28">
        <v>625</v>
      </c>
      <c r="EP55" s="30">
        <v>29645</v>
      </c>
      <c r="EQ55" s="35">
        <v>3195</v>
      </c>
      <c r="ER55" s="28">
        <v>19005</v>
      </c>
      <c r="ES55" s="28">
        <v>1205</v>
      </c>
      <c r="ET55" s="28">
        <v>2259</v>
      </c>
      <c r="EU55" s="28">
        <v>1275</v>
      </c>
      <c r="EV55" s="28">
        <v>1664</v>
      </c>
      <c r="EW55" s="28">
        <v>423</v>
      </c>
      <c r="EX55" s="28">
        <v>611</v>
      </c>
      <c r="EY55" s="30">
        <v>29637</v>
      </c>
      <c r="EZ55" s="35">
        <v>3259</v>
      </c>
      <c r="FA55" s="28">
        <v>19626</v>
      </c>
      <c r="FB55" s="28">
        <v>1190</v>
      </c>
      <c r="FC55" s="28">
        <v>1705</v>
      </c>
      <c r="FD55" s="28">
        <v>1131</v>
      </c>
      <c r="FE55" s="28">
        <v>1656</v>
      </c>
      <c r="FF55" s="28">
        <v>426</v>
      </c>
      <c r="FG55" s="28">
        <v>691</v>
      </c>
      <c r="FH55" s="30">
        <v>29684</v>
      </c>
      <c r="FI55" s="35">
        <v>3195</v>
      </c>
      <c r="FJ55" s="28">
        <v>19212</v>
      </c>
      <c r="FK55" s="28">
        <v>1205</v>
      </c>
      <c r="FL55" s="28">
        <v>2087</v>
      </c>
      <c r="FM55" s="28">
        <v>1252</v>
      </c>
      <c r="FN55" s="28">
        <v>1664</v>
      </c>
      <c r="FO55" s="28">
        <v>423</v>
      </c>
      <c r="FP55" s="28">
        <v>603</v>
      </c>
      <c r="FQ55" s="30">
        <v>29641</v>
      </c>
      <c r="FR55" s="35">
        <v>3265</v>
      </c>
      <c r="FS55" s="28">
        <v>19775</v>
      </c>
      <c r="FT55" s="28">
        <v>1191</v>
      </c>
      <c r="FU55" s="28">
        <v>1602</v>
      </c>
      <c r="FV55" s="28">
        <v>1100</v>
      </c>
      <c r="FW55" s="28">
        <v>1645</v>
      </c>
      <c r="FX55" s="28">
        <v>426</v>
      </c>
      <c r="FY55" s="28">
        <v>703</v>
      </c>
      <c r="FZ55" s="30">
        <v>29707</v>
      </c>
      <c r="GA55" s="35">
        <v>3236</v>
      </c>
      <c r="GB55" s="28">
        <v>19259</v>
      </c>
      <c r="GC55" s="28">
        <v>1205</v>
      </c>
      <c r="GD55" s="28">
        <v>2050</v>
      </c>
      <c r="GE55" s="28">
        <v>1234</v>
      </c>
      <c r="GF55" s="28">
        <v>1668</v>
      </c>
      <c r="GG55" s="28">
        <v>424</v>
      </c>
      <c r="GH55" s="28">
        <v>612</v>
      </c>
      <c r="GI55" s="30">
        <v>29688</v>
      </c>
      <c r="GJ55" s="35">
        <v>3265</v>
      </c>
      <c r="GK55" s="28">
        <v>19776</v>
      </c>
      <c r="GL55" s="28">
        <v>1191</v>
      </c>
      <c r="GM55" s="28">
        <v>1604</v>
      </c>
      <c r="GN55" s="28">
        <v>1096</v>
      </c>
      <c r="GO55" s="28">
        <v>1650</v>
      </c>
      <c r="GP55" s="28">
        <v>415</v>
      </c>
      <c r="GQ55" s="28">
        <v>707</v>
      </c>
      <c r="GR55" s="30">
        <v>29704</v>
      </c>
      <c r="GS55" s="35">
        <v>3241</v>
      </c>
      <c r="GT55" s="28">
        <v>19284</v>
      </c>
      <c r="GU55" s="28">
        <v>1205</v>
      </c>
      <c r="GV55" s="28">
        <v>2033</v>
      </c>
      <c r="GW55" s="28">
        <v>1228</v>
      </c>
      <c r="GX55" s="28">
        <v>1668</v>
      </c>
      <c r="GY55" s="28">
        <v>425</v>
      </c>
      <c r="GZ55" s="28">
        <v>624</v>
      </c>
      <c r="HA55" s="30">
        <v>29708</v>
      </c>
      <c r="HB55" s="35">
        <v>3241</v>
      </c>
      <c r="HC55" s="28">
        <v>19291</v>
      </c>
      <c r="HD55" s="28">
        <v>1205</v>
      </c>
      <c r="HE55" s="28">
        <v>2024</v>
      </c>
      <c r="HF55" s="28">
        <v>1224</v>
      </c>
      <c r="HG55" s="28">
        <v>1669</v>
      </c>
      <c r="HH55" s="28">
        <v>425</v>
      </c>
      <c r="HI55" s="28">
        <v>620</v>
      </c>
      <c r="HJ55" s="30">
        <v>29699</v>
      </c>
      <c r="HK55" s="35">
        <v>3242</v>
      </c>
      <c r="HL55" s="28">
        <v>19290</v>
      </c>
      <c r="HM55" s="28">
        <v>1205</v>
      </c>
      <c r="HN55" s="28">
        <v>2025</v>
      </c>
      <c r="HO55" s="28">
        <v>1226</v>
      </c>
      <c r="HP55" s="28">
        <v>1671</v>
      </c>
      <c r="HQ55" s="28">
        <v>425</v>
      </c>
      <c r="HR55" s="28">
        <v>625</v>
      </c>
      <c r="HS55" s="30">
        <v>29709</v>
      </c>
      <c r="HT55" s="35">
        <v>3242</v>
      </c>
      <c r="HU55" s="28">
        <v>19338</v>
      </c>
      <c r="HV55" s="28">
        <v>1205</v>
      </c>
      <c r="HW55" s="28">
        <v>1989</v>
      </c>
      <c r="HX55" s="28">
        <v>1214</v>
      </c>
      <c r="HY55" s="28">
        <v>1669</v>
      </c>
      <c r="HZ55" s="28">
        <v>425</v>
      </c>
      <c r="IA55" s="28">
        <v>625</v>
      </c>
      <c r="IB55" s="30">
        <v>29707</v>
      </c>
      <c r="IC55" s="35">
        <v>3247</v>
      </c>
      <c r="ID55" s="28">
        <v>19435</v>
      </c>
      <c r="IE55" s="28">
        <v>1205</v>
      </c>
      <c r="IF55" s="28">
        <v>1908</v>
      </c>
      <c r="IG55" s="28">
        <v>1198</v>
      </c>
      <c r="IH55" s="28">
        <v>1667</v>
      </c>
      <c r="II55" s="28">
        <v>425</v>
      </c>
      <c r="IJ55" s="28">
        <v>627</v>
      </c>
      <c r="IK55" s="30">
        <v>29712</v>
      </c>
      <c r="IL55" s="35">
        <v>3251</v>
      </c>
      <c r="IM55" s="28">
        <v>19523</v>
      </c>
      <c r="IN55" s="28">
        <v>1205</v>
      </c>
      <c r="IO55" s="28">
        <v>1839</v>
      </c>
      <c r="IP55" s="28">
        <v>1176</v>
      </c>
      <c r="IQ55" s="28">
        <v>1666</v>
      </c>
      <c r="IR55" s="28">
        <v>425</v>
      </c>
      <c r="IS55" s="28">
        <v>629</v>
      </c>
      <c r="IT55" s="30">
        <v>29714</v>
      </c>
      <c r="IU55" s="35">
        <v>3254</v>
      </c>
      <c r="IV55" s="28">
        <v>19544</v>
      </c>
      <c r="IW55" s="28">
        <v>1189</v>
      </c>
      <c r="IX55" s="28">
        <v>1762</v>
      </c>
      <c r="IY55" s="28">
        <v>1163</v>
      </c>
      <c r="IZ55" s="28">
        <v>1661</v>
      </c>
      <c r="JA55" s="28">
        <v>426</v>
      </c>
      <c r="JB55" s="28">
        <v>686</v>
      </c>
      <c r="JC55" s="30">
        <v>29685</v>
      </c>
      <c r="JD55" s="35">
        <v>3259</v>
      </c>
      <c r="JE55" s="28">
        <v>19626</v>
      </c>
      <c r="JF55" s="28">
        <v>1190</v>
      </c>
      <c r="JG55" s="28">
        <v>1705</v>
      </c>
      <c r="JH55" s="28">
        <v>1131</v>
      </c>
      <c r="JI55" s="28">
        <v>1656</v>
      </c>
      <c r="JJ55" s="28">
        <v>426</v>
      </c>
      <c r="JK55" s="28">
        <v>691</v>
      </c>
      <c r="JL55" s="30">
        <v>29684</v>
      </c>
      <c r="JM55" s="35">
        <v>3265</v>
      </c>
      <c r="JN55" s="28">
        <v>19767</v>
      </c>
      <c r="JO55" s="28">
        <v>1190</v>
      </c>
      <c r="JP55" s="28">
        <v>1601</v>
      </c>
      <c r="JQ55" s="28">
        <v>1099</v>
      </c>
      <c r="JR55" s="28">
        <v>1652</v>
      </c>
      <c r="JS55" s="28">
        <v>426</v>
      </c>
      <c r="JT55" s="28">
        <v>700</v>
      </c>
      <c r="JU55" s="30">
        <v>29700</v>
      </c>
      <c r="JV55" s="35">
        <v>3265</v>
      </c>
      <c r="JW55" s="28">
        <v>19775</v>
      </c>
      <c r="JX55" s="28">
        <v>1191</v>
      </c>
      <c r="JY55" s="28">
        <v>1602</v>
      </c>
      <c r="JZ55" s="28">
        <v>1100</v>
      </c>
      <c r="KA55" s="28">
        <v>1645</v>
      </c>
      <c r="KB55" s="28">
        <v>426</v>
      </c>
      <c r="KC55" s="28">
        <v>703</v>
      </c>
      <c r="KD55" s="30">
        <v>29707</v>
      </c>
      <c r="KE55" s="35">
        <v>3265</v>
      </c>
      <c r="KF55" s="28">
        <v>19785</v>
      </c>
      <c r="KG55" s="28">
        <v>1191</v>
      </c>
      <c r="KH55" s="28">
        <v>1594</v>
      </c>
      <c r="KI55" s="28">
        <v>1099</v>
      </c>
      <c r="KJ55" s="28">
        <v>1645</v>
      </c>
      <c r="KK55" s="28">
        <v>423</v>
      </c>
      <c r="KL55" s="28">
        <v>703</v>
      </c>
      <c r="KM55" s="30">
        <v>29705</v>
      </c>
      <c r="KN55" s="35">
        <v>3180</v>
      </c>
      <c r="KO55" s="28">
        <v>18949</v>
      </c>
      <c r="KP55" s="28">
        <v>1211</v>
      </c>
      <c r="KQ55" s="28">
        <v>2321</v>
      </c>
      <c r="KR55" s="28">
        <v>1311</v>
      </c>
      <c r="KS55" s="28">
        <v>1638</v>
      </c>
      <c r="KT55" s="28">
        <v>418</v>
      </c>
      <c r="KU55" s="28">
        <v>553</v>
      </c>
      <c r="KV55" s="30">
        <v>29581</v>
      </c>
      <c r="KW55" s="35">
        <v>3258</v>
      </c>
      <c r="KX55" s="28">
        <v>19775</v>
      </c>
      <c r="KY55" s="28">
        <v>1191</v>
      </c>
      <c r="KZ55" s="28">
        <v>1596</v>
      </c>
      <c r="LA55" s="28">
        <v>1096</v>
      </c>
      <c r="LB55" s="28">
        <v>1645</v>
      </c>
      <c r="LC55" s="28">
        <v>409</v>
      </c>
      <c r="LD55" s="28">
        <v>708</v>
      </c>
      <c r="LE55" s="30">
        <v>29678</v>
      </c>
      <c r="LF55" s="35">
        <v>3247</v>
      </c>
      <c r="LG55" s="28">
        <v>19764</v>
      </c>
      <c r="LH55" s="28">
        <v>1191</v>
      </c>
      <c r="LI55" s="28">
        <v>1588</v>
      </c>
      <c r="LJ55" s="28">
        <v>1084</v>
      </c>
      <c r="LK55" s="28">
        <v>1634</v>
      </c>
      <c r="LL55" s="28">
        <v>401</v>
      </c>
      <c r="LM55" s="28">
        <v>674</v>
      </c>
      <c r="LN55" s="30">
        <v>29583</v>
      </c>
      <c r="LO55" s="35">
        <v>3247</v>
      </c>
      <c r="LP55" s="28">
        <v>19775</v>
      </c>
      <c r="LQ55" s="28">
        <v>1188</v>
      </c>
      <c r="LR55" s="28">
        <v>1575</v>
      </c>
      <c r="LS55" s="28">
        <v>1085</v>
      </c>
      <c r="LT55" s="28">
        <v>1634</v>
      </c>
      <c r="LU55" s="28">
        <v>401</v>
      </c>
      <c r="LV55" s="28">
        <v>680</v>
      </c>
      <c r="LW55" s="30">
        <v>29585</v>
      </c>
      <c r="LX55" s="35">
        <v>3247</v>
      </c>
      <c r="LY55" s="28">
        <v>19772</v>
      </c>
      <c r="LZ55" s="28">
        <v>1188</v>
      </c>
      <c r="MA55" s="28">
        <v>1568</v>
      </c>
      <c r="MB55" s="28">
        <v>1084</v>
      </c>
      <c r="MC55" s="28">
        <v>1636</v>
      </c>
      <c r="MD55" s="28">
        <v>401</v>
      </c>
      <c r="ME55" s="28">
        <v>689</v>
      </c>
      <c r="MF55" s="30">
        <v>29585</v>
      </c>
      <c r="MG55" s="35">
        <v>3240</v>
      </c>
      <c r="MH55" s="28">
        <v>19739</v>
      </c>
      <c r="MI55" s="28">
        <v>1187</v>
      </c>
      <c r="MJ55" s="28">
        <v>1561</v>
      </c>
      <c r="MK55" s="28">
        <v>1077</v>
      </c>
      <c r="ML55" s="28">
        <v>1633</v>
      </c>
      <c r="MM55" s="28">
        <v>402</v>
      </c>
      <c r="MN55" s="28">
        <v>755</v>
      </c>
      <c r="MO55" s="30">
        <v>29594</v>
      </c>
      <c r="MP55" s="35">
        <v>3229</v>
      </c>
      <c r="MQ55" s="28">
        <v>19657</v>
      </c>
      <c r="MR55" s="28">
        <v>1185</v>
      </c>
      <c r="MS55" s="28">
        <v>1528</v>
      </c>
      <c r="MT55" s="28">
        <v>1063</v>
      </c>
      <c r="MU55" s="28">
        <v>1629</v>
      </c>
      <c r="MV55" s="28">
        <v>403</v>
      </c>
      <c r="MW55" s="28">
        <v>903</v>
      </c>
      <c r="MX55" s="30">
        <v>29597</v>
      </c>
      <c r="MY55" s="35">
        <v>3215</v>
      </c>
      <c r="MZ55" s="28">
        <v>19605</v>
      </c>
      <c r="NA55" s="28">
        <v>1181</v>
      </c>
      <c r="NB55" s="28">
        <v>1521</v>
      </c>
      <c r="NC55" s="28">
        <v>1056</v>
      </c>
      <c r="ND55" s="28">
        <v>1627</v>
      </c>
      <c r="NE55" s="28">
        <v>403</v>
      </c>
      <c r="NF55" s="28">
        <v>985</v>
      </c>
      <c r="NG55" s="30">
        <v>29593</v>
      </c>
      <c r="NH55" s="35">
        <v>3209</v>
      </c>
      <c r="NI55" s="28">
        <v>19578</v>
      </c>
      <c r="NJ55" s="28">
        <v>1180</v>
      </c>
      <c r="NK55" s="28">
        <v>1515</v>
      </c>
      <c r="NL55" s="28">
        <v>1050</v>
      </c>
      <c r="NM55" s="28">
        <v>1604</v>
      </c>
      <c r="NN55" s="28">
        <v>364</v>
      </c>
      <c r="NO55" s="28">
        <v>1106</v>
      </c>
      <c r="NP55" s="30">
        <v>29606</v>
      </c>
      <c r="NQ55" s="35">
        <v>3203</v>
      </c>
      <c r="NR55" s="28">
        <v>19564</v>
      </c>
      <c r="NS55" s="28">
        <v>1178</v>
      </c>
      <c r="NT55" s="28">
        <v>1511</v>
      </c>
      <c r="NU55" s="28">
        <v>1047</v>
      </c>
      <c r="NV55" s="28">
        <v>1604</v>
      </c>
      <c r="NW55" s="28">
        <v>364</v>
      </c>
      <c r="NX55" s="28">
        <v>1135</v>
      </c>
      <c r="NY55" s="30">
        <v>29606</v>
      </c>
      <c r="NZ55" s="35">
        <v>3204</v>
      </c>
      <c r="OA55" s="28">
        <v>19522</v>
      </c>
      <c r="OB55" s="28">
        <v>1179</v>
      </c>
      <c r="OC55" s="28">
        <v>1508</v>
      </c>
      <c r="OD55" s="28">
        <v>1045</v>
      </c>
      <c r="OE55" s="28">
        <v>1599</v>
      </c>
      <c r="OF55" s="28">
        <v>363</v>
      </c>
      <c r="OG55" s="28">
        <v>1200</v>
      </c>
      <c r="OH55" s="30">
        <v>29620</v>
      </c>
      <c r="OI55" s="35">
        <v>3204</v>
      </c>
      <c r="OJ55" s="28">
        <v>19482</v>
      </c>
      <c r="OK55" s="28">
        <v>1177</v>
      </c>
      <c r="OL55" s="28">
        <v>1503</v>
      </c>
      <c r="OM55" s="28">
        <v>1042</v>
      </c>
      <c r="ON55" s="28">
        <v>960</v>
      </c>
      <c r="OO55" s="28">
        <v>363</v>
      </c>
      <c r="OP55" s="28">
        <v>1891</v>
      </c>
      <c r="OQ55" s="30">
        <v>29622</v>
      </c>
      <c r="OR55" s="35">
        <v>3186</v>
      </c>
      <c r="OS55" s="28">
        <v>19445</v>
      </c>
      <c r="OT55" s="28">
        <v>1176</v>
      </c>
      <c r="OU55" s="28">
        <v>1493</v>
      </c>
      <c r="OV55" s="28">
        <v>1029</v>
      </c>
      <c r="OW55" s="28">
        <v>945</v>
      </c>
      <c r="OX55" s="28">
        <v>306</v>
      </c>
      <c r="OY55" s="28">
        <v>2048</v>
      </c>
      <c r="OZ55" s="30">
        <v>29628</v>
      </c>
      <c r="PA55" s="35">
        <v>3182</v>
      </c>
      <c r="PB55" s="28">
        <v>19395</v>
      </c>
      <c r="PC55" s="28">
        <v>1174</v>
      </c>
      <c r="PD55" s="28">
        <v>1490</v>
      </c>
      <c r="PE55" s="28">
        <v>1030</v>
      </c>
      <c r="PF55" s="28">
        <v>948</v>
      </c>
      <c r="PG55" s="28">
        <v>294</v>
      </c>
      <c r="PH55" s="28">
        <v>2126</v>
      </c>
      <c r="PI55" s="30">
        <v>29639</v>
      </c>
      <c r="PJ55" s="35">
        <v>3179</v>
      </c>
      <c r="PK55" s="28">
        <v>19326</v>
      </c>
      <c r="PL55" s="28">
        <v>1172</v>
      </c>
      <c r="PM55" s="28">
        <v>1479</v>
      </c>
      <c r="PN55" s="28">
        <v>1013</v>
      </c>
      <c r="PO55" s="28">
        <v>939</v>
      </c>
      <c r="PP55" s="28">
        <v>212</v>
      </c>
      <c r="PQ55" s="28">
        <v>2323</v>
      </c>
      <c r="PR55" s="30">
        <v>29643</v>
      </c>
      <c r="PS55" s="35">
        <v>3175</v>
      </c>
      <c r="PT55" s="28">
        <v>19283</v>
      </c>
      <c r="PU55" s="28">
        <v>1169</v>
      </c>
      <c r="PV55" s="28">
        <v>1474</v>
      </c>
      <c r="PW55" s="28">
        <v>1013</v>
      </c>
      <c r="PX55" s="28">
        <v>940</v>
      </c>
      <c r="PY55" s="28">
        <v>213</v>
      </c>
      <c r="PZ55" s="28">
        <v>2388</v>
      </c>
      <c r="QA55" s="30">
        <v>29655</v>
      </c>
      <c r="QB55" s="35">
        <v>3163</v>
      </c>
      <c r="QC55" s="28">
        <v>19249</v>
      </c>
      <c r="QD55" s="28">
        <v>1166</v>
      </c>
      <c r="QE55" s="28">
        <v>1470</v>
      </c>
      <c r="QF55" s="28">
        <v>1006</v>
      </c>
      <c r="QG55" s="28">
        <v>937</v>
      </c>
      <c r="QH55" s="28">
        <v>212</v>
      </c>
      <c r="QI55" s="28">
        <v>2500</v>
      </c>
      <c r="QJ55" s="30">
        <v>29703</v>
      </c>
      <c r="QK55" s="35">
        <v>3158</v>
      </c>
      <c r="QL55" s="28">
        <v>19224</v>
      </c>
      <c r="QM55" s="28">
        <v>1164</v>
      </c>
      <c r="QN55" s="28">
        <v>1467</v>
      </c>
      <c r="QO55" s="28">
        <v>1002</v>
      </c>
      <c r="QP55" s="28">
        <v>936</v>
      </c>
      <c r="QQ55" s="28">
        <v>212</v>
      </c>
      <c r="QR55" s="28">
        <v>2547</v>
      </c>
      <c r="QS55" s="30">
        <v>29710</v>
      </c>
      <c r="QT55" s="35">
        <v>3159</v>
      </c>
      <c r="QU55" s="28">
        <v>19232</v>
      </c>
      <c r="QV55" s="28">
        <v>1164</v>
      </c>
      <c r="QW55" s="28">
        <v>1466</v>
      </c>
      <c r="QX55" s="28">
        <v>996</v>
      </c>
      <c r="QY55" s="28">
        <v>936</v>
      </c>
      <c r="QZ55" s="28">
        <v>212</v>
      </c>
      <c r="RA55" s="28">
        <v>2549</v>
      </c>
      <c r="RB55" s="30">
        <v>29714</v>
      </c>
      <c r="RC55" s="35">
        <v>3154</v>
      </c>
      <c r="RD55" s="28">
        <v>19185</v>
      </c>
      <c r="RE55" s="28">
        <v>1159</v>
      </c>
      <c r="RF55" s="28">
        <v>1470</v>
      </c>
      <c r="RG55" s="28">
        <v>990</v>
      </c>
      <c r="RH55" s="28">
        <v>963</v>
      </c>
      <c r="RI55" s="28">
        <v>221</v>
      </c>
      <c r="RJ55" s="28">
        <v>2695</v>
      </c>
      <c r="RK55" s="30">
        <v>29837</v>
      </c>
      <c r="RL55" s="35">
        <v>3156</v>
      </c>
      <c r="RM55" s="28">
        <v>19162</v>
      </c>
      <c r="RN55" s="28">
        <v>1155</v>
      </c>
      <c r="RO55" s="28">
        <v>1464</v>
      </c>
      <c r="RP55" s="28">
        <v>987</v>
      </c>
      <c r="RQ55" s="28">
        <v>959</v>
      </c>
      <c r="RR55" s="28">
        <v>219</v>
      </c>
      <c r="RS55" s="28">
        <v>2733</v>
      </c>
      <c r="RT55" s="30">
        <v>29835</v>
      </c>
      <c r="RU55" s="35">
        <v>3159</v>
      </c>
      <c r="RV55" s="28">
        <v>19132</v>
      </c>
      <c r="RW55" s="28">
        <v>1153</v>
      </c>
      <c r="RX55" s="28">
        <v>1460</v>
      </c>
      <c r="RY55" s="28">
        <v>978</v>
      </c>
      <c r="RZ55" s="28">
        <v>958</v>
      </c>
      <c r="SA55" s="28">
        <v>214</v>
      </c>
      <c r="SB55" s="28">
        <v>2777</v>
      </c>
      <c r="SC55" s="30">
        <v>29831</v>
      </c>
      <c r="SD55" s="35">
        <v>3151</v>
      </c>
      <c r="SE55" s="28">
        <v>19108</v>
      </c>
      <c r="SF55" s="28">
        <v>1153</v>
      </c>
      <c r="SG55" s="28">
        <v>1456</v>
      </c>
      <c r="SH55" s="28">
        <v>974</v>
      </c>
      <c r="SI55" s="28">
        <v>956</v>
      </c>
      <c r="SJ55" s="28">
        <v>214</v>
      </c>
      <c r="SK55" s="28">
        <v>2824</v>
      </c>
      <c r="SL55" s="30">
        <v>29836</v>
      </c>
      <c r="SM55" s="35">
        <v>3158</v>
      </c>
      <c r="SN55" s="28">
        <v>19154</v>
      </c>
      <c r="SO55" s="28">
        <v>1159</v>
      </c>
      <c r="SP55" s="28">
        <v>1464</v>
      </c>
      <c r="SQ55" s="28">
        <v>976</v>
      </c>
      <c r="SR55" s="28">
        <v>954</v>
      </c>
      <c r="SS55" s="28">
        <v>215</v>
      </c>
      <c r="ST55" s="28">
        <v>2758</v>
      </c>
      <c r="SU55" s="30">
        <v>29838</v>
      </c>
      <c r="SV55" s="35">
        <v>3176</v>
      </c>
      <c r="SW55" s="28">
        <v>19587</v>
      </c>
      <c r="SX55" s="28">
        <v>1159</v>
      </c>
      <c r="SY55" s="28">
        <v>1456</v>
      </c>
      <c r="SZ55" s="28">
        <v>990</v>
      </c>
      <c r="TA55" s="28">
        <v>984</v>
      </c>
      <c r="TB55" s="28">
        <v>215</v>
      </c>
      <c r="TC55" s="28">
        <v>2280</v>
      </c>
      <c r="TD55" s="30">
        <v>29847</v>
      </c>
      <c r="TE55" s="35">
        <v>3199</v>
      </c>
      <c r="TF55" s="28">
        <v>19689</v>
      </c>
      <c r="TG55" s="28">
        <v>1162</v>
      </c>
      <c r="TH55" s="28">
        <v>1455</v>
      </c>
      <c r="TI55" s="28">
        <v>1052</v>
      </c>
      <c r="TJ55" s="28">
        <v>989</v>
      </c>
      <c r="TK55" s="28">
        <v>211</v>
      </c>
      <c r="TL55" s="28">
        <v>2101</v>
      </c>
      <c r="TM55" s="30">
        <v>29858</v>
      </c>
      <c r="TN55" s="35">
        <v>3187</v>
      </c>
      <c r="TO55" s="28">
        <v>19680</v>
      </c>
      <c r="TP55" s="28">
        <v>1163</v>
      </c>
      <c r="TQ55" s="28">
        <v>1457</v>
      </c>
      <c r="TR55" s="28">
        <v>1049</v>
      </c>
      <c r="TS55" s="28">
        <v>952</v>
      </c>
      <c r="TT55" s="28">
        <v>205</v>
      </c>
      <c r="TU55" s="28">
        <v>2111</v>
      </c>
      <c r="TV55" s="30">
        <v>29804</v>
      </c>
      <c r="TW55" s="35">
        <v>3185</v>
      </c>
      <c r="TX55" s="28">
        <v>19668</v>
      </c>
      <c r="TY55" s="28">
        <v>1161</v>
      </c>
      <c r="TZ55" s="28">
        <v>1455</v>
      </c>
      <c r="UA55" s="28">
        <v>1050</v>
      </c>
      <c r="UB55" s="28">
        <v>947</v>
      </c>
      <c r="UC55" s="28">
        <v>205</v>
      </c>
      <c r="UD55" s="28">
        <v>2132</v>
      </c>
      <c r="UE55" s="30">
        <v>29803</v>
      </c>
      <c r="UF55" s="35">
        <v>3168</v>
      </c>
      <c r="UG55" s="28">
        <v>19674</v>
      </c>
      <c r="UH55" s="28">
        <v>1160</v>
      </c>
      <c r="UI55" s="28">
        <v>1452</v>
      </c>
      <c r="UJ55" s="28">
        <v>1057</v>
      </c>
      <c r="UK55" s="28">
        <v>945</v>
      </c>
      <c r="UL55" s="28">
        <v>206</v>
      </c>
      <c r="UM55" s="28">
        <v>2152</v>
      </c>
      <c r="UN55" s="30">
        <v>29814</v>
      </c>
      <c r="UO55" s="35">
        <v>3162</v>
      </c>
      <c r="UP55" s="28">
        <v>19655</v>
      </c>
      <c r="UQ55" s="28">
        <v>1157</v>
      </c>
      <c r="UR55" s="28">
        <v>1449</v>
      </c>
      <c r="US55" s="28">
        <v>1058</v>
      </c>
      <c r="UT55" s="28">
        <v>943</v>
      </c>
      <c r="UU55" s="28">
        <v>206</v>
      </c>
      <c r="UV55" s="28">
        <v>2218</v>
      </c>
      <c r="UW55" s="30">
        <v>29848</v>
      </c>
      <c r="UX55" s="35">
        <v>3160</v>
      </c>
      <c r="UY55" s="28">
        <v>19651</v>
      </c>
      <c r="UZ55" s="28">
        <v>1157</v>
      </c>
      <c r="VA55" s="28">
        <v>1445</v>
      </c>
      <c r="VB55" s="28">
        <v>1055</v>
      </c>
      <c r="VC55" s="28">
        <v>939</v>
      </c>
      <c r="VD55" s="28">
        <v>206</v>
      </c>
      <c r="VE55" s="28">
        <v>2276</v>
      </c>
      <c r="VF55" s="30">
        <v>29889</v>
      </c>
      <c r="VG55" s="35">
        <v>3159</v>
      </c>
      <c r="VH55" s="28">
        <v>19598</v>
      </c>
      <c r="VI55" s="28">
        <v>1157</v>
      </c>
      <c r="VJ55" s="28">
        <v>1440</v>
      </c>
      <c r="VK55" s="28">
        <v>1048</v>
      </c>
      <c r="VL55" s="28">
        <v>937</v>
      </c>
      <c r="VM55" s="28">
        <v>206</v>
      </c>
      <c r="VN55" s="28">
        <v>2341</v>
      </c>
      <c r="VO55" s="30">
        <v>29886</v>
      </c>
      <c r="VP55" s="35">
        <v>3189</v>
      </c>
      <c r="VQ55" s="28">
        <v>19640</v>
      </c>
      <c r="VR55" s="28">
        <v>1159</v>
      </c>
      <c r="VS55" s="28">
        <v>1441</v>
      </c>
      <c r="VT55" s="28">
        <v>1013</v>
      </c>
      <c r="VU55" s="28">
        <v>939</v>
      </c>
      <c r="VV55" s="28">
        <v>208</v>
      </c>
      <c r="VW55" s="28">
        <v>2318</v>
      </c>
      <c r="VX55" s="30">
        <v>29907</v>
      </c>
      <c r="VY55" s="35">
        <v>3192</v>
      </c>
      <c r="VZ55" s="28">
        <v>19620</v>
      </c>
      <c r="WA55" s="28">
        <v>1158</v>
      </c>
      <c r="WB55" s="28">
        <v>1440</v>
      </c>
      <c r="WC55" s="28">
        <v>1014</v>
      </c>
      <c r="WD55" s="28">
        <v>938</v>
      </c>
      <c r="WE55" s="28">
        <v>209</v>
      </c>
      <c r="WF55" s="28">
        <v>2343</v>
      </c>
      <c r="WG55" s="30">
        <v>29914</v>
      </c>
      <c r="WH55" s="35">
        <v>3190</v>
      </c>
      <c r="WI55" s="28">
        <v>19607</v>
      </c>
      <c r="WJ55" s="28">
        <v>1157</v>
      </c>
      <c r="WK55" s="28">
        <v>1435</v>
      </c>
      <c r="WL55" s="28">
        <v>1014</v>
      </c>
      <c r="WM55" s="28">
        <v>936</v>
      </c>
      <c r="WN55" s="28">
        <v>211</v>
      </c>
      <c r="WO55" s="28">
        <v>2375</v>
      </c>
      <c r="WP55" s="30">
        <v>29925</v>
      </c>
      <c r="WQ55" s="35">
        <v>3191</v>
      </c>
      <c r="WR55" s="28">
        <v>19590</v>
      </c>
      <c r="WS55" s="28">
        <v>1155</v>
      </c>
      <c r="WT55" s="28">
        <v>1439</v>
      </c>
      <c r="WU55" s="28">
        <v>1016</v>
      </c>
      <c r="WV55" s="28">
        <v>930</v>
      </c>
      <c r="WW55" s="28">
        <v>211</v>
      </c>
      <c r="WX55" s="28">
        <v>2393</v>
      </c>
      <c r="WY55" s="30">
        <v>29925</v>
      </c>
      <c r="WZ55" s="35">
        <v>3190</v>
      </c>
      <c r="XA55" s="28">
        <v>19568</v>
      </c>
      <c r="XB55" s="28">
        <v>1155</v>
      </c>
      <c r="XC55" s="28">
        <v>1440</v>
      </c>
      <c r="XD55" s="28">
        <v>1017</v>
      </c>
      <c r="XE55" s="28">
        <v>933</v>
      </c>
      <c r="XF55" s="28">
        <v>211</v>
      </c>
      <c r="XG55" s="28">
        <v>2456</v>
      </c>
      <c r="XH55" s="30">
        <v>29970</v>
      </c>
    </row>
    <row r="56" spans="1:632" ht="15" customHeight="1" x14ac:dyDescent="0.3">
      <c r="A56" s="70">
        <v>440</v>
      </c>
      <c r="B56" s="69" t="s">
        <v>212</v>
      </c>
      <c r="C56" s="35">
        <v>1609</v>
      </c>
      <c r="D56" s="28">
        <v>9104</v>
      </c>
      <c r="E56" s="28">
        <v>1717</v>
      </c>
      <c r="F56" s="28">
        <v>108</v>
      </c>
      <c r="G56" s="28">
        <v>145</v>
      </c>
      <c r="H56" s="28">
        <v>116</v>
      </c>
      <c r="I56" s="28">
        <v>15</v>
      </c>
      <c r="J56" s="28">
        <v>1269</v>
      </c>
      <c r="K56" s="30">
        <v>14083</v>
      </c>
      <c r="L56" s="35">
        <v>1611</v>
      </c>
      <c r="M56" s="28">
        <v>9105</v>
      </c>
      <c r="N56" s="28">
        <v>1717</v>
      </c>
      <c r="O56" s="28">
        <v>108</v>
      </c>
      <c r="P56" s="28">
        <v>145</v>
      </c>
      <c r="Q56" s="28">
        <v>117</v>
      </c>
      <c r="R56" s="28">
        <v>15</v>
      </c>
      <c r="S56" s="28">
        <v>1270</v>
      </c>
      <c r="T56" s="30">
        <v>14088</v>
      </c>
      <c r="U56" s="35">
        <v>1647</v>
      </c>
      <c r="V56" s="28">
        <v>9205</v>
      </c>
      <c r="W56" s="28">
        <v>1717</v>
      </c>
      <c r="X56" s="28">
        <v>72</v>
      </c>
      <c r="Y56" s="28">
        <v>132</v>
      </c>
      <c r="Z56" s="28">
        <v>119</v>
      </c>
      <c r="AA56" s="28">
        <v>20</v>
      </c>
      <c r="AB56" s="28">
        <v>1265</v>
      </c>
      <c r="AC56" s="30">
        <v>14177</v>
      </c>
      <c r="AD56" s="35">
        <v>1611</v>
      </c>
      <c r="AE56" s="28">
        <v>9109</v>
      </c>
      <c r="AF56" s="28">
        <v>1716</v>
      </c>
      <c r="AG56" s="28">
        <v>108</v>
      </c>
      <c r="AH56" s="28">
        <v>145</v>
      </c>
      <c r="AI56" s="28">
        <v>118</v>
      </c>
      <c r="AJ56" s="28">
        <v>15</v>
      </c>
      <c r="AK56" s="28">
        <v>1268</v>
      </c>
      <c r="AL56" s="30">
        <v>14090</v>
      </c>
      <c r="AM56" s="35">
        <v>1612</v>
      </c>
      <c r="AN56" s="28">
        <v>9111</v>
      </c>
      <c r="AO56" s="28">
        <v>1715</v>
      </c>
      <c r="AP56" s="28">
        <v>108</v>
      </c>
      <c r="AQ56" s="28">
        <v>145</v>
      </c>
      <c r="AR56" s="28">
        <v>120</v>
      </c>
      <c r="AS56" s="28">
        <v>15</v>
      </c>
      <c r="AT56" s="28">
        <v>1278</v>
      </c>
      <c r="AU56" s="30">
        <v>14104</v>
      </c>
      <c r="AV56" s="35">
        <v>1613</v>
      </c>
      <c r="AW56" s="28">
        <v>9113</v>
      </c>
      <c r="AX56" s="28">
        <v>1715</v>
      </c>
      <c r="AY56" s="28">
        <v>109</v>
      </c>
      <c r="AZ56" s="28">
        <v>145</v>
      </c>
      <c r="BA56" s="28">
        <v>121</v>
      </c>
      <c r="BB56" s="28">
        <v>15</v>
      </c>
      <c r="BC56" s="28">
        <v>1281</v>
      </c>
      <c r="BD56" s="30">
        <v>14112</v>
      </c>
      <c r="BE56" s="35">
        <v>1613</v>
      </c>
      <c r="BF56" s="28">
        <v>9112</v>
      </c>
      <c r="BG56" s="28">
        <v>1715</v>
      </c>
      <c r="BH56" s="28">
        <v>109</v>
      </c>
      <c r="BI56" s="28">
        <v>145</v>
      </c>
      <c r="BJ56" s="28">
        <v>121</v>
      </c>
      <c r="BK56" s="28">
        <v>15</v>
      </c>
      <c r="BL56" s="28">
        <v>1283</v>
      </c>
      <c r="BM56" s="30">
        <v>14113</v>
      </c>
      <c r="BN56" s="35">
        <v>1613</v>
      </c>
      <c r="BO56" s="28">
        <v>9113</v>
      </c>
      <c r="BP56" s="28">
        <v>1715</v>
      </c>
      <c r="BQ56" s="28">
        <v>109</v>
      </c>
      <c r="BR56" s="28">
        <v>145</v>
      </c>
      <c r="BS56" s="28">
        <v>121</v>
      </c>
      <c r="BT56" s="28">
        <v>15</v>
      </c>
      <c r="BU56" s="28">
        <v>1288</v>
      </c>
      <c r="BV56" s="30">
        <v>14119</v>
      </c>
      <c r="BW56" s="35">
        <v>1613</v>
      </c>
      <c r="BX56" s="28">
        <v>9116</v>
      </c>
      <c r="BY56" s="28">
        <v>1715</v>
      </c>
      <c r="BZ56" s="28">
        <v>109</v>
      </c>
      <c r="CA56" s="28">
        <v>145</v>
      </c>
      <c r="CB56" s="28">
        <v>121</v>
      </c>
      <c r="CC56" s="28">
        <v>15</v>
      </c>
      <c r="CD56" s="28">
        <v>1302</v>
      </c>
      <c r="CE56" s="30">
        <v>14136</v>
      </c>
      <c r="CF56" s="35">
        <v>1613</v>
      </c>
      <c r="CG56" s="28">
        <v>9116</v>
      </c>
      <c r="CH56" s="28">
        <v>1715</v>
      </c>
      <c r="CI56" s="28">
        <v>109</v>
      </c>
      <c r="CJ56" s="28">
        <v>145</v>
      </c>
      <c r="CK56" s="28">
        <v>121</v>
      </c>
      <c r="CL56" s="28">
        <v>15</v>
      </c>
      <c r="CM56" s="28">
        <v>1301</v>
      </c>
      <c r="CN56" s="30">
        <v>14135</v>
      </c>
      <c r="CO56" s="35">
        <v>1613</v>
      </c>
      <c r="CP56" s="28">
        <v>9118</v>
      </c>
      <c r="CQ56" s="28">
        <v>1715</v>
      </c>
      <c r="CR56" s="28">
        <v>109</v>
      </c>
      <c r="CS56" s="28">
        <v>145</v>
      </c>
      <c r="CT56" s="28">
        <v>121</v>
      </c>
      <c r="CU56" s="28">
        <v>15</v>
      </c>
      <c r="CV56" s="28">
        <v>1299</v>
      </c>
      <c r="CW56" s="30">
        <v>14135</v>
      </c>
      <c r="CX56" s="35">
        <v>1620</v>
      </c>
      <c r="CY56" s="28">
        <v>9117</v>
      </c>
      <c r="CZ56" s="28">
        <v>1715</v>
      </c>
      <c r="DA56" s="28">
        <v>109</v>
      </c>
      <c r="DB56" s="28">
        <v>145</v>
      </c>
      <c r="DC56" s="28">
        <v>121</v>
      </c>
      <c r="DD56" s="28">
        <v>15</v>
      </c>
      <c r="DE56" s="28">
        <v>1298</v>
      </c>
      <c r="DF56" s="30">
        <v>14140</v>
      </c>
      <c r="DG56" s="35">
        <v>1621</v>
      </c>
      <c r="DH56" s="28">
        <v>9123</v>
      </c>
      <c r="DI56" s="28">
        <v>1712</v>
      </c>
      <c r="DJ56" s="28">
        <v>108</v>
      </c>
      <c r="DK56" s="28">
        <v>144</v>
      </c>
      <c r="DL56" s="28">
        <v>120</v>
      </c>
      <c r="DM56" s="28">
        <v>15</v>
      </c>
      <c r="DN56" s="28">
        <v>1291</v>
      </c>
      <c r="DO56" s="30">
        <v>14134</v>
      </c>
      <c r="DP56" s="35">
        <v>1621</v>
      </c>
      <c r="DQ56" s="28">
        <v>9125</v>
      </c>
      <c r="DR56" s="28">
        <v>1713</v>
      </c>
      <c r="DS56" s="28">
        <v>108</v>
      </c>
      <c r="DT56" s="28">
        <v>144</v>
      </c>
      <c r="DU56" s="28">
        <v>119</v>
      </c>
      <c r="DV56" s="28">
        <v>15</v>
      </c>
      <c r="DW56" s="28">
        <v>1278</v>
      </c>
      <c r="DX56" s="30">
        <v>14123</v>
      </c>
      <c r="DY56" s="35">
        <v>1637</v>
      </c>
      <c r="DZ56" s="28">
        <v>9188</v>
      </c>
      <c r="EA56" s="28">
        <v>1713</v>
      </c>
      <c r="EB56" s="28">
        <v>83</v>
      </c>
      <c r="EC56" s="28">
        <v>134</v>
      </c>
      <c r="ED56" s="28">
        <v>119</v>
      </c>
      <c r="EE56" s="28">
        <v>16</v>
      </c>
      <c r="EF56" s="28">
        <v>1270</v>
      </c>
      <c r="EG56" s="30">
        <v>14160</v>
      </c>
      <c r="EH56" s="35">
        <v>1621</v>
      </c>
      <c r="EI56" s="28">
        <v>9122</v>
      </c>
      <c r="EJ56" s="28">
        <v>1714</v>
      </c>
      <c r="EK56" s="28">
        <v>108</v>
      </c>
      <c r="EL56" s="28">
        <v>144</v>
      </c>
      <c r="EM56" s="28">
        <v>118</v>
      </c>
      <c r="EN56" s="28">
        <v>15</v>
      </c>
      <c r="EO56" s="28">
        <v>1275</v>
      </c>
      <c r="EP56" s="30">
        <v>14117</v>
      </c>
      <c r="EQ56" s="35">
        <v>1621</v>
      </c>
      <c r="ER56" s="28">
        <v>9124</v>
      </c>
      <c r="ES56" s="28">
        <v>1714</v>
      </c>
      <c r="ET56" s="28">
        <v>108</v>
      </c>
      <c r="EU56" s="28">
        <v>144</v>
      </c>
      <c r="EV56" s="28">
        <v>118</v>
      </c>
      <c r="EW56" s="28">
        <v>15</v>
      </c>
      <c r="EX56" s="28">
        <v>1278</v>
      </c>
      <c r="EY56" s="30">
        <v>14122</v>
      </c>
      <c r="EZ56" s="35">
        <v>1637</v>
      </c>
      <c r="FA56" s="28">
        <v>9199</v>
      </c>
      <c r="FB56" s="28">
        <v>1714</v>
      </c>
      <c r="FC56" s="28">
        <v>77</v>
      </c>
      <c r="FD56" s="28">
        <v>133</v>
      </c>
      <c r="FE56" s="28">
        <v>118</v>
      </c>
      <c r="FF56" s="28">
        <v>20</v>
      </c>
      <c r="FG56" s="28">
        <v>1271</v>
      </c>
      <c r="FH56" s="30">
        <v>14169</v>
      </c>
      <c r="FI56" s="35">
        <v>1635</v>
      </c>
      <c r="FJ56" s="28">
        <v>9142</v>
      </c>
      <c r="FK56" s="28">
        <v>1714</v>
      </c>
      <c r="FL56" s="28">
        <v>97</v>
      </c>
      <c r="FM56" s="28">
        <v>140</v>
      </c>
      <c r="FN56" s="28">
        <v>118</v>
      </c>
      <c r="FO56" s="28">
        <v>15</v>
      </c>
      <c r="FP56" s="28">
        <v>1277</v>
      </c>
      <c r="FQ56" s="30">
        <v>14138</v>
      </c>
      <c r="FR56" s="35">
        <v>1646</v>
      </c>
      <c r="FS56" s="28">
        <v>9206</v>
      </c>
      <c r="FT56" s="28">
        <v>1715</v>
      </c>
      <c r="FU56" s="28">
        <v>71</v>
      </c>
      <c r="FV56" s="28">
        <v>132</v>
      </c>
      <c r="FW56" s="28">
        <v>117</v>
      </c>
      <c r="FX56" s="28">
        <v>20</v>
      </c>
      <c r="FY56" s="28">
        <v>1270</v>
      </c>
      <c r="FZ56" s="30">
        <v>14177</v>
      </c>
      <c r="GA56" s="35">
        <v>1635</v>
      </c>
      <c r="GB56" s="28">
        <v>9160</v>
      </c>
      <c r="GC56" s="28">
        <v>1714</v>
      </c>
      <c r="GD56" s="28">
        <v>97</v>
      </c>
      <c r="GE56" s="28">
        <v>140</v>
      </c>
      <c r="GF56" s="28">
        <v>117</v>
      </c>
      <c r="GG56" s="28">
        <v>15</v>
      </c>
      <c r="GH56" s="28">
        <v>1272</v>
      </c>
      <c r="GI56" s="30">
        <v>14150</v>
      </c>
      <c r="GJ56" s="35">
        <v>1647</v>
      </c>
      <c r="GK56" s="28">
        <v>9207</v>
      </c>
      <c r="GL56" s="28">
        <v>1717</v>
      </c>
      <c r="GM56" s="28">
        <v>71</v>
      </c>
      <c r="GN56" s="28">
        <v>132</v>
      </c>
      <c r="GO56" s="28">
        <v>119</v>
      </c>
      <c r="GP56" s="28">
        <v>20</v>
      </c>
      <c r="GQ56" s="28">
        <v>1264</v>
      </c>
      <c r="GR56" s="30">
        <v>14177</v>
      </c>
      <c r="GS56" s="35">
        <v>1636</v>
      </c>
      <c r="GT56" s="28">
        <v>9172</v>
      </c>
      <c r="GU56" s="28">
        <v>1714</v>
      </c>
      <c r="GV56" s="28">
        <v>95</v>
      </c>
      <c r="GW56" s="28">
        <v>140</v>
      </c>
      <c r="GX56" s="28">
        <v>118</v>
      </c>
      <c r="GY56" s="28">
        <v>15</v>
      </c>
      <c r="GZ56" s="28">
        <v>1263</v>
      </c>
      <c r="HA56" s="30">
        <v>14153</v>
      </c>
      <c r="HB56" s="35">
        <v>1637</v>
      </c>
      <c r="HC56" s="28">
        <v>9172</v>
      </c>
      <c r="HD56" s="28">
        <v>1713</v>
      </c>
      <c r="HE56" s="28">
        <v>94</v>
      </c>
      <c r="HF56" s="28">
        <v>140</v>
      </c>
      <c r="HG56" s="28">
        <v>118</v>
      </c>
      <c r="HH56" s="28">
        <v>15</v>
      </c>
      <c r="HI56" s="28">
        <v>1265</v>
      </c>
      <c r="HJ56" s="30">
        <v>14154</v>
      </c>
      <c r="HK56" s="35">
        <v>1637</v>
      </c>
      <c r="HL56" s="28">
        <v>9172</v>
      </c>
      <c r="HM56" s="28">
        <v>1713</v>
      </c>
      <c r="HN56" s="28">
        <v>94</v>
      </c>
      <c r="HO56" s="28">
        <v>140</v>
      </c>
      <c r="HP56" s="28">
        <v>118</v>
      </c>
      <c r="HQ56" s="28">
        <v>15</v>
      </c>
      <c r="HR56" s="28">
        <v>1266</v>
      </c>
      <c r="HS56" s="30">
        <v>14155</v>
      </c>
      <c r="HT56" s="35">
        <v>1637</v>
      </c>
      <c r="HU56" s="28">
        <v>9173</v>
      </c>
      <c r="HV56" s="28">
        <v>1713</v>
      </c>
      <c r="HW56" s="28">
        <v>93</v>
      </c>
      <c r="HX56" s="28">
        <v>141</v>
      </c>
      <c r="HY56" s="28">
        <v>118</v>
      </c>
      <c r="HZ56" s="28">
        <v>15</v>
      </c>
      <c r="IA56" s="28">
        <v>1268</v>
      </c>
      <c r="IB56" s="30">
        <v>14158</v>
      </c>
      <c r="IC56" s="35">
        <v>1637</v>
      </c>
      <c r="ID56" s="28">
        <v>9188</v>
      </c>
      <c r="IE56" s="28">
        <v>1713</v>
      </c>
      <c r="IF56" s="28">
        <v>83</v>
      </c>
      <c r="IG56" s="28">
        <v>134</v>
      </c>
      <c r="IH56" s="28">
        <v>119</v>
      </c>
      <c r="II56" s="28">
        <v>16</v>
      </c>
      <c r="IJ56" s="28">
        <v>1270</v>
      </c>
      <c r="IK56" s="30">
        <v>14160</v>
      </c>
      <c r="IL56" s="35">
        <v>1637</v>
      </c>
      <c r="IM56" s="28">
        <v>9194</v>
      </c>
      <c r="IN56" s="28">
        <v>1714</v>
      </c>
      <c r="IO56" s="28">
        <v>78</v>
      </c>
      <c r="IP56" s="28">
        <v>134</v>
      </c>
      <c r="IQ56" s="28">
        <v>118</v>
      </c>
      <c r="IR56" s="28">
        <v>16</v>
      </c>
      <c r="IS56" s="28">
        <v>1271</v>
      </c>
      <c r="IT56" s="30">
        <v>14162</v>
      </c>
      <c r="IU56" s="35">
        <v>1637</v>
      </c>
      <c r="IV56" s="28">
        <v>9195</v>
      </c>
      <c r="IW56" s="28">
        <v>1714</v>
      </c>
      <c r="IX56" s="28">
        <v>78</v>
      </c>
      <c r="IY56" s="28">
        <v>134</v>
      </c>
      <c r="IZ56" s="28">
        <v>118</v>
      </c>
      <c r="JA56" s="28">
        <v>16</v>
      </c>
      <c r="JB56" s="28">
        <v>1272</v>
      </c>
      <c r="JC56" s="30">
        <v>14164</v>
      </c>
      <c r="JD56" s="35">
        <v>1637</v>
      </c>
      <c r="JE56" s="28">
        <v>9199</v>
      </c>
      <c r="JF56" s="28">
        <v>1714</v>
      </c>
      <c r="JG56" s="28">
        <v>77</v>
      </c>
      <c r="JH56" s="28">
        <v>133</v>
      </c>
      <c r="JI56" s="28">
        <v>118</v>
      </c>
      <c r="JJ56" s="28">
        <v>20</v>
      </c>
      <c r="JK56" s="28">
        <v>1271</v>
      </c>
      <c r="JL56" s="30">
        <v>14169</v>
      </c>
      <c r="JM56" s="35">
        <v>1646</v>
      </c>
      <c r="JN56" s="28">
        <v>9206</v>
      </c>
      <c r="JO56" s="28">
        <v>1715</v>
      </c>
      <c r="JP56" s="28">
        <v>71</v>
      </c>
      <c r="JQ56" s="28">
        <v>132</v>
      </c>
      <c r="JR56" s="28">
        <v>117</v>
      </c>
      <c r="JS56" s="28">
        <v>20</v>
      </c>
      <c r="JT56" s="28">
        <v>1272</v>
      </c>
      <c r="JU56" s="30">
        <v>14179</v>
      </c>
      <c r="JV56" s="35">
        <v>1646</v>
      </c>
      <c r="JW56" s="28">
        <v>9206</v>
      </c>
      <c r="JX56" s="28">
        <v>1715</v>
      </c>
      <c r="JY56" s="28">
        <v>71</v>
      </c>
      <c r="JZ56" s="28">
        <v>132</v>
      </c>
      <c r="KA56" s="28">
        <v>117</v>
      </c>
      <c r="KB56" s="28">
        <v>20</v>
      </c>
      <c r="KC56" s="28">
        <v>1270</v>
      </c>
      <c r="KD56" s="30">
        <v>14177</v>
      </c>
      <c r="KE56" s="35">
        <v>1647</v>
      </c>
      <c r="KF56" s="28">
        <v>9207</v>
      </c>
      <c r="KG56" s="28">
        <v>1717</v>
      </c>
      <c r="KH56" s="28">
        <v>71</v>
      </c>
      <c r="KI56" s="28">
        <v>131</v>
      </c>
      <c r="KJ56" s="28">
        <v>118</v>
      </c>
      <c r="KK56" s="28">
        <v>20</v>
      </c>
      <c r="KL56" s="28">
        <v>1268</v>
      </c>
      <c r="KM56" s="30">
        <v>14179</v>
      </c>
      <c r="KN56" s="35">
        <v>1612</v>
      </c>
      <c r="KO56" s="28">
        <v>9111</v>
      </c>
      <c r="KP56" s="28">
        <v>1715</v>
      </c>
      <c r="KQ56" s="28">
        <v>108</v>
      </c>
      <c r="KR56" s="28">
        <v>145</v>
      </c>
      <c r="KS56" s="28">
        <v>120</v>
      </c>
      <c r="KT56" s="28">
        <v>15</v>
      </c>
      <c r="KU56" s="28">
        <v>1278</v>
      </c>
      <c r="KV56" s="30">
        <v>14104</v>
      </c>
      <c r="KW56" s="35">
        <v>1648</v>
      </c>
      <c r="KX56" s="28">
        <v>9206</v>
      </c>
      <c r="KY56" s="28">
        <v>1718</v>
      </c>
      <c r="KZ56" s="28">
        <v>71</v>
      </c>
      <c r="LA56" s="28">
        <v>130</v>
      </c>
      <c r="LB56" s="28">
        <v>118</v>
      </c>
      <c r="LC56" s="28">
        <v>21</v>
      </c>
      <c r="LD56" s="28">
        <v>1271</v>
      </c>
      <c r="LE56" s="30">
        <v>14183</v>
      </c>
      <c r="LF56" s="35">
        <v>1650</v>
      </c>
      <c r="LG56" s="28">
        <v>9206</v>
      </c>
      <c r="LH56" s="28">
        <v>1718</v>
      </c>
      <c r="LI56" s="28">
        <v>71</v>
      </c>
      <c r="LJ56" s="28">
        <v>131</v>
      </c>
      <c r="LK56" s="28">
        <v>118</v>
      </c>
      <c r="LL56" s="28">
        <v>21</v>
      </c>
      <c r="LM56" s="28">
        <v>1269</v>
      </c>
      <c r="LN56" s="30">
        <v>14184</v>
      </c>
      <c r="LO56" s="35">
        <v>1650</v>
      </c>
      <c r="LP56" s="28">
        <v>9205</v>
      </c>
      <c r="LQ56" s="28">
        <v>1717</v>
      </c>
      <c r="LR56" s="28">
        <v>71</v>
      </c>
      <c r="LS56" s="28">
        <v>131</v>
      </c>
      <c r="LT56" s="28">
        <v>118</v>
      </c>
      <c r="LU56" s="28">
        <v>21</v>
      </c>
      <c r="LV56" s="28">
        <v>1271</v>
      </c>
      <c r="LW56" s="30">
        <v>14184</v>
      </c>
      <c r="LX56" s="35">
        <v>1663</v>
      </c>
      <c r="LY56" s="28">
        <v>9207</v>
      </c>
      <c r="LZ56" s="28">
        <v>1717</v>
      </c>
      <c r="MA56" s="28">
        <v>70</v>
      </c>
      <c r="MB56" s="28">
        <v>131</v>
      </c>
      <c r="MC56" s="28">
        <v>118</v>
      </c>
      <c r="MD56" s="28">
        <v>21</v>
      </c>
      <c r="ME56" s="28">
        <v>1274</v>
      </c>
      <c r="MF56" s="30">
        <v>14201</v>
      </c>
      <c r="MG56" s="35">
        <v>1657</v>
      </c>
      <c r="MH56" s="28">
        <v>9187</v>
      </c>
      <c r="MI56" s="28">
        <v>1711</v>
      </c>
      <c r="MJ56" s="28">
        <v>72</v>
      </c>
      <c r="MK56" s="28">
        <v>135</v>
      </c>
      <c r="ML56" s="28">
        <v>135</v>
      </c>
      <c r="MM56" s="28">
        <v>22</v>
      </c>
      <c r="MN56" s="28">
        <v>1281</v>
      </c>
      <c r="MO56" s="30">
        <v>14200</v>
      </c>
      <c r="MP56" s="35">
        <v>1651</v>
      </c>
      <c r="MQ56" s="28">
        <v>9151</v>
      </c>
      <c r="MR56" s="28">
        <v>1709</v>
      </c>
      <c r="MS56" s="28">
        <v>81</v>
      </c>
      <c r="MT56" s="28">
        <v>147</v>
      </c>
      <c r="MU56" s="28">
        <v>133</v>
      </c>
      <c r="MV56" s="28">
        <v>23</v>
      </c>
      <c r="MW56" s="28">
        <v>1309</v>
      </c>
      <c r="MX56" s="30">
        <v>14204</v>
      </c>
      <c r="MY56" s="35">
        <v>1651</v>
      </c>
      <c r="MZ56" s="28">
        <v>9139</v>
      </c>
      <c r="NA56" s="28">
        <v>1707</v>
      </c>
      <c r="NB56" s="28">
        <v>81</v>
      </c>
      <c r="NC56" s="28">
        <v>147</v>
      </c>
      <c r="ND56" s="28">
        <v>133</v>
      </c>
      <c r="NE56" s="28">
        <v>23</v>
      </c>
      <c r="NF56" s="28">
        <v>1328</v>
      </c>
      <c r="NG56" s="30">
        <v>14209</v>
      </c>
      <c r="NH56" s="35">
        <v>1650</v>
      </c>
      <c r="NI56" s="28">
        <v>9125</v>
      </c>
      <c r="NJ56" s="28">
        <v>1706</v>
      </c>
      <c r="NK56" s="28">
        <v>81</v>
      </c>
      <c r="NL56" s="28">
        <v>147</v>
      </c>
      <c r="NM56" s="28">
        <v>131</v>
      </c>
      <c r="NN56" s="28">
        <v>23</v>
      </c>
      <c r="NO56" s="28">
        <v>1351</v>
      </c>
      <c r="NP56" s="30">
        <v>14214</v>
      </c>
      <c r="NQ56" s="35">
        <v>1651</v>
      </c>
      <c r="NR56" s="28">
        <v>9118</v>
      </c>
      <c r="NS56" s="28">
        <v>1706</v>
      </c>
      <c r="NT56" s="28">
        <v>81</v>
      </c>
      <c r="NU56" s="28">
        <v>148</v>
      </c>
      <c r="NV56" s="28">
        <v>131</v>
      </c>
      <c r="NW56" s="28">
        <v>23</v>
      </c>
      <c r="NX56" s="28">
        <v>1354</v>
      </c>
      <c r="NY56" s="30">
        <v>14212</v>
      </c>
      <c r="NZ56" s="35">
        <v>1649</v>
      </c>
      <c r="OA56" s="28">
        <v>9110</v>
      </c>
      <c r="OB56" s="28">
        <v>1702</v>
      </c>
      <c r="OC56" s="28">
        <v>81</v>
      </c>
      <c r="OD56" s="28">
        <v>147</v>
      </c>
      <c r="OE56" s="28">
        <v>131</v>
      </c>
      <c r="OF56" s="28">
        <v>23</v>
      </c>
      <c r="OG56" s="28">
        <v>1376</v>
      </c>
      <c r="OH56" s="30">
        <v>14219</v>
      </c>
      <c r="OI56" s="35">
        <v>1601</v>
      </c>
      <c r="OJ56" s="28">
        <v>9104</v>
      </c>
      <c r="OK56" s="28">
        <v>1703</v>
      </c>
      <c r="OL56" s="28">
        <v>81</v>
      </c>
      <c r="OM56" s="28">
        <v>147</v>
      </c>
      <c r="ON56" s="28">
        <v>129</v>
      </c>
      <c r="OO56" s="28">
        <v>23</v>
      </c>
      <c r="OP56" s="28">
        <v>1434</v>
      </c>
      <c r="OQ56" s="30">
        <v>14222</v>
      </c>
      <c r="OR56" s="35">
        <v>1593</v>
      </c>
      <c r="OS56" s="28">
        <v>9092</v>
      </c>
      <c r="OT56" s="28">
        <v>1702</v>
      </c>
      <c r="OU56" s="28">
        <v>78</v>
      </c>
      <c r="OV56" s="28">
        <v>164</v>
      </c>
      <c r="OW56" s="28">
        <v>128</v>
      </c>
      <c r="OX56" s="28">
        <v>24</v>
      </c>
      <c r="OY56" s="28">
        <v>1444</v>
      </c>
      <c r="OZ56" s="30">
        <v>14225</v>
      </c>
      <c r="PA56" s="35">
        <v>1590</v>
      </c>
      <c r="PB56" s="28">
        <v>9070</v>
      </c>
      <c r="PC56" s="28">
        <v>1700</v>
      </c>
      <c r="PD56" s="28">
        <v>77</v>
      </c>
      <c r="PE56" s="28">
        <v>163</v>
      </c>
      <c r="PF56" s="28">
        <v>128</v>
      </c>
      <c r="PG56" s="28">
        <v>24</v>
      </c>
      <c r="PH56" s="28">
        <v>1470</v>
      </c>
      <c r="PI56" s="30">
        <v>14222</v>
      </c>
      <c r="PJ56" s="35">
        <v>1586</v>
      </c>
      <c r="PK56" s="28">
        <v>9048</v>
      </c>
      <c r="PL56" s="28">
        <v>1699</v>
      </c>
      <c r="PM56" s="28">
        <v>74</v>
      </c>
      <c r="PN56" s="28">
        <v>162</v>
      </c>
      <c r="PO56" s="28">
        <v>125</v>
      </c>
      <c r="PP56" s="28">
        <v>26</v>
      </c>
      <c r="PQ56" s="28">
        <v>1504</v>
      </c>
      <c r="PR56" s="30">
        <v>14224</v>
      </c>
      <c r="PS56" s="35">
        <v>1584</v>
      </c>
      <c r="PT56" s="28">
        <v>9028</v>
      </c>
      <c r="PU56" s="28">
        <v>1697</v>
      </c>
      <c r="PV56" s="28">
        <v>75</v>
      </c>
      <c r="PW56" s="28">
        <v>161</v>
      </c>
      <c r="PX56" s="28">
        <v>125</v>
      </c>
      <c r="PY56" s="28">
        <v>26</v>
      </c>
      <c r="PZ56" s="28">
        <v>1527</v>
      </c>
      <c r="QA56" s="30">
        <v>14223</v>
      </c>
      <c r="QB56" s="35">
        <v>1580</v>
      </c>
      <c r="QC56" s="28">
        <v>9008</v>
      </c>
      <c r="QD56" s="28">
        <v>1695</v>
      </c>
      <c r="QE56" s="28">
        <v>73</v>
      </c>
      <c r="QF56" s="28">
        <v>160</v>
      </c>
      <c r="QG56" s="28">
        <v>125</v>
      </c>
      <c r="QH56" s="28">
        <v>26</v>
      </c>
      <c r="QI56" s="28">
        <v>1558</v>
      </c>
      <c r="QJ56" s="30">
        <v>14225</v>
      </c>
      <c r="QK56" s="35">
        <v>1575</v>
      </c>
      <c r="QL56" s="28">
        <v>8986</v>
      </c>
      <c r="QM56" s="28">
        <v>1688</v>
      </c>
      <c r="QN56" s="28">
        <v>73</v>
      </c>
      <c r="QO56" s="28">
        <v>159</v>
      </c>
      <c r="QP56" s="28">
        <v>125</v>
      </c>
      <c r="QQ56" s="28">
        <v>28</v>
      </c>
      <c r="QR56" s="28">
        <v>1596</v>
      </c>
      <c r="QS56" s="30">
        <v>14230</v>
      </c>
      <c r="QT56" s="35">
        <v>1577</v>
      </c>
      <c r="QU56" s="28">
        <v>8972</v>
      </c>
      <c r="QV56" s="28">
        <v>1684</v>
      </c>
      <c r="QW56" s="28">
        <v>73</v>
      </c>
      <c r="QX56" s="28">
        <v>159</v>
      </c>
      <c r="QY56" s="28">
        <v>135</v>
      </c>
      <c r="QZ56" s="28">
        <v>27</v>
      </c>
      <c r="RA56" s="28">
        <v>1603</v>
      </c>
      <c r="RB56" s="30">
        <v>14230</v>
      </c>
      <c r="RC56" s="35">
        <v>1569</v>
      </c>
      <c r="RD56" s="28">
        <v>8949</v>
      </c>
      <c r="RE56" s="28">
        <v>1683</v>
      </c>
      <c r="RF56" s="28">
        <v>73</v>
      </c>
      <c r="RG56" s="28">
        <v>159</v>
      </c>
      <c r="RH56" s="28">
        <v>135</v>
      </c>
      <c r="RI56" s="28">
        <v>27</v>
      </c>
      <c r="RJ56" s="28">
        <v>1642</v>
      </c>
      <c r="RK56" s="30">
        <v>14237</v>
      </c>
      <c r="RL56" s="35">
        <v>1566</v>
      </c>
      <c r="RM56" s="28">
        <v>8929</v>
      </c>
      <c r="RN56" s="28">
        <v>1684</v>
      </c>
      <c r="RO56" s="28">
        <v>73</v>
      </c>
      <c r="RP56" s="28">
        <v>159</v>
      </c>
      <c r="RQ56" s="28">
        <v>135</v>
      </c>
      <c r="RR56" s="28">
        <v>27</v>
      </c>
      <c r="RS56" s="28">
        <v>1664</v>
      </c>
      <c r="RT56" s="30">
        <v>14237</v>
      </c>
      <c r="RU56" s="35">
        <v>1563</v>
      </c>
      <c r="RV56" s="28">
        <v>8909</v>
      </c>
      <c r="RW56" s="28">
        <v>1683</v>
      </c>
      <c r="RX56" s="28">
        <v>69</v>
      </c>
      <c r="RY56" s="28">
        <v>159</v>
      </c>
      <c r="RZ56" s="28">
        <v>135</v>
      </c>
      <c r="SA56" s="28">
        <v>27</v>
      </c>
      <c r="SB56" s="28">
        <v>1694</v>
      </c>
      <c r="SC56" s="30">
        <v>14239</v>
      </c>
      <c r="SD56" s="35">
        <v>1560</v>
      </c>
      <c r="SE56" s="28">
        <v>8896</v>
      </c>
      <c r="SF56" s="28">
        <v>1684</v>
      </c>
      <c r="SG56" s="28">
        <v>69</v>
      </c>
      <c r="SH56" s="28">
        <v>158</v>
      </c>
      <c r="SI56" s="28">
        <v>137</v>
      </c>
      <c r="SJ56" s="28">
        <v>27</v>
      </c>
      <c r="SK56" s="28">
        <v>1710</v>
      </c>
      <c r="SL56" s="30">
        <v>14241</v>
      </c>
      <c r="SM56" s="35">
        <v>1563</v>
      </c>
      <c r="SN56" s="28">
        <v>8887</v>
      </c>
      <c r="SO56" s="28">
        <v>1685</v>
      </c>
      <c r="SP56" s="28">
        <v>71</v>
      </c>
      <c r="SQ56" s="28">
        <v>161</v>
      </c>
      <c r="SR56" s="28">
        <v>141</v>
      </c>
      <c r="SS56" s="28">
        <v>27</v>
      </c>
      <c r="ST56" s="28">
        <v>1710</v>
      </c>
      <c r="SU56" s="30">
        <v>14245</v>
      </c>
      <c r="SV56" s="35">
        <v>1572</v>
      </c>
      <c r="SW56" s="28">
        <v>8893</v>
      </c>
      <c r="SX56" s="28">
        <v>1688</v>
      </c>
      <c r="SY56" s="28">
        <v>72</v>
      </c>
      <c r="SZ56" s="28">
        <v>152</v>
      </c>
      <c r="TA56" s="28">
        <v>249</v>
      </c>
      <c r="TB56" s="28">
        <v>29</v>
      </c>
      <c r="TC56" s="28">
        <v>1593</v>
      </c>
      <c r="TD56" s="30">
        <v>14248</v>
      </c>
      <c r="TE56" s="35">
        <v>1570</v>
      </c>
      <c r="TF56" s="28">
        <v>8963</v>
      </c>
      <c r="TG56" s="28">
        <v>1695</v>
      </c>
      <c r="TH56" s="28">
        <v>75</v>
      </c>
      <c r="TI56" s="28">
        <v>166</v>
      </c>
      <c r="TJ56" s="28">
        <v>258</v>
      </c>
      <c r="TK56" s="28">
        <v>29</v>
      </c>
      <c r="TL56" s="28">
        <v>1494</v>
      </c>
      <c r="TM56" s="30">
        <v>14250</v>
      </c>
      <c r="TN56" s="35">
        <v>1571</v>
      </c>
      <c r="TO56" s="28">
        <v>8959</v>
      </c>
      <c r="TP56" s="28">
        <v>1694</v>
      </c>
      <c r="TQ56" s="28">
        <v>74</v>
      </c>
      <c r="TR56" s="28">
        <v>169</v>
      </c>
      <c r="TS56" s="28">
        <v>259</v>
      </c>
      <c r="TT56" s="28">
        <v>29</v>
      </c>
      <c r="TU56" s="28">
        <v>1503</v>
      </c>
      <c r="TV56" s="30">
        <v>14258</v>
      </c>
      <c r="TW56" s="35">
        <v>1570</v>
      </c>
      <c r="TX56" s="28">
        <v>8953</v>
      </c>
      <c r="TY56" s="28">
        <v>1692</v>
      </c>
      <c r="TZ56" s="28">
        <v>74</v>
      </c>
      <c r="UA56" s="28">
        <v>168</v>
      </c>
      <c r="UB56" s="28">
        <v>258</v>
      </c>
      <c r="UC56" s="28">
        <v>29</v>
      </c>
      <c r="UD56" s="28">
        <v>1535</v>
      </c>
      <c r="UE56" s="30">
        <v>14279</v>
      </c>
      <c r="UF56" s="35">
        <v>1571</v>
      </c>
      <c r="UG56" s="28">
        <v>8938</v>
      </c>
      <c r="UH56" s="28">
        <v>1691</v>
      </c>
      <c r="UI56" s="28">
        <v>74</v>
      </c>
      <c r="UJ56" s="28">
        <v>167</v>
      </c>
      <c r="UK56" s="28">
        <v>257</v>
      </c>
      <c r="UL56" s="28">
        <v>29</v>
      </c>
      <c r="UM56" s="28">
        <v>1551</v>
      </c>
      <c r="UN56" s="30">
        <v>14278</v>
      </c>
      <c r="UO56" s="35">
        <v>1570</v>
      </c>
      <c r="UP56" s="28">
        <v>8918</v>
      </c>
      <c r="UQ56" s="28">
        <v>1687</v>
      </c>
      <c r="UR56" s="28">
        <v>74</v>
      </c>
      <c r="US56" s="28">
        <v>166</v>
      </c>
      <c r="UT56" s="28">
        <v>246</v>
      </c>
      <c r="UU56" s="28">
        <v>29</v>
      </c>
      <c r="UV56" s="28">
        <v>1594</v>
      </c>
      <c r="UW56" s="30">
        <v>14284</v>
      </c>
      <c r="UX56" s="35">
        <v>1569</v>
      </c>
      <c r="UY56" s="28">
        <v>8921</v>
      </c>
      <c r="UZ56" s="28">
        <v>1686</v>
      </c>
      <c r="VA56" s="28">
        <v>74</v>
      </c>
      <c r="VB56" s="28">
        <v>167</v>
      </c>
      <c r="VC56" s="28">
        <v>248</v>
      </c>
      <c r="VD56" s="28">
        <v>29</v>
      </c>
      <c r="VE56" s="28">
        <v>1593</v>
      </c>
      <c r="VF56" s="30">
        <v>14287</v>
      </c>
      <c r="VG56" s="35">
        <v>1567</v>
      </c>
      <c r="VH56" s="28">
        <v>8899</v>
      </c>
      <c r="VI56" s="28">
        <v>1682</v>
      </c>
      <c r="VJ56" s="28">
        <v>74</v>
      </c>
      <c r="VK56" s="28">
        <v>168</v>
      </c>
      <c r="VL56" s="28">
        <v>249</v>
      </c>
      <c r="VM56" s="28">
        <v>31</v>
      </c>
      <c r="VN56" s="28">
        <v>1643</v>
      </c>
      <c r="VO56" s="30">
        <v>14313</v>
      </c>
      <c r="VP56" s="35">
        <v>1569</v>
      </c>
      <c r="VQ56" s="28">
        <v>8912</v>
      </c>
      <c r="VR56" s="28">
        <v>1682</v>
      </c>
      <c r="VS56" s="28">
        <v>74</v>
      </c>
      <c r="VT56" s="28">
        <v>169</v>
      </c>
      <c r="VU56" s="28">
        <v>237</v>
      </c>
      <c r="VV56" s="28">
        <v>31</v>
      </c>
      <c r="VW56" s="28">
        <v>1644</v>
      </c>
      <c r="VX56" s="30">
        <v>14318</v>
      </c>
      <c r="VY56" s="35">
        <v>1568</v>
      </c>
      <c r="VZ56" s="28">
        <v>8907</v>
      </c>
      <c r="WA56" s="28">
        <v>1681</v>
      </c>
      <c r="WB56" s="28">
        <v>74</v>
      </c>
      <c r="WC56" s="28">
        <v>169</v>
      </c>
      <c r="WD56" s="28">
        <v>237</v>
      </c>
      <c r="WE56" s="28">
        <v>31</v>
      </c>
      <c r="WF56" s="28">
        <v>1666</v>
      </c>
      <c r="WG56" s="30">
        <v>14333</v>
      </c>
      <c r="WH56" s="35">
        <v>1566</v>
      </c>
      <c r="WI56" s="28">
        <v>8896</v>
      </c>
      <c r="WJ56" s="28">
        <v>1680</v>
      </c>
      <c r="WK56" s="28">
        <v>85</v>
      </c>
      <c r="WL56" s="28">
        <v>177</v>
      </c>
      <c r="WM56" s="28">
        <v>237</v>
      </c>
      <c r="WN56" s="28">
        <v>31</v>
      </c>
      <c r="WO56" s="28">
        <v>1699</v>
      </c>
      <c r="WP56" s="30">
        <v>14371</v>
      </c>
      <c r="WQ56" s="35">
        <v>1565</v>
      </c>
      <c r="WR56" s="28">
        <v>8889</v>
      </c>
      <c r="WS56" s="28">
        <v>1678</v>
      </c>
      <c r="WT56" s="28">
        <v>88</v>
      </c>
      <c r="WU56" s="28">
        <v>180</v>
      </c>
      <c r="WV56" s="28">
        <v>237</v>
      </c>
      <c r="WW56" s="28">
        <v>31</v>
      </c>
      <c r="WX56" s="28">
        <v>1711</v>
      </c>
      <c r="WY56" s="30">
        <v>14379</v>
      </c>
      <c r="WZ56" s="35">
        <v>1564</v>
      </c>
      <c r="XA56" s="28">
        <v>8878</v>
      </c>
      <c r="XB56" s="28">
        <v>1677</v>
      </c>
      <c r="XC56" s="28">
        <v>339</v>
      </c>
      <c r="XD56" s="28">
        <v>374</v>
      </c>
      <c r="XE56" s="28">
        <v>376</v>
      </c>
      <c r="XF56" s="28">
        <v>43</v>
      </c>
      <c r="XG56" s="28">
        <v>1143</v>
      </c>
      <c r="XH56" s="30">
        <v>14394</v>
      </c>
    </row>
    <row r="57" spans="1:632" ht="15" customHeight="1" x14ac:dyDescent="0.3">
      <c r="A57" s="70">
        <v>450</v>
      </c>
      <c r="B57" s="69" t="s">
        <v>213</v>
      </c>
      <c r="C57" s="35">
        <v>4020</v>
      </c>
      <c r="D57" s="28">
        <v>10722</v>
      </c>
      <c r="E57" s="28">
        <v>801</v>
      </c>
      <c r="F57" s="28">
        <v>810</v>
      </c>
      <c r="G57" s="28">
        <v>711</v>
      </c>
      <c r="H57" s="28">
        <v>737</v>
      </c>
      <c r="I57" s="28">
        <v>146</v>
      </c>
      <c r="J57" s="28">
        <v>282</v>
      </c>
      <c r="K57" s="30">
        <v>18229</v>
      </c>
      <c r="L57" s="35">
        <v>4019</v>
      </c>
      <c r="M57" s="28">
        <v>10721</v>
      </c>
      <c r="N57" s="28">
        <v>801</v>
      </c>
      <c r="O57" s="28">
        <v>809</v>
      </c>
      <c r="P57" s="28">
        <v>711</v>
      </c>
      <c r="Q57" s="28">
        <v>737</v>
      </c>
      <c r="R57" s="28">
        <v>146</v>
      </c>
      <c r="S57" s="28">
        <v>284</v>
      </c>
      <c r="T57" s="30">
        <v>18228</v>
      </c>
      <c r="U57" s="35">
        <v>4332</v>
      </c>
      <c r="V57" s="28">
        <v>11361</v>
      </c>
      <c r="W57" s="28">
        <v>805</v>
      </c>
      <c r="X57" s="28">
        <v>403</v>
      </c>
      <c r="Y57" s="28">
        <v>522</v>
      </c>
      <c r="Z57" s="28">
        <v>708</v>
      </c>
      <c r="AA57" s="28">
        <v>167</v>
      </c>
      <c r="AB57" s="28">
        <v>256</v>
      </c>
      <c r="AC57" s="30">
        <v>18554</v>
      </c>
      <c r="AD57" s="35">
        <v>4059</v>
      </c>
      <c r="AE57" s="28">
        <v>10723</v>
      </c>
      <c r="AF57" s="28">
        <v>800</v>
      </c>
      <c r="AG57" s="28">
        <v>809</v>
      </c>
      <c r="AH57" s="28">
        <v>709</v>
      </c>
      <c r="AI57" s="28">
        <v>739</v>
      </c>
      <c r="AJ57" s="28">
        <v>146</v>
      </c>
      <c r="AK57" s="28">
        <v>296</v>
      </c>
      <c r="AL57" s="30">
        <v>18281</v>
      </c>
      <c r="AM57" s="35">
        <v>4109</v>
      </c>
      <c r="AN57" s="28">
        <v>10723</v>
      </c>
      <c r="AO57" s="28">
        <v>800</v>
      </c>
      <c r="AP57" s="28">
        <v>808</v>
      </c>
      <c r="AQ57" s="28">
        <v>708</v>
      </c>
      <c r="AR57" s="28">
        <v>739</v>
      </c>
      <c r="AS57" s="28">
        <v>147</v>
      </c>
      <c r="AT57" s="28">
        <v>301</v>
      </c>
      <c r="AU57" s="30">
        <v>18335</v>
      </c>
      <c r="AV57" s="35">
        <v>4125</v>
      </c>
      <c r="AW57" s="28">
        <v>10725</v>
      </c>
      <c r="AX57" s="28">
        <v>801</v>
      </c>
      <c r="AY57" s="28">
        <v>808</v>
      </c>
      <c r="AZ57" s="28">
        <v>708</v>
      </c>
      <c r="BA57" s="28">
        <v>741</v>
      </c>
      <c r="BB57" s="28">
        <v>147</v>
      </c>
      <c r="BC57" s="28">
        <v>304</v>
      </c>
      <c r="BD57" s="30">
        <v>18359</v>
      </c>
      <c r="BE57" s="35">
        <v>4120</v>
      </c>
      <c r="BF57" s="28">
        <v>10724</v>
      </c>
      <c r="BG57" s="28">
        <v>801</v>
      </c>
      <c r="BH57" s="28">
        <v>808</v>
      </c>
      <c r="BI57" s="28">
        <v>707</v>
      </c>
      <c r="BJ57" s="28">
        <v>741</v>
      </c>
      <c r="BK57" s="28">
        <v>147</v>
      </c>
      <c r="BL57" s="28">
        <v>305</v>
      </c>
      <c r="BM57" s="30">
        <v>18353</v>
      </c>
      <c r="BN57" s="35">
        <v>4123</v>
      </c>
      <c r="BO57" s="28">
        <v>10724</v>
      </c>
      <c r="BP57" s="28">
        <v>802</v>
      </c>
      <c r="BQ57" s="28">
        <v>808</v>
      </c>
      <c r="BR57" s="28">
        <v>709</v>
      </c>
      <c r="BS57" s="28">
        <v>741</v>
      </c>
      <c r="BT57" s="28">
        <v>147</v>
      </c>
      <c r="BU57" s="28">
        <v>307</v>
      </c>
      <c r="BV57" s="30">
        <v>18361</v>
      </c>
      <c r="BW57" s="35">
        <v>4133</v>
      </c>
      <c r="BX57" s="28">
        <v>10732</v>
      </c>
      <c r="BY57" s="28">
        <v>802</v>
      </c>
      <c r="BZ57" s="28">
        <v>814</v>
      </c>
      <c r="CA57" s="28">
        <v>709</v>
      </c>
      <c r="CB57" s="28">
        <v>741</v>
      </c>
      <c r="CC57" s="28">
        <v>147</v>
      </c>
      <c r="CD57" s="28">
        <v>311</v>
      </c>
      <c r="CE57" s="30">
        <v>18389</v>
      </c>
      <c r="CF57" s="35">
        <v>4142</v>
      </c>
      <c r="CG57" s="28">
        <v>10725</v>
      </c>
      <c r="CH57" s="28">
        <v>801</v>
      </c>
      <c r="CI57" s="28">
        <v>812</v>
      </c>
      <c r="CJ57" s="28">
        <v>710</v>
      </c>
      <c r="CK57" s="28">
        <v>738</v>
      </c>
      <c r="CL57" s="28">
        <v>146</v>
      </c>
      <c r="CM57" s="28">
        <v>306</v>
      </c>
      <c r="CN57" s="30">
        <v>18380</v>
      </c>
      <c r="CO57" s="35">
        <v>4143</v>
      </c>
      <c r="CP57" s="28">
        <v>10726</v>
      </c>
      <c r="CQ57" s="28">
        <v>800</v>
      </c>
      <c r="CR57" s="28">
        <v>813</v>
      </c>
      <c r="CS57" s="28">
        <v>710</v>
      </c>
      <c r="CT57" s="28">
        <v>739</v>
      </c>
      <c r="CU57" s="28">
        <v>146</v>
      </c>
      <c r="CV57" s="28">
        <v>308</v>
      </c>
      <c r="CW57" s="30">
        <v>18385</v>
      </c>
      <c r="CX57" s="35">
        <v>4142</v>
      </c>
      <c r="CY57" s="28">
        <v>10725</v>
      </c>
      <c r="CZ57" s="28">
        <v>800</v>
      </c>
      <c r="DA57" s="28">
        <v>814</v>
      </c>
      <c r="DB57" s="28">
        <v>711</v>
      </c>
      <c r="DC57" s="28">
        <v>739</v>
      </c>
      <c r="DD57" s="28">
        <v>146</v>
      </c>
      <c r="DE57" s="28">
        <v>311</v>
      </c>
      <c r="DF57" s="30">
        <v>18388</v>
      </c>
      <c r="DG57" s="35">
        <v>4139</v>
      </c>
      <c r="DH57" s="28">
        <v>10720</v>
      </c>
      <c r="DI57" s="28">
        <v>802</v>
      </c>
      <c r="DJ57" s="28">
        <v>814</v>
      </c>
      <c r="DK57" s="28">
        <v>709</v>
      </c>
      <c r="DL57" s="28">
        <v>737</v>
      </c>
      <c r="DM57" s="28">
        <v>148</v>
      </c>
      <c r="DN57" s="28">
        <v>298</v>
      </c>
      <c r="DO57" s="30">
        <v>18367</v>
      </c>
      <c r="DP57" s="35">
        <v>4157</v>
      </c>
      <c r="DQ57" s="28">
        <v>10732</v>
      </c>
      <c r="DR57" s="28">
        <v>801</v>
      </c>
      <c r="DS57" s="28">
        <v>814</v>
      </c>
      <c r="DT57" s="28">
        <v>710</v>
      </c>
      <c r="DU57" s="28">
        <v>737</v>
      </c>
      <c r="DV57" s="28">
        <v>148</v>
      </c>
      <c r="DW57" s="28">
        <v>279</v>
      </c>
      <c r="DX57" s="30">
        <v>18378</v>
      </c>
      <c r="DY57" s="35">
        <v>4234</v>
      </c>
      <c r="DZ57" s="28">
        <v>11127</v>
      </c>
      <c r="EA57" s="28">
        <v>803</v>
      </c>
      <c r="EB57" s="28">
        <v>538</v>
      </c>
      <c r="EC57" s="28">
        <v>630</v>
      </c>
      <c r="ED57" s="28">
        <v>773</v>
      </c>
      <c r="EE57" s="28">
        <v>165</v>
      </c>
      <c r="EF57" s="28">
        <v>265</v>
      </c>
      <c r="EG57" s="30">
        <v>18535</v>
      </c>
      <c r="EH57" s="35">
        <v>4157</v>
      </c>
      <c r="EI57" s="28">
        <v>10733</v>
      </c>
      <c r="EJ57" s="28">
        <v>801</v>
      </c>
      <c r="EK57" s="28">
        <v>813</v>
      </c>
      <c r="EL57" s="28">
        <v>710</v>
      </c>
      <c r="EM57" s="28">
        <v>735</v>
      </c>
      <c r="EN57" s="28">
        <v>148</v>
      </c>
      <c r="EO57" s="28">
        <v>285</v>
      </c>
      <c r="EP57" s="30">
        <v>18382</v>
      </c>
      <c r="EQ57" s="35">
        <v>4158</v>
      </c>
      <c r="ER57" s="28">
        <v>10817</v>
      </c>
      <c r="ES57" s="28">
        <v>802</v>
      </c>
      <c r="ET57" s="28">
        <v>743</v>
      </c>
      <c r="EU57" s="28">
        <v>700</v>
      </c>
      <c r="EV57" s="28">
        <v>735</v>
      </c>
      <c r="EW57" s="28">
        <v>148</v>
      </c>
      <c r="EX57" s="28">
        <v>276</v>
      </c>
      <c r="EY57" s="30">
        <v>18379</v>
      </c>
      <c r="EZ57" s="35">
        <v>4317</v>
      </c>
      <c r="FA57" s="28">
        <v>11254</v>
      </c>
      <c r="FB57" s="28">
        <v>804</v>
      </c>
      <c r="FC57" s="28">
        <v>465</v>
      </c>
      <c r="FD57" s="28">
        <v>575</v>
      </c>
      <c r="FE57" s="28">
        <v>721</v>
      </c>
      <c r="FF57" s="28">
        <v>167</v>
      </c>
      <c r="FG57" s="28">
        <v>264</v>
      </c>
      <c r="FH57" s="30">
        <v>18567</v>
      </c>
      <c r="FI57" s="35">
        <v>4164</v>
      </c>
      <c r="FJ57" s="28">
        <v>10940</v>
      </c>
      <c r="FK57" s="28">
        <v>802</v>
      </c>
      <c r="FL57" s="28">
        <v>643</v>
      </c>
      <c r="FM57" s="28">
        <v>679</v>
      </c>
      <c r="FN57" s="28">
        <v>781</v>
      </c>
      <c r="FO57" s="28">
        <v>148</v>
      </c>
      <c r="FP57" s="28">
        <v>277</v>
      </c>
      <c r="FQ57" s="30">
        <v>18434</v>
      </c>
      <c r="FR57" s="35">
        <v>4338</v>
      </c>
      <c r="FS57" s="28">
        <v>11360</v>
      </c>
      <c r="FT57" s="28">
        <v>806</v>
      </c>
      <c r="FU57" s="28">
        <v>404</v>
      </c>
      <c r="FV57" s="28">
        <v>527</v>
      </c>
      <c r="FW57" s="28">
        <v>706</v>
      </c>
      <c r="FX57" s="28">
        <v>167</v>
      </c>
      <c r="FY57" s="28">
        <v>260</v>
      </c>
      <c r="FZ57" s="30">
        <v>18568</v>
      </c>
      <c r="GA57" s="35">
        <v>4207</v>
      </c>
      <c r="GB57" s="28">
        <v>11002</v>
      </c>
      <c r="GC57" s="28">
        <v>803</v>
      </c>
      <c r="GD57" s="28">
        <v>628</v>
      </c>
      <c r="GE57" s="28">
        <v>664</v>
      </c>
      <c r="GF57" s="28">
        <v>785</v>
      </c>
      <c r="GG57" s="28">
        <v>150</v>
      </c>
      <c r="GH57" s="28">
        <v>277</v>
      </c>
      <c r="GI57" s="30">
        <v>18516</v>
      </c>
      <c r="GJ57" s="35">
        <v>4334</v>
      </c>
      <c r="GK57" s="28">
        <v>11363</v>
      </c>
      <c r="GL57" s="28">
        <v>805</v>
      </c>
      <c r="GM57" s="28">
        <v>403</v>
      </c>
      <c r="GN57" s="28">
        <v>526</v>
      </c>
      <c r="GO57" s="28">
        <v>705</v>
      </c>
      <c r="GP57" s="28">
        <v>167</v>
      </c>
      <c r="GQ57" s="28">
        <v>256</v>
      </c>
      <c r="GR57" s="30">
        <v>18559</v>
      </c>
      <c r="GS57" s="35">
        <v>4210</v>
      </c>
      <c r="GT57" s="28">
        <v>11023</v>
      </c>
      <c r="GU57" s="28">
        <v>804</v>
      </c>
      <c r="GV57" s="28">
        <v>621</v>
      </c>
      <c r="GW57" s="28">
        <v>656</v>
      </c>
      <c r="GX57" s="28">
        <v>786</v>
      </c>
      <c r="GY57" s="28">
        <v>150</v>
      </c>
      <c r="GZ57" s="28">
        <v>269</v>
      </c>
      <c r="HA57" s="30">
        <v>18519</v>
      </c>
      <c r="HB57" s="35">
        <v>4211</v>
      </c>
      <c r="HC57" s="28">
        <v>11028</v>
      </c>
      <c r="HD57" s="28">
        <v>804</v>
      </c>
      <c r="HE57" s="28">
        <v>616</v>
      </c>
      <c r="HF57" s="28">
        <v>655</v>
      </c>
      <c r="HG57" s="28">
        <v>784</v>
      </c>
      <c r="HH57" s="28">
        <v>151</v>
      </c>
      <c r="HI57" s="28">
        <v>264</v>
      </c>
      <c r="HJ57" s="30">
        <v>18513</v>
      </c>
      <c r="HK57" s="35">
        <v>4212</v>
      </c>
      <c r="HL57" s="28">
        <v>11030</v>
      </c>
      <c r="HM57" s="28">
        <v>803</v>
      </c>
      <c r="HN57" s="28">
        <v>616</v>
      </c>
      <c r="HO57" s="28">
        <v>655</v>
      </c>
      <c r="HP57" s="28">
        <v>784</v>
      </c>
      <c r="HQ57" s="28">
        <v>152</v>
      </c>
      <c r="HR57" s="28">
        <v>264</v>
      </c>
      <c r="HS57" s="30">
        <v>18516</v>
      </c>
      <c r="HT57" s="35">
        <v>4215</v>
      </c>
      <c r="HU57" s="28">
        <v>11064</v>
      </c>
      <c r="HV57" s="28">
        <v>803</v>
      </c>
      <c r="HW57" s="28">
        <v>587</v>
      </c>
      <c r="HX57" s="28">
        <v>650</v>
      </c>
      <c r="HY57" s="28">
        <v>782</v>
      </c>
      <c r="HZ57" s="28">
        <v>163</v>
      </c>
      <c r="IA57" s="28">
        <v>265</v>
      </c>
      <c r="IB57" s="30">
        <v>18529</v>
      </c>
      <c r="IC57" s="35">
        <v>4234</v>
      </c>
      <c r="ID57" s="28">
        <v>11127</v>
      </c>
      <c r="IE57" s="28">
        <v>803</v>
      </c>
      <c r="IF57" s="28">
        <v>538</v>
      </c>
      <c r="IG57" s="28">
        <v>630</v>
      </c>
      <c r="IH57" s="28">
        <v>773</v>
      </c>
      <c r="II57" s="28">
        <v>165</v>
      </c>
      <c r="IJ57" s="28">
        <v>265</v>
      </c>
      <c r="IK57" s="30">
        <v>18535</v>
      </c>
      <c r="IL57" s="35">
        <v>4277</v>
      </c>
      <c r="IM57" s="28">
        <v>11193</v>
      </c>
      <c r="IN57" s="28">
        <v>804</v>
      </c>
      <c r="IO57" s="28">
        <v>489</v>
      </c>
      <c r="IP57" s="28">
        <v>614</v>
      </c>
      <c r="IQ57" s="28">
        <v>730</v>
      </c>
      <c r="IR57" s="28">
        <v>166</v>
      </c>
      <c r="IS57" s="28">
        <v>263</v>
      </c>
      <c r="IT57" s="30">
        <v>18536</v>
      </c>
      <c r="IU57" s="35">
        <v>4299</v>
      </c>
      <c r="IV57" s="28">
        <v>11202</v>
      </c>
      <c r="IW57" s="28">
        <v>803</v>
      </c>
      <c r="IX57" s="28">
        <v>487</v>
      </c>
      <c r="IY57" s="28">
        <v>614</v>
      </c>
      <c r="IZ57" s="28">
        <v>729</v>
      </c>
      <c r="JA57" s="28">
        <v>167</v>
      </c>
      <c r="JB57" s="28">
        <v>264</v>
      </c>
      <c r="JC57" s="30">
        <v>18565</v>
      </c>
      <c r="JD57" s="35">
        <v>4317</v>
      </c>
      <c r="JE57" s="28">
        <v>11254</v>
      </c>
      <c r="JF57" s="28">
        <v>804</v>
      </c>
      <c r="JG57" s="28">
        <v>465</v>
      </c>
      <c r="JH57" s="28">
        <v>575</v>
      </c>
      <c r="JI57" s="28">
        <v>721</v>
      </c>
      <c r="JJ57" s="28">
        <v>167</v>
      </c>
      <c r="JK57" s="28">
        <v>264</v>
      </c>
      <c r="JL57" s="30">
        <v>18567</v>
      </c>
      <c r="JM57" s="35">
        <v>4338</v>
      </c>
      <c r="JN57" s="28">
        <v>11352</v>
      </c>
      <c r="JO57" s="28">
        <v>804</v>
      </c>
      <c r="JP57" s="28">
        <v>407</v>
      </c>
      <c r="JQ57" s="28">
        <v>528</v>
      </c>
      <c r="JR57" s="28">
        <v>707</v>
      </c>
      <c r="JS57" s="28">
        <v>167</v>
      </c>
      <c r="JT57" s="28">
        <v>271</v>
      </c>
      <c r="JU57" s="30">
        <v>18574</v>
      </c>
      <c r="JV57" s="35">
        <v>4338</v>
      </c>
      <c r="JW57" s="28">
        <v>11360</v>
      </c>
      <c r="JX57" s="28">
        <v>806</v>
      </c>
      <c r="JY57" s="28">
        <v>404</v>
      </c>
      <c r="JZ57" s="28">
        <v>527</v>
      </c>
      <c r="KA57" s="28">
        <v>706</v>
      </c>
      <c r="KB57" s="28">
        <v>167</v>
      </c>
      <c r="KC57" s="28">
        <v>260</v>
      </c>
      <c r="KD57" s="30">
        <v>18568</v>
      </c>
      <c r="KE57" s="35">
        <v>4339</v>
      </c>
      <c r="KF57" s="28">
        <v>11365</v>
      </c>
      <c r="KG57" s="28">
        <v>806</v>
      </c>
      <c r="KH57" s="28">
        <v>399</v>
      </c>
      <c r="KI57" s="28">
        <v>526</v>
      </c>
      <c r="KJ57" s="28">
        <v>705</v>
      </c>
      <c r="KK57" s="28">
        <v>167</v>
      </c>
      <c r="KL57" s="28">
        <v>258</v>
      </c>
      <c r="KM57" s="30">
        <v>18565</v>
      </c>
      <c r="KN57" s="35">
        <v>4109</v>
      </c>
      <c r="KO57" s="28">
        <v>10723</v>
      </c>
      <c r="KP57" s="28">
        <v>800</v>
      </c>
      <c r="KQ57" s="28">
        <v>808</v>
      </c>
      <c r="KR57" s="28">
        <v>708</v>
      </c>
      <c r="KS57" s="28">
        <v>739</v>
      </c>
      <c r="KT57" s="28">
        <v>147</v>
      </c>
      <c r="KU57" s="28">
        <v>301</v>
      </c>
      <c r="KV57" s="30">
        <v>18335</v>
      </c>
      <c r="KW57" s="35">
        <v>4340</v>
      </c>
      <c r="KX57" s="28">
        <v>11364</v>
      </c>
      <c r="KY57" s="28">
        <v>805</v>
      </c>
      <c r="KZ57" s="28">
        <v>399</v>
      </c>
      <c r="LA57" s="28">
        <v>525</v>
      </c>
      <c r="LB57" s="28">
        <v>710</v>
      </c>
      <c r="LC57" s="28">
        <v>167</v>
      </c>
      <c r="LD57" s="28">
        <v>258</v>
      </c>
      <c r="LE57" s="30">
        <v>18568</v>
      </c>
      <c r="LF57" s="35">
        <v>4341</v>
      </c>
      <c r="LG57" s="28">
        <v>11364</v>
      </c>
      <c r="LH57" s="28">
        <v>805</v>
      </c>
      <c r="LI57" s="28">
        <v>399</v>
      </c>
      <c r="LJ57" s="28">
        <v>525</v>
      </c>
      <c r="LK57" s="28">
        <v>709</v>
      </c>
      <c r="LL57" s="28">
        <v>167</v>
      </c>
      <c r="LM57" s="28">
        <v>256</v>
      </c>
      <c r="LN57" s="30">
        <v>18566</v>
      </c>
      <c r="LO57" s="35">
        <v>4339</v>
      </c>
      <c r="LP57" s="28">
        <v>11365</v>
      </c>
      <c r="LQ57" s="28">
        <v>805</v>
      </c>
      <c r="LR57" s="28">
        <v>395</v>
      </c>
      <c r="LS57" s="28">
        <v>524</v>
      </c>
      <c r="LT57" s="28">
        <v>709</v>
      </c>
      <c r="LU57" s="28">
        <v>167</v>
      </c>
      <c r="LV57" s="28">
        <v>257</v>
      </c>
      <c r="LW57" s="30">
        <v>18561</v>
      </c>
      <c r="LX57" s="35">
        <v>4340</v>
      </c>
      <c r="LY57" s="28">
        <v>11362</v>
      </c>
      <c r="LZ57" s="28">
        <v>805</v>
      </c>
      <c r="MA57" s="28">
        <v>394</v>
      </c>
      <c r="MB57" s="28">
        <v>525</v>
      </c>
      <c r="MC57" s="28">
        <v>709</v>
      </c>
      <c r="MD57" s="28">
        <v>167</v>
      </c>
      <c r="ME57" s="28">
        <v>265</v>
      </c>
      <c r="MF57" s="30">
        <v>18567</v>
      </c>
      <c r="MG57" s="35">
        <v>4333</v>
      </c>
      <c r="MH57" s="28">
        <v>11346</v>
      </c>
      <c r="MI57" s="28">
        <v>804</v>
      </c>
      <c r="MJ57" s="28">
        <v>395</v>
      </c>
      <c r="MK57" s="28">
        <v>521</v>
      </c>
      <c r="ML57" s="28">
        <v>711</v>
      </c>
      <c r="MM57" s="28">
        <v>167</v>
      </c>
      <c r="MN57" s="28">
        <v>312</v>
      </c>
      <c r="MO57" s="30">
        <v>18589</v>
      </c>
      <c r="MP57" s="35">
        <v>4301</v>
      </c>
      <c r="MQ57" s="28">
        <v>11298</v>
      </c>
      <c r="MR57" s="28">
        <v>803</v>
      </c>
      <c r="MS57" s="28">
        <v>384</v>
      </c>
      <c r="MT57" s="28">
        <v>509</v>
      </c>
      <c r="MU57" s="28">
        <v>708</v>
      </c>
      <c r="MV57" s="28">
        <v>167</v>
      </c>
      <c r="MW57" s="28">
        <v>426</v>
      </c>
      <c r="MX57" s="30">
        <v>18596</v>
      </c>
      <c r="MY57" s="35">
        <v>4300</v>
      </c>
      <c r="MZ57" s="28">
        <v>11303</v>
      </c>
      <c r="NA57" s="28">
        <v>803</v>
      </c>
      <c r="NB57" s="28">
        <v>385</v>
      </c>
      <c r="NC57" s="28">
        <v>505</v>
      </c>
      <c r="ND57" s="28">
        <v>709</v>
      </c>
      <c r="NE57" s="28">
        <v>167</v>
      </c>
      <c r="NF57" s="28">
        <v>426</v>
      </c>
      <c r="NG57" s="30">
        <v>18598</v>
      </c>
      <c r="NH57" s="35">
        <v>4296</v>
      </c>
      <c r="NI57" s="28">
        <v>11297</v>
      </c>
      <c r="NJ57" s="28">
        <v>802</v>
      </c>
      <c r="NK57" s="28">
        <v>385</v>
      </c>
      <c r="NL57" s="28">
        <v>504</v>
      </c>
      <c r="NM57" s="28">
        <v>702</v>
      </c>
      <c r="NN57" s="28">
        <v>161</v>
      </c>
      <c r="NO57" s="28">
        <v>466</v>
      </c>
      <c r="NP57" s="30">
        <v>18613</v>
      </c>
      <c r="NQ57" s="35">
        <v>4297</v>
      </c>
      <c r="NR57" s="28">
        <v>11297</v>
      </c>
      <c r="NS57" s="28">
        <v>801</v>
      </c>
      <c r="NT57" s="28">
        <v>383</v>
      </c>
      <c r="NU57" s="28">
        <v>498</v>
      </c>
      <c r="NV57" s="28">
        <v>693</v>
      </c>
      <c r="NW57" s="28">
        <v>36</v>
      </c>
      <c r="NX57" s="28">
        <v>615</v>
      </c>
      <c r="NY57" s="30">
        <v>18620</v>
      </c>
      <c r="NZ57" s="35">
        <v>4287</v>
      </c>
      <c r="OA57" s="28">
        <v>11242</v>
      </c>
      <c r="OB57" s="28">
        <v>799</v>
      </c>
      <c r="OC57" s="28">
        <v>382</v>
      </c>
      <c r="OD57" s="28">
        <v>458</v>
      </c>
      <c r="OE57" s="28">
        <v>627</v>
      </c>
      <c r="OF57" s="28">
        <v>34</v>
      </c>
      <c r="OG57" s="28">
        <v>794</v>
      </c>
      <c r="OH57" s="30">
        <v>18623</v>
      </c>
      <c r="OI57" s="35">
        <v>4292</v>
      </c>
      <c r="OJ57" s="28">
        <v>11230</v>
      </c>
      <c r="OK57" s="28">
        <v>799</v>
      </c>
      <c r="OL57" s="28">
        <v>381</v>
      </c>
      <c r="OM57" s="28">
        <v>457</v>
      </c>
      <c r="ON57" s="28">
        <v>613</v>
      </c>
      <c r="OO57" s="28">
        <v>33</v>
      </c>
      <c r="OP57" s="28">
        <v>817</v>
      </c>
      <c r="OQ57" s="30">
        <v>18622</v>
      </c>
      <c r="OR57" s="35">
        <v>4293</v>
      </c>
      <c r="OS57" s="28">
        <v>11211</v>
      </c>
      <c r="OT57" s="28">
        <v>799</v>
      </c>
      <c r="OU57" s="28">
        <v>381</v>
      </c>
      <c r="OV57" s="28">
        <v>452</v>
      </c>
      <c r="OW57" s="28">
        <v>580</v>
      </c>
      <c r="OX57" s="28">
        <v>35</v>
      </c>
      <c r="OY57" s="28">
        <v>876</v>
      </c>
      <c r="OZ57" s="30">
        <v>18627</v>
      </c>
      <c r="PA57" s="35">
        <v>4289</v>
      </c>
      <c r="PB57" s="28">
        <v>11195</v>
      </c>
      <c r="PC57" s="28">
        <v>799</v>
      </c>
      <c r="PD57" s="28">
        <v>379</v>
      </c>
      <c r="PE57" s="28">
        <v>452</v>
      </c>
      <c r="PF57" s="28">
        <v>580</v>
      </c>
      <c r="PG57" s="28">
        <v>35</v>
      </c>
      <c r="PH57" s="28">
        <v>893</v>
      </c>
      <c r="PI57" s="30">
        <v>18622</v>
      </c>
      <c r="PJ57" s="35">
        <v>4259</v>
      </c>
      <c r="PK57" s="28">
        <v>11187</v>
      </c>
      <c r="PL57" s="28">
        <v>798</v>
      </c>
      <c r="PM57" s="28">
        <v>381</v>
      </c>
      <c r="PN57" s="28">
        <v>465</v>
      </c>
      <c r="PO57" s="28">
        <v>567</v>
      </c>
      <c r="PP57" s="28">
        <v>34</v>
      </c>
      <c r="PQ57" s="28">
        <v>935</v>
      </c>
      <c r="PR57" s="30">
        <v>18626</v>
      </c>
      <c r="PS57" s="35">
        <v>4258</v>
      </c>
      <c r="PT57" s="28">
        <v>11180</v>
      </c>
      <c r="PU57" s="28">
        <v>797</v>
      </c>
      <c r="PV57" s="28">
        <v>380</v>
      </c>
      <c r="PW57" s="28">
        <v>462</v>
      </c>
      <c r="PX57" s="28">
        <v>567</v>
      </c>
      <c r="PY57" s="28">
        <v>34</v>
      </c>
      <c r="PZ57" s="28">
        <v>955</v>
      </c>
      <c r="QA57" s="30">
        <v>18633</v>
      </c>
      <c r="QB57" s="35">
        <v>4256</v>
      </c>
      <c r="QC57" s="28">
        <v>11172</v>
      </c>
      <c r="QD57" s="28">
        <v>795</v>
      </c>
      <c r="QE57" s="28">
        <v>381</v>
      </c>
      <c r="QF57" s="28">
        <v>461</v>
      </c>
      <c r="QG57" s="28">
        <v>565</v>
      </c>
      <c r="QH57" s="28">
        <v>34</v>
      </c>
      <c r="QI57" s="28">
        <v>1012</v>
      </c>
      <c r="QJ57" s="30">
        <v>18676</v>
      </c>
      <c r="QK57" s="35">
        <v>4251</v>
      </c>
      <c r="QL57" s="28">
        <v>11161</v>
      </c>
      <c r="QM57" s="28">
        <v>794</v>
      </c>
      <c r="QN57" s="28">
        <v>381</v>
      </c>
      <c r="QO57" s="28">
        <v>462</v>
      </c>
      <c r="QP57" s="28">
        <v>564</v>
      </c>
      <c r="QQ57" s="28">
        <v>34</v>
      </c>
      <c r="QR57" s="28">
        <v>1041</v>
      </c>
      <c r="QS57" s="30">
        <v>18688</v>
      </c>
      <c r="QT57" s="35">
        <v>4250</v>
      </c>
      <c r="QU57" s="28">
        <v>11168</v>
      </c>
      <c r="QV57" s="28">
        <v>822</v>
      </c>
      <c r="QW57" s="28">
        <v>382</v>
      </c>
      <c r="QX57" s="28">
        <v>461</v>
      </c>
      <c r="QY57" s="28">
        <v>564</v>
      </c>
      <c r="QZ57" s="28">
        <v>34</v>
      </c>
      <c r="RA57" s="28">
        <v>1013</v>
      </c>
      <c r="RB57" s="30">
        <v>18694</v>
      </c>
      <c r="RC57" s="35">
        <v>4243</v>
      </c>
      <c r="RD57" s="28">
        <v>11162</v>
      </c>
      <c r="RE57" s="28">
        <v>826</v>
      </c>
      <c r="RF57" s="28">
        <v>382</v>
      </c>
      <c r="RG57" s="28">
        <v>463</v>
      </c>
      <c r="RH57" s="28">
        <v>562</v>
      </c>
      <c r="RI57" s="28">
        <v>34</v>
      </c>
      <c r="RJ57" s="28">
        <v>1026</v>
      </c>
      <c r="RK57" s="30">
        <v>18698</v>
      </c>
      <c r="RL57" s="35">
        <v>4239</v>
      </c>
      <c r="RM57" s="28">
        <v>11148</v>
      </c>
      <c r="RN57" s="28">
        <v>826</v>
      </c>
      <c r="RO57" s="28">
        <v>381</v>
      </c>
      <c r="RP57" s="28">
        <v>463</v>
      </c>
      <c r="RQ57" s="28">
        <v>564</v>
      </c>
      <c r="RR57" s="28">
        <v>34</v>
      </c>
      <c r="RS57" s="28">
        <v>1053</v>
      </c>
      <c r="RT57" s="30">
        <v>18708</v>
      </c>
      <c r="RU57" s="35">
        <v>4236</v>
      </c>
      <c r="RV57" s="28">
        <v>11132</v>
      </c>
      <c r="RW57" s="28">
        <v>823</v>
      </c>
      <c r="RX57" s="28">
        <v>379</v>
      </c>
      <c r="RY57" s="28">
        <v>464</v>
      </c>
      <c r="RZ57" s="28">
        <v>561</v>
      </c>
      <c r="SA57" s="28">
        <v>34</v>
      </c>
      <c r="SB57" s="28">
        <v>1074</v>
      </c>
      <c r="SC57" s="30">
        <v>18703</v>
      </c>
      <c r="SD57" s="35">
        <v>4231</v>
      </c>
      <c r="SE57" s="28">
        <v>11121</v>
      </c>
      <c r="SF57" s="28">
        <v>823</v>
      </c>
      <c r="SG57" s="28">
        <v>380</v>
      </c>
      <c r="SH57" s="28">
        <v>463</v>
      </c>
      <c r="SI57" s="28">
        <v>561</v>
      </c>
      <c r="SJ57" s="28">
        <v>34</v>
      </c>
      <c r="SK57" s="28">
        <v>1088</v>
      </c>
      <c r="SL57" s="30">
        <v>18701</v>
      </c>
      <c r="SM57" s="35">
        <v>4228</v>
      </c>
      <c r="SN57" s="28">
        <v>11121</v>
      </c>
      <c r="SO57" s="28">
        <v>824</v>
      </c>
      <c r="SP57" s="28">
        <v>380</v>
      </c>
      <c r="SQ57" s="28">
        <v>461</v>
      </c>
      <c r="SR57" s="28">
        <v>561</v>
      </c>
      <c r="SS57" s="28">
        <v>34</v>
      </c>
      <c r="ST57" s="28">
        <v>1097</v>
      </c>
      <c r="SU57" s="30">
        <v>18706</v>
      </c>
      <c r="SV57" s="35">
        <v>4251</v>
      </c>
      <c r="SW57" s="28">
        <v>11157</v>
      </c>
      <c r="SX57" s="28">
        <v>824</v>
      </c>
      <c r="SY57" s="28">
        <v>378</v>
      </c>
      <c r="SZ57" s="28">
        <v>467</v>
      </c>
      <c r="TA57" s="28">
        <v>569</v>
      </c>
      <c r="TB57" s="28">
        <v>33</v>
      </c>
      <c r="TC57" s="28">
        <v>1026</v>
      </c>
      <c r="TD57" s="30">
        <v>18705</v>
      </c>
      <c r="TE57" s="35">
        <v>4261</v>
      </c>
      <c r="TF57" s="28">
        <v>11191</v>
      </c>
      <c r="TG57" s="28">
        <v>827</v>
      </c>
      <c r="TH57" s="28">
        <v>382</v>
      </c>
      <c r="TI57" s="28">
        <v>473</v>
      </c>
      <c r="TJ57" s="28">
        <v>576</v>
      </c>
      <c r="TK57" s="28">
        <v>34</v>
      </c>
      <c r="TL57" s="28">
        <v>967</v>
      </c>
      <c r="TM57" s="30">
        <v>18711</v>
      </c>
      <c r="TN57" s="35">
        <v>4262</v>
      </c>
      <c r="TO57" s="28">
        <v>11184</v>
      </c>
      <c r="TP57" s="28">
        <v>825</v>
      </c>
      <c r="TQ57" s="28">
        <v>385</v>
      </c>
      <c r="TR57" s="28">
        <v>473</v>
      </c>
      <c r="TS57" s="28">
        <v>572</v>
      </c>
      <c r="TT57" s="28">
        <v>34</v>
      </c>
      <c r="TU57" s="28">
        <v>1034</v>
      </c>
      <c r="TV57" s="30">
        <v>18769</v>
      </c>
      <c r="TW57" s="35">
        <v>4256</v>
      </c>
      <c r="TX57" s="28">
        <v>11168</v>
      </c>
      <c r="TY57" s="28">
        <v>825</v>
      </c>
      <c r="TZ57" s="28">
        <v>385</v>
      </c>
      <c r="UA57" s="28">
        <v>471</v>
      </c>
      <c r="UB57" s="28">
        <v>574</v>
      </c>
      <c r="UC57" s="28">
        <v>34</v>
      </c>
      <c r="UD57" s="28">
        <v>1062</v>
      </c>
      <c r="UE57" s="30">
        <v>18775</v>
      </c>
      <c r="UF57" s="35">
        <v>4254</v>
      </c>
      <c r="UG57" s="28">
        <v>11176</v>
      </c>
      <c r="UH57" s="28">
        <v>828</v>
      </c>
      <c r="UI57" s="28">
        <v>385</v>
      </c>
      <c r="UJ57" s="28">
        <v>466</v>
      </c>
      <c r="UK57" s="28">
        <v>576</v>
      </c>
      <c r="UL57" s="28">
        <v>34</v>
      </c>
      <c r="UM57" s="28">
        <v>1061</v>
      </c>
      <c r="UN57" s="30">
        <v>18780</v>
      </c>
      <c r="UO57" s="35">
        <v>4249</v>
      </c>
      <c r="UP57" s="28">
        <v>11168</v>
      </c>
      <c r="UQ57" s="28">
        <v>826</v>
      </c>
      <c r="UR57" s="28">
        <v>385</v>
      </c>
      <c r="US57" s="28">
        <v>500</v>
      </c>
      <c r="UT57" s="28">
        <v>578</v>
      </c>
      <c r="UU57" s="28">
        <v>34</v>
      </c>
      <c r="UV57" s="28">
        <v>1047</v>
      </c>
      <c r="UW57" s="30">
        <v>18787</v>
      </c>
      <c r="UX57" s="35">
        <v>4281</v>
      </c>
      <c r="UY57" s="28">
        <v>11158</v>
      </c>
      <c r="UZ57" s="28">
        <v>828</v>
      </c>
      <c r="VA57" s="28">
        <v>383</v>
      </c>
      <c r="VB57" s="28">
        <v>464</v>
      </c>
      <c r="VC57" s="28">
        <v>578</v>
      </c>
      <c r="VD57" s="28">
        <v>34</v>
      </c>
      <c r="VE57" s="28">
        <v>1073</v>
      </c>
      <c r="VF57" s="30">
        <v>18799</v>
      </c>
      <c r="VG57" s="35">
        <v>4274</v>
      </c>
      <c r="VH57" s="28">
        <v>11146</v>
      </c>
      <c r="VI57" s="28">
        <v>829</v>
      </c>
      <c r="VJ57" s="28">
        <v>381</v>
      </c>
      <c r="VK57" s="28">
        <v>456</v>
      </c>
      <c r="VL57" s="28">
        <v>575</v>
      </c>
      <c r="VM57" s="28">
        <v>34</v>
      </c>
      <c r="VN57" s="28">
        <v>1106</v>
      </c>
      <c r="VO57" s="30">
        <v>18801</v>
      </c>
      <c r="VP57" s="35">
        <v>4275</v>
      </c>
      <c r="VQ57" s="28">
        <v>11126</v>
      </c>
      <c r="VR57" s="28">
        <v>850</v>
      </c>
      <c r="VS57" s="28">
        <v>381</v>
      </c>
      <c r="VT57" s="28">
        <v>455</v>
      </c>
      <c r="VU57" s="28">
        <v>576</v>
      </c>
      <c r="VV57" s="28">
        <v>35</v>
      </c>
      <c r="VW57" s="28">
        <v>1138</v>
      </c>
      <c r="VX57" s="30">
        <v>18836</v>
      </c>
      <c r="VY57" s="35">
        <v>4273</v>
      </c>
      <c r="VZ57" s="28">
        <v>11121</v>
      </c>
      <c r="WA57" s="28">
        <v>849</v>
      </c>
      <c r="WB57" s="28">
        <v>381</v>
      </c>
      <c r="WC57" s="28">
        <v>451</v>
      </c>
      <c r="WD57" s="28">
        <v>576</v>
      </c>
      <c r="WE57" s="28">
        <v>35</v>
      </c>
      <c r="WF57" s="28">
        <v>1197</v>
      </c>
      <c r="WG57" s="30">
        <v>18883</v>
      </c>
      <c r="WH57" s="35">
        <v>4277</v>
      </c>
      <c r="WI57" s="28">
        <v>11115</v>
      </c>
      <c r="WJ57" s="28">
        <v>850</v>
      </c>
      <c r="WK57" s="28">
        <v>378</v>
      </c>
      <c r="WL57" s="28">
        <v>449</v>
      </c>
      <c r="WM57" s="28">
        <v>572</v>
      </c>
      <c r="WN57" s="28">
        <v>35</v>
      </c>
      <c r="WO57" s="28">
        <v>1217</v>
      </c>
      <c r="WP57" s="30">
        <v>18893</v>
      </c>
      <c r="WQ57" s="35">
        <v>4285</v>
      </c>
      <c r="WR57" s="28">
        <v>11108</v>
      </c>
      <c r="WS57" s="28">
        <v>849</v>
      </c>
      <c r="WT57" s="28">
        <v>379</v>
      </c>
      <c r="WU57" s="28">
        <v>448</v>
      </c>
      <c r="WV57" s="28">
        <v>574</v>
      </c>
      <c r="WW57" s="28">
        <v>35</v>
      </c>
      <c r="WX57" s="28">
        <v>1220</v>
      </c>
      <c r="WY57" s="30">
        <v>18898</v>
      </c>
      <c r="WZ57" s="35">
        <v>4283</v>
      </c>
      <c r="XA57" s="28">
        <v>11093</v>
      </c>
      <c r="XB57" s="28">
        <v>849</v>
      </c>
      <c r="XC57" s="28">
        <v>450</v>
      </c>
      <c r="XD57" s="28">
        <v>460</v>
      </c>
      <c r="XE57" s="28">
        <v>627</v>
      </c>
      <c r="XF57" s="28">
        <v>35</v>
      </c>
      <c r="XG57" s="28">
        <v>1123</v>
      </c>
      <c r="XH57" s="30">
        <v>18920</v>
      </c>
    </row>
    <row r="58" spans="1:632" ht="15" customHeight="1" x14ac:dyDescent="0.3">
      <c r="A58" s="70">
        <v>461</v>
      </c>
      <c r="B58" s="69" t="s">
        <v>214</v>
      </c>
      <c r="C58" s="35">
        <v>42259</v>
      </c>
      <c r="D58" s="28">
        <v>52712</v>
      </c>
      <c r="E58" s="28">
        <v>642</v>
      </c>
      <c r="F58" s="28">
        <v>1443</v>
      </c>
      <c r="G58" s="28">
        <v>4872</v>
      </c>
      <c r="H58" s="28">
        <v>3006</v>
      </c>
      <c r="I58" s="28">
        <v>379</v>
      </c>
      <c r="J58" s="28">
        <v>577</v>
      </c>
      <c r="K58" s="30">
        <v>105890</v>
      </c>
      <c r="L58" s="35">
        <v>42299</v>
      </c>
      <c r="M58" s="28">
        <v>52713</v>
      </c>
      <c r="N58" s="28">
        <v>643</v>
      </c>
      <c r="O58" s="28">
        <v>1442</v>
      </c>
      <c r="P58" s="28">
        <v>4878</v>
      </c>
      <c r="Q58" s="28">
        <v>3009</v>
      </c>
      <c r="R58" s="28">
        <v>382</v>
      </c>
      <c r="S58" s="28">
        <v>581</v>
      </c>
      <c r="T58" s="30">
        <v>105947</v>
      </c>
      <c r="U58" s="35">
        <v>43456</v>
      </c>
      <c r="V58" s="28">
        <v>53917</v>
      </c>
      <c r="W58" s="28">
        <v>1015</v>
      </c>
      <c r="X58" s="28">
        <v>1025</v>
      </c>
      <c r="Y58" s="28">
        <v>4258</v>
      </c>
      <c r="Z58" s="28">
        <v>2921</v>
      </c>
      <c r="AA58" s="28">
        <v>1037</v>
      </c>
      <c r="AB58" s="28">
        <v>638</v>
      </c>
      <c r="AC58" s="30">
        <v>108267</v>
      </c>
      <c r="AD58" s="35">
        <v>42314</v>
      </c>
      <c r="AE58" s="28">
        <v>52768</v>
      </c>
      <c r="AF58" s="28">
        <v>663</v>
      </c>
      <c r="AG58" s="28">
        <v>1439</v>
      </c>
      <c r="AH58" s="28">
        <v>4878</v>
      </c>
      <c r="AI58" s="28">
        <v>3016</v>
      </c>
      <c r="AJ58" s="28">
        <v>389</v>
      </c>
      <c r="AK58" s="28">
        <v>598</v>
      </c>
      <c r="AL58" s="30">
        <v>106065</v>
      </c>
      <c r="AM58" s="35">
        <v>42350</v>
      </c>
      <c r="AN58" s="28">
        <v>52774</v>
      </c>
      <c r="AO58" s="28">
        <v>684</v>
      </c>
      <c r="AP58" s="28">
        <v>1439</v>
      </c>
      <c r="AQ58" s="28">
        <v>4877</v>
      </c>
      <c r="AR58" s="28">
        <v>3017</v>
      </c>
      <c r="AS58" s="28">
        <v>440</v>
      </c>
      <c r="AT58" s="28">
        <v>599</v>
      </c>
      <c r="AU58" s="30">
        <v>106180</v>
      </c>
      <c r="AV58" s="35">
        <v>42436</v>
      </c>
      <c r="AW58" s="28">
        <v>52775</v>
      </c>
      <c r="AX58" s="28">
        <v>697</v>
      </c>
      <c r="AY58" s="28">
        <v>1440</v>
      </c>
      <c r="AZ58" s="28">
        <v>4883</v>
      </c>
      <c r="BA58" s="28">
        <v>3027</v>
      </c>
      <c r="BB58" s="28">
        <v>457</v>
      </c>
      <c r="BC58" s="28">
        <v>613</v>
      </c>
      <c r="BD58" s="30">
        <v>106328</v>
      </c>
      <c r="BE58" s="35">
        <v>42474</v>
      </c>
      <c r="BF58" s="28">
        <v>52773</v>
      </c>
      <c r="BG58" s="28">
        <v>705</v>
      </c>
      <c r="BH58" s="28">
        <v>1441</v>
      </c>
      <c r="BI58" s="28">
        <v>4883</v>
      </c>
      <c r="BJ58" s="28">
        <v>3036</v>
      </c>
      <c r="BK58" s="28">
        <v>464</v>
      </c>
      <c r="BL58" s="28">
        <v>628</v>
      </c>
      <c r="BM58" s="30">
        <v>106404</v>
      </c>
      <c r="BN58" s="35">
        <v>42489</v>
      </c>
      <c r="BO58" s="28">
        <v>52787</v>
      </c>
      <c r="BP58" s="28">
        <v>715</v>
      </c>
      <c r="BQ58" s="28">
        <v>1443</v>
      </c>
      <c r="BR58" s="28">
        <v>4891</v>
      </c>
      <c r="BS58" s="28">
        <v>3037</v>
      </c>
      <c r="BT58" s="28">
        <v>473</v>
      </c>
      <c r="BU58" s="28">
        <v>643</v>
      </c>
      <c r="BV58" s="30">
        <v>106478</v>
      </c>
      <c r="BW58" s="35">
        <v>42506</v>
      </c>
      <c r="BX58" s="28">
        <v>52807</v>
      </c>
      <c r="BY58" s="28">
        <v>726</v>
      </c>
      <c r="BZ58" s="28">
        <v>1443</v>
      </c>
      <c r="CA58" s="28">
        <v>4898</v>
      </c>
      <c r="CB58" s="28">
        <v>3040</v>
      </c>
      <c r="CC58" s="28">
        <v>483</v>
      </c>
      <c r="CD58" s="28">
        <v>659</v>
      </c>
      <c r="CE58" s="30">
        <v>106562</v>
      </c>
      <c r="CF58" s="35">
        <v>42545</v>
      </c>
      <c r="CG58" s="28">
        <v>52820</v>
      </c>
      <c r="CH58" s="28">
        <v>734</v>
      </c>
      <c r="CI58" s="28">
        <v>1441</v>
      </c>
      <c r="CJ58" s="28">
        <v>4898</v>
      </c>
      <c r="CK58" s="28">
        <v>3046</v>
      </c>
      <c r="CL58" s="28">
        <v>484</v>
      </c>
      <c r="CM58" s="28">
        <v>660</v>
      </c>
      <c r="CN58" s="30">
        <v>106628</v>
      </c>
      <c r="CO58" s="35">
        <v>42549</v>
      </c>
      <c r="CP58" s="28">
        <v>52819</v>
      </c>
      <c r="CQ58" s="28">
        <v>738</v>
      </c>
      <c r="CR58" s="28">
        <v>1442</v>
      </c>
      <c r="CS58" s="28">
        <v>4901</v>
      </c>
      <c r="CT58" s="28">
        <v>3044</v>
      </c>
      <c r="CU58" s="28">
        <v>510</v>
      </c>
      <c r="CV58" s="28">
        <v>638</v>
      </c>
      <c r="CW58" s="30">
        <v>106641</v>
      </c>
      <c r="CX58" s="35">
        <v>42561</v>
      </c>
      <c r="CY58" s="28">
        <v>52819</v>
      </c>
      <c r="CZ58" s="28">
        <v>740</v>
      </c>
      <c r="DA58" s="28">
        <v>1444</v>
      </c>
      <c r="DB58" s="28">
        <v>4904</v>
      </c>
      <c r="DC58" s="28">
        <v>3049</v>
      </c>
      <c r="DD58" s="28">
        <v>545</v>
      </c>
      <c r="DE58" s="28">
        <v>654</v>
      </c>
      <c r="DF58" s="30">
        <v>106716</v>
      </c>
      <c r="DG58" s="35">
        <v>42558</v>
      </c>
      <c r="DH58" s="28">
        <v>52827</v>
      </c>
      <c r="DI58" s="28">
        <v>744</v>
      </c>
      <c r="DJ58" s="28">
        <v>1435</v>
      </c>
      <c r="DK58" s="28">
        <v>4896</v>
      </c>
      <c r="DL58" s="28">
        <v>3043</v>
      </c>
      <c r="DM58" s="28">
        <v>565</v>
      </c>
      <c r="DN58" s="28">
        <v>627</v>
      </c>
      <c r="DO58" s="30">
        <v>106695</v>
      </c>
      <c r="DP58" s="35">
        <v>42594</v>
      </c>
      <c r="DQ58" s="28">
        <v>52871</v>
      </c>
      <c r="DR58" s="28">
        <v>756</v>
      </c>
      <c r="DS58" s="28">
        <v>1433</v>
      </c>
      <c r="DT58" s="28">
        <v>4906</v>
      </c>
      <c r="DU58" s="28">
        <v>3040</v>
      </c>
      <c r="DV58" s="28">
        <v>656</v>
      </c>
      <c r="DW58" s="28">
        <v>591</v>
      </c>
      <c r="DX58" s="30">
        <v>106847</v>
      </c>
      <c r="DY58" s="35">
        <v>42948</v>
      </c>
      <c r="DZ58" s="28">
        <v>53480</v>
      </c>
      <c r="EA58" s="28">
        <v>915</v>
      </c>
      <c r="EB58" s="28">
        <v>1197</v>
      </c>
      <c r="EC58" s="28">
        <v>4638</v>
      </c>
      <c r="ED58" s="28">
        <v>2995</v>
      </c>
      <c r="EE58" s="28">
        <v>1018</v>
      </c>
      <c r="EF58" s="28">
        <v>640</v>
      </c>
      <c r="EG58" s="30">
        <v>107831</v>
      </c>
      <c r="EH58" s="35">
        <v>42579</v>
      </c>
      <c r="EI58" s="28">
        <v>52877</v>
      </c>
      <c r="EJ58" s="28">
        <v>779</v>
      </c>
      <c r="EK58" s="28">
        <v>1435</v>
      </c>
      <c r="EL58" s="28">
        <v>4905</v>
      </c>
      <c r="EM58" s="28">
        <v>3034</v>
      </c>
      <c r="EN58" s="28">
        <v>767</v>
      </c>
      <c r="EO58" s="28">
        <v>609</v>
      </c>
      <c r="EP58" s="30">
        <v>106985</v>
      </c>
      <c r="EQ58" s="35">
        <v>42626</v>
      </c>
      <c r="ER58" s="28">
        <v>52910</v>
      </c>
      <c r="ES58" s="28">
        <v>796</v>
      </c>
      <c r="ET58" s="28">
        <v>1406</v>
      </c>
      <c r="EU58" s="28">
        <v>4902</v>
      </c>
      <c r="EV58" s="28">
        <v>3033</v>
      </c>
      <c r="EW58" s="28">
        <v>859</v>
      </c>
      <c r="EX58" s="28">
        <v>605</v>
      </c>
      <c r="EY58" s="30">
        <v>107137</v>
      </c>
      <c r="EZ58" s="35">
        <v>43084</v>
      </c>
      <c r="FA58" s="28">
        <v>53650</v>
      </c>
      <c r="FB58" s="28">
        <v>961</v>
      </c>
      <c r="FC58" s="28">
        <v>1118</v>
      </c>
      <c r="FD58" s="28">
        <v>4501</v>
      </c>
      <c r="FE58" s="28">
        <v>2971</v>
      </c>
      <c r="FF58" s="28">
        <v>1017</v>
      </c>
      <c r="FG58" s="28">
        <v>654</v>
      </c>
      <c r="FH58" s="30">
        <v>107956</v>
      </c>
      <c r="FI58" s="35">
        <v>42633</v>
      </c>
      <c r="FJ58" s="28">
        <v>53105</v>
      </c>
      <c r="FK58" s="28">
        <v>810</v>
      </c>
      <c r="FL58" s="28">
        <v>1322</v>
      </c>
      <c r="FM58" s="28">
        <v>4864</v>
      </c>
      <c r="FN58" s="28">
        <v>3020</v>
      </c>
      <c r="FO58" s="28">
        <v>913</v>
      </c>
      <c r="FP58" s="28">
        <v>622</v>
      </c>
      <c r="FQ58" s="30">
        <v>107289</v>
      </c>
      <c r="FR58" s="35">
        <v>43433</v>
      </c>
      <c r="FS58" s="28">
        <v>53909</v>
      </c>
      <c r="FT58" s="28">
        <v>996</v>
      </c>
      <c r="FU58" s="28">
        <v>1030</v>
      </c>
      <c r="FV58" s="28">
        <v>4302</v>
      </c>
      <c r="FW58" s="28">
        <v>2919</v>
      </c>
      <c r="FX58" s="28">
        <v>1025</v>
      </c>
      <c r="FY58" s="28">
        <v>641</v>
      </c>
      <c r="FZ58" s="30">
        <v>108255</v>
      </c>
      <c r="GA58" s="35">
        <v>42698</v>
      </c>
      <c r="GB58" s="28">
        <v>53179</v>
      </c>
      <c r="GC58" s="28">
        <v>855</v>
      </c>
      <c r="GD58" s="28">
        <v>1305</v>
      </c>
      <c r="GE58" s="28">
        <v>4813</v>
      </c>
      <c r="GF58" s="28">
        <v>3020</v>
      </c>
      <c r="GG58" s="28">
        <v>961</v>
      </c>
      <c r="GH58" s="28">
        <v>623</v>
      </c>
      <c r="GI58" s="30">
        <v>107454</v>
      </c>
      <c r="GJ58" s="35">
        <v>43457</v>
      </c>
      <c r="GK58" s="28">
        <v>53919</v>
      </c>
      <c r="GL58" s="28">
        <v>1015</v>
      </c>
      <c r="GM58" s="28">
        <v>1018</v>
      </c>
      <c r="GN58" s="28">
        <v>4263</v>
      </c>
      <c r="GO58" s="28">
        <v>2922</v>
      </c>
      <c r="GP58" s="28">
        <v>1039</v>
      </c>
      <c r="GQ58" s="28">
        <v>640</v>
      </c>
      <c r="GR58" s="30">
        <v>108273</v>
      </c>
      <c r="GS58" s="35">
        <v>42717</v>
      </c>
      <c r="GT58" s="28">
        <v>53269</v>
      </c>
      <c r="GU58" s="28">
        <v>872</v>
      </c>
      <c r="GV58" s="28">
        <v>1296</v>
      </c>
      <c r="GW58" s="28">
        <v>4790</v>
      </c>
      <c r="GX58" s="28">
        <v>3025</v>
      </c>
      <c r="GY58" s="28">
        <v>1021</v>
      </c>
      <c r="GZ58" s="28">
        <v>588</v>
      </c>
      <c r="HA58" s="30">
        <v>107578</v>
      </c>
      <c r="HB58" s="35">
        <v>42722</v>
      </c>
      <c r="HC58" s="28">
        <v>53269</v>
      </c>
      <c r="HD58" s="28">
        <v>877</v>
      </c>
      <c r="HE58" s="28">
        <v>1295</v>
      </c>
      <c r="HF58" s="28">
        <v>4782</v>
      </c>
      <c r="HG58" s="28">
        <v>3024</v>
      </c>
      <c r="HH58" s="28">
        <v>1029</v>
      </c>
      <c r="HI58" s="28">
        <v>593</v>
      </c>
      <c r="HJ58" s="30">
        <v>107591</v>
      </c>
      <c r="HK58" s="35">
        <v>42716</v>
      </c>
      <c r="HL58" s="28">
        <v>53269</v>
      </c>
      <c r="HM58" s="28">
        <v>883</v>
      </c>
      <c r="HN58" s="28">
        <v>1295</v>
      </c>
      <c r="HO58" s="28">
        <v>4781</v>
      </c>
      <c r="HP58" s="28">
        <v>3024</v>
      </c>
      <c r="HQ58" s="28">
        <v>1034</v>
      </c>
      <c r="HR58" s="28">
        <v>598</v>
      </c>
      <c r="HS58" s="30">
        <v>107600</v>
      </c>
      <c r="HT58" s="35">
        <v>42833</v>
      </c>
      <c r="HU58" s="28">
        <v>53303</v>
      </c>
      <c r="HV58" s="28">
        <v>900</v>
      </c>
      <c r="HW58" s="28">
        <v>1281</v>
      </c>
      <c r="HX58" s="28">
        <v>4785</v>
      </c>
      <c r="HY58" s="28">
        <v>3021</v>
      </c>
      <c r="HZ58" s="28">
        <v>1032</v>
      </c>
      <c r="IA58" s="28">
        <v>631</v>
      </c>
      <c r="IB58" s="30">
        <v>107786</v>
      </c>
      <c r="IC58" s="35">
        <v>42948</v>
      </c>
      <c r="ID58" s="28">
        <v>53480</v>
      </c>
      <c r="IE58" s="28">
        <v>915</v>
      </c>
      <c r="IF58" s="28">
        <v>1197</v>
      </c>
      <c r="IG58" s="28">
        <v>4638</v>
      </c>
      <c r="IH58" s="28">
        <v>2995</v>
      </c>
      <c r="II58" s="28">
        <v>1018</v>
      </c>
      <c r="IJ58" s="28">
        <v>640</v>
      </c>
      <c r="IK58" s="30">
        <v>107831</v>
      </c>
      <c r="IL58" s="35">
        <v>43001</v>
      </c>
      <c r="IM58" s="28">
        <v>53600</v>
      </c>
      <c r="IN58" s="28">
        <v>936</v>
      </c>
      <c r="IO58" s="28">
        <v>1136</v>
      </c>
      <c r="IP58" s="28">
        <v>4541</v>
      </c>
      <c r="IQ58" s="28">
        <v>2985</v>
      </c>
      <c r="IR58" s="28">
        <v>1011</v>
      </c>
      <c r="IS58" s="28">
        <v>639</v>
      </c>
      <c r="IT58" s="30">
        <v>107849</v>
      </c>
      <c r="IU58" s="35">
        <v>43054</v>
      </c>
      <c r="IV58" s="28">
        <v>53612</v>
      </c>
      <c r="IW58" s="28">
        <v>952</v>
      </c>
      <c r="IX58" s="28">
        <v>1134</v>
      </c>
      <c r="IY58" s="28">
        <v>4541</v>
      </c>
      <c r="IZ58" s="28">
        <v>2980</v>
      </c>
      <c r="JA58" s="28">
        <v>1020</v>
      </c>
      <c r="JB58" s="28">
        <v>647</v>
      </c>
      <c r="JC58" s="30">
        <v>107940</v>
      </c>
      <c r="JD58" s="35">
        <v>43084</v>
      </c>
      <c r="JE58" s="28">
        <v>53650</v>
      </c>
      <c r="JF58" s="28">
        <v>961</v>
      </c>
      <c r="JG58" s="28">
        <v>1118</v>
      </c>
      <c r="JH58" s="28">
        <v>4501</v>
      </c>
      <c r="JI58" s="28">
        <v>2971</v>
      </c>
      <c r="JJ58" s="28">
        <v>1017</v>
      </c>
      <c r="JK58" s="28">
        <v>654</v>
      </c>
      <c r="JL58" s="30">
        <v>107956</v>
      </c>
      <c r="JM58" s="35">
        <v>43361</v>
      </c>
      <c r="JN58" s="28">
        <v>53877</v>
      </c>
      <c r="JO58" s="28">
        <v>984</v>
      </c>
      <c r="JP58" s="28">
        <v>1033</v>
      </c>
      <c r="JQ58" s="28">
        <v>4296</v>
      </c>
      <c r="JR58" s="28">
        <v>2919</v>
      </c>
      <c r="JS58" s="28">
        <v>1022</v>
      </c>
      <c r="JT58" s="28">
        <v>660</v>
      </c>
      <c r="JU58" s="30">
        <v>108152</v>
      </c>
      <c r="JV58" s="35">
        <v>43433</v>
      </c>
      <c r="JW58" s="28">
        <v>53909</v>
      </c>
      <c r="JX58" s="28">
        <v>996</v>
      </c>
      <c r="JY58" s="28">
        <v>1030</v>
      </c>
      <c r="JZ58" s="28">
        <v>4302</v>
      </c>
      <c r="KA58" s="28">
        <v>2919</v>
      </c>
      <c r="KB58" s="28">
        <v>1025</v>
      </c>
      <c r="KC58" s="28">
        <v>641</v>
      </c>
      <c r="KD58" s="30">
        <v>108255</v>
      </c>
      <c r="KE58" s="35">
        <v>43459</v>
      </c>
      <c r="KF58" s="28">
        <v>53923</v>
      </c>
      <c r="KG58" s="28">
        <v>1010</v>
      </c>
      <c r="KH58" s="28">
        <v>1028</v>
      </c>
      <c r="KI58" s="28">
        <v>4285</v>
      </c>
      <c r="KJ58" s="28">
        <v>2927</v>
      </c>
      <c r="KK58" s="28">
        <v>1035</v>
      </c>
      <c r="KL58" s="28">
        <v>643</v>
      </c>
      <c r="KM58" s="30">
        <v>108310</v>
      </c>
      <c r="KN58" s="35">
        <v>42350</v>
      </c>
      <c r="KO58" s="28">
        <v>52774</v>
      </c>
      <c r="KP58" s="28">
        <v>684</v>
      </c>
      <c r="KQ58" s="28">
        <v>1439</v>
      </c>
      <c r="KR58" s="28">
        <v>4877</v>
      </c>
      <c r="KS58" s="28">
        <v>3017</v>
      </c>
      <c r="KT58" s="28">
        <v>440</v>
      </c>
      <c r="KU58" s="28">
        <v>599</v>
      </c>
      <c r="KV58" s="30">
        <v>106180</v>
      </c>
      <c r="KW58" s="35">
        <v>43505</v>
      </c>
      <c r="KX58" s="28">
        <v>54001</v>
      </c>
      <c r="KY58" s="28">
        <v>1019</v>
      </c>
      <c r="KZ58" s="28">
        <v>1025</v>
      </c>
      <c r="LA58" s="28">
        <v>4288</v>
      </c>
      <c r="LB58" s="28">
        <v>2925</v>
      </c>
      <c r="LC58" s="28">
        <v>1043</v>
      </c>
      <c r="LD58" s="28">
        <v>645</v>
      </c>
      <c r="LE58" s="30">
        <v>108451</v>
      </c>
      <c r="LF58" s="35">
        <v>43487</v>
      </c>
      <c r="LG58" s="28">
        <v>54042</v>
      </c>
      <c r="LH58" s="28">
        <v>1022</v>
      </c>
      <c r="LI58" s="28">
        <v>1024</v>
      </c>
      <c r="LJ58" s="28">
        <v>4296</v>
      </c>
      <c r="LK58" s="28">
        <v>2926</v>
      </c>
      <c r="LL58" s="28">
        <v>1042</v>
      </c>
      <c r="LM58" s="28">
        <v>596</v>
      </c>
      <c r="LN58" s="30">
        <v>108435</v>
      </c>
      <c r="LO58" s="35">
        <v>43563</v>
      </c>
      <c r="LP58" s="28">
        <v>54061</v>
      </c>
      <c r="LQ58" s="28">
        <v>1026</v>
      </c>
      <c r="LR58" s="28">
        <v>1017</v>
      </c>
      <c r="LS58" s="28">
        <v>4287</v>
      </c>
      <c r="LT58" s="28">
        <v>2925</v>
      </c>
      <c r="LU58" s="28">
        <v>1044</v>
      </c>
      <c r="LV58" s="28">
        <v>621</v>
      </c>
      <c r="LW58" s="30">
        <v>108544</v>
      </c>
      <c r="LX58" s="35">
        <v>43575</v>
      </c>
      <c r="LY58" s="28">
        <v>54050</v>
      </c>
      <c r="LZ58" s="28">
        <v>1033</v>
      </c>
      <c r="MA58" s="28">
        <v>1013</v>
      </c>
      <c r="MB58" s="28">
        <v>4279</v>
      </c>
      <c r="MC58" s="28">
        <v>2924</v>
      </c>
      <c r="MD58" s="28">
        <v>1043</v>
      </c>
      <c r="ME58" s="28">
        <v>681</v>
      </c>
      <c r="MF58" s="30">
        <v>108598</v>
      </c>
      <c r="MG58" s="35">
        <v>43548</v>
      </c>
      <c r="MH58" s="28">
        <v>53978</v>
      </c>
      <c r="MI58" s="28">
        <v>1033</v>
      </c>
      <c r="MJ58" s="28">
        <v>1006</v>
      </c>
      <c r="MK58" s="28">
        <v>4249</v>
      </c>
      <c r="ML58" s="28">
        <v>2926</v>
      </c>
      <c r="MM58" s="28">
        <v>1043</v>
      </c>
      <c r="MN58" s="28">
        <v>1056</v>
      </c>
      <c r="MO58" s="30">
        <v>108839</v>
      </c>
      <c r="MP58" s="35">
        <v>43351</v>
      </c>
      <c r="MQ58" s="28">
        <v>53861</v>
      </c>
      <c r="MR58" s="28">
        <v>1031</v>
      </c>
      <c r="MS58" s="28">
        <v>988</v>
      </c>
      <c r="MT58" s="28">
        <v>4182</v>
      </c>
      <c r="MU58" s="28">
        <v>2906</v>
      </c>
      <c r="MV58" s="28">
        <v>1036</v>
      </c>
      <c r="MW58" s="28">
        <v>1545</v>
      </c>
      <c r="MX58" s="30">
        <v>108900</v>
      </c>
      <c r="MY58" s="35">
        <v>43293</v>
      </c>
      <c r="MZ58" s="28">
        <v>53808</v>
      </c>
      <c r="NA58" s="28">
        <v>1031</v>
      </c>
      <c r="NB58" s="28">
        <v>985</v>
      </c>
      <c r="NC58" s="28">
        <v>4166</v>
      </c>
      <c r="ND58" s="28">
        <v>2901</v>
      </c>
      <c r="NE58" s="28">
        <v>1036</v>
      </c>
      <c r="NF58" s="28">
        <v>1898</v>
      </c>
      <c r="NG58" s="30">
        <v>109118</v>
      </c>
      <c r="NH58" s="35">
        <v>43285</v>
      </c>
      <c r="NI58" s="28">
        <v>53787</v>
      </c>
      <c r="NJ58" s="28">
        <v>1031</v>
      </c>
      <c r="NK58" s="28">
        <v>985</v>
      </c>
      <c r="NL58" s="28">
        <v>4159</v>
      </c>
      <c r="NM58" s="28">
        <v>2895</v>
      </c>
      <c r="NN58" s="28">
        <v>1017</v>
      </c>
      <c r="NO58" s="28">
        <v>2105</v>
      </c>
      <c r="NP58" s="30">
        <v>109264</v>
      </c>
      <c r="NQ58" s="35">
        <v>43258</v>
      </c>
      <c r="NR58" s="28">
        <v>53768</v>
      </c>
      <c r="NS58" s="28">
        <v>1031</v>
      </c>
      <c r="NT58" s="28">
        <v>983</v>
      </c>
      <c r="NU58" s="28">
        <v>4155</v>
      </c>
      <c r="NV58" s="28">
        <v>2895</v>
      </c>
      <c r="NW58" s="28">
        <v>1017</v>
      </c>
      <c r="NX58" s="28">
        <v>2241</v>
      </c>
      <c r="NY58" s="30">
        <v>109348</v>
      </c>
      <c r="NZ58" s="35">
        <v>43183</v>
      </c>
      <c r="OA58" s="28">
        <v>53697</v>
      </c>
      <c r="OB58" s="28">
        <v>1031</v>
      </c>
      <c r="OC58" s="28">
        <v>977</v>
      </c>
      <c r="OD58" s="28">
        <v>4124</v>
      </c>
      <c r="OE58" s="28">
        <v>2888</v>
      </c>
      <c r="OF58" s="28">
        <v>1019</v>
      </c>
      <c r="OG58" s="28">
        <v>2609</v>
      </c>
      <c r="OH58" s="30">
        <v>109528</v>
      </c>
      <c r="OI58" s="35">
        <v>43172</v>
      </c>
      <c r="OJ58" s="28">
        <v>53636</v>
      </c>
      <c r="OK58" s="28">
        <v>1030</v>
      </c>
      <c r="OL58" s="28">
        <v>962</v>
      </c>
      <c r="OM58" s="28">
        <v>4106</v>
      </c>
      <c r="ON58" s="28">
        <v>2875</v>
      </c>
      <c r="OO58" s="28">
        <v>1020</v>
      </c>
      <c r="OP58" s="28">
        <v>2778</v>
      </c>
      <c r="OQ58" s="30">
        <v>109579</v>
      </c>
      <c r="OR58" s="35">
        <v>43123</v>
      </c>
      <c r="OS58" s="28">
        <v>53597</v>
      </c>
      <c r="OT58" s="28">
        <v>1030</v>
      </c>
      <c r="OU58" s="28">
        <v>963</v>
      </c>
      <c r="OV58" s="28">
        <v>4103</v>
      </c>
      <c r="OW58" s="28">
        <v>2726</v>
      </c>
      <c r="OX58" s="28">
        <v>1021</v>
      </c>
      <c r="OY58" s="28">
        <v>3133</v>
      </c>
      <c r="OZ58" s="30">
        <v>109696</v>
      </c>
      <c r="PA58" s="35">
        <v>43029</v>
      </c>
      <c r="PB58" s="28">
        <v>53560</v>
      </c>
      <c r="PC58" s="28">
        <v>1027</v>
      </c>
      <c r="PD58" s="28">
        <v>962</v>
      </c>
      <c r="PE58" s="28">
        <v>4092</v>
      </c>
      <c r="PF58" s="28">
        <v>2719</v>
      </c>
      <c r="PG58" s="28">
        <v>1027</v>
      </c>
      <c r="PH58" s="28">
        <v>3208</v>
      </c>
      <c r="PI58" s="30">
        <v>109624</v>
      </c>
      <c r="PJ58" s="35">
        <v>42820</v>
      </c>
      <c r="PK58" s="28">
        <v>53529</v>
      </c>
      <c r="PL58" s="28">
        <v>1022</v>
      </c>
      <c r="PM58" s="28">
        <v>946</v>
      </c>
      <c r="PN58" s="28">
        <v>4043</v>
      </c>
      <c r="PO58" s="28">
        <v>2692</v>
      </c>
      <c r="PP58" s="28">
        <v>1033</v>
      </c>
      <c r="PQ58" s="28">
        <v>3534</v>
      </c>
      <c r="PR58" s="30">
        <v>109619</v>
      </c>
      <c r="PS58" s="35">
        <v>42748</v>
      </c>
      <c r="PT58" s="28">
        <v>53470</v>
      </c>
      <c r="PU58" s="28">
        <v>1023</v>
      </c>
      <c r="PV58" s="28">
        <v>943</v>
      </c>
      <c r="PW58" s="28">
        <v>4040</v>
      </c>
      <c r="PX58" s="28">
        <v>2688</v>
      </c>
      <c r="PY58" s="28">
        <v>1031</v>
      </c>
      <c r="PZ58" s="28">
        <v>3752</v>
      </c>
      <c r="QA58" s="30">
        <v>109695</v>
      </c>
      <c r="QB58" s="35">
        <v>42691</v>
      </c>
      <c r="QC58" s="28">
        <v>53418</v>
      </c>
      <c r="QD58" s="28">
        <v>1033</v>
      </c>
      <c r="QE58" s="28">
        <v>945</v>
      </c>
      <c r="QF58" s="28">
        <v>4033</v>
      </c>
      <c r="QG58" s="28">
        <v>2691</v>
      </c>
      <c r="QH58" s="28">
        <v>1032</v>
      </c>
      <c r="QI58" s="28">
        <v>3909</v>
      </c>
      <c r="QJ58" s="30">
        <v>109752</v>
      </c>
      <c r="QK58" s="35">
        <v>42689</v>
      </c>
      <c r="QL58" s="28">
        <v>53368</v>
      </c>
      <c r="QM58" s="28">
        <v>1032</v>
      </c>
      <c r="QN58" s="28">
        <v>945</v>
      </c>
      <c r="QO58" s="28">
        <v>4027</v>
      </c>
      <c r="QP58" s="28">
        <v>2676</v>
      </c>
      <c r="QQ58" s="28">
        <v>1062</v>
      </c>
      <c r="QR58" s="28">
        <v>4031</v>
      </c>
      <c r="QS58" s="30">
        <v>109830</v>
      </c>
      <c r="QT58" s="35">
        <v>42820</v>
      </c>
      <c r="QU58" s="28">
        <v>53460</v>
      </c>
      <c r="QV58" s="28">
        <v>1056</v>
      </c>
      <c r="QW58" s="28">
        <v>946</v>
      </c>
      <c r="QX58" s="28">
        <v>4032</v>
      </c>
      <c r="QY58" s="28">
        <v>2671</v>
      </c>
      <c r="QZ58" s="28">
        <v>1065</v>
      </c>
      <c r="RA58" s="28">
        <v>4033</v>
      </c>
      <c r="RB58" s="30">
        <v>110083</v>
      </c>
      <c r="RC58" s="35">
        <v>42868</v>
      </c>
      <c r="RD58" s="28">
        <v>53395</v>
      </c>
      <c r="RE58" s="28">
        <v>1075</v>
      </c>
      <c r="RF58" s="28">
        <v>944</v>
      </c>
      <c r="RG58" s="28">
        <v>4022</v>
      </c>
      <c r="RH58" s="28">
        <v>2677</v>
      </c>
      <c r="RI58" s="28">
        <v>1066</v>
      </c>
      <c r="RJ58" s="28">
        <v>4100</v>
      </c>
      <c r="RK58" s="30">
        <v>110147</v>
      </c>
      <c r="RL58" s="35">
        <v>42784</v>
      </c>
      <c r="RM58" s="28">
        <v>53351</v>
      </c>
      <c r="RN58" s="28">
        <v>1075</v>
      </c>
      <c r="RO58" s="28">
        <v>941</v>
      </c>
      <c r="RP58" s="28">
        <v>4017</v>
      </c>
      <c r="RQ58" s="28">
        <v>2666</v>
      </c>
      <c r="RR58" s="28">
        <v>1068</v>
      </c>
      <c r="RS58" s="28">
        <v>4357</v>
      </c>
      <c r="RT58" s="30">
        <v>110259</v>
      </c>
      <c r="RU58" s="35">
        <v>42746</v>
      </c>
      <c r="RV58" s="28">
        <v>53285</v>
      </c>
      <c r="RW58" s="28">
        <v>1073</v>
      </c>
      <c r="RX58" s="28">
        <v>943</v>
      </c>
      <c r="RY58" s="28">
        <v>4008</v>
      </c>
      <c r="RZ58" s="28">
        <v>2682</v>
      </c>
      <c r="SA58" s="28">
        <v>1068</v>
      </c>
      <c r="SB58" s="28">
        <v>4743</v>
      </c>
      <c r="SC58" s="30">
        <v>110548</v>
      </c>
      <c r="SD58" s="35">
        <v>42682</v>
      </c>
      <c r="SE58" s="28">
        <v>53215</v>
      </c>
      <c r="SF58" s="28">
        <v>1072</v>
      </c>
      <c r="SG58" s="28">
        <v>943</v>
      </c>
      <c r="SH58" s="28">
        <v>3998</v>
      </c>
      <c r="SI58" s="28">
        <v>2677</v>
      </c>
      <c r="SJ58" s="28">
        <v>1073</v>
      </c>
      <c r="SK58" s="28">
        <v>4951</v>
      </c>
      <c r="SL58" s="30">
        <v>110611</v>
      </c>
      <c r="SM58" s="35">
        <v>42666</v>
      </c>
      <c r="SN58" s="28">
        <v>53208</v>
      </c>
      <c r="SO58" s="28">
        <v>1070</v>
      </c>
      <c r="SP58" s="28">
        <v>945</v>
      </c>
      <c r="SQ58" s="28">
        <v>3987</v>
      </c>
      <c r="SR58" s="28">
        <v>2666</v>
      </c>
      <c r="SS58" s="28">
        <v>1074</v>
      </c>
      <c r="ST58" s="28">
        <v>5105</v>
      </c>
      <c r="SU58" s="30">
        <v>110721</v>
      </c>
      <c r="SV58" s="35">
        <v>42991</v>
      </c>
      <c r="SW58" s="28">
        <v>53314</v>
      </c>
      <c r="SX58" s="28">
        <v>1096</v>
      </c>
      <c r="SY58" s="28">
        <v>947</v>
      </c>
      <c r="SZ58" s="28">
        <v>4030</v>
      </c>
      <c r="TA58" s="28">
        <v>2711</v>
      </c>
      <c r="TB58" s="28">
        <v>1079</v>
      </c>
      <c r="TC58" s="28">
        <v>4834</v>
      </c>
      <c r="TD58" s="30">
        <v>111002</v>
      </c>
      <c r="TE58" s="35">
        <v>43685</v>
      </c>
      <c r="TF58" s="28">
        <v>53596</v>
      </c>
      <c r="TG58" s="28">
        <v>1171</v>
      </c>
      <c r="TH58" s="28">
        <v>952</v>
      </c>
      <c r="TI58" s="28">
        <v>4170</v>
      </c>
      <c r="TJ58" s="28">
        <v>2794</v>
      </c>
      <c r="TK58" s="28">
        <v>1084</v>
      </c>
      <c r="TL58" s="28">
        <v>3580</v>
      </c>
      <c r="TM58" s="30">
        <v>111032</v>
      </c>
      <c r="TN58" s="35">
        <v>43738</v>
      </c>
      <c r="TO58" s="28">
        <v>53554</v>
      </c>
      <c r="TP58" s="28">
        <v>1175</v>
      </c>
      <c r="TQ58" s="28">
        <v>962</v>
      </c>
      <c r="TR58" s="28">
        <v>4183</v>
      </c>
      <c r="TS58" s="28">
        <v>2794</v>
      </c>
      <c r="TT58" s="28">
        <v>1082</v>
      </c>
      <c r="TU58" s="28">
        <v>3784</v>
      </c>
      <c r="TV58" s="30">
        <v>111272</v>
      </c>
      <c r="TW58" s="35">
        <v>43670</v>
      </c>
      <c r="TX58" s="28">
        <v>53496</v>
      </c>
      <c r="TY58" s="28">
        <v>1176</v>
      </c>
      <c r="TZ58" s="28">
        <v>957</v>
      </c>
      <c r="UA58" s="28">
        <v>4200</v>
      </c>
      <c r="UB58" s="28">
        <v>2794</v>
      </c>
      <c r="UC58" s="28">
        <v>1082</v>
      </c>
      <c r="UD58" s="28">
        <v>3884</v>
      </c>
      <c r="UE58" s="30">
        <v>111259</v>
      </c>
      <c r="UF58" s="35">
        <v>43663</v>
      </c>
      <c r="UG58" s="28">
        <v>53495</v>
      </c>
      <c r="UH58" s="28">
        <v>1186</v>
      </c>
      <c r="UI58" s="28">
        <v>951</v>
      </c>
      <c r="UJ58" s="28">
        <v>4245</v>
      </c>
      <c r="UK58" s="28">
        <v>2791</v>
      </c>
      <c r="UL58" s="28">
        <v>1084</v>
      </c>
      <c r="UM58" s="28">
        <v>3982</v>
      </c>
      <c r="UN58" s="30">
        <v>111397</v>
      </c>
      <c r="UO58" s="35">
        <v>43759</v>
      </c>
      <c r="UP58" s="28">
        <v>53495</v>
      </c>
      <c r="UQ58" s="28">
        <v>1200</v>
      </c>
      <c r="UR58" s="28">
        <v>950</v>
      </c>
      <c r="US58" s="28">
        <v>4372</v>
      </c>
      <c r="UT58" s="28">
        <v>2805</v>
      </c>
      <c r="UU58" s="28">
        <v>1083</v>
      </c>
      <c r="UV58" s="28">
        <v>3851</v>
      </c>
      <c r="UW58" s="30">
        <v>111515</v>
      </c>
      <c r="UX58" s="35">
        <v>43894</v>
      </c>
      <c r="UY58" s="28">
        <v>53491</v>
      </c>
      <c r="UZ58" s="28">
        <v>1214</v>
      </c>
      <c r="VA58" s="28">
        <v>952</v>
      </c>
      <c r="VB58" s="28">
        <v>4180</v>
      </c>
      <c r="VC58" s="28">
        <v>2794</v>
      </c>
      <c r="VD58" s="28">
        <v>1085</v>
      </c>
      <c r="VE58" s="28">
        <v>3996</v>
      </c>
      <c r="VF58" s="30">
        <v>111606</v>
      </c>
      <c r="VG58" s="35">
        <v>44030</v>
      </c>
      <c r="VH58" s="28">
        <v>53430</v>
      </c>
      <c r="VI58" s="28">
        <v>1230</v>
      </c>
      <c r="VJ58" s="28">
        <v>951</v>
      </c>
      <c r="VK58" s="28">
        <v>4170</v>
      </c>
      <c r="VL58" s="28">
        <v>2786</v>
      </c>
      <c r="VM58" s="28">
        <v>1085</v>
      </c>
      <c r="VN58" s="28">
        <v>4178</v>
      </c>
      <c r="VO58" s="30">
        <v>111860</v>
      </c>
      <c r="VP58" s="35">
        <v>44169</v>
      </c>
      <c r="VQ58" s="28">
        <v>53381</v>
      </c>
      <c r="VR58" s="28">
        <v>1246</v>
      </c>
      <c r="VS58" s="28">
        <v>949</v>
      </c>
      <c r="VT58" s="28">
        <v>4138</v>
      </c>
      <c r="VU58" s="28">
        <v>2741</v>
      </c>
      <c r="VV58" s="28">
        <v>1094</v>
      </c>
      <c r="VW58" s="28">
        <v>4195</v>
      </c>
      <c r="VX58" s="30">
        <v>111913</v>
      </c>
      <c r="VY58" s="35">
        <v>44296</v>
      </c>
      <c r="VZ58" s="28">
        <v>53333</v>
      </c>
      <c r="WA58" s="28">
        <v>1255</v>
      </c>
      <c r="WB58" s="28">
        <v>950</v>
      </c>
      <c r="WC58" s="28">
        <v>4148</v>
      </c>
      <c r="WD58" s="28">
        <v>2735</v>
      </c>
      <c r="WE58" s="28">
        <v>1095</v>
      </c>
      <c r="WF58" s="28">
        <v>4430</v>
      </c>
      <c r="WG58" s="30">
        <v>112242</v>
      </c>
      <c r="WH58" s="35">
        <v>44313</v>
      </c>
      <c r="WI58" s="28">
        <v>53309</v>
      </c>
      <c r="WJ58" s="28">
        <v>1260</v>
      </c>
      <c r="WK58" s="28">
        <v>951</v>
      </c>
      <c r="WL58" s="28">
        <v>4149</v>
      </c>
      <c r="WM58" s="28">
        <v>2737</v>
      </c>
      <c r="WN58" s="28">
        <v>1096</v>
      </c>
      <c r="WO58" s="28">
        <v>4556</v>
      </c>
      <c r="WP58" s="30">
        <v>112371</v>
      </c>
      <c r="WQ58" s="35">
        <v>44247</v>
      </c>
      <c r="WR58" s="28">
        <v>53257</v>
      </c>
      <c r="WS58" s="28">
        <v>1277</v>
      </c>
      <c r="WT58" s="28">
        <v>955</v>
      </c>
      <c r="WU58" s="28">
        <v>4142</v>
      </c>
      <c r="WV58" s="28">
        <v>2729</v>
      </c>
      <c r="WW58" s="28">
        <v>1099</v>
      </c>
      <c r="WX58" s="28">
        <v>4682</v>
      </c>
      <c r="WY58" s="30">
        <v>112388</v>
      </c>
      <c r="WZ58" s="35">
        <v>44197</v>
      </c>
      <c r="XA58" s="28">
        <v>53215</v>
      </c>
      <c r="XB58" s="28">
        <v>1284</v>
      </c>
      <c r="XC58" s="28">
        <v>1015</v>
      </c>
      <c r="XD58" s="28">
        <v>4204</v>
      </c>
      <c r="XE58" s="28">
        <v>2766</v>
      </c>
      <c r="XF58" s="28">
        <v>1111</v>
      </c>
      <c r="XG58" s="28">
        <v>4901</v>
      </c>
      <c r="XH58" s="30">
        <v>112693</v>
      </c>
    </row>
    <row r="59" spans="1:632" ht="15" customHeight="1" x14ac:dyDescent="0.3">
      <c r="A59" s="70">
        <v>479</v>
      </c>
      <c r="B59" s="69" t="s">
        <v>215</v>
      </c>
      <c r="C59" s="35">
        <v>7810</v>
      </c>
      <c r="D59" s="28">
        <v>19932</v>
      </c>
      <c r="E59" s="28">
        <v>824</v>
      </c>
      <c r="F59" s="28">
        <v>2284</v>
      </c>
      <c r="G59" s="28">
        <v>1536</v>
      </c>
      <c r="H59" s="28">
        <v>1321</v>
      </c>
      <c r="I59" s="28">
        <v>397</v>
      </c>
      <c r="J59" s="28">
        <v>65</v>
      </c>
      <c r="K59" s="30">
        <v>34169</v>
      </c>
      <c r="L59" s="35">
        <v>7810</v>
      </c>
      <c r="M59" s="28">
        <v>19936</v>
      </c>
      <c r="N59" s="28">
        <v>822</v>
      </c>
      <c r="O59" s="28">
        <v>2281</v>
      </c>
      <c r="P59" s="28">
        <v>1531</v>
      </c>
      <c r="Q59" s="28">
        <v>1320</v>
      </c>
      <c r="R59" s="28">
        <v>396</v>
      </c>
      <c r="S59" s="28">
        <v>66</v>
      </c>
      <c r="T59" s="30">
        <v>34162</v>
      </c>
      <c r="U59" s="35">
        <v>7940</v>
      </c>
      <c r="V59" s="28">
        <v>20313</v>
      </c>
      <c r="W59" s="28">
        <v>821</v>
      </c>
      <c r="X59" s="28">
        <v>2005</v>
      </c>
      <c r="Y59" s="28">
        <v>1394</v>
      </c>
      <c r="Z59" s="28">
        <v>1373</v>
      </c>
      <c r="AA59" s="28">
        <v>396</v>
      </c>
      <c r="AB59" s="28">
        <v>184</v>
      </c>
      <c r="AC59" s="30">
        <v>34426</v>
      </c>
      <c r="AD59" s="35">
        <v>7873</v>
      </c>
      <c r="AE59" s="28">
        <v>19959</v>
      </c>
      <c r="AF59" s="28">
        <v>825</v>
      </c>
      <c r="AG59" s="28">
        <v>2276</v>
      </c>
      <c r="AH59" s="28">
        <v>1471</v>
      </c>
      <c r="AI59" s="28">
        <v>1325</v>
      </c>
      <c r="AJ59" s="28">
        <v>397</v>
      </c>
      <c r="AK59" s="28">
        <v>82</v>
      </c>
      <c r="AL59" s="30">
        <v>34208</v>
      </c>
      <c r="AM59" s="35">
        <v>7853</v>
      </c>
      <c r="AN59" s="28">
        <v>19959</v>
      </c>
      <c r="AO59" s="28">
        <v>825</v>
      </c>
      <c r="AP59" s="28">
        <v>2274</v>
      </c>
      <c r="AQ59" s="28">
        <v>1473</v>
      </c>
      <c r="AR59" s="28">
        <v>1326</v>
      </c>
      <c r="AS59" s="28">
        <v>397</v>
      </c>
      <c r="AT59" s="28">
        <v>85</v>
      </c>
      <c r="AU59" s="30">
        <v>34192</v>
      </c>
      <c r="AV59" s="35">
        <v>7854</v>
      </c>
      <c r="AW59" s="28">
        <v>19962</v>
      </c>
      <c r="AX59" s="28">
        <v>825</v>
      </c>
      <c r="AY59" s="28">
        <v>2274</v>
      </c>
      <c r="AZ59" s="28">
        <v>1466</v>
      </c>
      <c r="BA59" s="28">
        <v>1329</v>
      </c>
      <c r="BB59" s="28">
        <v>397</v>
      </c>
      <c r="BC59" s="28">
        <v>86</v>
      </c>
      <c r="BD59" s="30">
        <v>34193</v>
      </c>
      <c r="BE59" s="35">
        <v>7885</v>
      </c>
      <c r="BF59" s="28">
        <v>19968</v>
      </c>
      <c r="BG59" s="28">
        <v>825</v>
      </c>
      <c r="BH59" s="28">
        <v>2270</v>
      </c>
      <c r="BI59" s="28">
        <v>1473</v>
      </c>
      <c r="BJ59" s="28">
        <v>1330</v>
      </c>
      <c r="BK59" s="28">
        <v>397</v>
      </c>
      <c r="BL59" s="28">
        <v>86</v>
      </c>
      <c r="BM59" s="30">
        <v>34234</v>
      </c>
      <c r="BN59" s="35">
        <v>7887</v>
      </c>
      <c r="BO59" s="28">
        <v>19977</v>
      </c>
      <c r="BP59" s="28">
        <v>825</v>
      </c>
      <c r="BQ59" s="28">
        <v>2269</v>
      </c>
      <c r="BR59" s="28">
        <v>1473</v>
      </c>
      <c r="BS59" s="28">
        <v>1333</v>
      </c>
      <c r="BT59" s="28">
        <v>400</v>
      </c>
      <c r="BU59" s="28">
        <v>88</v>
      </c>
      <c r="BV59" s="30">
        <v>34252</v>
      </c>
      <c r="BW59" s="35">
        <v>7888</v>
      </c>
      <c r="BX59" s="28">
        <v>19974</v>
      </c>
      <c r="BY59" s="28">
        <v>825</v>
      </c>
      <c r="BZ59" s="28">
        <v>2269</v>
      </c>
      <c r="CA59" s="28">
        <v>1470</v>
      </c>
      <c r="CB59" s="28">
        <v>1334</v>
      </c>
      <c r="CC59" s="28">
        <v>402</v>
      </c>
      <c r="CD59" s="28">
        <v>90</v>
      </c>
      <c r="CE59" s="30">
        <v>34252</v>
      </c>
      <c r="CF59" s="35">
        <v>7886</v>
      </c>
      <c r="CG59" s="28">
        <v>19970</v>
      </c>
      <c r="CH59" s="28">
        <v>824</v>
      </c>
      <c r="CI59" s="28">
        <v>2268</v>
      </c>
      <c r="CJ59" s="28">
        <v>1469</v>
      </c>
      <c r="CK59" s="28">
        <v>1332</v>
      </c>
      <c r="CL59" s="28">
        <v>401</v>
      </c>
      <c r="CM59" s="28">
        <v>98</v>
      </c>
      <c r="CN59" s="30">
        <v>34248</v>
      </c>
      <c r="CO59" s="35">
        <v>7888</v>
      </c>
      <c r="CP59" s="28">
        <v>19976</v>
      </c>
      <c r="CQ59" s="28">
        <v>825</v>
      </c>
      <c r="CR59" s="28">
        <v>2265</v>
      </c>
      <c r="CS59" s="28">
        <v>1460</v>
      </c>
      <c r="CT59" s="28">
        <v>1332</v>
      </c>
      <c r="CU59" s="28">
        <v>400</v>
      </c>
      <c r="CV59" s="28">
        <v>107</v>
      </c>
      <c r="CW59" s="30">
        <v>34253</v>
      </c>
      <c r="CX59" s="35">
        <v>7895</v>
      </c>
      <c r="CY59" s="28">
        <v>19979</v>
      </c>
      <c r="CZ59" s="28">
        <v>825</v>
      </c>
      <c r="DA59" s="28">
        <v>2265</v>
      </c>
      <c r="DB59" s="28">
        <v>1456</v>
      </c>
      <c r="DC59" s="28">
        <v>1337</v>
      </c>
      <c r="DD59" s="28">
        <v>400</v>
      </c>
      <c r="DE59" s="28">
        <v>99</v>
      </c>
      <c r="DF59" s="30">
        <v>34256</v>
      </c>
      <c r="DG59" s="35">
        <v>7899</v>
      </c>
      <c r="DH59" s="28">
        <v>19976</v>
      </c>
      <c r="DI59" s="28">
        <v>824</v>
      </c>
      <c r="DJ59" s="28">
        <v>2262</v>
      </c>
      <c r="DK59" s="28">
        <v>1451</v>
      </c>
      <c r="DL59" s="28">
        <v>1338</v>
      </c>
      <c r="DM59" s="28">
        <v>400</v>
      </c>
      <c r="DN59" s="28">
        <v>99</v>
      </c>
      <c r="DO59" s="30">
        <v>34249</v>
      </c>
      <c r="DP59" s="35">
        <v>7900</v>
      </c>
      <c r="DQ59" s="28">
        <v>19978</v>
      </c>
      <c r="DR59" s="28">
        <v>824</v>
      </c>
      <c r="DS59" s="28">
        <v>2262</v>
      </c>
      <c r="DT59" s="28">
        <v>1448</v>
      </c>
      <c r="DU59" s="28">
        <v>1355</v>
      </c>
      <c r="DV59" s="28">
        <v>398</v>
      </c>
      <c r="DW59" s="28">
        <v>99</v>
      </c>
      <c r="DX59" s="30">
        <v>34264</v>
      </c>
      <c r="DY59" s="35">
        <v>7920</v>
      </c>
      <c r="DZ59" s="28">
        <v>20242</v>
      </c>
      <c r="EA59" s="28">
        <v>820</v>
      </c>
      <c r="EB59" s="28">
        <v>2036</v>
      </c>
      <c r="EC59" s="28">
        <v>1420</v>
      </c>
      <c r="ED59" s="28">
        <v>1371</v>
      </c>
      <c r="EE59" s="28">
        <v>394</v>
      </c>
      <c r="EF59" s="28">
        <v>86</v>
      </c>
      <c r="EG59" s="30">
        <v>34289</v>
      </c>
      <c r="EH59" s="35">
        <v>7899</v>
      </c>
      <c r="EI59" s="28">
        <v>19976</v>
      </c>
      <c r="EJ59" s="28">
        <v>824</v>
      </c>
      <c r="EK59" s="28">
        <v>2258</v>
      </c>
      <c r="EL59" s="28">
        <v>1449</v>
      </c>
      <c r="EM59" s="28">
        <v>1356</v>
      </c>
      <c r="EN59" s="28">
        <v>395</v>
      </c>
      <c r="EO59" s="28">
        <v>100</v>
      </c>
      <c r="EP59" s="30">
        <v>34257</v>
      </c>
      <c r="EQ59" s="35">
        <v>7904</v>
      </c>
      <c r="ER59" s="28">
        <v>20007</v>
      </c>
      <c r="ES59" s="28">
        <v>824</v>
      </c>
      <c r="ET59" s="28">
        <v>2232</v>
      </c>
      <c r="EU59" s="28">
        <v>1454</v>
      </c>
      <c r="EV59" s="28">
        <v>1362</v>
      </c>
      <c r="EW59" s="28">
        <v>396</v>
      </c>
      <c r="EX59" s="28">
        <v>103</v>
      </c>
      <c r="EY59" s="30">
        <v>34282</v>
      </c>
      <c r="EZ59" s="35">
        <v>7926</v>
      </c>
      <c r="FA59" s="28">
        <v>20279</v>
      </c>
      <c r="FB59" s="28">
        <v>820</v>
      </c>
      <c r="FC59" s="28">
        <v>2005</v>
      </c>
      <c r="FD59" s="28">
        <v>1412</v>
      </c>
      <c r="FE59" s="28">
        <v>1369</v>
      </c>
      <c r="FF59" s="28">
        <v>394</v>
      </c>
      <c r="FG59" s="28">
        <v>154</v>
      </c>
      <c r="FH59" s="30">
        <v>34359</v>
      </c>
      <c r="FI59" s="35">
        <v>7912</v>
      </c>
      <c r="FJ59" s="28">
        <v>20067</v>
      </c>
      <c r="FK59" s="28">
        <v>824</v>
      </c>
      <c r="FL59" s="28">
        <v>2191</v>
      </c>
      <c r="FM59" s="28">
        <v>1436</v>
      </c>
      <c r="FN59" s="28">
        <v>1357</v>
      </c>
      <c r="FO59" s="28">
        <v>396</v>
      </c>
      <c r="FP59" s="28">
        <v>100</v>
      </c>
      <c r="FQ59" s="30">
        <v>34283</v>
      </c>
      <c r="FR59" s="35">
        <v>7932</v>
      </c>
      <c r="FS59" s="28">
        <v>20305</v>
      </c>
      <c r="FT59" s="28">
        <v>821</v>
      </c>
      <c r="FU59" s="28">
        <v>1987</v>
      </c>
      <c r="FV59" s="28">
        <v>1401</v>
      </c>
      <c r="FW59" s="28">
        <v>1371</v>
      </c>
      <c r="FX59" s="28">
        <v>393</v>
      </c>
      <c r="FY59" s="28">
        <v>176</v>
      </c>
      <c r="FZ59" s="30">
        <v>34386</v>
      </c>
      <c r="GA59" s="35">
        <v>7916</v>
      </c>
      <c r="GB59" s="28">
        <v>20116</v>
      </c>
      <c r="GC59" s="28">
        <v>824</v>
      </c>
      <c r="GD59" s="28">
        <v>2147</v>
      </c>
      <c r="GE59" s="28">
        <v>1426</v>
      </c>
      <c r="GF59" s="28">
        <v>1358</v>
      </c>
      <c r="GG59" s="28">
        <v>395</v>
      </c>
      <c r="GH59" s="28">
        <v>97</v>
      </c>
      <c r="GI59" s="30">
        <v>34279</v>
      </c>
      <c r="GJ59" s="35">
        <v>7940</v>
      </c>
      <c r="GK59" s="28">
        <v>20314</v>
      </c>
      <c r="GL59" s="28">
        <v>821</v>
      </c>
      <c r="GM59" s="28">
        <v>1996</v>
      </c>
      <c r="GN59" s="28">
        <v>1394</v>
      </c>
      <c r="GO59" s="28">
        <v>1372</v>
      </c>
      <c r="GP59" s="28">
        <v>396</v>
      </c>
      <c r="GQ59" s="28">
        <v>184</v>
      </c>
      <c r="GR59" s="30">
        <v>34417</v>
      </c>
      <c r="GS59" s="35">
        <v>7921</v>
      </c>
      <c r="GT59" s="28">
        <v>20203</v>
      </c>
      <c r="GU59" s="28">
        <v>818</v>
      </c>
      <c r="GV59" s="28">
        <v>2085</v>
      </c>
      <c r="GW59" s="28">
        <v>1416</v>
      </c>
      <c r="GX59" s="28">
        <v>1359</v>
      </c>
      <c r="GY59" s="28">
        <v>395</v>
      </c>
      <c r="GZ59" s="28">
        <v>93</v>
      </c>
      <c r="HA59" s="30">
        <v>34290</v>
      </c>
      <c r="HB59" s="35">
        <v>7922</v>
      </c>
      <c r="HC59" s="28">
        <v>20209</v>
      </c>
      <c r="HD59" s="28">
        <v>820</v>
      </c>
      <c r="HE59" s="28">
        <v>2082</v>
      </c>
      <c r="HF59" s="28">
        <v>1411</v>
      </c>
      <c r="HG59" s="28">
        <v>1359</v>
      </c>
      <c r="HH59" s="28">
        <v>395</v>
      </c>
      <c r="HI59" s="28">
        <v>89</v>
      </c>
      <c r="HJ59" s="30">
        <v>34287</v>
      </c>
      <c r="HK59" s="35">
        <v>7922</v>
      </c>
      <c r="HL59" s="28">
        <v>20205</v>
      </c>
      <c r="HM59" s="28">
        <v>820</v>
      </c>
      <c r="HN59" s="28">
        <v>2082</v>
      </c>
      <c r="HO59" s="28">
        <v>1413</v>
      </c>
      <c r="HP59" s="28">
        <v>1357</v>
      </c>
      <c r="HQ59" s="28">
        <v>395</v>
      </c>
      <c r="HR59" s="28">
        <v>88</v>
      </c>
      <c r="HS59" s="30">
        <v>34282</v>
      </c>
      <c r="HT59" s="35">
        <v>7919</v>
      </c>
      <c r="HU59" s="28">
        <v>20208</v>
      </c>
      <c r="HV59" s="28">
        <v>819</v>
      </c>
      <c r="HW59" s="28">
        <v>2066</v>
      </c>
      <c r="HX59" s="28">
        <v>1417</v>
      </c>
      <c r="HY59" s="28">
        <v>1373</v>
      </c>
      <c r="HZ59" s="28">
        <v>395</v>
      </c>
      <c r="IA59" s="28">
        <v>88</v>
      </c>
      <c r="IB59" s="30">
        <v>34285</v>
      </c>
      <c r="IC59" s="35">
        <v>7920</v>
      </c>
      <c r="ID59" s="28">
        <v>20242</v>
      </c>
      <c r="IE59" s="28">
        <v>820</v>
      </c>
      <c r="IF59" s="28">
        <v>2036</v>
      </c>
      <c r="IG59" s="28">
        <v>1420</v>
      </c>
      <c r="IH59" s="28">
        <v>1371</v>
      </c>
      <c r="II59" s="28">
        <v>394</v>
      </c>
      <c r="IJ59" s="28">
        <v>86</v>
      </c>
      <c r="IK59" s="30">
        <v>34289</v>
      </c>
      <c r="IL59" s="35">
        <v>7920</v>
      </c>
      <c r="IM59" s="28">
        <v>20260</v>
      </c>
      <c r="IN59" s="28">
        <v>820</v>
      </c>
      <c r="IO59" s="28">
        <v>2019</v>
      </c>
      <c r="IP59" s="28">
        <v>1415</v>
      </c>
      <c r="IQ59" s="28">
        <v>1367</v>
      </c>
      <c r="IR59" s="28">
        <v>394</v>
      </c>
      <c r="IS59" s="28">
        <v>92</v>
      </c>
      <c r="IT59" s="30">
        <v>34287</v>
      </c>
      <c r="IU59" s="35">
        <v>7923</v>
      </c>
      <c r="IV59" s="28">
        <v>20268</v>
      </c>
      <c r="IW59" s="28">
        <v>820</v>
      </c>
      <c r="IX59" s="28">
        <v>2013</v>
      </c>
      <c r="IY59" s="28">
        <v>1417</v>
      </c>
      <c r="IZ59" s="28">
        <v>1369</v>
      </c>
      <c r="JA59" s="28">
        <v>394</v>
      </c>
      <c r="JB59" s="28">
        <v>151</v>
      </c>
      <c r="JC59" s="30">
        <v>34355</v>
      </c>
      <c r="JD59" s="35">
        <v>7926</v>
      </c>
      <c r="JE59" s="28">
        <v>20279</v>
      </c>
      <c r="JF59" s="28">
        <v>820</v>
      </c>
      <c r="JG59" s="28">
        <v>2005</v>
      </c>
      <c r="JH59" s="28">
        <v>1412</v>
      </c>
      <c r="JI59" s="28">
        <v>1369</v>
      </c>
      <c r="JJ59" s="28">
        <v>394</v>
      </c>
      <c r="JK59" s="28">
        <v>154</v>
      </c>
      <c r="JL59" s="30">
        <v>34359</v>
      </c>
      <c r="JM59" s="35">
        <v>7931</v>
      </c>
      <c r="JN59" s="28">
        <v>20304</v>
      </c>
      <c r="JO59" s="28">
        <v>821</v>
      </c>
      <c r="JP59" s="28">
        <v>1985</v>
      </c>
      <c r="JQ59" s="28">
        <v>1402</v>
      </c>
      <c r="JR59" s="28">
        <v>1369</v>
      </c>
      <c r="JS59" s="28">
        <v>394</v>
      </c>
      <c r="JT59" s="28">
        <v>170</v>
      </c>
      <c r="JU59" s="30">
        <v>34376</v>
      </c>
      <c r="JV59" s="35">
        <v>7932</v>
      </c>
      <c r="JW59" s="28">
        <v>20305</v>
      </c>
      <c r="JX59" s="28">
        <v>821</v>
      </c>
      <c r="JY59" s="28">
        <v>1987</v>
      </c>
      <c r="JZ59" s="28">
        <v>1401</v>
      </c>
      <c r="KA59" s="28">
        <v>1371</v>
      </c>
      <c r="KB59" s="28">
        <v>393</v>
      </c>
      <c r="KC59" s="28">
        <v>176</v>
      </c>
      <c r="KD59" s="30">
        <v>34386</v>
      </c>
      <c r="KE59" s="35">
        <v>7938</v>
      </c>
      <c r="KF59" s="28">
        <v>20313</v>
      </c>
      <c r="KG59" s="28">
        <v>821</v>
      </c>
      <c r="KH59" s="28">
        <v>1991</v>
      </c>
      <c r="KI59" s="28">
        <v>1398</v>
      </c>
      <c r="KJ59" s="28">
        <v>1371</v>
      </c>
      <c r="KK59" s="28">
        <v>393</v>
      </c>
      <c r="KL59" s="28">
        <v>170</v>
      </c>
      <c r="KM59" s="30">
        <v>34395</v>
      </c>
      <c r="KN59" s="35">
        <v>7853</v>
      </c>
      <c r="KO59" s="28">
        <v>19959</v>
      </c>
      <c r="KP59" s="28">
        <v>825</v>
      </c>
      <c r="KQ59" s="28">
        <v>2274</v>
      </c>
      <c r="KR59" s="28">
        <v>1473</v>
      </c>
      <c r="KS59" s="28">
        <v>1326</v>
      </c>
      <c r="KT59" s="28">
        <v>397</v>
      </c>
      <c r="KU59" s="28">
        <v>85</v>
      </c>
      <c r="KV59" s="30">
        <v>34192</v>
      </c>
      <c r="KW59" s="35">
        <v>7942</v>
      </c>
      <c r="KX59" s="28">
        <v>20316</v>
      </c>
      <c r="KY59" s="28">
        <v>821</v>
      </c>
      <c r="KZ59" s="28">
        <v>1991</v>
      </c>
      <c r="LA59" s="28">
        <v>1395</v>
      </c>
      <c r="LB59" s="28">
        <v>1371</v>
      </c>
      <c r="LC59" s="28">
        <v>396</v>
      </c>
      <c r="LD59" s="28">
        <v>182</v>
      </c>
      <c r="LE59" s="30">
        <v>34414</v>
      </c>
      <c r="LF59" s="35">
        <v>7940</v>
      </c>
      <c r="LG59" s="28">
        <v>20320</v>
      </c>
      <c r="LH59" s="28">
        <v>821</v>
      </c>
      <c r="LI59" s="28">
        <v>2005</v>
      </c>
      <c r="LJ59" s="28">
        <v>1398</v>
      </c>
      <c r="LK59" s="28">
        <v>1374</v>
      </c>
      <c r="LL59" s="28">
        <v>396</v>
      </c>
      <c r="LM59" s="28">
        <v>154</v>
      </c>
      <c r="LN59" s="30">
        <v>34408</v>
      </c>
      <c r="LO59" s="35">
        <v>7939</v>
      </c>
      <c r="LP59" s="28">
        <v>20327</v>
      </c>
      <c r="LQ59" s="28">
        <v>821</v>
      </c>
      <c r="LR59" s="28">
        <v>2000</v>
      </c>
      <c r="LS59" s="28">
        <v>1395</v>
      </c>
      <c r="LT59" s="28">
        <v>1374</v>
      </c>
      <c r="LU59" s="28">
        <v>396</v>
      </c>
      <c r="LV59" s="28">
        <v>156</v>
      </c>
      <c r="LW59" s="30">
        <v>34408</v>
      </c>
      <c r="LX59" s="35">
        <v>7966</v>
      </c>
      <c r="LY59" s="28">
        <v>20284</v>
      </c>
      <c r="LZ59" s="28">
        <v>820</v>
      </c>
      <c r="MA59" s="28">
        <v>2003</v>
      </c>
      <c r="MB59" s="28">
        <v>1395</v>
      </c>
      <c r="MC59" s="28">
        <v>1382</v>
      </c>
      <c r="MD59" s="28">
        <v>396</v>
      </c>
      <c r="ME59" s="28">
        <v>172</v>
      </c>
      <c r="MF59" s="30">
        <v>34418</v>
      </c>
      <c r="MG59" s="35">
        <v>7909</v>
      </c>
      <c r="MH59" s="28">
        <v>20191</v>
      </c>
      <c r="MI59" s="28">
        <v>818</v>
      </c>
      <c r="MJ59" s="28">
        <v>1991</v>
      </c>
      <c r="MK59" s="28">
        <v>1393</v>
      </c>
      <c r="ML59" s="28">
        <v>1367</v>
      </c>
      <c r="MM59" s="28">
        <v>397</v>
      </c>
      <c r="MN59" s="28">
        <v>326</v>
      </c>
      <c r="MO59" s="30">
        <v>34392</v>
      </c>
      <c r="MP59" s="35">
        <v>7905</v>
      </c>
      <c r="MQ59" s="28">
        <v>20141</v>
      </c>
      <c r="MR59" s="28">
        <v>817</v>
      </c>
      <c r="MS59" s="28">
        <v>1966</v>
      </c>
      <c r="MT59" s="28">
        <v>1391</v>
      </c>
      <c r="MU59" s="28">
        <v>1340</v>
      </c>
      <c r="MV59" s="28">
        <v>397</v>
      </c>
      <c r="MW59" s="28">
        <v>448</v>
      </c>
      <c r="MX59" s="30">
        <v>34405</v>
      </c>
      <c r="MY59" s="35">
        <v>7894</v>
      </c>
      <c r="MZ59" s="28">
        <v>20108</v>
      </c>
      <c r="NA59" s="28">
        <v>816</v>
      </c>
      <c r="NB59" s="28">
        <v>1964</v>
      </c>
      <c r="NC59" s="28">
        <v>1383</v>
      </c>
      <c r="ND59" s="28">
        <v>1338</v>
      </c>
      <c r="NE59" s="28">
        <v>396</v>
      </c>
      <c r="NF59" s="28">
        <v>525</v>
      </c>
      <c r="NG59" s="30">
        <v>34424</v>
      </c>
      <c r="NH59" s="35">
        <v>7883</v>
      </c>
      <c r="NI59" s="28">
        <v>20082</v>
      </c>
      <c r="NJ59" s="28">
        <v>816</v>
      </c>
      <c r="NK59" s="28">
        <v>1961</v>
      </c>
      <c r="NL59" s="28">
        <v>1374</v>
      </c>
      <c r="NM59" s="28">
        <v>1332</v>
      </c>
      <c r="NN59" s="28">
        <v>378</v>
      </c>
      <c r="NO59" s="28">
        <v>570</v>
      </c>
      <c r="NP59" s="30">
        <v>34396</v>
      </c>
      <c r="NQ59" s="35">
        <v>7905</v>
      </c>
      <c r="NR59" s="28">
        <v>20086</v>
      </c>
      <c r="NS59" s="28">
        <v>818</v>
      </c>
      <c r="NT59" s="28">
        <v>1958</v>
      </c>
      <c r="NU59" s="28">
        <v>1371</v>
      </c>
      <c r="NV59" s="28">
        <v>1332</v>
      </c>
      <c r="NW59" s="28">
        <v>378</v>
      </c>
      <c r="NX59" s="28">
        <v>558</v>
      </c>
      <c r="NY59" s="30">
        <v>34406</v>
      </c>
      <c r="NZ59" s="35">
        <v>7909</v>
      </c>
      <c r="OA59" s="28">
        <v>20067</v>
      </c>
      <c r="OB59" s="28">
        <v>818</v>
      </c>
      <c r="OC59" s="28">
        <v>1956</v>
      </c>
      <c r="OD59" s="28">
        <v>1363</v>
      </c>
      <c r="OE59" s="28">
        <v>1332</v>
      </c>
      <c r="OF59" s="28">
        <v>377</v>
      </c>
      <c r="OG59" s="28">
        <v>575</v>
      </c>
      <c r="OH59" s="30">
        <v>34397</v>
      </c>
      <c r="OI59" s="35">
        <v>7903</v>
      </c>
      <c r="OJ59" s="28">
        <v>20062</v>
      </c>
      <c r="OK59" s="28">
        <v>816</v>
      </c>
      <c r="OL59" s="28">
        <v>1955</v>
      </c>
      <c r="OM59" s="28">
        <v>1359</v>
      </c>
      <c r="ON59" s="28">
        <v>1331</v>
      </c>
      <c r="OO59" s="28">
        <v>376</v>
      </c>
      <c r="OP59" s="28">
        <v>597</v>
      </c>
      <c r="OQ59" s="30">
        <v>34399</v>
      </c>
      <c r="OR59" s="35">
        <v>7895</v>
      </c>
      <c r="OS59" s="28">
        <v>20015</v>
      </c>
      <c r="OT59" s="28">
        <v>813</v>
      </c>
      <c r="OU59" s="28">
        <v>1943</v>
      </c>
      <c r="OV59" s="28">
        <v>1362</v>
      </c>
      <c r="OW59" s="28">
        <v>1304</v>
      </c>
      <c r="OX59" s="28">
        <v>376</v>
      </c>
      <c r="OY59" s="28">
        <v>697</v>
      </c>
      <c r="OZ59" s="30">
        <v>34405</v>
      </c>
      <c r="PA59" s="35">
        <v>7880</v>
      </c>
      <c r="PB59" s="28">
        <v>19971</v>
      </c>
      <c r="PC59" s="28">
        <v>812</v>
      </c>
      <c r="PD59" s="28">
        <v>1940</v>
      </c>
      <c r="PE59" s="28">
        <v>1382</v>
      </c>
      <c r="PF59" s="28">
        <v>1270</v>
      </c>
      <c r="PG59" s="28">
        <v>380</v>
      </c>
      <c r="PH59" s="28">
        <v>762</v>
      </c>
      <c r="PI59" s="30">
        <v>34397</v>
      </c>
      <c r="PJ59" s="35">
        <v>7866</v>
      </c>
      <c r="PK59" s="28">
        <v>19936</v>
      </c>
      <c r="PL59" s="28">
        <v>812</v>
      </c>
      <c r="PM59" s="28">
        <v>1935</v>
      </c>
      <c r="PN59" s="28">
        <v>1325</v>
      </c>
      <c r="PO59" s="28">
        <v>1142</v>
      </c>
      <c r="PP59" s="28">
        <v>376</v>
      </c>
      <c r="PQ59" s="28">
        <v>1006</v>
      </c>
      <c r="PR59" s="30">
        <v>34398</v>
      </c>
      <c r="PS59" s="35">
        <v>7850</v>
      </c>
      <c r="PT59" s="28">
        <v>19898</v>
      </c>
      <c r="PU59" s="28">
        <v>808</v>
      </c>
      <c r="PV59" s="28">
        <v>1929</v>
      </c>
      <c r="PW59" s="28">
        <v>1321</v>
      </c>
      <c r="PX59" s="28">
        <v>1131</v>
      </c>
      <c r="PY59" s="28">
        <v>376</v>
      </c>
      <c r="PZ59" s="28">
        <v>1087</v>
      </c>
      <c r="QA59" s="30">
        <v>34400</v>
      </c>
      <c r="QB59" s="35">
        <v>7825</v>
      </c>
      <c r="QC59" s="28">
        <v>19728</v>
      </c>
      <c r="QD59" s="28">
        <v>806</v>
      </c>
      <c r="QE59" s="28">
        <v>1920</v>
      </c>
      <c r="QF59" s="28">
        <v>1318</v>
      </c>
      <c r="QG59" s="28">
        <v>1106</v>
      </c>
      <c r="QH59" s="28">
        <v>377</v>
      </c>
      <c r="QI59" s="28">
        <v>1325</v>
      </c>
      <c r="QJ59" s="30">
        <v>34405</v>
      </c>
      <c r="QK59" s="35">
        <v>7824</v>
      </c>
      <c r="QL59" s="28">
        <v>19687</v>
      </c>
      <c r="QM59" s="28">
        <v>806</v>
      </c>
      <c r="QN59" s="28">
        <v>1916</v>
      </c>
      <c r="QO59" s="28">
        <v>1320</v>
      </c>
      <c r="QP59" s="28">
        <v>1088</v>
      </c>
      <c r="QQ59" s="28">
        <v>377</v>
      </c>
      <c r="QR59" s="28">
        <v>1392</v>
      </c>
      <c r="QS59" s="30">
        <v>34410</v>
      </c>
      <c r="QT59" s="35">
        <v>7825</v>
      </c>
      <c r="QU59" s="28">
        <v>19704</v>
      </c>
      <c r="QV59" s="28">
        <v>805</v>
      </c>
      <c r="QW59" s="28">
        <v>1917</v>
      </c>
      <c r="QX59" s="28">
        <v>1318</v>
      </c>
      <c r="QY59" s="28">
        <v>1085</v>
      </c>
      <c r="QZ59" s="28">
        <v>377</v>
      </c>
      <c r="RA59" s="28">
        <v>1388</v>
      </c>
      <c r="RB59" s="30">
        <v>34419</v>
      </c>
      <c r="RC59" s="35">
        <v>7803</v>
      </c>
      <c r="RD59" s="28">
        <v>19621</v>
      </c>
      <c r="RE59" s="28">
        <v>805</v>
      </c>
      <c r="RF59" s="28">
        <v>1907</v>
      </c>
      <c r="RG59" s="28">
        <v>1316</v>
      </c>
      <c r="RH59" s="28">
        <v>1079</v>
      </c>
      <c r="RI59" s="28">
        <v>377</v>
      </c>
      <c r="RJ59" s="28">
        <v>1511</v>
      </c>
      <c r="RK59" s="30">
        <v>34419</v>
      </c>
      <c r="RL59" s="35">
        <v>7788</v>
      </c>
      <c r="RM59" s="28">
        <v>19584</v>
      </c>
      <c r="RN59" s="28">
        <v>805</v>
      </c>
      <c r="RO59" s="28">
        <v>1905</v>
      </c>
      <c r="RP59" s="28">
        <v>1313</v>
      </c>
      <c r="RQ59" s="28">
        <v>1079</v>
      </c>
      <c r="RR59" s="28">
        <v>377</v>
      </c>
      <c r="RS59" s="28">
        <v>1573</v>
      </c>
      <c r="RT59" s="30">
        <v>34424</v>
      </c>
      <c r="RU59" s="35">
        <v>7774</v>
      </c>
      <c r="RV59" s="28">
        <v>19550</v>
      </c>
      <c r="RW59" s="28">
        <v>805</v>
      </c>
      <c r="RX59" s="28">
        <v>1899</v>
      </c>
      <c r="RY59" s="28">
        <v>1307</v>
      </c>
      <c r="RZ59" s="28">
        <v>1073</v>
      </c>
      <c r="SA59" s="28">
        <v>377</v>
      </c>
      <c r="SB59" s="28">
        <v>1645</v>
      </c>
      <c r="SC59" s="30">
        <v>34430</v>
      </c>
      <c r="SD59" s="35">
        <v>7760</v>
      </c>
      <c r="SE59" s="28">
        <v>19505</v>
      </c>
      <c r="SF59" s="28">
        <v>805</v>
      </c>
      <c r="SG59" s="28">
        <v>1898</v>
      </c>
      <c r="SH59" s="28">
        <v>1302</v>
      </c>
      <c r="SI59" s="28">
        <v>1078</v>
      </c>
      <c r="SJ59" s="28">
        <v>377</v>
      </c>
      <c r="SK59" s="28">
        <v>1702</v>
      </c>
      <c r="SL59" s="30">
        <v>34427</v>
      </c>
      <c r="SM59" s="35">
        <v>7763</v>
      </c>
      <c r="SN59" s="28">
        <v>19584</v>
      </c>
      <c r="SO59" s="28">
        <v>804</v>
      </c>
      <c r="SP59" s="28">
        <v>1904</v>
      </c>
      <c r="SQ59" s="28">
        <v>1320</v>
      </c>
      <c r="SR59" s="28">
        <v>1195</v>
      </c>
      <c r="SS59" s="28">
        <v>378</v>
      </c>
      <c r="ST59" s="28">
        <v>1478</v>
      </c>
      <c r="SU59" s="30">
        <v>34426</v>
      </c>
      <c r="SV59" s="35">
        <v>7755</v>
      </c>
      <c r="SW59" s="28">
        <v>19622</v>
      </c>
      <c r="SX59" s="28">
        <v>804</v>
      </c>
      <c r="SY59" s="28">
        <v>1899</v>
      </c>
      <c r="SZ59" s="28">
        <v>1319</v>
      </c>
      <c r="TA59" s="28">
        <v>1243</v>
      </c>
      <c r="TB59" s="28">
        <v>376</v>
      </c>
      <c r="TC59" s="28">
        <v>1440</v>
      </c>
      <c r="TD59" s="30">
        <v>34458</v>
      </c>
      <c r="TE59" s="35">
        <v>7757</v>
      </c>
      <c r="TF59" s="28">
        <v>19617</v>
      </c>
      <c r="TG59" s="28">
        <v>802</v>
      </c>
      <c r="TH59" s="28">
        <v>1884</v>
      </c>
      <c r="TI59" s="28">
        <v>1338</v>
      </c>
      <c r="TJ59" s="28">
        <v>1288</v>
      </c>
      <c r="TK59" s="28">
        <v>377</v>
      </c>
      <c r="TL59" s="28">
        <v>1401</v>
      </c>
      <c r="TM59" s="30">
        <v>34464</v>
      </c>
      <c r="TN59" s="35">
        <v>7745</v>
      </c>
      <c r="TO59" s="28">
        <v>19576</v>
      </c>
      <c r="TP59" s="28">
        <v>801</v>
      </c>
      <c r="TQ59" s="28">
        <v>1901</v>
      </c>
      <c r="TR59" s="28">
        <v>1342</v>
      </c>
      <c r="TS59" s="28">
        <v>1331</v>
      </c>
      <c r="TT59" s="28">
        <v>377</v>
      </c>
      <c r="TU59" s="28">
        <v>1395</v>
      </c>
      <c r="TV59" s="30">
        <v>34468</v>
      </c>
      <c r="TW59" s="35">
        <v>7733</v>
      </c>
      <c r="TX59" s="28">
        <v>19545</v>
      </c>
      <c r="TY59" s="28">
        <v>801</v>
      </c>
      <c r="TZ59" s="28">
        <v>1897</v>
      </c>
      <c r="UA59" s="28">
        <v>1335</v>
      </c>
      <c r="UB59" s="28">
        <v>1320</v>
      </c>
      <c r="UC59" s="28">
        <v>377</v>
      </c>
      <c r="UD59" s="28">
        <v>1486</v>
      </c>
      <c r="UE59" s="30">
        <v>34494</v>
      </c>
      <c r="UF59" s="35">
        <v>7734</v>
      </c>
      <c r="UG59" s="28">
        <v>19555</v>
      </c>
      <c r="UH59" s="28">
        <v>799</v>
      </c>
      <c r="UI59" s="28">
        <v>1895</v>
      </c>
      <c r="UJ59" s="28">
        <v>1335</v>
      </c>
      <c r="UK59" s="28">
        <v>1321</v>
      </c>
      <c r="UL59" s="28">
        <v>377</v>
      </c>
      <c r="UM59" s="28">
        <v>1480</v>
      </c>
      <c r="UN59" s="30">
        <v>34496</v>
      </c>
      <c r="UO59" s="35">
        <v>7742</v>
      </c>
      <c r="UP59" s="28">
        <v>19547</v>
      </c>
      <c r="UQ59" s="28">
        <v>799</v>
      </c>
      <c r="UR59" s="28">
        <v>1893</v>
      </c>
      <c r="US59" s="28">
        <v>1335</v>
      </c>
      <c r="UT59" s="28">
        <v>1319</v>
      </c>
      <c r="UU59" s="28">
        <v>377</v>
      </c>
      <c r="UV59" s="28">
        <v>1489</v>
      </c>
      <c r="UW59" s="30">
        <v>34501</v>
      </c>
      <c r="UX59" s="35">
        <v>7747</v>
      </c>
      <c r="UY59" s="28">
        <v>19547</v>
      </c>
      <c r="UZ59" s="28">
        <v>799</v>
      </c>
      <c r="VA59" s="28">
        <v>1895</v>
      </c>
      <c r="VB59" s="28">
        <v>1331</v>
      </c>
      <c r="VC59" s="28">
        <v>1314</v>
      </c>
      <c r="VD59" s="28">
        <v>376</v>
      </c>
      <c r="VE59" s="28">
        <v>1502</v>
      </c>
      <c r="VF59" s="30">
        <v>34511</v>
      </c>
      <c r="VG59" s="35">
        <v>7748</v>
      </c>
      <c r="VH59" s="28">
        <v>19532</v>
      </c>
      <c r="VI59" s="28">
        <v>799</v>
      </c>
      <c r="VJ59" s="28">
        <v>1878</v>
      </c>
      <c r="VK59" s="28">
        <v>1329</v>
      </c>
      <c r="VL59" s="28">
        <v>1316</v>
      </c>
      <c r="VM59" s="28">
        <v>377</v>
      </c>
      <c r="VN59" s="28">
        <v>1549</v>
      </c>
      <c r="VO59" s="30">
        <v>34528</v>
      </c>
      <c r="VP59" s="35">
        <v>7741</v>
      </c>
      <c r="VQ59" s="28">
        <v>19543</v>
      </c>
      <c r="VR59" s="28">
        <v>798</v>
      </c>
      <c r="VS59" s="28">
        <v>1877</v>
      </c>
      <c r="VT59" s="28">
        <v>1333</v>
      </c>
      <c r="VU59" s="28">
        <v>1315</v>
      </c>
      <c r="VV59" s="28">
        <v>378</v>
      </c>
      <c r="VW59" s="28">
        <v>1561</v>
      </c>
      <c r="VX59" s="30">
        <v>34546</v>
      </c>
      <c r="VY59" s="35">
        <v>7733</v>
      </c>
      <c r="VZ59" s="28">
        <v>19550</v>
      </c>
      <c r="WA59" s="28">
        <v>796</v>
      </c>
      <c r="WB59" s="28">
        <v>1890</v>
      </c>
      <c r="WC59" s="28">
        <v>1333</v>
      </c>
      <c r="WD59" s="28">
        <v>1317</v>
      </c>
      <c r="WE59" s="28">
        <v>378</v>
      </c>
      <c r="WF59" s="28">
        <v>1553</v>
      </c>
      <c r="WG59" s="30">
        <v>34550</v>
      </c>
      <c r="WH59" s="35">
        <v>7770</v>
      </c>
      <c r="WI59" s="28">
        <v>19561</v>
      </c>
      <c r="WJ59" s="28">
        <v>796</v>
      </c>
      <c r="WK59" s="28">
        <v>1891</v>
      </c>
      <c r="WL59" s="28">
        <v>1330</v>
      </c>
      <c r="WM59" s="28">
        <v>1318</v>
      </c>
      <c r="WN59" s="28">
        <v>378</v>
      </c>
      <c r="WO59" s="28">
        <v>1513</v>
      </c>
      <c r="WP59" s="30">
        <v>34557</v>
      </c>
      <c r="WQ59" s="35">
        <v>7769</v>
      </c>
      <c r="WR59" s="28">
        <v>19551</v>
      </c>
      <c r="WS59" s="28">
        <v>795</v>
      </c>
      <c r="WT59" s="28">
        <v>1869</v>
      </c>
      <c r="WU59" s="28">
        <v>1361</v>
      </c>
      <c r="WV59" s="28">
        <v>1317</v>
      </c>
      <c r="WW59" s="28">
        <v>378</v>
      </c>
      <c r="WX59" s="28">
        <v>1529</v>
      </c>
      <c r="WY59" s="30">
        <v>34569</v>
      </c>
      <c r="WZ59" s="35">
        <v>7769</v>
      </c>
      <c r="XA59" s="28">
        <v>19562</v>
      </c>
      <c r="XB59" s="28">
        <v>794</v>
      </c>
      <c r="XC59" s="28">
        <v>1873</v>
      </c>
      <c r="XD59" s="28">
        <v>1356</v>
      </c>
      <c r="XE59" s="28">
        <v>1317</v>
      </c>
      <c r="XF59" s="28">
        <v>379</v>
      </c>
      <c r="XG59" s="28">
        <v>1532</v>
      </c>
      <c r="XH59" s="30">
        <v>34582</v>
      </c>
    </row>
    <row r="60" spans="1:632" ht="15" customHeight="1" x14ac:dyDescent="0.3">
      <c r="A60" s="70">
        <v>480</v>
      </c>
      <c r="B60" s="69" t="s">
        <v>216</v>
      </c>
      <c r="C60" s="35">
        <v>1286</v>
      </c>
      <c r="D60" s="28">
        <v>11652</v>
      </c>
      <c r="E60" s="28">
        <v>2222</v>
      </c>
      <c r="F60" s="28">
        <v>1625</v>
      </c>
      <c r="G60" s="28">
        <v>721</v>
      </c>
      <c r="H60" s="28">
        <v>755</v>
      </c>
      <c r="I60" s="28">
        <v>159</v>
      </c>
      <c r="J60" s="28">
        <v>129</v>
      </c>
      <c r="K60" s="30">
        <v>18549</v>
      </c>
      <c r="L60" s="35">
        <v>1287</v>
      </c>
      <c r="M60" s="28">
        <v>11651</v>
      </c>
      <c r="N60" s="28">
        <v>2222</v>
      </c>
      <c r="O60" s="28">
        <v>1626</v>
      </c>
      <c r="P60" s="28">
        <v>721</v>
      </c>
      <c r="Q60" s="28">
        <v>755</v>
      </c>
      <c r="R60" s="28">
        <v>161</v>
      </c>
      <c r="S60" s="28">
        <v>128</v>
      </c>
      <c r="T60" s="30">
        <v>18551</v>
      </c>
      <c r="U60" s="35">
        <v>1333</v>
      </c>
      <c r="V60" s="28">
        <v>12776</v>
      </c>
      <c r="W60" s="28">
        <v>2231</v>
      </c>
      <c r="X60" s="28">
        <v>825</v>
      </c>
      <c r="Y60" s="28">
        <v>489</v>
      </c>
      <c r="Z60" s="28">
        <v>720</v>
      </c>
      <c r="AA60" s="28">
        <v>170</v>
      </c>
      <c r="AB60" s="28">
        <v>111</v>
      </c>
      <c r="AC60" s="30">
        <v>18655</v>
      </c>
      <c r="AD60" s="35">
        <v>1287</v>
      </c>
      <c r="AE60" s="28">
        <v>11656</v>
      </c>
      <c r="AF60" s="28">
        <v>2223</v>
      </c>
      <c r="AG60" s="28">
        <v>1635</v>
      </c>
      <c r="AH60" s="28">
        <v>723</v>
      </c>
      <c r="AI60" s="28">
        <v>755</v>
      </c>
      <c r="AJ60" s="28">
        <v>161</v>
      </c>
      <c r="AK60" s="28">
        <v>129</v>
      </c>
      <c r="AL60" s="30">
        <v>18569</v>
      </c>
      <c r="AM60" s="35">
        <v>1287</v>
      </c>
      <c r="AN60" s="28">
        <v>11656</v>
      </c>
      <c r="AO60" s="28">
        <v>2223</v>
      </c>
      <c r="AP60" s="28">
        <v>1635</v>
      </c>
      <c r="AQ60" s="28">
        <v>723</v>
      </c>
      <c r="AR60" s="28">
        <v>758</v>
      </c>
      <c r="AS60" s="28">
        <v>161</v>
      </c>
      <c r="AT60" s="28">
        <v>134</v>
      </c>
      <c r="AU60" s="30">
        <v>18577</v>
      </c>
      <c r="AV60" s="35">
        <v>1287</v>
      </c>
      <c r="AW60" s="28">
        <v>11656</v>
      </c>
      <c r="AX60" s="28">
        <v>2224</v>
      </c>
      <c r="AY60" s="28">
        <v>1634</v>
      </c>
      <c r="AZ60" s="28">
        <v>724</v>
      </c>
      <c r="BA60" s="28">
        <v>759</v>
      </c>
      <c r="BB60" s="28">
        <v>161</v>
      </c>
      <c r="BC60" s="28">
        <v>133</v>
      </c>
      <c r="BD60" s="30">
        <v>18578</v>
      </c>
      <c r="BE60" s="35">
        <v>1286</v>
      </c>
      <c r="BF60" s="28">
        <v>11656</v>
      </c>
      <c r="BG60" s="28">
        <v>2224</v>
      </c>
      <c r="BH60" s="28">
        <v>1635</v>
      </c>
      <c r="BI60" s="28">
        <v>724</v>
      </c>
      <c r="BJ60" s="28">
        <v>761</v>
      </c>
      <c r="BK60" s="28">
        <v>161</v>
      </c>
      <c r="BL60" s="28">
        <v>139</v>
      </c>
      <c r="BM60" s="30">
        <v>18586</v>
      </c>
      <c r="BN60" s="35">
        <v>1286</v>
      </c>
      <c r="BO60" s="28">
        <v>11658</v>
      </c>
      <c r="BP60" s="28">
        <v>2224</v>
      </c>
      <c r="BQ60" s="28">
        <v>1635</v>
      </c>
      <c r="BR60" s="28">
        <v>724</v>
      </c>
      <c r="BS60" s="28">
        <v>762</v>
      </c>
      <c r="BT60" s="28">
        <v>161</v>
      </c>
      <c r="BU60" s="28">
        <v>142</v>
      </c>
      <c r="BV60" s="30">
        <v>18592</v>
      </c>
      <c r="BW60" s="35">
        <v>1286</v>
      </c>
      <c r="BX60" s="28">
        <v>11661</v>
      </c>
      <c r="BY60" s="28">
        <v>2224</v>
      </c>
      <c r="BZ60" s="28">
        <v>1634</v>
      </c>
      <c r="CA60" s="28">
        <v>723</v>
      </c>
      <c r="CB60" s="28">
        <v>764</v>
      </c>
      <c r="CC60" s="28">
        <v>161</v>
      </c>
      <c r="CD60" s="28">
        <v>149</v>
      </c>
      <c r="CE60" s="30">
        <v>18602</v>
      </c>
      <c r="CF60" s="35">
        <v>1286</v>
      </c>
      <c r="CG60" s="28">
        <v>11661</v>
      </c>
      <c r="CH60" s="28">
        <v>2225</v>
      </c>
      <c r="CI60" s="28">
        <v>1632</v>
      </c>
      <c r="CJ60" s="28">
        <v>724</v>
      </c>
      <c r="CK60" s="28">
        <v>764</v>
      </c>
      <c r="CL60" s="28">
        <v>167</v>
      </c>
      <c r="CM60" s="28">
        <v>144</v>
      </c>
      <c r="CN60" s="30">
        <v>18603</v>
      </c>
      <c r="CO60" s="35">
        <v>1286</v>
      </c>
      <c r="CP60" s="28">
        <v>11662</v>
      </c>
      <c r="CQ60" s="28">
        <v>2225</v>
      </c>
      <c r="CR60" s="28">
        <v>1632</v>
      </c>
      <c r="CS60" s="28">
        <v>724</v>
      </c>
      <c r="CT60" s="28">
        <v>764</v>
      </c>
      <c r="CU60" s="28">
        <v>167</v>
      </c>
      <c r="CV60" s="28">
        <v>144</v>
      </c>
      <c r="CW60" s="30">
        <v>18604</v>
      </c>
      <c r="CX60" s="35">
        <v>1286</v>
      </c>
      <c r="CY60" s="28">
        <v>11665</v>
      </c>
      <c r="CZ60" s="28">
        <v>2225</v>
      </c>
      <c r="DA60" s="28">
        <v>1633</v>
      </c>
      <c r="DB60" s="28">
        <v>726</v>
      </c>
      <c r="DC60" s="28">
        <v>764</v>
      </c>
      <c r="DD60" s="28">
        <v>167</v>
      </c>
      <c r="DE60" s="28">
        <v>143</v>
      </c>
      <c r="DF60" s="30">
        <v>18609</v>
      </c>
      <c r="DG60" s="35">
        <v>1286</v>
      </c>
      <c r="DH60" s="28">
        <v>11672</v>
      </c>
      <c r="DI60" s="28">
        <v>2221</v>
      </c>
      <c r="DJ60" s="28">
        <v>1633</v>
      </c>
      <c r="DK60" s="28">
        <v>727</v>
      </c>
      <c r="DL60" s="28">
        <v>763</v>
      </c>
      <c r="DM60" s="28">
        <v>167</v>
      </c>
      <c r="DN60" s="28">
        <v>131</v>
      </c>
      <c r="DO60" s="30">
        <v>18600</v>
      </c>
      <c r="DP60" s="35">
        <v>1287</v>
      </c>
      <c r="DQ60" s="28">
        <v>11678</v>
      </c>
      <c r="DR60" s="28">
        <v>2222</v>
      </c>
      <c r="DS60" s="28">
        <v>1632</v>
      </c>
      <c r="DT60" s="28">
        <v>725</v>
      </c>
      <c r="DU60" s="28">
        <v>762</v>
      </c>
      <c r="DV60" s="28">
        <v>168</v>
      </c>
      <c r="DW60" s="28">
        <v>129</v>
      </c>
      <c r="DX60" s="30">
        <v>18603</v>
      </c>
      <c r="DY60" s="35">
        <v>1312</v>
      </c>
      <c r="DZ60" s="28">
        <v>12395</v>
      </c>
      <c r="EA60" s="28">
        <v>2232</v>
      </c>
      <c r="EB60" s="28">
        <v>1082</v>
      </c>
      <c r="EC60" s="28">
        <v>585</v>
      </c>
      <c r="ED60" s="28">
        <v>748</v>
      </c>
      <c r="EE60" s="28">
        <v>168</v>
      </c>
      <c r="EF60" s="28">
        <v>119</v>
      </c>
      <c r="EG60" s="30">
        <v>18641</v>
      </c>
      <c r="EH60" s="35">
        <v>1290</v>
      </c>
      <c r="EI60" s="28">
        <v>11677</v>
      </c>
      <c r="EJ60" s="28">
        <v>2222</v>
      </c>
      <c r="EK60" s="28">
        <v>1633</v>
      </c>
      <c r="EL60" s="28">
        <v>725</v>
      </c>
      <c r="EM60" s="28">
        <v>761</v>
      </c>
      <c r="EN60" s="28">
        <v>168</v>
      </c>
      <c r="EO60" s="28">
        <v>133</v>
      </c>
      <c r="EP60" s="30">
        <v>18609</v>
      </c>
      <c r="EQ60" s="35">
        <v>1291</v>
      </c>
      <c r="ER60" s="28">
        <v>11809</v>
      </c>
      <c r="ES60" s="28">
        <v>2222</v>
      </c>
      <c r="ET60" s="28">
        <v>1529</v>
      </c>
      <c r="EU60" s="28">
        <v>699</v>
      </c>
      <c r="EV60" s="28">
        <v>762</v>
      </c>
      <c r="EW60" s="28">
        <v>169</v>
      </c>
      <c r="EX60" s="28">
        <v>132</v>
      </c>
      <c r="EY60" s="30">
        <v>18613</v>
      </c>
      <c r="EZ60" s="35">
        <v>1326</v>
      </c>
      <c r="FA60" s="28">
        <v>12629</v>
      </c>
      <c r="FB60" s="28">
        <v>2232</v>
      </c>
      <c r="FC60" s="28">
        <v>919</v>
      </c>
      <c r="FD60" s="28">
        <v>536</v>
      </c>
      <c r="FE60" s="28">
        <v>723</v>
      </c>
      <c r="FF60" s="28">
        <v>171</v>
      </c>
      <c r="FG60" s="28">
        <v>121</v>
      </c>
      <c r="FH60" s="30">
        <v>18657</v>
      </c>
      <c r="FI60" s="35">
        <v>1299</v>
      </c>
      <c r="FJ60" s="28">
        <v>12128</v>
      </c>
      <c r="FK60" s="28">
        <v>2223</v>
      </c>
      <c r="FL60" s="28">
        <v>1267</v>
      </c>
      <c r="FM60" s="28">
        <v>646</v>
      </c>
      <c r="FN60" s="28">
        <v>756</v>
      </c>
      <c r="FO60" s="28">
        <v>169</v>
      </c>
      <c r="FP60" s="28">
        <v>132</v>
      </c>
      <c r="FQ60" s="30">
        <v>18620</v>
      </c>
      <c r="FR60" s="35">
        <v>1333</v>
      </c>
      <c r="FS60" s="28">
        <v>12778</v>
      </c>
      <c r="FT60" s="28">
        <v>2235</v>
      </c>
      <c r="FU60" s="28">
        <v>827</v>
      </c>
      <c r="FV60" s="28">
        <v>494</v>
      </c>
      <c r="FW60" s="28">
        <v>717</v>
      </c>
      <c r="FX60" s="28">
        <v>170</v>
      </c>
      <c r="FY60" s="28">
        <v>109</v>
      </c>
      <c r="FZ60" s="30">
        <v>18663</v>
      </c>
      <c r="GA60" s="35">
        <v>1300</v>
      </c>
      <c r="GB60" s="28">
        <v>12165</v>
      </c>
      <c r="GC60" s="28">
        <v>2227</v>
      </c>
      <c r="GD60" s="28">
        <v>1241</v>
      </c>
      <c r="GE60" s="28">
        <v>633</v>
      </c>
      <c r="GF60" s="28">
        <v>757</v>
      </c>
      <c r="GG60" s="28">
        <v>169</v>
      </c>
      <c r="GH60" s="28">
        <v>132</v>
      </c>
      <c r="GI60" s="30">
        <v>18624</v>
      </c>
      <c r="GJ60" s="35">
        <v>1333</v>
      </c>
      <c r="GK60" s="28">
        <v>12777</v>
      </c>
      <c r="GL60" s="28">
        <v>2231</v>
      </c>
      <c r="GM60" s="28">
        <v>826</v>
      </c>
      <c r="GN60" s="28">
        <v>488</v>
      </c>
      <c r="GO60" s="28">
        <v>719</v>
      </c>
      <c r="GP60" s="28">
        <v>170</v>
      </c>
      <c r="GQ60" s="28">
        <v>112</v>
      </c>
      <c r="GR60" s="30">
        <v>18656</v>
      </c>
      <c r="GS60" s="35">
        <v>1302</v>
      </c>
      <c r="GT60" s="28">
        <v>12192</v>
      </c>
      <c r="GU60" s="28">
        <v>2232</v>
      </c>
      <c r="GV60" s="28">
        <v>1230</v>
      </c>
      <c r="GW60" s="28">
        <v>632</v>
      </c>
      <c r="GX60" s="28">
        <v>758</v>
      </c>
      <c r="GY60" s="28">
        <v>169</v>
      </c>
      <c r="GZ60" s="28">
        <v>114</v>
      </c>
      <c r="HA60" s="30">
        <v>18629</v>
      </c>
      <c r="HB60" s="35">
        <v>1302</v>
      </c>
      <c r="HC60" s="28">
        <v>12200</v>
      </c>
      <c r="HD60" s="28">
        <v>2232</v>
      </c>
      <c r="HE60" s="28">
        <v>1220</v>
      </c>
      <c r="HF60" s="28">
        <v>633</v>
      </c>
      <c r="HG60" s="28">
        <v>754</v>
      </c>
      <c r="HH60" s="28">
        <v>169</v>
      </c>
      <c r="HI60" s="28">
        <v>116</v>
      </c>
      <c r="HJ60" s="30">
        <v>18626</v>
      </c>
      <c r="HK60" s="35">
        <v>1302</v>
      </c>
      <c r="HL60" s="28">
        <v>12202</v>
      </c>
      <c r="HM60" s="28">
        <v>2231</v>
      </c>
      <c r="HN60" s="28">
        <v>1221</v>
      </c>
      <c r="HO60" s="28">
        <v>631</v>
      </c>
      <c r="HP60" s="28">
        <v>754</v>
      </c>
      <c r="HQ60" s="28">
        <v>169</v>
      </c>
      <c r="HR60" s="28">
        <v>119</v>
      </c>
      <c r="HS60" s="30">
        <v>18629</v>
      </c>
      <c r="HT60" s="35">
        <v>1303</v>
      </c>
      <c r="HU60" s="28">
        <v>12249</v>
      </c>
      <c r="HV60" s="28">
        <v>2231</v>
      </c>
      <c r="HW60" s="28">
        <v>1193</v>
      </c>
      <c r="HX60" s="28">
        <v>615</v>
      </c>
      <c r="HY60" s="28">
        <v>753</v>
      </c>
      <c r="HZ60" s="28">
        <v>169</v>
      </c>
      <c r="IA60" s="28">
        <v>121</v>
      </c>
      <c r="IB60" s="30">
        <v>18634</v>
      </c>
      <c r="IC60" s="35">
        <v>1312</v>
      </c>
      <c r="ID60" s="28">
        <v>12395</v>
      </c>
      <c r="IE60" s="28">
        <v>2232</v>
      </c>
      <c r="IF60" s="28">
        <v>1082</v>
      </c>
      <c r="IG60" s="28">
        <v>585</v>
      </c>
      <c r="IH60" s="28">
        <v>748</v>
      </c>
      <c r="II60" s="28">
        <v>168</v>
      </c>
      <c r="IJ60" s="28">
        <v>119</v>
      </c>
      <c r="IK60" s="30">
        <v>18641</v>
      </c>
      <c r="IL60" s="35">
        <v>1325</v>
      </c>
      <c r="IM60" s="28">
        <v>12583</v>
      </c>
      <c r="IN60" s="28">
        <v>2232</v>
      </c>
      <c r="IO60" s="28">
        <v>947</v>
      </c>
      <c r="IP60" s="28">
        <v>546</v>
      </c>
      <c r="IQ60" s="28">
        <v>726</v>
      </c>
      <c r="IR60" s="28">
        <v>168</v>
      </c>
      <c r="IS60" s="28">
        <v>116</v>
      </c>
      <c r="IT60" s="30">
        <v>18643</v>
      </c>
      <c r="IU60" s="35">
        <v>1325</v>
      </c>
      <c r="IV60" s="28">
        <v>12580</v>
      </c>
      <c r="IW60" s="28">
        <v>2232</v>
      </c>
      <c r="IX60" s="28">
        <v>946</v>
      </c>
      <c r="IY60" s="28">
        <v>546</v>
      </c>
      <c r="IZ60" s="28">
        <v>727</v>
      </c>
      <c r="JA60" s="28">
        <v>168</v>
      </c>
      <c r="JB60" s="28">
        <v>121</v>
      </c>
      <c r="JC60" s="30">
        <v>18645</v>
      </c>
      <c r="JD60" s="35">
        <v>1326</v>
      </c>
      <c r="JE60" s="28">
        <v>12629</v>
      </c>
      <c r="JF60" s="28">
        <v>2232</v>
      </c>
      <c r="JG60" s="28">
        <v>919</v>
      </c>
      <c r="JH60" s="28">
        <v>536</v>
      </c>
      <c r="JI60" s="28">
        <v>723</v>
      </c>
      <c r="JJ60" s="28">
        <v>171</v>
      </c>
      <c r="JK60" s="28">
        <v>121</v>
      </c>
      <c r="JL60" s="30">
        <v>18657</v>
      </c>
      <c r="JM60" s="35">
        <v>1333</v>
      </c>
      <c r="JN60" s="28">
        <v>12766</v>
      </c>
      <c r="JO60" s="28">
        <v>2235</v>
      </c>
      <c r="JP60" s="28">
        <v>828</v>
      </c>
      <c r="JQ60" s="28">
        <v>496</v>
      </c>
      <c r="JR60" s="28">
        <v>716</v>
      </c>
      <c r="JS60" s="28">
        <v>170</v>
      </c>
      <c r="JT60" s="28">
        <v>114</v>
      </c>
      <c r="JU60" s="30">
        <v>18658</v>
      </c>
      <c r="JV60" s="35">
        <v>1333</v>
      </c>
      <c r="JW60" s="28">
        <v>12778</v>
      </c>
      <c r="JX60" s="28">
        <v>2235</v>
      </c>
      <c r="JY60" s="28">
        <v>827</v>
      </c>
      <c r="JZ60" s="28">
        <v>494</v>
      </c>
      <c r="KA60" s="28">
        <v>717</v>
      </c>
      <c r="KB60" s="28">
        <v>170</v>
      </c>
      <c r="KC60" s="28">
        <v>109</v>
      </c>
      <c r="KD60" s="30">
        <v>18663</v>
      </c>
      <c r="KE60" s="35">
        <v>1333</v>
      </c>
      <c r="KF60" s="28">
        <v>12787</v>
      </c>
      <c r="KG60" s="28">
        <v>2234</v>
      </c>
      <c r="KH60" s="28">
        <v>821</v>
      </c>
      <c r="KI60" s="28">
        <v>490</v>
      </c>
      <c r="KJ60" s="28">
        <v>720</v>
      </c>
      <c r="KK60" s="28">
        <v>170</v>
      </c>
      <c r="KL60" s="28">
        <v>112</v>
      </c>
      <c r="KM60" s="30">
        <v>18667</v>
      </c>
      <c r="KN60" s="35">
        <v>1287</v>
      </c>
      <c r="KO60" s="28">
        <v>11656</v>
      </c>
      <c r="KP60" s="28">
        <v>2223</v>
      </c>
      <c r="KQ60" s="28">
        <v>1635</v>
      </c>
      <c r="KR60" s="28">
        <v>723</v>
      </c>
      <c r="KS60" s="28">
        <v>758</v>
      </c>
      <c r="KT60" s="28">
        <v>161</v>
      </c>
      <c r="KU60" s="28">
        <v>134</v>
      </c>
      <c r="KV60" s="30">
        <v>18577</v>
      </c>
      <c r="KW60" s="35">
        <v>1333</v>
      </c>
      <c r="KX60" s="28">
        <v>12786</v>
      </c>
      <c r="KY60" s="28">
        <v>2236</v>
      </c>
      <c r="KZ60" s="28">
        <v>821</v>
      </c>
      <c r="LA60" s="28">
        <v>491</v>
      </c>
      <c r="LB60" s="28">
        <v>719</v>
      </c>
      <c r="LC60" s="28">
        <v>170</v>
      </c>
      <c r="LD60" s="28">
        <v>117</v>
      </c>
      <c r="LE60" s="30">
        <v>18673</v>
      </c>
      <c r="LF60" s="35">
        <v>1333</v>
      </c>
      <c r="LG60" s="28">
        <v>12828</v>
      </c>
      <c r="LH60" s="28">
        <v>2236</v>
      </c>
      <c r="LI60" s="28">
        <v>821</v>
      </c>
      <c r="LJ60" s="28">
        <v>490</v>
      </c>
      <c r="LK60" s="28">
        <v>719</v>
      </c>
      <c r="LL60" s="28">
        <v>170</v>
      </c>
      <c r="LM60" s="28">
        <v>103</v>
      </c>
      <c r="LN60" s="30">
        <v>18700</v>
      </c>
      <c r="LO60" s="35">
        <v>1331</v>
      </c>
      <c r="LP60" s="28">
        <v>12850</v>
      </c>
      <c r="LQ60" s="28">
        <v>2236</v>
      </c>
      <c r="LR60" s="28">
        <v>809</v>
      </c>
      <c r="LS60" s="28">
        <v>482</v>
      </c>
      <c r="LT60" s="28">
        <v>718</v>
      </c>
      <c r="LU60" s="28">
        <v>170</v>
      </c>
      <c r="LV60" s="28">
        <v>108</v>
      </c>
      <c r="LW60" s="30">
        <v>18704</v>
      </c>
      <c r="LX60" s="35">
        <v>1330</v>
      </c>
      <c r="LY60" s="28">
        <v>12855</v>
      </c>
      <c r="LZ60" s="28">
        <v>2236</v>
      </c>
      <c r="MA60" s="28">
        <v>807</v>
      </c>
      <c r="MB60" s="28">
        <v>481</v>
      </c>
      <c r="MC60" s="28">
        <v>718</v>
      </c>
      <c r="MD60" s="28">
        <v>170</v>
      </c>
      <c r="ME60" s="28">
        <v>115</v>
      </c>
      <c r="MF60" s="30">
        <v>18712</v>
      </c>
      <c r="MG60" s="35">
        <v>1329</v>
      </c>
      <c r="MH60" s="28">
        <v>12847</v>
      </c>
      <c r="MI60" s="28">
        <v>2234</v>
      </c>
      <c r="MJ60" s="28">
        <v>806</v>
      </c>
      <c r="MK60" s="28">
        <v>481</v>
      </c>
      <c r="ML60" s="28">
        <v>718</v>
      </c>
      <c r="MM60" s="28">
        <v>170</v>
      </c>
      <c r="MN60" s="28">
        <v>131</v>
      </c>
      <c r="MO60" s="30">
        <v>18716</v>
      </c>
      <c r="MP60" s="35">
        <v>1321</v>
      </c>
      <c r="MQ60" s="28">
        <v>12801</v>
      </c>
      <c r="MR60" s="28">
        <v>2232</v>
      </c>
      <c r="MS60" s="28">
        <v>795</v>
      </c>
      <c r="MT60" s="28">
        <v>481</v>
      </c>
      <c r="MU60" s="28">
        <v>714</v>
      </c>
      <c r="MV60" s="28">
        <v>170</v>
      </c>
      <c r="MW60" s="28">
        <v>204</v>
      </c>
      <c r="MX60" s="30">
        <v>18718</v>
      </c>
      <c r="MY60" s="35">
        <v>1321</v>
      </c>
      <c r="MZ60" s="28">
        <v>12783</v>
      </c>
      <c r="NA60" s="28">
        <v>2232</v>
      </c>
      <c r="NB60" s="28">
        <v>795</v>
      </c>
      <c r="NC60" s="28">
        <v>478</v>
      </c>
      <c r="ND60" s="28">
        <v>714</v>
      </c>
      <c r="NE60" s="28">
        <v>170</v>
      </c>
      <c r="NF60" s="28">
        <v>233</v>
      </c>
      <c r="NG60" s="30">
        <v>18726</v>
      </c>
      <c r="NH60" s="35">
        <v>1319</v>
      </c>
      <c r="NI60" s="28">
        <v>12786</v>
      </c>
      <c r="NJ60" s="28">
        <v>2232</v>
      </c>
      <c r="NK60" s="28">
        <v>795</v>
      </c>
      <c r="NL60" s="28">
        <v>478</v>
      </c>
      <c r="NM60" s="28">
        <v>710</v>
      </c>
      <c r="NN60" s="28">
        <v>170</v>
      </c>
      <c r="NO60" s="28">
        <v>249</v>
      </c>
      <c r="NP60" s="30">
        <v>18739</v>
      </c>
      <c r="NQ60" s="35">
        <v>1318</v>
      </c>
      <c r="NR60" s="28">
        <v>12772</v>
      </c>
      <c r="NS60" s="28">
        <v>2229</v>
      </c>
      <c r="NT60" s="28">
        <v>794</v>
      </c>
      <c r="NU60" s="28">
        <v>477</v>
      </c>
      <c r="NV60" s="28">
        <v>709</v>
      </c>
      <c r="NW60" s="28">
        <v>170</v>
      </c>
      <c r="NX60" s="28">
        <v>278</v>
      </c>
      <c r="NY60" s="30">
        <v>18747</v>
      </c>
      <c r="NZ60" s="35">
        <v>1323</v>
      </c>
      <c r="OA60" s="28">
        <v>12746</v>
      </c>
      <c r="OB60" s="28">
        <v>2226</v>
      </c>
      <c r="OC60" s="28">
        <v>794</v>
      </c>
      <c r="OD60" s="28">
        <v>476</v>
      </c>
      <c r="OE60" s="28">
        <v>709</v>
      </c>
      <c r="OF60" s="28">
        <v>170</v>
      </c>
      <c r="OG60" s="28">
        <v>304</v>
      </c>
      <c r="OH60" s="30">
        <v>18748</v>
      </c>
      <c r="OI60" s="35">
        <v>1325</v>
      </c>
      <c r="OJ60" s="28">
        <v>12727</v>
      </c>
      <c r="OK60" s="28">
        <v>2224</v>
      </c>
      <c r="OL60" s="28">
        <v>794</v>
      </c>
      <c r="OM60" s="28">
        <v>476</v>
      </c>
      <c r="ON60" s="28">
        <v>707</v>
      </c>
      <c r="OO60" s="28">
        <v>170</v>
      </c>
      <c r="OP60" s="28">
        <v>367</v>
      </c>
      <c r="OQ60" s="30">
        <v>18790</v>
      </c>
      <c r="OR60" s="35">
        <v>1323</v>
      </c>
      <c r="OS60" s="28">
        <v>12724</v>
      </c>
      <c r="OT60" s="28">
        <v>2222</v>
      </c>
      <c r="OU60" s="28">
        <v>792</v>
      </c>
      <c r="OV60" s="28">
        <v>473</v>
      </c>
      <c r="OW60" s="28">
        <v>654</v>
      </c>
      <c r="OX60" s="28">
        <v>171</v>
      </c>
      <c r="OY60" s="28">
        <v>426</v>
      </c>
      <c r="OZ60" s="30">
        <v>18785</v>
      </c>
      <c r="PA60" s="35">
        <v>1321</v>
      </c>
      <c r="PB60" s="28">
        <v>12708</v>
      </c>
      <c r="PC60" s="28">
        <v>2220</v>
      </c>
      <c r="PD60" s="28">
        <v>788</v>
      </c>
      <c r="PE60" s="28">
        <v>470</v>
      </c>
      <c r="PF60" s="28">
        <v>653</v>
      </c>
      <c r="PG60" s="28">
        <v>171</v>
      </c>
      <c r="PH60" s="28">
        <v>453</v>
      </c>
      <c r="PI60" s="30">
        <v>18784</v>
      </c>
      <c r="PJ60" s="35">
        <v>1319</v>
      </c>
      <c r="PK60" s="28">
        <v>12687</v>
      </c>
      <c r="PL60" s="28">
        <v>2219</v>
      </c>
      <c r="PM60" s="28">
        <v>774</v>
      </c>
      <c r="PN60" s="28">
        <v>452</v>
      </c>
      <c r="PO60" s="28">
        <v>608</v>
      </c>
      <c r="PP60" s="28">
        <v>168</v>
      </c>
      <c r="PQ60" s="28">
        <v>561</v>
      </c>
      <c r="PR60" s="30">
        <v>18788</v>
      </c>
      <c r="PS60" s="35">
        <v>1319</v>
      </c>
      <c r="PT60" s="28">
        <v>12675</v>
      </c>
      <c r="PU60" s="28">
        <v>2215</v>
      </c>
      <c r="PV60" s="28">
        <v>774</v>
      </c>
      <c r="PW60" s="28">
        <v>452</v>
      </c>
      <c r="PX60" s="28">
        <v>608</v>
      </c>
      <c r="PY60" s="28">
        <v>168</v>
      </c>
      <c r="PZ60" s="28">
        <v>587</v>
      </c>
      <c r="QA60" s="30">
        <v>18798</v>
      </c>
      <c r="QB60" s="35">
        <v>1310</v>
      </c>
      <c r="QC60" s="28">
        <v>12667</v>
      </c>
      <c r="QD60" s="28">
        <v>2215</v>
      </c>
      <c r="QE60" s="28">
        <v>771</v>
      </c>
      <c r="QF60" s="28">
        <v>452</v>
      </c>
      <c r="QG60" s="28">
        <v>610</v>
      </c>
      <c r="QH60" s="28">
        <v>168</v>
      </c>
      <c r="QI60" s="28">
        <v>619</v>
      </c>
      <c r="QJ60" s="30">
        <v>18812</v>
      </c>
      <c r="QK60" s="35">
        <v>1308</v>
      </c>
      <c r="QL60" s="28">
        <v>12653</v>
      </c>
      <c r="QM60" s="28">
        <v>2210</v>
      </c>
      <c r="QN60" s="28">
        <v>771</v>
      </c>
      <c r="QO60" s="28">
        <v>452</v>
      </c>
      <c r="QP60" s="28">
        <v>609</v>
      </c>
      <c r="QQ60" s="28">
        <v>168</v>
      </c>
      <c r="QR60" s="28">
        <v>640</v>
      </c>
      <c r="QS60" s="30">
        <v>18811</v>
      </c>
      <c r="QT60" s="35">
        <v>1309</v>
      </c>
      <c r="QU60" s="28">
        <v>12667</v>
      </c>
      <c r="QV60" s="28">
        <v>2211</v>
      </c>
      <c r="QW60" s="28">
        <v>772</v>
      </c>
      <c r="QX60" s="28">
        <v>452</v>
      </c>
      <c r="QY60" s="28">
        <v>608</v>
      </c>
      <c r="QZ60" s="28">
        <v>165</v>
      </c>
      <c r="RA60" s="28">
        <v>644</v>
      </c>
      <c r="RB60" s="30">
        <v>18828</v>
      </c>
      <c r="RC60" s="35">
        <v>1308</v>
      </c>
      <c r="RD60" s="28">
        <v>12647</v>
      </c>
      <c r="RE60" s="28">
        <v>2208</v>
      </c>
      <c r="RF60" s="28">
        <v>769</v>
      </c>
      <c r="RG60" s="28">
        <v>452</v>
      </c>
      <c r="RH60" s="28">
        <v>611</v>
      </c>
      <c r="RI60" s="28">
        <v>165</v>
      </c>
      <c r="RJ60" s="28">
        <v>672</v>
      </c>
      <c r="RK60" s="30">
        <v>18832</v>
      </c>
      <c r="RL60" s="35">
        <v>1309</v>
      </c>
      <c r="RM60" s="28">
        <v>12640</v>
      </c>
      <c r="RN60" s="28">
        <v>2204</v>
      </c>
      <c r="RO60" s="28">
        <v>768</v>
      </c>
      <c r="RP60" s="28">
        <v>453</v>
      </c>
      <c r="RQ60" s="28">
        <v>611</v>
      </c>
      <c r="RR60" s="28">
        <v>165</v>
      </c>
      <c r="RS60" s="28">
        <v>697</v>
      </c>
      <c r="RT60" s="30">
        <v>18847</v>
      </c>
      <c r="RU60" s="35">
        <v>1303</v>
      </c>
      <c r="RV60" s="28">
        <v>12629</v>
      </c>
      <c r="RW60" s="28">
        <v>2200</v>
      </c>
      <c r="RX60" s="28">
        <v>756</v>
      </c>
      <c r="RY60" s="28">
        <v>464</v>
      </c>
      <c r="RZ60" s="28">
        <v>603</v>
      </c>
      <c r="SA60" s="28">
        <v>165</v>
      </c>
      <c r="SB60" s="28">
        <v>722</v>
      </c>
      <c r="SC60" s="30">
        <v>18842</v>
      </c>
      <c r="SD60" s="35">
        <v>1300</v>
      </c>
      <c r="SE60" s="28">
        <v>12621</v>
      </c>
      <c r="SF60" s="28">
        <v>2201</v>
      </c>
      <c r="SG60" s="28">
        <v>754</v>
      </c>
      <c r="SH60" s="28">
        <v>465</v>
      </c>
      <c r="SI60" s="28">
        <v>603</v>
      </c>
      <c r="SJ60" s="28">
        <v>166</v>
      </c>
      <c r="SK60" s="28">
        <v>753</v>
      </c>
      <c r="SL60" s="30">
        <v>18863</v>
      </c>
      <c r="SM60" s="35">
        <v>1296</v>
      </c>
      <c r="SN60" s="28">
        <v>12599</v>
      </c>
      <c r="SO60" s="28">
        <v>2199</v>
      </c>
      <c r="SP60" s="28">
        <v>754</v>
      </c>
      <c r="SQ60" s="28">
        <v>464</v>
      </c>
      <c r="SR60" s="28">
        <v>603</v>
      </c>
      <c r="SS60" s="28">
        <v>167</v>
      </c>
      <c r="ST60" s="28">
        <v>773</v>
      </c>
      <c r="SU60" s="30">
        <v>18855</v>
      </c>
      <c r="SV60" s="35">
        <v>1303</v>
      </c>
      <c r="SW60" s="28">
        <v>12623</v>
      </c>
      <c r="SX60" s="28">
        <v>2200</v>
      </c>
      <c r="SY60" s="28">
        <v>756</v>
      </c>
      <c r="SZ60" s="28">
        <v>468</v>
      </c>
      <c r="TA60" s="28">
        <v>610</v>
      </c>
      <c r="TB60" s="28">
        <v>168</v>
      </c>
      <c r="TC60" s="28">
        <v>750</v>
      </c>
      <c r="TD60" s="30">
        <v>18878</v>
      </c>
      <c r="TE60" s="35">
        <v>1348</v>
      </c>
      <c r="TF60" s="28">
        <v>12664</v>
      </c>
      <c r="TG60" s="28">
        <v>2211</v>
      </c>
      <c r="TH60" s="28">
        <v>754</v>
      </c>
      <c r="TI60" s="28">
        <v>482</v>
      </c>
      <c r="TJ60" s="28">
        <v>616</v>
      </c>
      <c r="TK60" s="28">
        <v>168</v>
      </c>
      <c r="TL60" s="28">
        <v>639</v>
      </c>
      <c r="TM60" s="30">
        <v>18882</v>
      </c>
      <c r="TN60" s="35">
        <v>1351</v>
      </c>
      <c r="TO60" s="28">
        <v>12668</v>
      </c>
      <c r="TP60" s="28">
        <v>2210</v>
      </c>
      <c r="TQ60" s="28">
        <v>757</v>
      </c>
      <c r="TR60" s="28">
        <v>481</v>
      </c>
      <c r="TS60" s="28">
        <v>620</v>
      </c>
      <c r="TT60" s="28">
        <v>168</v>
      </c>
      <c r="TU60" s="28">
        <v>633</v>
      </c>
      <c r="TV60" s="30">
        <v>18888</v>
      </c>
      <c r="TW60" s="35">
        <v>1351</v>
      </c>
      <c r="TX60" s="28">
        <v>12646</v>
      </c>
      <c r="TY60" s="28">
        <v>2210</v>
      </c>
      <c r="TZ60" s="28">
        <v>756</v>
      </c>
      <c r="UA60" s="28">
        <v>482</v>
      </c>
      <c r="UB60" s="28">
        <v>619</v>
      </c>
      <c r="UC60" s="28">
        <v>168</v>
      </c>
      <c r="UD60" s="28">
        <v>672</v>
      </c>
      <c r="UE60" s="30">
        <v>18904</v>
      </c>
      <c r="UF60" s="35">
        <v>1348</v>
      </c>
      <c r="UG60" s="28">
        <v>12658</v>
      </c>
      <c r="UH60" s="28">
        <v>2211</v>
      </c>
      <c r="UI60" s="28">
        <v>758</v>
      </c>
      <c r="UJ60" s="28">
        <v>489</v>
      </c>
      <c r="UK60" s="28">
        <v>669</v>
      </c>
      <c r="UL60" s="28">
        <v>170</v>
      </c>
      <c r="UM60" s="28">
        <v>603</v>
      </c>
      <c r="UN60" s="30">
        <v>18906</v>
      </c>
      <c r="UO60" s="35">
        <v>1354</v>
      </c>
      <c r="UP60" s="28">
        <v>12647</v>
      </c>
      <c r="UQ60" s="28">
        <v>2213</v>
      </c>
      <c r="UR60" s="28">
        <v>757</v>
      </c>
      <c r="US60" s="28">
        <v>498</v>
      </c>
      <c r="UT60" s="28">
        <v>669</v>
      </c>
      <c r="UU60" s="28">
        <v>171</v>
      </c>
      <c r="UV60" s="28">
        <v>604</v>
      </c>
      <c r="UW60" s="30">
        <v>18913</v>
      </c>
      <c r="UX60" s="35">
        <v>1355</v>
      </c>
      <c r="UY60" s="28">
        <v>12643</v>
      </c>
      <c r="UZ60" s="28">
        <v>2211</v>
      </c>
      <c r="VA60" s="28">
        <v>758</v>
      </c>
      <c r="VB60" s="28">
        <v>498</v>
      </c>
      <c r="VC60" s="28">
        <v>675</v>
      </c>
      <c r="VD60" s="28">
        <v>171</v>
      </c>
      <c r="VE60" s="28">
        <v>612</v>
      </c>
      <c r="VF60" s="30">
        <v>18923</v>
      </c>
      <c r="VG60" s="35">
        <v>1353</v>
      </c>
      <c r="VH60" s="28">
        <v>12633</v>
      </c>
      <c r="VI60" s="28">
        <v>2208</v>
      </c>
      <c r="VJ60" s="28">
        <v>757</v>
      </c>
      <c r="VK60" s="28">
        <v>499</v>
      </c>
      <c r="VL60" s="28">
        <v>676</v>
      </c>
      <c r="VM60" s="28">
        <v>171</v>
      </c>
      <c r="VN60" s="28">
        <v>634</v>
      </c>
      <c r="VO60" s="30">
        <v>18931</v>
      </c>
      <c r="VP60" s="35">
        <v>1347</v>
      </c>
      <c r="VQ60" s="28">
        <v>12622</v>
      </c>
      <c r="VR60" s="28">
        <v>2210</v>
      </c>
      <c r="VS60" s="28">
        <v>758</v>
      </c>
      <c r="VT60" s="28">
        <v>497</v>
      </c>
      <c r="VU60" s="28">
        <v>673</v>
      </c>
      <c r="VV60" s="28">
        <v>172</v>
      </c>
      <c r="VW60" s="28">
        <v>652</v>
      </c>
      <c r="VX60" s="30">
        <v>18931</v>
      </c>
      <c r="VY60" s="35">
        <v>1345</v>
      </c>
      <c r="VZ60" s="28">
        <v>12630</v>
      </c>
      <c r="WA60" s="28">
        <v>2209</v>
      </c>
      <c r="WB60" s="28">
        <v>761</v>
      </c>
      <c r="WC60" s="28">
        <v>496</v>
      </c>
      <c r="WD60" s="28">
        <v>673</v>
      </c>
      <c r="WE60" s="28">
        <v>173</v>
      </c>
      <c r="WF60" s="28">
        <v>651</v>
      </c>
      <c r="WG60" s="30">
        <v>18938</v>
      </c>
      <c r="WH60" s="35">
        <v>1345</v>
      </c>
      <c r="WI60" s="28">
        <v>12616</v>
      </c>
      <c r="WJ60" s="28">
        <v>2212</v>
      </c>
      <c r="WK60" s="28">
        <v>761</v>
      </c>
      <c r="WL60" s="28">
        <v>500</v>
      </c>
      <c r="WM60" s="28">
        <v>671</v>
      </c>
      <c r="WN60" s="28">
        <v>175</v>
      </c>
      <c r="WO60" s="28">
        <v>656</v>
      </c>
      <c r="WP60" s="30">
        <v>18936</v>
      </c>
      <c r="WQ60" s="35">
        <v>1345</v>
      </c>
      <c r="WR60" s="28">
        <v>12594</v>
      </c>
      <c r="WS60" s="28">
        <v>2198</v>
      </c>
      <c r="WT60" s="28">
        <v>758</v>
      </c>
      <c r="WU60" s="28">
        <v>517</v>
      </c>
      <c r="WV60" s="28">
        <v>675</v>
      </c>
      <c r="WW60" s="28">
        <v>176</v>
      </c>
      <c r="WX60" s="28">
        <v>693</v>
      </c>
      <c r="WY60" s="30">
        <v>18956</v>
      </c>
      <c r="WZ60" s="35">
        <v>1343</v>
      </c>
      <c r="XA60" s="28">
        <v>12582</v>
      </c>
      <c r="XB60" s="28">
        <v>2198</v>
      </c>
      <c r="XC60" s="28">
        <v>756</v>
      </c>
      <c r="XD60" s="28">
        <v>518</v>
      </c>
      <c r="XE60" s="28">
        <v>673</v>
      </c>
      <c r="XF60" s="28">
        <v>176</v>
      </c>
      <c r="XG60" s="28">
        <v>710</v>
      </c>
      <c r="XH60" s="30">
        <v>18956</v>
      </c>
    </row>
    <row r="61" spans="1:632" ht="15" customHeight="1" x14ac:dyDescent="0.3">
      <c r="A61" s="70">
        <v>482</v>
      </c>
      <c r="B61" s="69" t="s">
        <v>217</v>
      </c>
      <c r="C61" s="35">
        <v>1026</v>
      </c>
      <c r="D61" s="28">
        <v>5894</v>
      </c>
      <c r="E61" s="28">
        <v>2904</v>
      </c>
      <c r="F61" s="28">
        <v>1237</v>
      </c>
      <c r="G61" s="28">
        <v>432</v>
      </c>
      <c r="H61" s="28">
        <v>711</v>
      </c>
      <c r="I61" s="28">
        <v>97</v>
      </c>
      <c r="J61" s="28" t="s">
        <v>294</v>
      </c>
      <c r="K61" s="30">
        <v>12303</v>
      </c>
      <c r="L61" s="35">
        <v>1026</v>
      </c>
      <c r="M61" s="28">
        <v>5895</v>
      </c>
      <c r="N61" s="28">
        <v>2903</v>
      </c>
      <c r="O61" s="28">
        <v>1237</v>
      </c>
      <c r="P61" s="28">
        <v>434</v>
      </c>
      <c r="Q61" s="28">
        <v>711</v>
      </c>
      <c r="R61" s="28">
        <v>97</v>
      </c>
      <c r="S61" s="28" t="s">
        <v>294</v>
      </c>
      <c r="T61" s="30">
        <v>12305</v>
      </c>
      <c r="U61" s="35">
        <v>1003</v>
      </c>
      <c r="V61" s="28">
        <v>5911</v>
      </c>
      <c r="W61" s="28">
        <v>2878</v>
      </c>
      <c r="X61" s="28">
        <v>1214</v>
      </c>
      <c r="Y61" s="28">
        <v>424</v>
      </c>
      <c r="Z61" s="28">
        <v>764</v>
      </c>
      <c r="AA61" s="28">
        <v>99</v>
      </c>
      <c r="AB61" s="28" t="s">
        <v>294</v>
      </c>
      <c r="AC61" s="30">
        <v>12294</v>
      </c>
      <c r="AD61" s="35">
        <v>1028</v>
      </c>
      <c r="AE61" s="28">
        <v>5896</v>
      </c>
      <c r="AF61" s="28">
        <v>2902</v>
      </c>
      <c r="AG61" s="28">
        <v>1233</v>
      </c>
      <c r="AH61" s="28">
        <v>434</v>
      </c>
      <c r="AI61" s="28">
        <v>712</v>
      </c>
      <c r="AJ61" s="28">
        <v>98</v>
      </c>
      <c r="AK61" s="28" t="s">
        <v>294</v>
      </c>
      <c r="AL61" s="30">
        <v>12305</v>
      </c>
      <c r="AM61" s="35">
        <v>1032</v>
      </c>
      <c r="AN61" s="28">
        <v>5894</v>
      </c>
      <c r="AO61" s="28">
        <v>2901</v>
      </c>
      <c r="AP61" s="28">
        <v>1234</v>
      </c>
      <c r="AQ61" s="28">
        <v>440</v>
      </c>
      <c r="AR61" s="28">
        <v>715</v>
      </c>
      <c r="AS61" s="28">
        <v>98</v>
      </c>
      <c r="AT61" s="28" t="s">
        <v>294</v>
      </c>
      <c r="AU61" s="30">
        <v>12316</v>
      </c>
      <c r="AV61" s="35">
        <v>1032</v>
      </c>
      <c r="AW61" s="28">
        <v>5894</v>
      </c>
      <c r="AX61" s="28">
        <v>2902</v>
      </c>
      <c r="AY61" s="28">
        <v>1234</v>
      </c>
      <c r="AZ61" s="28">
        <v>440</v>
      </c>
      <c r="BA61" s="28">
        <v>722</v>
      </c>
      <c r="BB61" s="28">
        <v>98</v>
      </c>
      <c r="BC61" s="28">
        <v>0</v>
      </c>
      <c r="BD61" s="30">
        <v>12324</v>
      </c>
      <c r="BE61" s="35">
        <v>1030</v>
      </c>
      <c r="BF61" s="28">
        <v>5893</v>
      </c>
      <c r="BG61" s="28">
        <v>2903</v>
      </c>
      <c r="BH61" s="28">
        <v>1233</v>
      </c>
      <c r="BI61" s="28">
        <v>440</v>
      </c>
      <c r="BJ61" s="28">
        <v>729</v>
      </c>
      <c r="BK61" s="28">
        <v>98</v>
      </c>
      <c r="BL61" s="28">
        <v>0</v>
      </c>
      <c r="BM61" s="30">
        <v>12328</v>
      </c>
      <c r="BN61" s="35">
        <v>1030</v>
      </c>
      <c r="BO61" s="28">
        <v>5891</v>
      </c>
      <c r="BP61" s="28">
        <v>2902</v>
      </c>
      <c r="BQ61" s="28">
        <v>1232</v>
      </c>
      <c r="BR61" s="28">
        <v>442</v>
      </c>
      <c r="BS61" s="28">
        <v>733</v>
      </c>
      <c r="BT61" s="28">
        <v>98</v>
      </c>
      <c r="BU61" s="28">
        <v>0</v>
      </c>
      <c r="BV61" s="30">
        <v>12330</v>
      </c>
      <c r="BW61" s="35">
        <v>1030</v>
      </c>
      <c r="BX61" s="28">
        <v>5890</v>
      </c>
      <c r="BY61" s="28">
        <v>2902</v>
      </c>
      <c r="BZ61" s="28">
        <v>1231</v>
      </c>
      <c r="CA61" s="28">
        <v>441</v>
      </c>
      <c r="CB61" s="28">
        <v>740</v>
      </c>
      <c r="CC61" s="28">
        <v>98</v>
      </c>
      <c r="CD61" s="28" t="s">
        <v>294</v>
      </c>
      <c r="CE61" s="30">
        <v>12334</v>
      </c>
      <c r="CF61" s="35">
        <v>1033</v>
      </c>
      <c r="CG61" s="28">
        <v>5890</v>
      </c>
      <c r="CH61" s="28">
        <v>2902</v>
      </c>
      <c r="CI61" s="28">
        <v>1228</v>
      </c>
      <c r="CJ61" s="28">
        <v>441</v>
      </c>
      <c r="CK61" s="28">
        <v>740</v>
      </c>
      <c r="CL61" s="28">
        <v>102</v>
      </c>
      <c r="CM61" s="28" t="s">
        <v>294</v>
      </c>
      <c r="CN61" s="30">
        <v>12338</v>
      </c>
      <c r="CO61" s="35">
        <v>1033</v>
      </c>
      <c r="CP61" s="28">
        <v>5891</v>
      </c>
      <c r="CQ61" s="28">
        <v>2901</v>
      </c>
      <c r="CR61" s="28">
        <v>1228</v>
      </c>
      <c r="CS61" s="28">
        <v>441</v>
      </c>
      <c r="CT61" s="28">
        <v>738</v>
      </c>
      <c r="CU61" s="28">
        <v>102</v>
      </c>
      <c r="CV61" s="28" t="s">
        <v>294</v>
      </c>
      <c r="CW61" s="30">
        <v>12336</v>
      </c>
      <c r="CX61" s="35">
        <v>1033</v>
      </c>
      <c r="CY61" s="28">
        <v>5897</v>
      </c>
      <c r="CZ61" s="28">
        <v>2895</v>
      </c>
      <c r="DA61" s="28">
        <v>1226</v>
      </c>
      <c r="DB61" s="28">
        <v>441</v>
      </c>
      <c r="DC61" s="28">
        <v>750</v>
      </c>
      <c r="DD61" s="28">
        <v>101</v>
      </c>
      <c r="DE61" s="28" t="s">
        <v>294</v>
      </c>
      <c r="DF61" s="30">
        <v>12345</v>
      </c>
      <c r="DG61" s="35">
        <v>1030</v>
      </c>
      <c r="DH61" s="28">
        <v>5897</v>
      </c>
      <c r="DI61" s="28">
        <v>2894</v>
      </c>
      <c r="DJ61" s="28">
        <v>1226</v>
      </c>
      <c r="DK61" s="28">
        <v>442</v>
      </c>
      <c r="DL61" s="28">
        <v>750</v>
      </c>
      <c r="DM61" s="28">
        <v>101</v>
      </c>
      <c r="DN61" s="28" t="s">
        <v>294</v>
      </c>
      <c r="DO61" s="30">
        <v>12342</v>
      </c>
      <c r="DP61" s="35">
        <v>1024</v>
      </c>
      <c r="DQ61" s="28">
        <v>5900</v>
      </c>
      <c r="DR61" s="28">
        <v>2892</v>
      </c>
      <c r="DS61" s="28">
        <v>1222</v>
      </c>
      <c r="DT61" s="28">
        <v>441</v>
      </c>
      <c r="DU61" s="28">
        <v>750</v>
      </c>
      <c r="DV61" s="28">
        <v>101</v>
      </c>
      <c r="DW61" s="28" t="s">
        <v>294</v>
      </c>
      <c r="DX61" s="30">
        <v>12332</v>
      </c>
      <c r="DY61" s="35">
        <v>1008</v>
      </c>
      <c r="DZ61" s="28">
        <v>5908</v>
      </c>
      <c r="EA61" s="28">
        <v>2885</v>
      </c>
      <c r="EB61" s="28">
        <v>1214</v>
      </c>
      <c r="EC61" s="28">
        <v>432</v>
      </c>
      <c r="ED61" s="28">
        <v>760</v>
      </c>
      <c r="EE61" s="28">
        <v>102</v>
      </c>
      <c r="EF61" s="28" t="s">
        <v>294</v>
      </c>
      <c r="EG61" s="30">
        <v>12310</v>
      </c>
      <c r="EH61" s="35">
        <v>1016</v>
      </c>
      <c r="EI61" s="28">
        <v>5902</v>
      </c>
      <c r="EJ61" s="28">
        <v>2891</v>
      </c>
      <c r="EK61" s="28">
        <v>1220</v>
      </c>
      <c r="EL61" s="28">
        <v>437</v>
      </c>
      <c r="EM61" s="28">
        <v>748</v>
      </c>
      <c r="EN61" s="28">
        <v>101</v>
      </c>
      <c r="EO61" s="28" t="s">
        <v>294</v>
      </c>
      <c r="EP61" s="30">
        <v>12317</v>
      </c>
      <c r="EQ61" s="35">
        <v>1013</v>
      </c>
      <c r="ER61" s="28">
        <v>5905</v>
      </c>
      <c r="ES61" s="28">
        <v>2889</v>
      </c>
      <c r="ET61" s="28">
        <v>1220</v>
      </c>
      <c r="EU61" s="28">
        <v>437</v>
      </c>
      <c r="EV61" s="28">
        <v>749</v>
      </c>
      <c r="EW61" s="28">
        <v>102</v>
      </c>
      <c r="EX61" s="28" t="s">
        <v>294</v>
      </c>
      <c r="EY61" s="30">
        <v>12316</v>
      </c>
      <c r="EZ61" s="35">
        <v>1008</v>
      </c>
      <c r="FA61" s="28">
        <v>5914</v>
      </c>
      <c r="FB61" s="28">
        <v>2880</v>
      </c>
      <c r="FC61" s="28">
        <v>1212</v>
      </c>
      <c r="FD61" s="28">
        <v>434</v>
      </c>
      <c r="FE61" s="28">
        <v>760</v>
      </c>
      <c r="FF61" s="28">
        <v>102</v>
      </c>
      <c r="FG61" s="28" t="s">
        <v>294</v>
      </c>
      <c r="FH61" s="30">
        <v>12311</v>
      </c>
      <c r="FI61" s="35">
        <v>1011</v>
      </c>
      <c r="FJ61" s="28">
        <v>5904</v>
      </c>
      <c r="FK61" s="28">
        <v>2889</v>
      </c>
      <c r="FL61" s="28">
        <v>1217</v>
      </c>
      <c r="FM61" s="28">
        <v>432</v>
      </c>
      <c r="FN61" s="28">
        <v>758</v>
      </c>
      <c r="FO61" s="28">
        <v>102</v>
      </c>
      <c r="FP61" s="28" t="s">
        <v>294</v>
      </c>
      <c r="FQ61" s="30">
        <v>12314</v>
      </c>
      <c r="FR61" s="35">
        <v>1008</v>
      </c>
      <c r="FS61" s="28">
        <v>5916</v>
      </c>
      <c r="FT61" s="28">
        <v>2879</v>
      </c>
      <c r="FU61" s="28">
        <v>1214</v>
      </c>
      <c r="FV61" s="28">
        <v>433</v>
      </c>
      <c r="FW61" s="28">
        <v>765</v>
      </c>
      <c r="FX61" s="28">
        <v>103</v>
      </c>
      <c r="FY61" s="28" t="s">
        <v>294</v>
      </c>
      <c r="FZ61" s="30">
        <v>12320</v>
      </c>
      <c r="GA61" s="35">
        <v>1010</v>
      </c>
      <c r="GB61" s="28">
        <v>5907</v>
      </c>
      <c r="GC61" s="28">
        <v>2888</v>
      </c>
      <c r="GD61" s="28">
        <v>1214</v>
      </c>
      <c r="GE61" s="28">
        <v>430</v>
      </c>
      <c r="GF61" s="28">
        <v>759</v>
      </c>
      <c r="GG61" s="28">
        <v>102</v>
      </c>
      <c r="GH61" s="28" t="s">
        <v>294</v>
      </c>
      <c r="GI61" s="30">
        <v>12311</v>
      </c>
      <c r="GJ61" s="35">
        <v>1003</v>
      </c>
      <c r="GK61" s="28">
        <v>5911</v>
      </c>
      <c r="GL61" s="28">
        <v>2878</v>
      </c>
      <c r="GM61" s="28">
        <v>1215</v>
      </c>
      <c r="GN61" s="28">
        <v>425</v>
      </c>
      <c r="GO61" s="28">
        <v>764</v>
      </c>
      <c r="GP61" s="28">
        <v>99</v>
      </c>
      <c r="GQ61" s="28" t="s">
        <v>294</v>
      </c>
      <c r="GR61" s="30">
        <v>12296</v>
      </c>
      <c r="GS61" s="35">
        <v>1008</v>
      </c>
      <c r="GT61" s="28">
        <v>5906</v>
      </c>
      <c r="GU61" s="28">
        <v>2887</v>
      </c>
      <c r="GV61" s="28">
        <v>1213</v>
      </c>
      <c r="GW61" s="28">
        <v>432</v>
      </c>
      <c r="GX61" s="28">
        <v>761</v>
      </c>
      <c r="GY61" s="28">
        <v>107</v>
      </c>
      <c r="GZ61" s="28">
        <v>0</v>
      </c>
      <c r="HA61" s="30">
        <v>12315</v>
      </c>
      <c r="HB61" s="35">
        <v>1008</v>
      </c>
      <c r="HC61" s="28">
        <v>5906</v>
      </c>
      <c r="HD61" s="28">
        <v>2887</v>
      </c>
      <c r="HE61" s="28">
        <v>1212</v>
      </c>
      <c r="HF61" s="28">
        <v>433</v>
      </c>
      <c r="HG61" s="28">
        <v>761</v>
      </c>
      <c r="HH61" s="28">
        <v>102</v>
      </c>
      <c r="HI61" s="28">
        <v>0</v>
      </c>
      <c r="HJ61" s="30">
        <v>12310</v>
      </c>
      <c r="HK61" s="35">
        <v>1008</v>
      </c>
      <c r="HL61" s="28">
        <v>5908</v>
      </c>
      <c r="HM61" s="28">
        <v>2884</v>
      </c>
      <c r="HN61" s="28">
        <v>1212</v>
      </c>
      <c r="HO61" s="28">
        <v>433</v>
      </c>
      <c r="HP61" s="28">
        <v>761</v>
      </c>
      <c r="HQ61" s="28">
        <v>102</v>
      </c>
      <c r="HR61" s="28">
        <v>0</v>
      </c>
      <c r="HS61" s="30">
        <v>12309</v>
      </c>
      <c r="HT61" s="35">
        <v>1008</v>
      </c>
      <c r="HU61" s="28">
        <v>5907</v>
      </c>
      <c r="HV61" s="28">
        <v>2884</v>
      </c>
      <c r="HW61" s="28">
        <v>1213</v>
      </c>
      <c r="HX61" s="28">
        <v>433</v>
      </c>
      <c r="HY61" s="28">
        <v>760</v>
      </c>
      <c r="HZ61" s="28">
        <v>102</v>
      </c>
      <c r="IA61" s="28">
        <v>0</v>
      </c>
      <c r="IB61" s="30">
        <v>12308</v>
      </c>
      <c r="IC61" s="35">
        <v>1008</v>
      </c>
      <c r="ID61" s="28">
        <v>5908</v>
      </c>
      <c r="IE61" s="28">
        <v>2885</v>
      </c>
      <c r="IF61" s="28">
        <v>1214</v>
      </c>
      <c r="IG61" s="28">
        <v>432</v>
      </c>
      <c r="IH61" s="28">
        <v>760</v>
      </c>
      <c r="II61" s="28">
        <v>102</v>
      </c>
      <c r="IJ61" s="28">
        <v>0</v>
      </c>
      <c r="IK61" s="30">
        <v>12310</v>
      </c>
      <c r="IL61" s="35">
        <v>1008</v>
      </c>
      <c r="IM61" s="28">
        <v>5910</v>
      </c>
      <c r="IN61" s="28">
        <v>2883</v>
      </c>
      <c r="IO61" s="28">
        <v>1213</v>
      </c>
      <c r="IP61" s="28">
        <v>434</v>
      </c>
      <c r="IQ61" s="28">
        <v>759</v>
      </c>
      <c r="IR61" s="28">
        <v>102</v>
      </c>
      <c r="IS61" s="28">
        <v>0</v>
      </c>
      <c r="IT61" s="30">
        <v>12310</v>
      </c>
      <c r="IU61" s="35">
        <v>1008</v>
      </c>
      <c r="IV61" s="28">
        <v>5909</v>
      </c>
      <c r="IW61" s="28">
        <v>2882</v>
      </c>
      <c r="IX61" s="28">
        <v>1213</v>
      </c>
      <c r="IY61" s="28">
        <v>439</v>
      </c>
      <c r="IZ61" s="28">
        <v>759</v>
      </c>
      <c r="JA61" s="28">
        <v>102</v>
      </c>
      <c r="JB61" s="28">
        <v>0</v>
      </c>
      <c r="JC61" s="30">
        <v>12313</v>
      </c>
      <c r="JD61" s="35">
        <v>1008</v>
      </c>
      <c r="JE61" s="28">
        <v>5914</v>
      </c>
      <c r="JF61" s="28">
        <v>2880</v>
      </c>
      <c r="JG61" s="28">
        <v>1212</v>
      </c>
      <c r="JH61" s="28">
        <v>434</v>
      </c>
      <c r="JI61" s="28">
        <v>760</v>
      </c>
      <c r="JJ61" s="28">
        <v>102</v>
      </c>
      <c r="JK61" s="28">
        <v>0</v>
      </c>
      <c r="JL61" s="30">
        <v>12311</v>
      </c>
      <c r="JM61" s="35">
        <v>1008</v>
      </c>
      <c r="JN61" s="28">
        <v>5913</v>
      </c>
      <c r="JO61" s="28">
        <v>2880</v>
      </c>
      <c r="JP61" s="28">
        <v>1212</v>
      </c>
      <c r="JQ61" s="28">
        <v>433</v>
      </c>
      <c r="JR61" s="28">
        <v>758</v>
      </c>
      <c r="JS61" s="28">
        <v>102</v>
      </c>
      <c r="JT61" s="28">
        <v>0</v>
      </c>
      <c r="JU61" s="30">
        <v>12307</v>
      </c>
      <c r="JV61" s="35">
        <v>1008</v>
      </c>
      <c r="JW61" s="28">
        <v>5916</v>
      </c>
      <c r="JX61" s="28">
        <v>2879</v>
      </c>
      <c r="JY61" s="28">
        <v>1214</v>
      </c>
      <c r="JZ61" s="28">
        <v>433</v>
      </c>
      <c r="KA61" s="28">
        <v>765</v>
      </c>
      <c r="KB61" s="28">
        <v>103</v>
      </c>
      <c r="KC61" s="28">
        <v>0</v>
      </c>
      <c r="KD61" s="30">
        <v>12320</v>
      </c>
      <c r="KE61" s="35">
        <v>1005</v>
      </c>
      <c r="KF61" s="28">
        <v>5915</v>
      </c>
      <c r="KG61" s="28">
        <v>2879</v>
      </c>
      <c r="KH61" s="28">
        <v>1214</v>
      </c>
      <c r="KI61" s="28">
        <v>427</v>
      </c>
      <c r="KJ61" s="28">
        <v>765</v>
      </c>
      <c r="KK61" s="28">
        <v>99</v>
      </c>
      <c r="KL61" s="28">
        <v>0</v>
      </c>
      <c r="KM61" s="30">
        <v>12306</v>
      </c>
      <c r="KN61" s="35">
        <v>1032</v>
      </c>
      <c r="KO61" s="28">
        <v>5894</v>
      </c>
      <c r="KP61" s="28">
        <v>2901</v>
      </c>
      <c r="KQ61" s="28">
        <v>1234</v>
      </c>
      <c r="KR61" s="28">
        <v>440</v>
      </c>
      <c r="KS61" s="28">
        <v>715</v>
      </c>
      <c r="KT61" s="28">
        <v>98</v>
      </c>
      <c r="KU61" s="28">
        <v>0</v>
      </c>
      <c r="KV61" s="30">
        <v>12316</v>
      </c>
      <c r="KW61" s="35">
        <v>1002</v>
      </c>
      <c r="KX61" s="28">
        <v>5908</v>
      </c>
      <c r="KY61" s="28">
        <v>2879</v>
      </c>
      <c r="KZ61" s="28">
        <v>1215</v>
      </c>
      <c r="LA61" s="28">
        <v>426</v>
      </c>
      <c r="LB61" s="28">
        <v>765</v>
      </c>
      <c r="LC61" s="28">
        <v>99</v>
      </c>
      <c r="LD61" s="28">
        <v>0</v>
      </c>
      <c r="LE61" s="30">
        <v>12295</v>
      </c>
      <c r="LF61" s="35">
        <v>1003</v>
      </c>
      <c r="LG61" s="28">
        <v>5908</v>
      </c>
      <c r="LH61" s="28">
        <v>2879</v>
      </c>
      <c r="LI61" s="28">
        <v>1214</v>
      </c>
      <c r="LJ61" s="28">
        <v>427</v>
      </c>
      <c r="LK61" s="28">
        <v>764</v>
      </c>
      <c r="LL61" s="28">
        <v>99</v>
      </c>
      <c r="LM61" s="28">
        <v>0</v>
      </c>
      <c r="LN61" s="30">
        <v>12295</v>
      </c>
      <c r="LO61" s="35">
        <v>1003</v>
      </c>
      <c r="LP61" s="28">
        <v>5907</v>
      </c>
      <c r="LQ61" s="28">
        <v>2879</v>
      </c>
      <c r="LR61" s="28">
        <v>1214</v>
      </c>
      <c r="LS61" s="28">
        <v>427</v>
      </c>
      <c r="LT61" s="28">
        <v>764</v>
      </c>
      <c r="LU61" s="28">
        <v>99</v>
      </c>
      <c r="LV61" s="28">
        <v>0</v>
      </c>
      <c r="LW61" s="30">
        <v>12294</v>
      </c>
      <c r="LX61" s="35">
        <v>1032</v>
      </c>
      <c r="LY61" s="28">
        <v>5905</v>
      </c>
      <c r="LZ61" s="28">
        <v>2879</v>
      </c>
      <c r="MA61" s="28">
        <v>1214</v>
      </c>
      <c r="MB61" s="28">
        <v>427</v>
      </c>
      <c r="MC61" s="28">
        <v>766</v>
      </c>
      <c r="MD61" s="28">
        <v>99</v>
      </c>
      <c r="ME61" s="28">
        <v>0</v>
      </c>
      <c r="MF61" s="30">
        <v>12326</v>
      </c>
      <c r="MG61" s="35">
        <v>1009</v>
      </c>
      <c r="MH61" s="28">
        <v>5878</v>
      </c>
      <c r="MI61" s="28">
        <v>2871</v>
      </c>
      <c r="MJ61" s="28">
        <v>1206</v>
      </c>
      <c r="MK61" s="28">
        <v>424</v>
      </c>
      <c r="ML61" s="28">
        <v>764</v>
      </c>
      <c r="MM61" s="28">
        <v>98</v>
      </c>
      <c r="MN61" s="28">
        <v>85</v>
      </c>
      <c r="MO61" s="30">
        <v>12335</v>
      </c>
      <c r="MP61" s="35">
        <v>1007</v>
      </c>
      <c r="MQ61" s="28">
        <v>5865</v>
      </c>
      <c r="MR61" s="28">
        <v>2868</v>
      </c>
      <c r="MS61" s="28">
        <v>1204</v>
      </c>
      <c r="MT61" s="28">
        <v>424</v>
      </c>
      <c r="MU61" s="28">
        <v>764</v>
      </c>
      <c r="MV61" s="28">
        <v>98</v>
      </c>
      <c r="MW61" s="28">
        <v>111</v>
      </c>
      <c r="MX61" s="30">
        <v>12341</v>
      </c>
      <c r="MY61" s="35">
        <v>1009</v>
      </c>
      <c r="MZ61" s="28">
        <v>5858</v>
      </c>
      <c r="NA61" s="28">
        <v>2863</v>
      </c>
      <c r="NB61" s="28">
        <v>1200</v>
      </c>
      <c r="NC61" s="28">
        <v>429</v>
      </c>
      <c r="ND61" s="28">
        <v>763</v>
      </c>
      <c r="NE61" s="28">
        <v>98</v>
      </c>
      <c r="NF61" s="28">
        <v>127</v>
      </c>
      <c r="NG61" s="30">
        <v>12347</v>
      </c>
      <c r="NH61" s="35">
        <v>1008</v>
      </c>
      <c r="NI61" s="28">
        <v>5853</v>
      </c>
      <c r="NJ61" s="28">
        <v>2858</v>
      </c>
      <c r="NK61" s="28">
        <v>1200</v>
      </c>
      <c r="NL61" s="28">
        <v>427</v>
      </c>
      <c r="NM61" s="28">
        <v>765</v>
      </c>
      <c r="NN61" s="28">
        <v>96</v>
      </c>
      <c r="NO61" s="28">
        <v>142</v>
      </c>
      <c r="NP61" s="30">
        <v>12349</v>
      </c>
      <c r="NQ61" s="35">
        <v>1008</v>
      </c>
      <c r="NR61" s="28">
        <v>5858</v>
      </c>
      <c r="NS61" s="28">
        <v>2855</v>
      </c>
      <c r="NT61" s="28">
        <v>1195</v>
      </c>
      <c r="NU61" s="28">
        <v>425</v>
      </c>
      <c r="NV61" s="28">
        <v>764</v>
      </c>
      <c r="NW61" s="28">
        <v>96</v>
      </c>
      <c r="NX61" s="28">
        <v>146</v>
      </c>
      <c r="NY61" s="30">
        <v>12347</v>
      </c>
      <c r="NZ61" s="35">
        <v>1010</v>
      </c>
      <c r="OA61" s="28">
        <v>5848</v>
      </c>
      <c r="OB61" s="28">
        <v>2856</v>
      </c>
      <c r="OC61" s="28">
        <v>1193</v>
      </c>
      <c r="OD61" s="28">
        <v>425</v>
      </c>
      <c r="OE61" s="28">
        <v>763</v>
      </c>
      <c r="OF61" s="28">
        <v>96</v>
      </c>
      <c r="OG61" s="28">
        <v>163</v>
      </c>
      <c r="OH61" s="30">
        <v>12354</v>
      </c>
      <c r="OI61" s="35">
        <v>1012</v>
      </c>
      <c r="OJ61" s="28">
        <v>5845</v>
      </c>
      <c r="OK61" s="28">
        <v>2852</v>
      </c>
      <c r="OL61" s="28">
        <v>1191</v>
      </c>
      <c r="OM61" s="28">
        <v>424</v>
      </c>
      <c r="ON61" s="28">
        <v>756</v>
      </c>
      <c r="OO61" s="28">
        <v>96</v>
      </c>
      <c r="OP61" s="28">
        <v>178</v>
      </c>
      <c r="OQ61" s="30">
        <v>12354</v>
      </c>
      <c r="OR61" s="35">
        <v>1013</v>
      </c>
      <c r="OS61" s="28">
        <v>5842</v>
      </c>
      <c r="OT61" s="28">
        <v>2849</v>
      </c>
      <c r="OU61" s="28">
        <v>1185</v>
      </c>
      <c r="OV61" s="28">
        <v>424</v>
      </c>
      <c r="OW61" s="28">
        <v>755</v>
      </c>
      <c r="OX61" s="28">
        <v>96</v>
      </c>
      <c r="OY61" s="28">
        <v>193</v>
      </c>
      <c r="OZ61" s="30">
        <v>12357</v>
      </c>
      <c r="PA61" s="35">
        <v>1012</v>
      </c>
      <c r="PB61" s="28">
        <v>5839</v>
      </c>
      <c r="PC61" s="28">
        <v>2846</v>
      </c>
      <c r="PD61" s="28">
        <v>1184</v>
      </c>
      <c r="PE61" s="28">
        <v>423</v>
      </c>
      <c r="PF61" s="28">
        <v>754</v>
      </c>
      <c r="PG61" s="28">
        <v>96</v>
      </c>
      <c r="PH61" s="28">
        <v>201</v>
      </c>
      <c r="PI61" s="30">
        <v>12355</v>
      </c>
      <c r="PJ61" s="35">
        <v>1012</v>
      </c>
      <c r="PK61" s="28">
        <v>5840</v>
      </c>
      <c r="PL61" s="28">
        <v>2843</v>
      </c>
      <c r="PM61" s="28">
        <v>1184</v>
      </c>
      <c r="PN61" s="28">
        <v>418</v>
      </c>
      <c r="PO61" s="28">
        <v>751</v>
      </c>
      <c r="PP61" s="28">
        <v>95</v>
      </c>
      <c r="PQ61" s="28">
        <v>212</v>
      </c>
      <c r="PR61" s="30">
        <v>12355</v>
      </c>
      <c r="PS61" s="35">
        <v>1012</v>
      </c>
      <c r="PT61" s="28">
        <v>5837</v>
      </c>
      <c r="PU61" s="28">
        <v>2837</v>
      </c>
      <c r="PV61" s="28">
        <v>1183</v>
      </c>
      <c r="PW61" s="28">
        <v>418</v>
      </c>
      <c r="PX61" s="28">
        <v>748</v>
      </c>
      <c r="PY61" s="28">
        <v>95</v>
      </c>
      <c r="PZ61" s="28">
        <v>222</v>
      </c>
      <c r="QA61" s="30">
        <v>12352</v>
      </c>
      <c r="QB61" s="35">
        <v>1010</v>
      </c>
      <c r="QC61" s="28">
        <v>5835</v>
      </c>
      <c r="QD61" s="28">
        <v>2833</v>
      </c>
      <c r="QE61" s="28">
        <v>1179</v>
      </c>
      <c r="QF61" s="28">
        <v>419</v>
      </c>
      <c r="QG61" s="28">
        <v>747</v>
      </c>
      <c r="QH61" s="28">
        <v>95</v>
      </c>
      <c r="QI61" s="28">
        <v>235</v>
      </c>
      <c r="QJ61" s="30">
        <v>12353</v>
      </c>
      <c r="QK61" s="35">
        <v>1008</v>
      </c>
      <c r="QL61" s="28">
        <v>5830</v>
      </c>
      <c r="QM61" s="28">
        <v>2828</v>
      </c>
      <c r="QN61" s="28">
        <v>1179</v>
      </c>
      <c r="QO61" s="28">
        <v>419</v>
      </c>
      <c r="QP61" s="28">
        <v>746</v>
      </c>
      <c r="QQ61" s="28">
        <v>95</v>
      </c>
      <c r="QR61" s="28">
        <v>250</v>
      </c>
      <c r="QS61" s="30">
        <v>12355</v>
      </c>
      <c r="QT61" s="35">
        <v>1005</v>
      </c>
      <c r="QU61" s="28">
        <v>5826</v>
      </c>
      <c r="QV61" s="28">
        <v>2826</v>
      </c>
      <c r="QW61" s="28">
        <v>1176</v>
      </c>
      <c r="QX61" s="28">
        <v>418</v>
      </c>
      <c r="QY61" s="28">
        <v>739</v>
      </c>
      <c r="QZ61" s="28">
        <v>94</v>
      </c>
      <c r="RA61" s="28">
        <v>264</v>
      </c>
      <c r="RB61" s="30">
        <v>12348</v>
      </c>
      <c r="RC61" s="35">
        <v>1003</v>
      </c>
      <c r="RD61" s="28">
        <v>5818</v>
      </c>
      <c r="RE61" s="28">
        <v>2819</v>
      </c>
      <c r="RF61" s="28">
        <v>1173</v>
      </c>
      <c r="RG61" s="28">
        <v>418</v>
      </c>
      <c r="RH61" s="28">
        <v>735</v>
      </c>
      <c r="RI61" s="28">
        <v>94</v>
      </c>
      <c r="RJ61" s="28">
        <v>298</v>
      </c>
      <c r="RK61" s="30">
        <v>12358</v>
      </c>
      <c r="RL61" s="35">
        <v>1003</v>
      </c>
      <c r="RM61" s="28">
        <v>5815</v>
      </c>
      <c r="RN61" s="28">
        <v>2818</v>
      </c>
      <c r="RO61" s="28">
        <v>1168</v>
      </c>
      <c r="RP61" s="28">
        <v>418</v>
      </c>
      <c r="RQ61" s="28">
        <v>735</v>
      </c>
      <c r="RR61" s="28">
        <v>94</v>
      </c>
      <c r="RS61" s="28">
        <v>308</v>
      </c>
      <c r="RT61" s="30">
        <v>12359</v>
      </c>
      <c r="RU61" s="35">
        <v>1002</v>
      </c>
      <c r="RV61" s="28">
        <v>5809</v>
      </c>
      <c r="RW61" s="28">
        <v>2815</v>
      </c>
      <c r="RX61" s="28">
        <v>1166</v>
      </c>
      <c r="RY61" s="28">
        <v>416</v>
      </c>
      <c r="RZ61" s="28">
        <v>734</v>
      </c>
      <c r="SA61" s="28">
        <v>95</v>
      </c>
      <c r="SB61" s="28">
        <v>316</v>
      </c>
      <c r="SC61" s="30">
        <v>12353</v>
      </c>
      <c r="SD61" s="35">
        <v>1005</v>
      </c>
      <c r="SE61" s="28">
        <v>5809</v>
      </c>
      <c r="SF61" s="28">
        <v>2814</v>
      </c>
      <c r="SG61" s="28">
        <v>1166</v>
      </c>
      <c r="SH61" s="28">
        <v>415</v>
      </c>
      <c r="SI61" s="28">
        <v>735</v>
      </c>
      <c r="SJ61" s="28">
        <v>95</v>
      </c>
      <c r="SK61" s="28">
        <v>311</v>
      </c>
      <c r="SL61" s="30">
        <v>12350</v>
      </c>
      <c r="SM61" s="35">
        <v>1007</v>
      </c>
      <c r="SN61" s="28">
        <v>5807</v>
      </c>
      <c r="SO61" s="28">
        <v>2816</v>
      </c>
      <c r="SP61" s="28">
        <v>1170</v>
      </c>
      <c r="SQ61" s="28">
        <v>415</v>
      </c>
      <c r="SR61" s="28">
        <v>735</v>
      </c>
      <c r="SS61" s="28">
        <v>95</v>
      </c>
      <c r="ST61" s="28">
        <v>310</v>
      </c>
      <c r="SU61" s="30">
        <v>12355</v>
      </c>
      <c r="SV61" s="35">
        <v>1006</v>
      </c>
      <c r="SW61" s="28">
        <v>5807</v>
      </c>
      <c r="SX61" s="28">
        <v>2820</v>
      </c>
      <c r="SY61" s="28">
        <v>1170</v>
      </c>
      <c r="SZ61" s="28">
        <v>415</v>
      </c>
      <c r="TA61" s="28">
        <v>735</v>
      </c>
      <c r="TB61" s="28">
        <v>95</v>
      </c>
      <c r="TC61" s="28">
        <v>313</v>
      </c>
      <c r="TD61" s="30">
        <v>12361</v>
      </c>
      <c r="TE61" s="35">
        <v>1006</v>
      </c>
      <c r="TF61" s="28">
        <v>5813</v>
      </c>
      <c r="TG61" s="28">
        <v>2818</v>
      </c>
      <c r="TH61" s="28">
        <v>1169</v>
      </c>
      <c r="TI61" s="28">
        <v>413</v>
      </c>
      <c r="TJ61" s="28">
        <v>735</v>
      </c>
      <c r="TK61" s="28">
        <v>96</v>
      </c>
      <c r="TL61" s="28">
        <v>309</v>
      </c>
      <c r="TM61" s="30">
        <v>12359</v>
      </c>
      <c r="TN61" s="35">
        <v>1007</v>
      </c>
      <c r="TO61" s="28">
        <v>5823</v>
      </c>
      <c r="TP61" s="28">
        <v>2812</v>
      </c>
      <c r="TQ61" s="28">
        <v>1169</v>
      </c>
      <c r="TR61" s="28">
        <v>413</v>
      </c>
      <c r="TS61" s="28">
        <v>735</v>
      </c>
      <c r="TT61" s="28">
        <v>96</v>
      </c>
      <c r="TU61" s="28">
        <v>302</v>
      </c>
      <c r="TV61" s="30">
        <v>12357</v>
      </c>
      <c r="TW61" s="35">
        <v>1008</v>
      </c>
      <c r="TX61" s="28">
        <v>5829</v>
      </c>
      <c r="TY61" s="28">
        <v>2813</v>
      </c>
      <c r="TZ61" s="28">
        <v>1168</v>
      </c>
      <c r="UA61" s="28">
        <v>408</v>
      </c>
      <c r="UB61" s="28">
        <v>735</v>
      </c>
      <c r="UC61" s="28">
        <v>96</v>
      </c>
      <c r="UD61" s="28">
        <v>300</v>
      </c>
      <c r="UE61" s="30">
        <v>12357</v>
      </c>
      <c r="UF61" s="35">
        <v>1009</v>
      </c>
      <c r="UG61" s="28">
        <v>5826</v>
      </c>
      <c r="UH61" s="28">
        <v>2812</v>
      </c>
      <c r="UI61" s="28">
        <v>1169</v>
      </c>
      <c r="UJ61" s="28">
        <v>407</v>
      </c>
      <c r="UK61" s="28">
        <v>733</v>
      </c>
      <c r="UL61" s="28">
        <v>96</v>
      </c>
      <c r="UM61" s="28">
        <v>305</v>
      </c>
      <c r="UN61" s="30">
        <v>12357</v>
      </c>
      <c r="UO61" s="35">
        <v>1009</v>
      </c>
      <c r="UP61" s="28">
        <v>5824</v>
      </c>
      <c r="UQ61" s="28">
        <v>2805</v>
      </c>
      <c r="UR61" s="28">
        <v>1168</v>
      </c>
      <c r="US61" s="28">
        <v>407</v>
      </c>
      <c r="UT61" s="28">
        <v>733</v>
      </c>
      <c r="UU61" s="28">
        <v>96</v>
      </c>
      <c r="UV61" s="28">
        <v>315</v>
      </c>
      <c r="UW61" s="30">
        <v>12357</v>
      </c>
      <c r="UX61" s="35">
        <v>1009</v>
      </c>
      <c r="UY61" s="28">
        <v>5831</v>
      </c>
      <c r="UZ61" s="28">
        <v>2798</v>
      </c>
      <c r="VA61" s="28">
        <v>1163</v>
      </c>
      <c r="VB61" s="28">
        <v>409</v>
      </c>
      <c r="VC61" s="28">
        <v>733</v>
      </c>
      <c r="VD61" s="28">
        <v>96</v>
      </c>
      <c r="VE61" s="28">
        <v>322</v>
      </c>
      <c r="VF61" s="30">
        <v>12361</v>
      </c>
      <c r="VG61" s="35">
        <v>1011</v>
      </c>
      <c r="VH61" s="28">
        <v>5835</v>
      </c>
      <c r="VI61" s="28">
        <v>2794</v>
      </c>
      <c r="VJ61" s="28">
        <v>1163</v>
      </c>
      <c r="VK61" s="28">
        <v>409</v>
      </c>
      <c r="VL61" s="28">
        <v>733</v>
      </c>
      <c r="VM61" s="28">
        <v>96</v>
      </c>
      <c r="VN61" s="28">
        <v>331</v>
      </c>
      <c r="VO61" s="30">
        <v>12372</v>
      </c>
      <c r="VP61" s="35">
        <v>1009</v>
      </c>
      <c r="VQ61" s="28">
        <v>5831</v>
      </c>
      <c r="VR61" s="28">
        <v>2797</v>
      </c>
      <c r="VS61" s="28">
        <v>1161</v>
      </c>
      <c r="VT61" s="28">
        <v>410</v>
      </c>
      <c r="VU61" s="28">
        <v>733</v>
      </c>
      <c r="VV61" s="28">
        <v>96</v>
      </c>
      <c r="VW61" s="28">
        <v>332</v>
      </c>
      <c r="VX61" s="30">
        <v>12369</v>
      </c>
      <c r="VY61" s="35">
        <v>1010</v>
      </c>
      <c r="VZ61" s="28">
        <v>5833</v>
      </c>
      <c r="WA61" s="28">
        <v>2794</v>
      </c>
      <c r="WB61" s="28">
        <v>1160</v>
      </c>
      <c r="WC61" s="28">
        <v>408</v>
      </c>
      <c r="WD61" s="28">
        <v>733</v>
      </c>
      <c r="WE61" s="28">
        <v>96</v>
      </c>
      <c r="WF61" s="28">
        <v>328</v>
      </c>
      <c r="WG61" s="30">
        <v>12362</v>
      </c>
      <c r="WH61" s="35">
        <v>1011</v>
      </c>
      <c r="WI61" s="28">
        <v>5832</v>
      </c>
      <c r="WJ61" s="28">
        <v>2793</v>
      </c>
      <c r="WK61" s="28">
        <v>1160</v>
      </c>
      <c r="WL61" s="28">
        <v>408</v>
      </c>
      <c r="WM61" s="28">
        <v>732</v>
      </c>
      <c r="WN61" s="28">
        <v>96</v>
      </c>
      <c r="WO61" s="28">
        <v>332</v>
      </c>
      <c r="WP61" s="30">
        <v>12364</v>
      </c>
      <c r="WQ61" s="35">
        <v>1010</v>
      </c>
      <c r="WR61" s="28">
        <v>5836</v>
      </c>
      <c r="WS61" s="28">
        <v>2785</v>
      </c>
      <c r="WT61" s="28">
        <v>1159</v>
      </c>
      <c r="WU61" s="28">
        <v>408</v>
      </c>
      <c r="WV61" s="28">
        <v>731</v>
      </c>
      <c r="WW61" s="28">
        <v>96</v>
      </c>
      <c r="WX61" s="28">
        <v>340</v>
      </c>
      <c r="WY61" s="30">
        <v>12365</v>
      </c>
      <c r="WZ61" s="35">
        <v>1010</v>
      </c>
      <c r="XA61" s="28">
        <v>5836</v>
      </c>
      <c r="XB61" s="28">
        <v>2783</v>
      </c>
      <c r="XC61" s="28">
        <v>1160</v>
      </c>
      <c r="XD61" s="28">
        <v>408</v>
      </c>
      <c r="XE61" s="28">
        <v>730</v>
      </c>
      <c r="XF61" s="28">
        <v>95</v>
      </c>
      <c r="XG61" s="28">
        <v>349</v>
      </c>
      <c r="XH61" s="30">
        <v>12371</v>
      </c>
    </row>
    <row r="62" spans="1:632" x14ac:dyDescent="0.3">
      <c r="A62" s="70">
        <v>492</v>
      </c>
      <c r="B62" s="69" t="s">
        <v>218</v>
      </c>
      <c r="C62" s="35">
        <v>421</v>
      </c>
      <c r="D62" s="28">
        <v>3088</v>
      </c>
      <c r="E62" s="28" t="s">
        <v>294</v>
      </c>
      <c r="F62" s="28">
        <v>105</v>
      </c>
      <c r="G62" s="28">
        <v>88</v>
      </c>
      <c r="H62" s="28">
        <v>270</v>
      </c>
      <c r="I62" s="28">
        <v>41</v>
      </c>
      <c r="J62" s="28">
        <v>1328</v>
      </c>
      <c r="K62" s="30">
        <v>5341</v>
      </c>
      <c r="L62" s="35">
        <v>421</v>
      </c>
      <c r="M62" s="28">
        <v>3088</v>
      </c>
      <c r="N62" s="28" t="s">
        <v>294</v>
      </c>
      <c r="O62" s="28">
        <v>105</v>
      </c>
      <c r="P62" s="28">
        <v>88</v>
      </c>
      <c r="Q62" s="28">
        <v>271</v>
      </c>
      <c r="R62" s="28">
        <v>41</v>
      </c>
      <c r="S62" s="28">
        <v>1328</v>
      </c>
      <c r="T62" s="30">
        <v>5342</v>
      </c>
      <c r="U62" s="35">
        <v>419</v>
      </c>
      <c r="V62" s="28">
        <v>3082</v>
      </c>
      <c r="W62" s="28" t="s">
        <v>294</v>
      </c>
      <c r="X62" s="28">
        <v>125</v>
      </c>
      <c r="Y62" s="28">
        <v>90</v>
      </c>
      <c r="Z62" s="28">
        <v>245</v>
      </c>
      <c r="AA62" s="28">
        <v>23</v>
      </c>
      <c r="AB62" s="28">
        <v>1357</v>
      </c>
      <c r="AC62" s="30">
        <v>5341</v>
      </c>
      <c r="AD62" s="35">
        <v>421</v>
      </c>
      <c r="AE62" s="28">
        <v>3089</v>
      </c>
      <c r="AF62" s="28" t="s">
        <v>294</v>
      </c>
      <c r="AG62" s="28">
        <v>105</v>
      </c>
      <c r="AH62" s="28">
        <v>88</v>
      </c>
      <c r="AI62" s="28">
        <v>270</v>
      </c>
      <c r="AJ62" s="28">
        <v>41</v>
      </c>
      <c r="AK62" s="28">
        <v>1328</v>
      </c>
      <c r="AL62" s="30">
        <v>5342</v>
      </c>
      <c r="AM62" s="35">
        <v>421</v>
      </c>
      <c r="AN62" s="28">
        <v>3087</v>
      </c>
      <c r="AO62" s="28" t="s">
        <v>294</v>
      </c>
      <c r="AP62" s="28">
        <v>105</v>
      </c>
      <c r="AQ62" s="28">
        <v>88</v>
      </c>
      <c r="AR62" s="28">
        <v>271</v>
      </c>
      <c r="AS62" s="28">
        <v>41</v>
      </c>
      <c r="AT62" s="28">
        <v>1331</v>
      </c>
      <c r="AU62" s="30">
        <v>5344</v>
      </c>
      <c r="AV62" s="35">
        <v>421</v>
      </c>
      <c r="AW62" s="28">
        <v>3088</v>
      </c>
      <c r="AX62" s="28">
        <v>0</v>
      </c>
      <c r="AY62" s="28">
        <v>105</v>
      </c>
      <c r="AZ62" s="28">
        <v>88</v>
      </c>
      <c r="BA62" s="28">
        <v>271</v>
      </c>
      <c r="BB62" s="28">
        <v>40</v>
      </c>
      <c r="BC62" s="28">
        <v>1331</v>
      </c>
      <c r="BD62" s="30">
        <v>5344</v>
      </c>
      <c r="BE62" s="35">
        <v>421</v>
      </c>
      <c r="BF62" s="28">
        <v>3088</v>
      </c>
      <c r="BG62" s="28">
        <v>0</v>
      </c>
      <c r="BH62" s="28">
        <v>105</v>
      </c>
      <c r="BI62" s="28">
        <v>88</v>
      </c>
      <c r="BJ62" s="28">
        <v>271</v>
      </c>
      <c r="BK62" s="28">
        <v>40</v>
      </c>
      <c r="BL62" s="28">
        <v>1331</v>
      </c>
      <c r="BM62" s="30">
        <v>5344</v>
      </c>
      <c r="BN62" s="35">
        <v>421</v>
      </c>
      <c r="BO62" s="28">
        <v>3086</v>
      </c>
      <c r="BP62" s="28">
        <v>0</v>
      </c>
      <c r="BQ62" s="28">
        <v>105</v>
      </c>
      <c r="BR62" s="28">
        <v>88</v>
      </c>
      <c r="BS62" s="28">
        <v>272</v>
      </c>
      <c r="BT62" s="28">
        <v>40</v>
      </c>
      <c r="BU62" s="28">
        <v>1333</v>
      </c>
      <c r="BV62" s="30">
        <v>5345</v>
      </c>
      <c r="BW62" s="35" t="s">
        <v>294</v>
      </c>
      <c r="BX62" s="28">
        <v>696</v>
      </c>
      <c r="BY62" s="28">
        <v>123</v>
      </c>
      <c r="BZ62" s="28">
        <v>105</v>
      </c>
      <c r="CA62" s="28">
        <v>89</v>
      </c>
      <c r="CB62" s="28">
        <v>272</v>
      </c>
      <c r="CC62" s="28">
        <v>17</v>
      </c>
      <c r="CD62" s="28">
        <v>4043</v>
      </c>
      <c r="CE62" s="30">
        <v>5345</v>
      </c>
      <c r="CF62" s="35" t="s">
        <v>294</v>
      </c>
      <c r="CG62" s="28">
        <v>694</v>
      </c>
      <c r="CH62" s="28">
        <v>123</v>
      </c>
      <c r="CI62" s="28">
        <v>105</v>
      </c>
      <c r="CJ62" s="28">
        <v>89</v>
      </c>
      <c r="CK62" s="28">
        <v>272</v>
      </c>
      <c r="CL62" s="28">
        <v>17</v>
      </c>
      <c r="CM62" s="28">
        <v>4045</v>
      </c>
      <c r="CN62" s="30">
        <v>5345</v>
      </c>
      <c r="CO62" s="35">
        <v>421</v>
      </c>
      <c r="CP62" s="28">
        <v>3081</v>
      </c>
      <c r="CQ62" s="28" t="s">
        <v>294</v>
      </c>
      <c r="CR62" s="28">
        <v>105</v>
      </c>
      <c r="CS62" s="28">
        <v>89</v>
      </c>
      <c r="CT62" s="28">
        <v>272</v>
      </c>
      <c r="CU62" s="28">
        <v>40</v>
      </c>
      <c r="CV62" s="28">
        <v>1337</v>
      </c>
      <c r="CW62" s="30">
        <v>5345</v>
      </c>
      <c r="CX62" s="35">
        <v>422</v>
      </c>
      <c r="CY62" s="28">
        <v>3085</v>
      </c>
      <c r="CZ62" s="28" t="s">
        <v>294</v>
      </c>
      <c r="DA62" s="28">
        <v>104</v>
      </c>
      <c r="DB62" s="28">
        <v>90</v>
      </c>
      <c r="DC62" s="28">
        <v>272</v>
      </c>
      <c r="DD62" s="28">
        <v>40</v>
      </c>
      <c r="DE62" s="28">
        <v>1332</v>
      </c>
      <c r="DF62" s="30">
        <v>5345</v>
      </c>
      <c r="DG62" s="35">
        <v>418</v>
      </c>
      <c r="DH62" s="28">
        <v>3082</v>
      </c>
      <c r="DI62" s="28" t="s">
        <v>294</v>
      </c>
      <c r="DJ62" s="28">
        <v>104</v>
      </c>
      <c r="DK62" s="28">
        <v>90</v>
      </c>
      <c r="DL62" s="28">
        <v>272</v>
      </c>
      <c r="DM62" s="28">
        <v>39</v>
      </c>
      <c r="DN62" s="28">
        <v>1331</v>
      </c>
      <c r="DO62" s="30">
        <v>5336</v>
      </c>
      <c r="DP62" s="35">
        <v>418</v>
      </c>
      <c r="DQ62" s="28">
        <v>3080</v>
      </c>
      <c r="DR62" s="28" t="s">
        <v>294</v>
      </c>
      <c r="DS62" s="28">
        <v>104</v>
      </c>
      <c r="DT62" s="28">
        <v>90</v>
      </c>
      <c r="DU62" s="28">
        <v>272</v>
      </c>
      <c r="DV62" s="28">
        <v>39</v>
      </c>
      <c r="DW62" s="28">
        <v>1331</v>
      </c>
      <c r="DX62" s="30">
        <v>5334</v>
      </c>
      <c r="DY62" s="35">
        <v>420</v>
      </c>
      <c r="DZ62" s="28">
        <v>3084</v>
      </c>
      <c r="EA62" s="28" t="s">
        <v>294</v>
      </c>
      <c r="EB62" s="28">
        <v>128</v>
      </c>
      <c r="EC62" s="28">
        <v>90</v>
      </c>
      <c r="ED62" s="28">
        <v>246</v>
      </c>
      <c r="EE62" s="28">
        <v>23</v>
      </c>
      <c r="EF62" s="28">
        <v>1359</v>
      </c>
      <c r="EG62" s="30">
        <v>5350</v>
      </c>
      <c r="EH62" s="35" t="s">
        <v>294</v>
      </c>
      <c r="EI62" s="28">
        <v>694</v>
      </c>
      <c r="EJ62" s="28">
        <v>119</v>
      </c>
      <c r="EK62" s="28">
        <v>107</v>
      </c>
      <c r="EL62" s="28">
        <v>90</v>
      </c>
      <c r="EM62" s="28">
        <v>272</v>
      </c>
      <c r="EN62" s="28">
        <v>17</v>
      </c>
      <c r="EO62" s="28">
        <v>4037</v>
      </c>
      <c r="EP62" s="30">
        <v>5336</v>
      </c>
      <c r="EQ62" s="35">
        <v>418</v>
      </c>
      <c r="ER62" s="28">
        <v>3077</v>
      </c>
      <c r="ES62" s="28" t="s">
        <v>294</v>
      </c>
      <c r="ET62" s="28">
        <v>107</v>
      </c>
      <c r="EU62" s="28">
        <v>90</v>
      </c>
      <c r="EV62" s="28">
        <v>272</v>
      </c>
      <c r="EW62" s="28">
        <v>39</v>
      </c>
      <c r="EX62" s="28">
        <v>1332</v>
      </c>
      <c r="EY62" s="30">
        <v>5335</v>
      </c>
      <c r="EZ62" s="35">
        <v>420</v>
      </c>
      <c r="FA62" s="28">
        <v>3082</v>
      </c>
      <c r="FB62" s="28" t="s">
        <v>294</v>
      </c>
      <c r="FC62" s="28">
        <v>128</v>
      </c>
      <c r="FD62" s="28">
        <v>90</v>
      </c>
      <c r="FE62" s="28">
        <v>243</v>
      </c>
      <c r="FF62" s="28">
        <v>23</v>
      </c>
      <c r="FG62" s="28">
        <v>1359</v>
      </c>
      <c r="FH62" s="30">
        <v>5345</v>
      </c>
      <c r="FI62" s="35">
        <v>419</v>
      </c>
      <c r="FJ62" s="28">
        <v>3077</v>
      </c>
      <c r="FK62" s="28" t="s">
        <v>294</v>
      </c>
      <c r="FL62" s="28">
        <v>107</v>
      </c>
      <c r="FM62" s="28">
        <v>90</v>
      </c>
      <c r="FN62" s="28">
        <v>272</v>
      </c>
      <c r="FO62" s="28">
        <v>38</v>
      </c>
      <c r="FP62" s="28">
        <v>1343</v>
      </c>
      <c r="FQ62" s="30">
        <v>5346</v>
      </c>
      <c r="FR62" s="35">
        <v>419</v>
      </c>
      <c r="FS62" s="28">
        <v>3083</v>
      </c>
      <c r="FT62" s="28" t="s">
        <v>294</v>
      </c>
      <c r="FU62" s="28">
        <v>128</v>
      </c>
      <c r="FV62" s="28">
        <v>90</v>
      </c>
      <c r="FW62" s="28">
        <v>243</v>
      </c>
      <c r="FX62" s="28">
        <v>23</v>
      </c>
      <c r="FY62" s="28">
        <v>1356</v>
      </c>
      <c r="FZ62" s="30">
        <v>5342</v>
      </c>
      <c r="GA62" s="35">
        <v>419</v>
      </c>
      <c r="GB62" s="28">
        <v>3074</v>
      </c>
      <c r="GC62" s="28" t="s">
        <v>294</v>
      </c>
      <c r="GD62" s="28">
        <v>107</v>
      </c>
      <c r="GE62" s="28">
        <v>90</v>
      </c>
      <c r="GF62" s="28">
        <v>272</v>
      </c>
      <c r="GG62" s="28">
        <v>38</v>
      </c>
      <c r="GH62" s="28">
        <v>1339</v>
      </c>
      <c r="GI62" s="30">
        <v>5339</v>
      </c>
      <c r="GJ62" s="35">
        <v>419</v>
      </c>
      <c r="GK62" s="28">
        <v>3082</v>
      </c>
      <c r="GL62" s="28" t="s">
        <v>294</v>
      </c>
      <c r="GM62" s="28">
        <v>127</v>
      </c>
      <c r="GN62" s="28">
        <v>90</v>
      </c>
      <c r="GO62" s="28">
        <v>245</v>
      </c>
      <c r="GP62" s="28">
        <v>23</v>
      </c>
      <c r="GQ62" s="28">
        <v>1355</v>
      </c>
      <c r="GR62" s="30">
        <v>5341</v>
      </c>
      <c r="GS62" s="35">
        <v>419</v>
      </c>
      <c r="GT62" s="28">
        <v>3075</v>
      </c>
      <c r="GU62" s="28" t="s">
        <v>294</v>
      </c>
      <c r="GV62" s="28">
        <v>107</v>
      </c>
      <c r="GW62" s="28">
        <v>90</v>
      </c>
      <c r="GX62" s="28">
        <v>272</v>
      </c>
      <c r="GY62" s="28">
        <v>38</v>
      </c>
      <c r="GZ62" s="28">
        <v>1342</v>
      </c>
      <c r="HA62" s="30">
        <v>5343</v>
      </c>
      <c r="HB62" s="35">
        <v>420</v>
      </c>
      <c r="HC62" s="28">
        <v>3083</v>
      </c>
      <c r="HD62" s="28" t="s">
        <v>294</v>
      </c>
      <c r="HE62" s="28">
        <v>127</v>
      </c>
      <c r="HF62" s="28">
        <v>90</v>
      </c>
      <c r="HG62" s="28">
        <v>246</v>
      </c>
      <c r="HH62" s="28">
        <v>24</v>
      </c>
      <c r="HI62" s="28">
        <v>1357</v>
      </c>
      <c r="HJ62" s="30">
        <v>5347</v>
      </c>
      <c r="HK62" s="35">
        <v>420</v>
      </c>
      <c r="HL62" s="28">
        <v>3084</v>
      </c>
      <c r="HM62" s="28" t="s">
        <v>294</v>
      </c>
      <c r="HN62" s="28">
        <v>127</v>
      </c>
      <c r="HO62" s="28">
        <v>90</v>
      </c>
      <c r="HP62" s="28">
        <v>246</v>
      </c>
      <c r="HQ62" s="28">
        <v>24</v>
      </c>
      <c r="HR62" s="28">
        <v>1356</v>
      </c>
      <c r="HS62" s="30">
        <v>5347</v>
      </c>
      <c r="HT62" s="35">
        <v>420</v>
      </c>
      <c r="HU62" s="28">
        <v>3084</v>
      </c>
      <c r="HV62" s="28" t="s">
        <v>294</v>
      </c>
      <c r="HW62" s="28">
        <v>127</v>
      </c>
      <c r="HX62" s="28">
        <v>90</v>
      </c>
      <c r="HY62" s="28">
        <v>246</v>
      </c>
      <c r="HZ62" s="28">
        <v>23</v>
      </c>
      <c r="IA62" s="28">
        <v>1358</v>
      </c>
      <c r="IB62" s="30">
        <v>5348</v>
      </c>
      <c r="IC62" s="35">
        <v>420</v>
      </c>
      <c r="ID62" s="28">
        <v>3084</v>
      </c>
      <c r="IE62" s="28" t="s">
        <v>294</v>
      </c>
      <c r="IF62" s="28">
        <v>128</v>
      </c>
      <c r="IG62" s="28">
        <v>90</v>
      </c>
      <c r="IH62" s="28">
        <v>246</v>
      </c>
      <c r="II62" s="28">
        <v>23</v>
      </c>
      <c r="IJ62" s="28">
        <v>1359</v>
      </c>
      <c r="IK62" s="30">
        <v>5350</v>
      </c>
      <c r="IL62" s="35">
        <v>420</v>
      </c>
      <c r="IM62" s="28">
        <v>3083</v>
      </c>
      <c r="IN62" s="28" t="s">
        <v>294</v>
      </c>
      <c r="IO62" s="28">
        <v>128</v>
      </c>
      <c r="IP62" s="28">
        <v>90</v>
      </c>
      <c r="IQ62" s="28">
        <v>246</v>
      </c>
      <c r="IR62" s="28">
        <v>23</v>
      </c>
      <c r="IS62" s="28">
        <v>1360</v>
      </c>
      <c r="IT62" s="30">
        <v>5350</v>
      </c>
      <c r="IU62" s="35">
        <v>420</v>
      </c>
      <c r="IV62" s="28">
        <v>3082</v>
      </c>
      <c r="IW62" s="28" t="s">
        <v>294</v>
      </c>
      <c r="IX62" s="28">
        <v>128</v>
      </c>
      <c r="IY62" s="28">
        <v>90</v>
      </c>
      <c r="IZ62" s="28">
        <v>245</v>
      </c>
      <c r="JA62" s="28">
        <v>23</v>
      </c>
      <c r="JB62" s="28">
        <v>1362</v>
      </c>
      <c r="JC62" s="30">
        <v>5350</v>
      </c>
      <c r="JD62" s="35">
        <v>420</v>
      </c>
      <c r="JE62" s="28">
        <v>3082</v>
      </c>
      <c r="JF62" s="28" t="s">
        <v>294</v>
      </c>
      <c r="JG62" s="28">
        <v>128</v>
      </c>
      <c r="JH62" s="28">
        <v>90</v>
      </c>
      <c r="JI62" s="28">
        <v>243</v>
      </c>
      <c r="JJ62" s="28">
        <v>23</v>
      </c>
      <c r="JK62" s="28">
        <v>1359</v>
      </c>
      <c r="JL62" s="30">
        <v>5345</v>
      </c>
      <c r="JM62" s="35">
        <v>420</v>
      </c>
      <c r="JN62" s="28">
        <v>3083</v>
      </c>
      <c r="JO62" s="28" t="s">
        <v>294</v>
      </c>
      <c r="JP62" s="28">
        <v>128</v>
      </c>
      <c r="JQ62" s="28">
        <v>90</v>
      </c>
      <c r="JR62" s="28">
        <v>243</v>
      </c>
      <c r="JS62" s="28">
        <v>23</v>
      </c>
      <c r="JT62" s="28">
        <v>1360</v>
      </c>
      <c r="JU62" s="30">
        <v>5347</v>
      </c>
      <c r="JV62" s="35">
        <v>419</v>
      </c>
      <c r="JW62" s="28">
        <v>3083</v>
      </c>
      <c r="JX62" s="28" t="s">
        <v>294</v>
      </c>
      <c r="JY62" s="28">
        <v>128</v>
      </c>
      <c r="JZ62" s="28">
        <v>90</v>
      </c>
      <c r="KA62" s="28">
        <v>243</v>
      </c>
      <c r="KB62" s="28">
        <v>23</v>
      </c>
      <c r="KC62" s="28">
        <v>1356</v>
      </c>
      <c r="KD62" s="30">
        <v>5342</v>
      </c>
      <c r="KE62" s="35">
        <v>419</v>
      </c>
      <c r="KF62" s="28">
        <v>3082</v>
      </c>
      <c r="KG62" s="28" t="s">
        <v>294</v>
      </c>
      <c r="KH62" s="28">
        <v>128</v>
      </c>
      <c r="KI62" s="28">
        <v>90</v>
      </c>
      <c r="KJ62" s="28">
        <v>243</v>
      </c>
      <c r="KK62" s="28">
        <v>23</v>
      </c>
      <c r="KL62" s="28">
        <v>1356</v>
      </c>
      <c r="KM62" s="30">
        <v>5341</v>
      </c>
      <c r="KN62" s="35">
        <v>421</v>
      </c>
      <c r="KO62" s="28">
        <v>3087</v>
      </c>
      <c r="KP62" s="28" t="s">
        <v>295</v>
      </c>
      <c r="KQ62" s="28">
        <v>105</v>
      </c>
      <c r="KR62" s="28">
        <v>88</v>
      </c>
      <c r="KS62" s="28">
        <v>271</v>
      </c>
      <c r="KT62" s="28">
        <v>41</v>
      </c>
      <c r="KU62" s="28">
        <v>1331</v>
      </c>
      <c r="KV62" s="30">
        <v>5344</v>
      </c>
      <c r="KW62" s="35">
        <v>419</v>
      </c>
      <c r="KX62" s="28">
        <v>3079</v>
      </c>
      <c r="KY62" s="28" t="s">
        <v>294</v>
      </c>
      <c r="KZ62" s="28">
        <v>128</v>
      </c>
      <c r="LA62" s="28">
        <v>90</v>
      </c>
      <c r="LB62" s="28">
        <v>243</v>
      </c>
      <c r="LC62" s="28">
        <v>23</v>
      </c>
      <c r="LD62" s="28">
        <v>1353</v>
      </c>
      <c r="LE62" s="30">
        <v>5335</v>
      </c>
      <c r="LF62" s="35">
        <v>419</v>
      </c>
      <c r="LG62" s="28">
        <v>3079</v>
      </c>
      <c r="LH62" s="28" t="s">
        <v>294</v>
      </c>
      <c r="LI62" s="28">
        <v>128</v>
      </c>
      <c r="LJ62" s="28">
        <v>90</v>
      </c>
      <c r="LK62" s="28">
        <v>243</v>
      </c>
      <c r="LL62" s="28">
        <v>23</v>
      </c>
      <c r="LM62" s="28">
        <v>1354</v>
      </c>
      <c r="LN62" s="30">
        <v>5336</v>
      </c>
      <c r="LO62" s="35">
        <v>419</v>
      </c>
      <c r="LP62" s="28">
        <v>3079</v>
      </c>
      <c r="LQ62" s="28" t="s">
        <v>294</v>
      </c>
      <c r="LR62" s="28">
        <v>128</v>
      </c>
      <c r="LS62" s="28">
        <v>90</v>
      </c>
      <c r="LT62" s="28">
        <v>243</v>
      </c>
      <c r="LU62" s="28">
        <v>23</v>
      </c>
      <c r="LV62" s="28">
        <v>1354</v>
      </c>
      <c r="LW62" s="30">
        <v>5336</v>
      </c>
      <c r="LX62" s="35">
        <v>419</v>
      </c>
      <c r="LY62" s="28">
        <v>3079</v>
      </c>
      <c r="LZ62" s="28" t="s">
        <v>294</v>
      </c>
      <c r="MA62" s="28">
        <v>128</v>
      </c>
      <c r="MB62" s="28">
        <v>90</v>
      </c>
      <c r="MC62" s="28">
        <v>242</v>
      </c>
      <c r="MD62" s="28">
        <v>22</v>
      </c>
      <c r="ME62" s="28">
        <v>1352</v>
      </c>
      <c r="MF62" s="30">
        <v>5332</v>
      </c>
      <c r="MG62" s="35">
        <v>405</v>
      </c>
      <c r="MH62" s="28">
        <v>3056</v>
      </c>
      <c r="MI62" s="28" t="s">
        <v>294</v>
      </c>
      <c r="MJ62" s="28">
        <v>127</v>
      </c>
      <c r="MK62" s="28">
        <v>92</v>
      </c>
      <c r="ML62" s="28">
        <v>262</v>
      </c>
      <c r="MM62" s="28">
        <v>22</v>
      </c>
      <c r="MN62" s="28">
        <v>1368</v>
      </c>
      <c r="MO62" s="30">
        <v>5332</v>
      </c>
      <c r="MP62" s="35">
        <v>407</v>
      </c>
      <c r="MQ62" s="28">
        <v>3048</v>
      </c>
      <c r="MR62" s="28" t="s">
        <v>294</v>
      </c>
      <c r="MS62" s="28">
        <v>112</v>
      </c>
      <c r="MT62" s="28">
        <v>93</v>
      </c>
      <c r="MU62" s="28">
        <v>261</v>
      </c>
      <c r="MV62" s="28">
        <v>22</v>
      </c>
      <c r="MW62" s="28">
        <v>1390</v>
      </c>
      <c r="MX62" s="30">
        <v>5333</v>
      </c>
      <c r="MY62" s="35">
        <v>405</v>
      </c>
      <c r="MZ62" s="28">
        <v>3048</v>
      </c>
      <c r="NA62" s="28" t="s">
        <v>294</v>
      </c>
      <c r="NB62" s="28">
        <v>112</v>
      </c>
      <c r="NC62" s="28">
        <v>93</v>
      </c>
      <c r="ND62" s="28">
        <v>261</v>
      </c>
      <c r="NE62" s="28">
        <v>22</v>
      </c>
      <c r="NF62" s="28">
        <v>1395</v>
      </c>
      <c r="NG62" s="30">
        <v>5336</v>
      </c>
      <c r="NH62" s="35">
        <v>406</v>
      </c>
      <c r="NI62" s="28">
        <v>3050</v>
      </c>
      <c r="NJ62" s="28" t="s">
        <v>294</v>
      </c>
      <c r="NK62" s="28">
        <v>113</v>
      </c>
      <c r="NL62" s="28">
        <v>93</v>
      </c>
      <c r="NM62" s="28">
        <v>260</v>
      </c>
      <c r="NN62" s="28">
        <v>22</v>
      </c>
      <c r="NO62" s="28">
        <v>1392</v>
      </c>
      <c r="NP62" s="30">
        <v>5336</v>
      </c>
      <c r="NQ62" s="35">
        <v>406</v>
      </c>
      <c r="NR62" s="28">
        <v>3048</v>
      </c>
      <c r="NS62" s="28" t="s">
        <v>294</v>
      </c>
      <c r="NT62" s="28">
        <v>113</v>
      </c>
      <c r="NU62" s="28">
        <v>93</v>
      </c>
      <c r="NV62" s="28">
        <v>259</v>
      </c>
      <c r="NW62" s="28">
        <v>22</v>
      </c>
      <c r="NX62" s="28">
        <v>1394</v>
      </c>
      <c r="NY62" s="30">
        <v>5335</v>
      </c>
      <c r="NZ62" s="35">
        <v>406</v>
      </c>
      <c r="OA62" s="28">
        <v>3044</v>
      </c>
      <c r="OB62" s="28" t="s">
        <v>294</v>
      </c>
      <c r="OC62" s="28">
        <v>113</v>
      </c>
      <c r="OD62" s="28">
        <v>93</v>
      </c>
      <c r="OE62" s="28">
        <v>259</v>
      </c>
      <c r="OF62" s="28">
        <v>22</v>
      </c>
      <c r="OG62" s="28">
        <v>1395</v>
      </c>
      <c r="OH62" s="30">
        <v>5332</v>
      </c>
      <c r="OI62" s="35">
        <v>400</v>
      </c>
      <c r="OJ62" s="28">
        <v>3041</v>
      </c>
      <c r="OK62" s="28" t="s">
        <v>294</v>
      </c>
      <c r="OL62" s="28">
        <v>113</v>
      </c>
      <c r="OM62" s="28">
        <v>93</v>
      </c>
      <c r="ON62" s="28">
        <v>259</v>
      </c>
      <c r="OO62" s="28">
        <v>22</v>
      </c>
      <c r="OP62" s="28">
        <v>1397</v>
      </c>
      <c r="OQ62" s="30">
        <v>5325</v>
      </c>
      <c r="OR62" s="35">
        <v>400</v>
      </c>
      <c r="OS62" s="28">
        <v>3038</v>
      </c>
      <c r="OT62" s="28">
        <v>0</v>
      </c>
      <c r="OU62" s="28">
        <v>113</v>
      </c>
      <c r="OV62" s="28">
        <v>93</v>
      </c>
      <c r="OW62" s="28">
        <v>259</v>
      </c>
      <c r="OX62" s="28">
        <v>22</v>
      </c>
      <c r="OY62" s="28">
        <v>1402</v>
      </c>
      <c r="OZ62" s="30">
        <v>5327</v>
      </c>
      <c r="PA62" s="35">
        <v>400</v>
      </c>
      <c r="PB62" s="28">
        <v>3034</v>
      </c>
      <c r="PC62" s="28"/>
      <c r="PD62" s="28">
        <v>112</v>
      </c>
      <c r="PE62" s="28">
        <v>93</v>
      </c>
      <c r="PF62" s="28">
        <v>259</v>
      </c>
      <c r="PG62" s="28">
        <v>22</v>
      </c>
      <c r="PH62" s="28">
        <v>1417</v>
      </c>
      <c r="PI62" s="30">
        <v>5337</v>
      </c>
      <c r="PJ62" s="35">
        <v>400</v>
      </c>
      <c r="PK62" s="28">
        <v>3029</v>
      </c>
      <c r="PL62" s="28"/>
      <c r="PM62" s="28">
        <v>113</v>
      </c>
      <c r="PN62" s="28">
        <v>92</v>
      </c>
      <c r="PO62" s="28">
        <v>259</v>
      </c>
      <c r="PP62" s="28">
        <v>22</v>
      </c>
      <c r="PQ62" s="28">
        <v>1421</v>
      </c>
      <c r="PR62" s="30">
        <v>5336</v>
      </c>
      <c r="PS62" s="35">
        <v>399</v>
      </c>
      <c r="PT62" s="28">
        <v>3029</v>
      </c>
      <c r="PU62" s="28"/>
      <c r="PV62" s="28">
        <v>113</v>
      </c>
      <c r="PW62" s="28">
        <v>92</v>
      </c>
      <c r="PX62" s="28">
        <v>259</v>
      </c>
      <c r="PY62" s="28">
        <v>22</v>
      </c>
      <c r="PZ62" s="28">
        <v>1421</v>
      </c>
      <c r="QA62" s="30">
        <v>5335</v>
      </c>
      <c r="QB62" s="35">
        <v>402</v>
      </c>
      <c r="QC62" s="28">
        <v>3033</v>
      </c>
      <c r="QD62" s="28"/>
      <c r="QE62" s="28">
        <v>113</v>
      </c>
      <c r="QF62" s="28">
        <v>91</v>
      </c>
      <c r="QG62" s="28">
        <v>258</v>
      </c>
      <c r="QH62" s="28">
        <v>22</v>
      </c>
      <c r="QI62" s="28">
        <v>1418</v>
      </c>
      <c r="QJ62" s="30">
        <v>5337</v>
      </c>
      <c r="QK62" s="35">
        <v>400</v>
      </c>
      <c r="QL62" s="28">
        <v>3031</v>
      </c>
      <c r="QM62" s="28"/>
      <c r="QN62" s="28">
        <v>113</v>
      </c>
      <c r="QO62" s="28">
        <v>91</v>
      </c>
      <c r="QP62" s="28">
        <v>258</v>
      </c>
      <c r="QQ62" s="28">
        <v>22</v>
      </c>
      <c r="QR62" s="28">
        <v>1421</v>
      </c>
      <c r="QS62" s="30">
        <v>5336</v>
      </c>
      <c r="QT62" s="35">
        <v>399</v>
      </c>
      <c r="QU62" s="28">
        <v>3031</v>
      </c>
      <c r="QV62" s="28"/>
      <c r="QW62" s="28">
        <v>112</v>
      </c>
      <c r="QX62" s="28">
        <v>91</v>
      </c>
      <c r="QY62" s="28">
        <v>258</v>
      </c>
      <c r="QZ62" s="28">
        <v>22</v>
      </c>
      <c r="RA62" s="28">
        <v>1423</v>
      </c>
      <c r="RB62" s="30">
        <v>5336</v>
      </c>
      <c r="RC62" s="35">
        <v>400</v>
      </c>
      <c r="RD62" s="28">
        <v>3139</v>
      </c>
      <c r="RE62" s="28">
        <v>0</v>
      </c>
      <c r="RF62" s="28">
        <v>115</v>
      </c>
      <c r="RG62" s="28">
        <v>263</v>
      </c>
      <c r="RH62" s="28">
        <v>260</v>
      </c>
      <c r="RI62" s="28">
        <v>22</v>
      </c>
      <c r="RJ62" s="28">
        <v>1140</v>
      </c>
      <c r="RK62" s="30">
        <v>5339</v>
      </c>
      <c r="RL62" s="35">
        <v>399</v>
      </c>
      <c r="RM62" s="28">
        <v>3132</v>
      </c>
      <c r="RN62" s="28">
        <v>0</v>
      </c>
      <c r="RO62" s="28">
        <v>115</v>
      </c>
      <c r="RP62" s="28">
        <v>263</v>
      </c>
      <c r="RQ62" s="28">
        <v>260</v>
      </c>
      <c r="RR62" s="28">
        <v>22</v>
      </c>
      <c r="RS62" s="28">
        <v>1147</v>
      </c>
      <c r="RT62" s="30">
        <v>5338</v>
      </c>
      <c r="RU62" s="35">
        <v>399</v>
      </c>
      <c r="RV62" s="28">
        <v>3124</v>
      </c>
      <c r="RW62" s="28">
        <v>0</v>
      </c>
      <c r="RX62" s="28">
        <v>115</v>
      </c>
      <c r="RY62" s="28">
        <v>262</v>
      </c>
      <c r="RZ62" s="28">
        <v>259</v>
      </c>
      <c r="SA62" s="28">
        <v>22</v>
      </c>
      <c r="SB62" s="28">
        <v>1155</v>
      </c>
      <c r="SC62" s="30">
        <v>5336</v>
      </c>
      <c r="SD62" s="35">
        <v>397</v>
      </c>
      <c r="SE62" s="28">
        <v>3122</v>
      </c>
      <c r="SF62" s="28">
        <v>0</v>
      </c>
      <c r="SG62" s="28">
        <v>114</v>
      </c>
      <c r="SH62" s="28">
        <v>262</v>
      </c>
      <c r="SI62" s="28">
        <v>259</v>
      </c>
      <c r="SJ62" s="28">
        <v>22</v>
      </c>
      <c r="SK62" s="28">
        <v>1159</v>
      </c>
      <c r="SL62" s="30">
        <v>5335</v>
      </c>
      <c r="SM62" s="35">
        <v>397</v>
      </c>
      <c r="SN62" s="28">
        <v>3129</v>
      </c>
      <c r="SO62" s="28">
        <v>0</v>
      </c>
      <c r="SP62" s="28">
        <v>114</v>
      </c>
      <c r="SQ62" s="28">
        <v>259</v>
      </c>
      <c r="SR62" s="28">
        <v>260</v>
      </c>
      <c r="SS62" s="28">
        <v>22</v>
      </c>
      <c r="ST62" s="28">
        <v>1153</v>
      </c>
      <c r="SU62" s="30">
        <v>5334</v>
      </c>
      <c r="SV62" s="35">
        <v>399</v>
      </c>
      <c r="SW62" s="28">
        <v>3127</v>
      </c>
      <c r="SX62" s="28">
        <v>0</v>
      </c>
      <c r="SY62" s="28">
        <v>114</v>
      </c>
      <c r="SZ62" s="28">
        <v>257</v>
      </c>
      <c r="TA62" s="28">
        <v>260</v>
      </c>
      <c r="TB62" s="28">
        <v>22</v>
      </c>
      <c r="TC62" s="28">
        <v>1156</v>
      </c>
      <c r="TD62" s="30">
        <v>5335</v>
      </c>
      <c r="TE62" s="35">
        <v>400</v>
      </c>
      <c r="TF62" s="28">
        <v>3129</v>
      </c>
      <c r="TG62" s="28">
        <v>0</v>
      </c>
      <c r="TH62" s="28">
        <v>114</v>
      </c>
      <c r="TI62" s="28">
        <v>259</v>
      </c>
      <c r="TJ62" s="28">
        <v>261</v>
      </c>
      <c r="TK62" s="28">
        <v>22</v>
      </c>
      <c r="TL62" s="28">
        <v>1147</v>
      </c>
      <c r="TM62" s="30">
        <v>5332</v>
      </c>
      <c r="TN62" s="35">
        <v>401</v>
      </c>
      <c r="TO62" s="28">
        <v>3125</v>
      </c>
      <c r="TP62" s="28">
        <v>0</v>
      </c>
      <c r="TQ62" s="28">
        <v>114</v>
      </c>
      <c r="TR62" s="28">
        <v>259</v>
      </c>
      <c r="TS62" s="28">
        <v>260</v>
      </c>
      <c r="TT62" s="28">
        <v>22</v>
      </c>
      <c r="TU62" s="28">
        <v>1149</v>
      </c>
      <c r="TV62" s="30">
        <v>5330</v>
      </c>
      <c r="TW62" s="35">
        <v>401</v>
      </c>
      <c r="TX62" s="28">
        <v>3128</v>
      </c>
      <c r="TY62" s="28">
        <v>0</v>
      </c>
      <c r="TZ62" s="28">
        <v>113</v>
      </c>
      <c r="UA62" s="28">
        <v>259</v>
      </c>
      <c r="UB62" s="28">
        <v>260</v>
      </c>
      <c r="UC62" s="28">
        <v>22</v>
      </c>
      <c r="UD62" s="28">
        <v>1147</v>
      </c>
      <c r="UE62" s="30">
        <v>5330</v>
      </c>
      <c r="UF62" s="35">
        <v>399</v>
      </c>
      <c r="UG62" s="28">
        <v>3127</v>
      </c>
      <c r="UH62" s="28">
        <v>0</v>
      </c>
      <c r="UI62" s="28">
        <v>113</v>
      </c>
      <c r="UJ62" s="28">
        <v>259</v>
      </c>
      <c r="UK62" s="28">
        <v>260</v>
      </c>
      <c r="UL62" s="28">
        <v>22</v>
      </c>
      <c r="UM62" s="28">
        <v>1150</v>
      </c>
      <c r="UN62" s="30">
        <v>5330</v>
      </c>
      <c r="UO62" s="35">
        <v>400</v>
      </c>
      <c r="UP62" s="28">
        <v>3126</v>
      </c>
      <c r="UQ62" s="28">
        <v>0</v>
      </c>
      <c r="UR62" s="28">
        <v>113</v>
      </c>
      <c r="US62" s="28">
        <v>259</v>
      </c>
      <c r="UT62" s="28">
        <v>260</v>
      </c>
      <c r="UU62" s="28">
        <v>22</v>
      </c>
      <c r="UV62" s="28">
        <v>1150</v>
      </c>
      <c r="UW62" s="30">
        <v>5330</v>
      </c>
      <c r="UX62" s="35">
        <v>401</v>
      </c>
      <c r="UY62" s="28">
        <v>3127</v>
      </c>
      <c r="UZ62" s="28">
        <v>0</v>
      </c>
      <c r="VA62" s="28">
        <v>113</v>
      </c>
      <c r="VB62" s="28">
        <v>259</v>
      </c>
      <c r="VC62" s="28">
        <v>260</v>
      </c>
      <c r="VD62" s="28">
        <v>22</v>
      </c>
      <c r="VE62" s="28">
        <v>1153</v>
      </c>
      <c r="VF62" s="30">
        <v>5335</v>
      </c>
      <c r="VG62" s="35">
        <v>401</v>
      </c>
      <c r="VH62" s="28">
        <v>3124</v>
      </c>
      <c r="VI62" s="28">
        <v>0</v>
      </c>
      <c r="VJ62" s="28">
        <v>113</v>
      </c>
      <c r="VK62" s="28">
        <v>259</v>
      </c>
      <c r="VL62" s="28">
        <v>259</v>
      </c>
      <c r="VM62" s="28">
        <v>22</v>
      </c>
      <c r="VN62" s="28">
        <v>1156</v>
      </c>
      <c r="VO62" s="30">
        <v>5334</v>
      </c>
      <c r="VP62" s="35">
        <v>400</v>
      </c>
      <c r="VQ62" s="28">
        <v>3121</v>
      </c>
      <c r="VR62" s="28">
        <v>0</v>
      </c>
      <c r="VS62" s="28">
        <v>113</v>
      </c>
      <c r="VT62" s="28">
        <v>258</v>
      </c>
      <c r="VU62" s="28">
        <v>259</v>
      </c>
      <c r="VV62" s="28">
        <v>22</v>
      </c>
      <c r="VW62" s="28">
        <v>1159</v>
      </c>
      <c r="VX62" s="30">
        <v>5332</v>
      </c>
      <c r="VY62" s="35">
        <v>398</v>
      </c>
      <c r="VZ62" s="28">
        <v>3121</v>
      </c>
      <c r="WA62" s="28">
        <v>0</v>
      </c>
      <c r="WB62" s="28">
        <v>113</v>
      </c>
      <c r="WC62" s="28">
        <v>258</v>
      </c>
      <c r="WD62" s="28">
        <v>259</v>
      </c>
      <c r="WE62" s="28">
        <v>21</v>
      </c>
      <c r="WF62" s="28">
        <v>1165</v>
      </c>
      <c r="WG62" s="30">
        <v>5335</v>
      </c>
      <c r="WH62" s="35">
        <v>397</v>
      </c>
      <c r="WI62" s="28">
        <v>3118</v>
      </c>
      <c r="WJ62" s="28">
        <v>0</v>
      </c>
      <c r="WK62" s="28">
        <v>113</v>
      </c>
      <c r="WL62" s="28">
        <v>258</v>
      </c>
      <c r="WM62" s="28">
        <v>259</v>
      </c>
      <c r="WN62" s="28">
        <v>20</v>
      </c>
      <c r="WO62" s="28">
        <v>1167</v>
      </c>
      <c r="WP62" s="30">
        <v>5332</v>
      </c>
      <c r="WQ62" s="35">
        <v>396</v>
      </c>
      <c r="WR62" s="28">
        <v>3124</v>
      </c>
      <c r="WS62" s="28">
        <v>0</v>
      </c>
      <c r="WT62" s="28">
        <v>113</v>
      </c>
      <c r="WU62" s="28">
        <v>257</v>
      </c>
      <c r="WV62" s="28">
        <v>259</v>
      </c>
      <c r="WW62" s="28">
        <v>20</v>
      </c>
      <c r="WX62" s="28">
        <v>1162</v>
      </c>
      <c r="WY62" s="30">
        <v>5331</v>
      </c>
      <c r="WZ62" s="35">
        <v>396</v>
      </c>
      <c r="XA62" s="28">
        <v>3124</v>
      </c>
      <c r="XB62" s="28">
        <v>0</v>
      </c>
      <c r="XC62" s="28">
        <v>113</v>
      </c>
      <c r="XD62" s="28">
        <v>257</v>
      </c>
      <c r="XE62" s="28">
        <v>259</v>
      </c>
      <c r="XF62" s="28">
        <v>20</v>
      </c>
      <c r="XG62" s="28">
        <v>1175</v>
      </c>
      <c r="XH62" s="30">
        <v>5344</v>
      </c>
    </row>
    <row r="63" spans="1:632" ht="15" customHeight="1" x14ac:dyDescent="0.3">
      <c r="A63" s="70">
        <v>510</v>
      </c>
      <c r="B63" s="69" t="s">
        <v>219</v>
      </c>
      <c r="C63" s="35">
        <v>7970</v>
      </c>
      <c r="D63" s="28">
        <v>17455</v>
      </c>
      <c r="E63" s="28">
        <v>445</v>
      </c>
      <c r="F63" s="28">
        <v>1214</v>
      </c>
      <c r="G63" s="28">
        <v>252</v>
      </c>
      <c r="H63" s="28">
        <v>1040</v>
      </c>
      <c r="I63" s="28">
        <v>298</v>
      </c>
      <c r="J63" s="28">
        <v>4213</v>
      </c>
      <c r="K63" s="30">
        <v>32887</v>
      </c>
      <c r="L63" s="35">
        <v>7974</v>
      </c>
      <c r="M63" s="28">
        <v>17456</v>
      </c>
      <c r="N63" s="28">
        <v>445</v>
      </c>
      <c r="O63" s="28">
        <v>1215</v>
      </c>
      <c r="P63" s="28">
        <v>252</v>
      </c>
      <c r="Q63" s="28">
        <v>1041</v>
      </c>
      <c r="R63" s="28">
        <v>298</v>
      </c>
      <c r="S63" s="28">
        <v>4219</v>
      </c>
      <c r="T63" s="30">
        <v>32900</v>
      </c>
      <c r="U63" s="35">
        <v>7917</v>
      </c>
      <c r="V63" s="28">
        <v>17586</v>
      </c>
      <c r="W63" s="28">
        <v>437</v>
      </c>
      <c r="X63" s="28">
        <v>1208</v>
      </c>
      <c r="Y63" s="28">
        <v>250</v>
      </c>
      <c r="Z63" s="28">
        <v>1053</v>
      </c>
      <c r="AA63" s="28">
        <v>304</v>
      </c>
      <c r="AB63" s="28">
        <v>4427</v>
      </c>
      <c r="AC63" s="30">
        <v>33182</v>
      </c>
      <c r="AD63" s="35">
        <v>7982</v>
      </c>
      <c r="AE63" s="28">
        <v>17471</v>
      </c>
      <c r="AF63" s="28">
        <v>446</v>
      </c>
      <c r="AG63" s="28">
        <v>1215</v>
      </c>
      <c r="AH63" s="28">
        <v>252</v>
      </c>
      <c r="AI63" s="28">
        <v>1043</v>
      </c>
      <c r="AJ63" s="28">
        <v>299</v>
      </c>
      <c r="AK63" s="28">
        <v>4259</v>
      </c>
      <c r="AL63" s="30">
        <v>32967</v>
      </c>
      <c r="AM63" s="35">
        <v>7982</v>
      </c>
      <c r="AN63" s="28">
        <v>17484</v>
      </c>
      <c r="AO63" s="28">
        <v>446</v>
      </c>
      <c r="AP63" s="28">
        <v>1214</v>
      </c>
      <c r="AQ63" s="28">
        <v>251</v>
      </c>
      <c r="AR63" s="28">
        <v>1046</v>
      </c>
      <c r="AS63" s="28">
        <v>299</v>
      </c>
      <c r="AT63" s="28">
        <v>4261</v>
      </c>
      <c r="AU63" s="30">
        <v>32983</v>
      </c>
      <c r="AV63" s="35">
        <v>7982</v>
      </c>
      <c r="AW63" s="28">
        <v>17487</v>
      </c>
      <c r="AX63" s="28">
        <v>446</v>
      </c>
      <c r="AY63" s="28">
        <v>1214</v>
      </c>
      <c r="AZ63" s="28">
        <v>251</v>
      </c>
      <c r="BA63" s="28">
        <v>1046</v>
      </c>
      <c r="BB63" s="28">
        <v>299</v>
      </c>
      <c r="BC63" s="28">
        <v>4279</v>
      </c>
      <c r="BD63" s="30">
        <v>33004</v>
      </c>
      <c r="BE63" s="35">
        <v>7993</v>
      </c>
      <c r="BF63" s="28">
        <v>17500</v>
      </c>
      <c r="BG63" s="28">
        <v>446</v>
      </c>
      <c r="BH63" s="28">
        <v>1214</v>
      </c>
      <c r="BI63" s="28">
        <v>252</v>
      </c>
      <c r="BJ63" s="28">
        <v>1047</v>
      </c>
      <c r="BK63" s="28">
        <v>299</v>
      </c>
      <c r="BL63" s="28">
        <v>4274</v>
      </c>
      <c r="BM63" s="30">
        <v>33025</v>
      </c>
      <c r="BN63" s="35">
        <v>7982</v>
      </c>
      <c r="BO63" s="28">
        <v>17508</v>
      </c>
      <c r="BP63" s="28">
        <v>446</v>
      </c>
      <c r="BQ63" s="28">
        <v>1213</v>
      </c>
      <c r="BR63" s="28">
        <v>253</v>
      </c>
      <c r="BS63" s="28">
        <v>1048</v>
      </c>
      <c r="BT63" s="28">
        <v>299</v>
      </c>
      <c r="BU63" s="28">
        <v>4275</v>
      </c>
      <c r="BV63" s="30">
        <v>33024</v>
      </c>
      <c r="BW63" s="35" t="s">
        <v>294</v>
      </c>
      <c r="BX63" s="28">
        <v>1371</v>
      </c>
      <c r="BY63" s="28">
        <v>446</v>
      </c>
      <c r="BZ63" s="28">
        <v>1212</v>
      </c>
      <c r="CA63" s="28">
        <v>253</v>
      </c>
      <c r="CB63" s="28">
        <v>1049</v>
      </c>
      <c r="CC63" s="28" t="s">
        <v>294</v>
      </c>
      <c r="CD63" s="28">
        <v>28711</v>
      </c>
      <c r="CE63" s="30">
        <v>33042</v>
      </c>
      <c r="CF63" s="35" t="s">
        <v>294</v>
      </c>
      <c r="CG63" s="28">
        <v>1371</v>
      </c>
      <c r="CH63" s="28">
        <v>446</v>
      </c>
      <c r="CI63" s="28">
        <v>1212</v>
      </c>
      <c r="CJ63" s="28">
        <v>253</v>
      </c>
      <c r="CK63" s="28">
        <v>1050</v>
      </c>
      <c r="CL63" s="28" t="s">
        <v>294</v>
      </c>
      <c r="CM63" s="28">
        <v>28726</v>
      </c>
      <c r="CN63" s="30">
        <v>33058</v>
      </c>
      <c r="CO63" s="35">
        <v>7992</v>
      </c>
      <c r="CP63" s="28">
        <v>17520</v>
      </c>
      <c r="CQ63" s="28">
        <v>446</v>
      </c>
      <c r="CR63" s="28">
        <v>1212</v>
      </c>
      <c r="CS63" s="28">
        <v>253</v>
      </c>
      <c r="CT63" s="28">
        <v>1055</v>
      </c>
      <c r="CU63" s="28">
        <v>299</v>
      </c>
      <c r="CV63" s="28">
        <v>4300</v>
      </c>
      <c r="CW63" s="30">
        <v>33077</v>
      </c>
      <c r="CX63" s="35">
        <v>7992</v>
      </c>
      <c r="CY63" s="28">
        <v>17523</v>
      </c>
      <c r="CZ63" s="28">
        <v>446</v>
      </c>
      <c r="DA63" s="28">
        <v>1213</v>
      </c>
      <c r="DB63" s="28">
        <v>253</v>
      </c>
      <c r="DC63" s="28">
        <v>1055</v>
      </c>
      <c r="DD63" s="28">
        <v>300</v>
      </c>
      <c r="DE63" s="28">
        <v>4302</v>
      </c>
      <c r="DF63" s="30">
        <v>33084</v>
      </c>
      <c r="DG63" s="35">
        <v>7992</v>
      </c>
      <c r="DH63" s="28">
        <v>17530</v>
      </c>
      <c r="DI63" s="28">
        <v>437</v>
      </c>
      <c r="DJ63" s="28">
        <v>1209</v>
      </c>
      <c r="DK63" s="28">
        <v>251</v>
      </c>
      <c r="DL63" s="28">
        <v>1056</v>
      </c>
      <c r="DM63" s="28">
        <v>300</v>
      </c>
      <c r="DN63" s="28">
        <v>4308</v>
      </c>
      <c r="DO63" s="30">
        <v>33083</v>
      </c>
      <c r="DP63" s="35">
        <v>7992</v>
      </c>
      <c r="DQ63" s="28">
        <v>17531</v>
      </c>
      <c r="DR63" s="28">
        <v>437</v>
      </c>
      <c r="DS63" s="28">
        <v>1208</v>
      </c>
      <c r="DT63" s="28">
        <v>251</v>
      </c>
      <c r="DU63" s="28">
        <v>1055</v>
      </c>
      <c r="DV63" s="28">
        <v>300</v>
      </c>
      <c r="DW63" s="28">
        <v>4358</v>
      </c>
      <c r="DX63" s="30">
        <v>33132</v>
      </c>
      <c r="DY63" s="35">
        <v>7878</v>
      </c>
      <c r="DZ63" s="28">
        <v>17565</v>
      </c>
      <c r="EA63" s="28">
        <v>434</v>
      </c>
      <c r="EB63" s="28">
        <v>1204</v>
      </c>
      <c r="EC63" s="28">
        <v>250</v>
      </c>
      <c r="ED63" s="28">
        <v>1057</v>
      </c>
      <c r="EE63" s="28">
        <v>302</v>
      </c>
      <c r="EF63" s="28">
        <v>4410</v>
      </c>
      <c r="EG63" s="30">
        <v>33100</v>
      </c>
      <c r="EH63" s="35" t="s">
        <v>294</v>
      </c>
      <c r="EI63" s="28">
        <v>1396</v>
      </c>
      <c r="EJ63" s="28">
        <v>437</v>
      </c>
      <c r="EK63" s="28">
        <v>1208</v>
      </c>
      <c r="EL63" s="28">
        <v>251</v>
      </c>
      <c r="EM63" s="28">
        <v>1060</v>
      </c>
      <c r="EN63" s="28" t="s">
        <v>294</v>
      </c>
      <c r="EO63" s="28">
        <v>28652</v>
      </c>
      <c r="EP63" s="30">
        <v>33004</v>
      </c>
      <c r="EQ63" s="35">
        <v>7855</v>
      </c>
      <c r="ER63" s="28">
        <v>17534</v>
      </c>
      <c r="ES63" s="28">
        <v>437</v>
      </c>
      <c r="ET63" s="28">
        <v>1208</v>
      </c>
      <c r="EU63" s="28">
        <v>251</v>
      </c>
      <c r="EV63" s="28">
        <v>1059</v>
      </c>
      <c r="EW63" s="28">
        <v>301</v>
      </c>
      <c r="EX63" s="28">
        <v>4378</v>
      </c>
      <c r="EY63" s="30">
        <v>33023</v>
      </c>
      <c r="EZ63" s="35">
        <v>7876</v>
      </c>
      <c r="FA63" s="28">
        <v>17586</v>
      </c>
      <c r="FB63" s="28">
        <v>436</v>
      </c>
      <c r="FC63" s="28">
        <v>1203</v>
      </c>
      <c r="FD63" s="28">
        <v>250</v>
      </c>
      <c r="FE63" s="28">
        <v>1047</v>
      </c>
      <c r="FF63" s="28">
        <v>302</v>
      </c>
      <c r="FG63" s="28">
        <v>4406</v>
      </c>
      <c r="FH63" s="30">
        <v>33106</v>
      </c>
      <c r="FI63" s="35">
        <v>7869</v>
      </c>
      <c r="FJ63" s="28">
        <v>17542</v>
      </c>
      <c r="FK63" s="28">
        <v>437</v>
      </c>
      <c r="FL63" s="28">
        <v>1206</v>
      </c>
      <c r="FM63" s="28">
        <v>251</v>
      </c>
      <c r="FN63" s="28">
        <v>1063</v>
      </c>
      <c r="FO63" s="28">
        <v>301</v>
      </c>
      <c r="FP63" s="28">
        <v>4374</v>
      </c>
      <c r="FQ63" s="30">
        <v>33043</v>
      </c>
      <c r="FR63" s="35">
        <v>7897</v>
      </c>
      <c r="FS63" s="28">
        <v>17588</v>
      </c>
      <c r="FT63" s="28">
        <v>436</v>
      </c>
      <c r="FU63" s="28">
        <v>1202</v>
      </c>
      <c r="FV63" s="28">
        <v>250</v>
      </c>
      <c r="FW63" s="28">
        <v>1041</v>
      </c>
      <c r="FX63" s="28">
        <v>302</v>
      </c>
      <c r="FY63" s="28">
        <v>4399</v>
      </c>
      <c r="FZ63" s="30">
        <v>33115</v>
      </c>
      <c r="GA63" s="35">
        <v>7865</v>
      </c>
      <c r="GB63" s="28">
        <v>17561</v>
      </c>
      <c r="GC63" s="28">
        <v>437</v>
      </c>
      <c r="GD63" s="28">
        <v>1204</v>
      </c>
      <c r="GE63" s="28">
        <v>251</v>
      </c>
      <c r="GF63" s="28">
        <v>1063</v>
      </c>
      <c r="GG63" s="28">
        <v>301</v>
      </c>
      <c r="GH63" s="28">
        <v>4371</v>
      </c>
      <c r="GI63" s="30">
        <v>33053</v>
      </c>
      <c r="GJ63" s="35">
        <v>7917</v>
      </c>
      <c r="GK63" s="28">
        <v>17587</v>
      </c>
      <c r="GL63" s="28">
        <v>437</v>
      </c>
      <c r="GM63" s="28">
        <v>1203</v>
      </c>
      <c r="GN63" s="28">
        <v>251</v>
      </c>
      <c r="GO63" s="28">
        <v>1054</v>
      </c>
      <c r="GP63" s="28">
        <v>304</v>
      </c>
      <c r="GQ63" s="28">
        <v>4407</v>
      </c>
      <c r="GR63" s="30">
        <v>33160</v>
      </c>
      <c r="GS63" s="35">
        <v>7847</v>
      </c>
      <c r="GT63" s="28">
        <v>17564</v>
      </c>
      <c r="GU63" s="28">
        <v>437</v>
      </c>
      <c r="GV63" s="28">
        <v>1203</v>
      </c>
      <c r="GW63" s="28">
        <v>251</v>
      </c>
      <c r="GX63" s="28">
        <v>1064</v>
      </c>
      <c r="GY63" s="28">
        <v>301</v>
      </c>
      <c r="GZ63" s="28">
        <v>4371</v>
      </c>
      <c r="HA63" s="30">
        <v>33038</v>
      </c>
      <c r="HB63" s="35">
        <v>7862</v>
      </c>
      <c r="HC63" s="28">
        <v>17563</v>
      </c>
      <c r="HD63" s="28">
        <v>436</v>
      </c>
      <c r="HE63" s="28">
        <v>1203</v>
      </c>
      <c r="HF63" s="28">
        <v>251</v>
      </c>
      <c r="HG63" s="28">
        <v>1063</v>
      </c>
      <c r="HH63" s="28">
        <v>301</v>
      </c>
      <c r="HI63" s="28">
        <v>4371</v>
      </c>
      <c r="HJ63" s="30">
        <v>33050</v>
      </c>
      <c r="HK63" s="35">
        <v>7863</v>
      </c>
      <c r="HL63" s="28">
        <v>17562</v>
      </c>
      <c r="HM63" s="28">
        <v>435</v>
      </c>
      <c r="HN63" s="28">
        <v>1203</v>
      </c>
      <c r="HO63" s="28">
        <v>251</v>
      </c>
      <c r="HP63" s="28">
        <v>1060</v>
      </c>
      <c r="HQ63" s="28">
        <v>301</v>
      </c>
      <c r="HR63" s="28">
        <v>4373</v>
      </c>
      <c r="HS63" s="30">
        <v>33048</v>
      </c>
      <c r="HT63" s="35">
        <v>7861</v>
      </c>
      <c r="HU63" s="28">
        <v>17564</v>
      </c>
      <c r="HV63" s="28">
        <v>434</v>
      </c>
      <c r="HW63" s="28">
        <v>1205</v>
      </c>
      <c r="HX63" s="28">
        <v>251</v>
      </c>
      <c r="HY63" s="28">
        <v>1059</v>
      </c>
      <c r="HZ63" s="28">
        <v>301</v>
      </c>
      <c r="IA63" s="28">
        <v>4374</v>
      </c>
      <c r="IB63" s="30">
        <v>33049</v>
      </c>
      <c r="IC63" s="35">
        <v>7878</v>
      </c>
      <c r="ID63" s="28">
        <v>17565</v>
      </c>
      <c r="IE63" s="28">
        <v>434</v>
      </c>
      <c r="IF63" s="28">
        <v>1204</v>
      </c>
      <c r="IG63" s="28">
        <v>250</v>
      </c>
      <c r="IH63" s="28">
        <v>1057</v>
      </c>
      <c r="II63" s="28">
        <v>302</v>
      </c>
      <c r="IJ63" s="28">
        <v>4410</v>
      </c>
      <c r="IK63" s="30">
        <v>33100</v>
      </c>
      <c r="IL63" s="35">
        <v>7877</v>
      </c>
      <c r="IM63" s="28">
        <v>17578</v>
      </c>
      <c r="IN63" s="28">
        <v>434</v>
      </c>
      <c r="IO63" s="28">
        <v>1204</v>
      </c>
      <c r="IP63" s="28">
        <v>250</v>
      </c>
      <c r="IQ63" s="28">
        <v>1054</v>
      </c>
      <c r="IR63" s="28">
        <v>302</v>
      </c>
      <c r="IS63" s="28">
        <v>4416</v>
      </c>
      <c r="IT63" s="30">
        <v>33115</v>
      </c>
      <c r="IU63" s="35">
        <v>7876</v>
      </c>
      <c r="IV63" s="28">
        <v>17588</v>
      </c>
      <c r="IW63" s="28">
        <v>436</v>
      </c>
      <c r="IX63" s="28">
        <v>1203</v>
      </c>
      <c r="IY63" s="28">
        <v>250</v>
      </c>
      <c r="IZ63" s="28">
        <v>1052</v>
      </c>
      <c r="JA63" s="28">
        <v>302</v>
      </c>
      <c r="JB63" s="28">
        <v>4418</v>
      </c>
      <c r="JC63" s="30">
        <v>33125</v>
      </c>
      <c r="JD63" s="35">
        <v>7876</v>
      </c>
      <c r="JE63" s="28">
        <v>17586</v>
      </c>
      <c r="JF63" s="28">
        <v>436</v>
      </c>
      <c r="JG63" s="28">
        <v>1203</v>
      </c>
      <c r="JH63" s="28">
        <v>250</v>
      </c>
      <c r="JI63" s="28">
        <v>1047</v>
      </c>
      <c r="JJ63" s="28">
        <v>302</v>
      </c>
      <c r="JK63" s="28">
        <v>4406</v>
      </c>
      <c r="JL63" s="30">
        <v>33106</v>
      </c>
      <c r="JM63" s="35">
        <v>7896</v>
      </c>
      <c r="JN63" s="28">
        <v>17588</v>
      </c>
      <c r="JO63" s="28">
        <v>436</v>
      </c>
      <c r="JP63" s="28">
        <v>1202</v>
      </c>
      <c r="JQ63" s="28">
        <v>250</v>
      </c>
      <c r="JR63" s="28">
        <v>1046</v>
      </c>
      <c r="JS63" s="28">
        <v>302</v>
      </c>
      <c r="JT63" s="28">
        <v>4402</v>
      </c>
      <c r="JU63" s="30">
        <v>33122</v>
      </c>
      <c r="JV63" s="35">
        <v>7897</v>
      </c>
      <c r="JW63" s="28">
        <v>17588</v>
      </c>
      <c r="JX63" s="28">
        <v>436</v>
      </c>
      <c r="JY63" s="28">
        <v>1202</v>
      </c>
      <c r="JZ63" s="28">
        <v>250</v>
      </c>
      <c r="KA63" s="28">
        <v>1041</v>
      </c>
      <c r="KB63" s="28">
        <v>302</v>
      </c>
      <c r="KC63" s="28">
        <v>4399</v>
      </c>
      <c r="KD63" s="30">
        <v>33115</v>
      </c>
      <c r="KE63" s="35">
        <v>7918</v>
      </c>
      <c r="KF63" s="28">
        <v>17587</v>
      </c>
      <c r="KG63" s="28">
        <v>436</v>
      </c>
      <c r="KH63" s="28">
        <v>1202</v>
      </c>
      <c r="KI63" s="28">
        <v>251</v>
      </c>
      <c r="KJ63" s="28">
        <v>1039</v>
      </c>
      <c r="KK63" s="28">
        <v>303</v>
      </c>
      <c r="KL63" s="28">
        <v>4406</v>
      </c>
      <c r="KM63" s="30">
        <v>33142</v>
      </c>
      <c r="KN63" s="35">
        <v>7982</v>
      </c>
      <c r="KO63" s="28">
        <v>17484</v>
      </c>
      <c r="KP63" s="28">
        <v>446</v>
      </c>
      <c r="KQ63" s="28">
        <v>1214</v>
      </c>
      <c r="KR63" s="28">
        <v>251</v>
      </c>
      <c r="KS63" s="28">
        <v>1046</v>
      </c>
      <c r="KT63" s="28">
        <v>299</v>
      </c>
      <c r="KU63" s="28">
        <v>4261</v>
      </c>
      <c r="KV63" s="30">
        <v>32983</v>
      </c>
      <c r="KW63" s="35">
        <v>7918</v>
      </c>
      <c r="KX63" s="28">
        <v>17589</v>
      </c>
      <c r="KY63" s="28">
        <v>437</v>
      </c>
      <c r="KZ63" s="28">
        <v>1202</v>
      </c>
      <c r="LA63" s="28">
        <v>251</v>
      </c>
      <c r="LB63" s="28">
        <v>1050</v>
      </c>
      <c r="LC63" s="28">
        <v>304</v>
      </c>
      <c r="LD63" s="28">
        <v>4416</v>
      </c>
      <c r="LE63" s="30">
        <v>33167</v>
      </c>
      <c r="LF63" s="35">
        <v>7978</v>
      </c>
      <c r="LG63" s="28">
        <v>17592</v>
      </c>
      <c r="LH63" s="28">
        <v>437</v>
      </c>
      <c r="LI63" s="28">
        <v>1202</v>
      </c>
      <c r="LJ63" s="28">
        <v>250</v>
      </c>
      <c r="LK63" s="28">
        <v>1050</v>
      </c>
      <c r="LL63" s="28">
        <v>304</v>
      </c>
      <c r="LM63" s="28">
        <v>4414</v>
      </c>
      <c r="LN63" s="30">
        <v>33227</v>
      </c>
      <c r="LO63" s="35">
        <v>7984</v>
      </c>
      <c r="LP63" s="28">
        <v>17594</v>
      </c>
      <c r="LQ63" s="28">
        <v>436</v>
      </c>
      <c r="LR63" s="28">
        <v>1202</v>
      </c>
      <c r="LS63" s="28">
        <v>250</v>
      </c>
      <c r="LT63" s="28">
        <v>1052</v>
      </c>
      <c r="LU63" s="28">
        <v>304</v>
      </c>
      <c r="LV63" s="28">
        <v>4412</v>
      </c>
      <c r="LW63" s="30">
        <v>33234</v>
      </c>
      <c r="LX63" s="35">
        <v>7968</v>
      </c>
      <c r="LY63" s="28">
        <v>17584</v>
      </c>
      <c r="LZ63" s="28">
        <v>436</v>
      </c>
      <c r="MA63" s="28">
        <v>1203</v>
      </c>
      <c r="MB63" s="28">
        <v>250</v>
      </c>
      <c r="MC63" s="28">
        <v>1050</v>
      </c>
      <c r="MD63" s="28">
        <v>303</v>
      </c>
      <c r="ME63" s="28">
        <v>4389</v>
      </c>
      <c r="MF63" s="30">
        <v>33183</v>
      </c>
      <c r="MG63" s="35">
        <v>7695</v>
      </c>
      <c r="MH63" s="28">
        <v>17383</v>
      </c>
      <c r="MI63" s="28">
        <v>432</v>
      </c>
      <c r="MJ63" s="28">
        <v>1204</v>
      </c>
      <c r="MK63" s="28">
        <v>275</v>
      </c>
      <c r="ML63" s="28">
        <v>1074</v>
      </c>
      <c r="MM63" s="28">
        <v>309</v>
      </c>
      <c r="MN63" s="28">
        <v>4820</v>
      </c>
      <c r="MO63" s="30">
        <v>33192</v>
      </c>
      <c r="MP63" s="35">
        <v>7669</v>
      </c>
      <c r="MQ63" s="28">
        <v>17324</v>
      </c>
      <c r="MR63" s="28">
        <v>433</v>
      </c>
      <c r="MS63" s="28">
        <v>1199</v>
      </c>
      <c r="MT63" s="28">
        <v>292</v>
      </c>
      <c r="MU63" s="28">
        <v>1071</v>
      </c>
      <c r="MV63" s="28">
        <v>309</v>
      </c>
      <c r="MW63" s="28">
        <v>4930</v>
      </c>
      <c r="MX63" s="30">
        <v>33227</v>
      </c>
      <c r="MY63" s="35">
        <v>7635</v>
      </c>
      <c r="MZ63" s="28">
        <v>17293</v>
      </c>
      <c r="NA63" s="28">
        <v>432</v>
      </c>
      <c r="NB63" s="28">
        <v>1192</v>
      </c>
      <c r="NC63" s="28">
        <v>293</v>
      </c>
      <c r="ND63" s="28">
        <v>1068</v>
      </c>
      <c r="NE63" s="28">
        <v>298</v>
      </c>
      <c r="NF63" s="28">
        <v>5027</v>
      </c>
      <c r="NG63" s="30">
        <v>33238</v>
      </c>
      <c r="NH63" s="35">
        <v>7673</v>
      </c>
      <c r="NI63" s="28">
        <v>17298</v>
      </c>
      <c r="NJ63" s="28">
        <v>433</v>
      </c>
      <c r="NK63" s="28">
        <v>1193</v>
      </c>
      <c r="NL63" s="28">
        <v>292</v>
      </c>
      <c r="NM63" s="28">
        <v>1067</v>
      </c>
      <c r="NN63" s="28">
        <v>298</v>
      </c>
      <c r="NO63" s="28">
        <v>4999</v>
      </c>
      <c r="NP63" s="30">
        <v>33253</v>
      </c>
      <c r="NQ63" s="35">
        <v>7685</v>
      </c>
      <c r="NR63" s="28">
        <v>17278</v>
      </c>
      <c r="NS63" s="28">
        <v>433</v>
      </c>
      <c r="NT63" s="28">
        <v>1194</v>
      </c>
      <c r="NU63" s="28">
        <v>295</v>
      </c>
      <c r="NV63" s="28">
        <v>1110</v>
      </c>
      <c r="NW63" s="28">
        <v>297</v>
      </c>
      <c r="NX63" s="28">
        <v>4965</v>
      </c>
      <c r="NY63" s="30">
        <v>33257</v>
      </c>
      <c r="NZ63" s="35">
        <v>7695</v>
      </c>
      <c r="OA63" s="28">
        <v>17251</v>
      </c>
      <c r="OB63" s="28">
        <v>433</v>
      </c>
      <c r="OC63" s="28">
        <v>1193</v>
      </c>
      <c r="OD63" s="28">
        <v>295</v>
      </c>
      <c r="OE63" s="28">
        <v>1110</v>
      </c>
      <c r="OF63" s="28">
        <v>296</v>
      </c>
      <c r="OG63" s="28">
        <v>4983</v>
      </c>
      <c r="OH63" s="30">
        <v>33256</v>
      </c>
      <c r="OI63" s="35">
        <v>7700</v>
      </c>
      <c r="OJ63" s="28">
        <v>17218</v>
      </c>
      <c r="OK63" s="28">
        <v>432</v>
      </c>
      <c r="OL63" s="28">
        <v>1194</v>
      </c>
      <c r="OM63" s="28">
        <v>296</v>
      </c>
      <c r="ON63" s="28">
        <v>1107</v>
      </c>
      <c r="OO63" s="28">
        <v>295</v>
      </c>
      <c r="OP63" s="28">
        <v>5032</v>
      </c>
      <c r="OQ63" s="30">
        <v>33274</v>
      </c>
      <c r="OR63" s="35">
        <v>7699</v>
      </c>
      <c r="OS63" s="28">
        <v>17182</v>
      </c>
      <c r="OT63" s="28">
        <v>432</v>
      </c>
      <c r="OU63" s="28">
        <v>1198</v>
      </c>
      <c r="OV63" s="28">
        <v>303</v>
      </c>
      <c r="OW63" s="28">
        <v>1104</v>
      </c>
      <c r="OX63" s="28">
        <v>292</v>
      </c>
      <c r="OY63" s="28">
        <v>5060</v>
      </c>
      <c r="OZ63" s="30">
        <v>33270</v>
      </c>
      <c r="PA63" s="35">
        <v>7701</v>
      </c>
      <c r="PB63" s="28">
        <v>17145</v>
      </c>
      <c r="PC63" s="28">
        <v>433</v>
      </c>
      <c r="PD63" s="28">
        <v>1198</v>
      </c>
      <c r="PE63" s="28">
        <v>304</v>
      </c>
      <c r="PF63" s="28">
        <v>1099</v>
      </c>
      <c r="PG63" s="28">
        <v>292</v>
      </c>
      <c r="PH63" s="28">
        <v>5098</v>
      </c>
      <c r="PI63" s="30">
        <v>33270</v>
      </c>
      <c r="PJ63" s="35">
        <v>7684</v>
      </c>
      <c r="PK63" s="28">
        <v>17126</v>
      </c>
      <c r="PL63" s="28">
        <v>433</v>
      </c>
      <c r="PM63" s="28">
        <v>1194</v>
      </c>
      <c r="PN63" s="28">
        <v>299</v>
      </c>
      <c r="PO63" s="28">
        <v>1037</v>
      </c>
      <c r="PP63" s="28">
        <v>293</v>
      </c>
      <c r="PQ63" s="28">
        <v>5197</v>
      </c>
      <c r="PR63" s="30">
        <v>33263</v>
      </c>
      <c r="PS63" s="35">
        <v>7662</v>
      </c>
      <c r="PT63" s="28">
        <v>17104</v>
      </c>
      <c r="PU63" s="28">
        <v>433</v>
      </c>
      <c r="PV63" s="28">
        <v>1198</v>
      </c>
      <c r="PW63" s="28">
        <v>304</v>
      </c>
      <c r="PX63" s="28">
        <v>1034</v>
      </c>
      <c r="PY63" s="28">
        <v>293</v>
      </c>
      <c r="PZ63" s="28">
        <v>5220</v>
      </c>
      <c r="QA63" s="30">
        <v>33248</v>
      </c>
      <c r="QB63" s="35">
        <v>7594</v>
      </c>
      <c r="QC63" s="28">
        <v>17066</v>
      </c>
      <c r="QD63" s="28">
        <v>433</v>
      </c>
      <c r="QE63" s="28">
        <v>1193</v>
      </c>
      <c r="QF63" s="28">
        <v>300</v>
      </c>
      <c r="QG63" s="28">
        <v>1031</v>
      </c>
      <c r="QH63" s="28">
        <v>293</v>
      </c>
      <c r="QI63" s="28">
        <v>5296</v>
      </c>
      <c r="QJ63" s="30">
        <v>33206</v>
      </c>
      <c r="QK63" s="35">
        <v>7584</v>
      </c>
      <c r="QL63" s="28">
        <v>17029</v>
      </c>
      <c r="QM63" s="28">
        <v>433</v>
      </c>
      <c r="QN63" s="28">
        <v>1192</v>
      </c>
      <c r="QO63" s="28">
        <v>298</v>
      </c>
      <c r="QP63" s="28">
        <v>1031</v>
      </c>
      <c r="QQ63" s="28">
        <v>293</v>
      </c>
      <c r="QR63" s="28">
        <v>5374</v>
      </c>
      <c r="QS63" s="30">
        <v>33234</v>
      </c>
      <c r="QT63" s="35">
        <v>7576</v>
      </c>
      <c r="QU63" s="28">
        <v>17017</v>
      </c>
      <c r="QV63" s="28">
        <v>433</v>
      </c>
      <c r="QW63" s="28">
        <v>1189</v>
      </c>
      <c r="QX63" s="28">
        <v>297</v>
      </c>
      <c r="QY63" s="28">
        <v>1030</v>
      </c>
      <c r="QZ63" s="28">
        <v>293</v>
      </c>
      <c r="RA63" s="28">
        <v>5406</v>
      </c>
      <c r="RB63" s="30">
        <v>33241</v>
      </c>
      <c r="RC63" s="35">
        <v>7734</v>
      </c>
      <c r="RD63" s="28">
        <v>17094</v>
      </c>
      <c r="RE63" s="28">
        <v>447</v>
      </c>
      <c r="RF63" s="28">
        <v>1339</v>
      </c>
      <c r="RG63" s="28">
        <v>1171</v>
      </c>
      <c r="RH63" s="28">
        <v>1180</v>
      </c>
      <c r="RI63" s="28">
        <v>292</v>
      </c>
      <c r="RJ63" s="28">
        <v>3992</v>
      </c>
      <c r="RK63" s="30">
        <v>33249</v>
      </c>
      <c r="RL63" s="35">
        <v>7721</v>
      </c>
      <c r="RM63" s="28">
        <v>17040</v>
      </c>
      <c r="RN63" s="28">
        <v>446</v>
      </c>
      <c r="RO63" s="28">
        <v>1338</v>
      </c>
      <c r="RP63" s="28">
        <v>1167</v>
      </c>
      <c r="RQ63" s="28">
        <v>1178</v>
      </c>
      <c r="RR63" s="28">
        <v>292</v>
      </c>
      <c r="RS63" s="28">
        <v>4065</v>
      </c>
      <c r="RT63" s="30">
        <v>33247</v>
      </c>
      <c r="RU63" s="35">
        <v>7708</v>
      </c>
      <c r="RV63" s="28">
        <v>17024</v>
      </c>
      <c r="RW63" s="28">
        <v>446</v>
      </c>
      <c r="RX63" s="28">
        <v>1337</v>
      </c>
      <c r="RY63" s="28">
        <v>1162</v>
      </c>
      <c r="RZ63" s="28">
        <v>1176</v>
      </c>
      <c r="SA63" s="28">
        <v>294</v>
      </c>
      <c r="SB63" s="28">
        <v>4106</v>
      </c>
      <c r="SC63" s="30">
        <v>33253</v>
      </c>
      <c r="SD63" s="35">
        <v>7702</v>
      </c>
      <c r="SE63" s="28">
        <v>16995</v>
      </c>
      <c r="SF63" s="28">
        <v>446</v>
      </c>
      <c r="SG63" s="28">
        <v>1335</v>
      </c>
      <c r="SH63" s="28">
        <v>1157</v>
      </c>
      <c r="SI63" s="28">
        <v>1174</v>
      </c>
      <c r="SJ63" s="28">
        <v>294</v>
      </c>
      <c r="SK63" s="28">
        <v>4159</v>
      </c>
      <c r="SL63" s="30">
        <v>33262</v>
      </c>
      <c r="SM63" s="35">
        <v>7697</v>
      </c>
      <c r="SN63" s="28">
        <v>16979</v>
      </c>
      <c r="SO63" s="28">
        <v>447</v>
      </c>
      <c r="SP63" s="28">
        <v>1333</v>
      </c>
      <c r="SQ63" s="28">
        <v>1154</v>
      </c>
      <c r="SR63" s="28">
        <v>1179</v>
      </c>
      <c r="SS63" s="28">
        <v>293</v>
      </c>
      <c r="ST63" s="28">
        <v>4174</v>
      </c>
      <c r="SU63" s="30">
        <v>33256</v>
      </c>
      <c r="SV63" s="35">
        <v>7708</v>
      </c>
      <c r="SW63" s="28">
        <v>16972</v>
      </c>
      <c r="SX63" s="28">
        <v>448</v>
      </c>
      <c r="SY63" s="28">
        <v>1330</v>
      </c>
      <c r="SZ63" s="28">
        <v>1152</v>
      </c>
      <c r="TA63" s="28">
        <v>1184</v>
      </c>
      <c r="TB63" s="28">
        <v>295</v>
      </c>
      <c r="TC63" s="28">
        <v>4171</v>
      </c>
      <c r="TD63" s="30">
        <v>33260</v>
      </c>
      <c r="TE63" s="35">
        <v>7722</v>
      </c>
      <c r="TF63" s="28">
        <v>16989</v>
      </c>
      <c r="TG63" s="28">
        <v>448</v>
      </c>
      <c r="TH63" s="28">
        <v>1329</v>
      </c>
      <c r="TI63" s="28">
        <v>1151</v>
      </c>
      <c r="TJ63" s="28">
        <v>1184</v>
      </c>
      <c r="TK63" s="28">
        <v>295</v>
      </c>
      <c r="TL63" s="28">
        <v>4141</v>
      </c>
      <c r="TM63" s="30">
        <v>33259</v>
      </c>
      <c r="TN63" s="35">
        <v>7718</v>
      </c>
      <c r="TO63" s="28">
        <v>16971</v>
      </c>
      <c r="TP63" s="28">
        <v>448</v>
      </c>
      <c r="TQ63" s="28">
        <v>1340</v>
      </c>
      <c r="TR63" s="28">
        <v>1151</v>
      </c>
      <c r="TS63" s="28">
        <v>1183</v>
      </c>
      <c r="TT63" s="28">
        <v>297</v>
      </c>
      <c r="TU63" s="28">
        <v>4171</v>
      </c>
      <c r="TV63" s="30">
        <v>33279</v>
      </c>
      <c r="TW63" s="35">
        <v>7715</v>
      </c>
      <c r="TX63" s="28">
        <v>16965</v>
      </c>
      <c r="TY63" s="28">
        <v>448</v>
      </c>
      <c r="TZ63" s="28">
        <v>1343</v>
      </c>
      <c r="UA63" s="28">
        <v>1152</v>
      </c>
      <c r="UB63" s="28">
        <v>1183</v>
      </c>
      <c r="UC63" s="28">
        <v>297</v>
      </c>
      <c r="UD63" s="28">
        <v>4200</v>
      </c>
      <c r="UE63" s="30">
        <v>33303</v>
      </c>
      <c r="UF63" s="35">
        <v>7716</v>
      </c>
      <c r="UG63" s="28">
        <v>16965</v>
      </c>
      <c r="UH63" s="28">
        <v>448</v>
      </c>
      <c r="UI63" s="28">
        <v>1339</v>
      </c>
      <c r="UJ63" s="28">
        <v>1155</v>
      </c>
      <c r="UK63" s="28">
        <v>1180</v>
      </c>
      <c r="UL63" s="28">
        <v>297</v>
      </c>
      <c r="UM63" s="28">
        <v>4204</v>
      </c>
      <c r="UN63" s="30">
        <v>33304</v>
      </c>
      <c r="UO63" s="35">
        <v>7702</v>
      </c>
      <c r="UP63" s="28">
        <v>16948</v>
      </c>
      <c r="UQ63" s="28">
        <v>447</v>
      </c>
      <c r="UR63" s="28">
        <v>1342</v>
      </c>
      <c r="US63" s="28">
        <v>1152</v>
      </c>
      <c r="UT63" s="28">
        <v>1180</v>
      </c>
      <c r="UU63" s="28">
        <v>297</v>
      </c>
      <c r="UV63" s="28">
        <v>4270</v>
      </c>
      <c r="UW63" s="30">
        <v>33338</v>
      </c>
      <c r="UX63" s="35">
        <v>7704</v>
      </c>
      <c r="UY63" s="28">
        <v>16939</v>
      </c>
      <c r="UZ63" s="28">
        <v>446</v>
      </c>
      <c r="VA63" s="28">
        <v>1329</v>
      </c>
      <c r="VB63" s="28">
        <v>1142</v>
      </c>
      <c r="VC63" s="28">
        <v>1181</v>
      </c>
      <c r="VD63" s="28">
        <v>296</v>
      </c>
      <c r="VE63" s="28">
        <v>4333</v>
      </c>
      <c r="VF63" s="30">
        <v>33370</v>
      </c>
      <c r="VG63" s="35">
        <v>7694</v>
      </c>
      <c r="VH63" s="28">
        <v>16915</v>
      </c>
      <c r="VI63" s="28">
        <v>446</v>
      </c>
      <c r="VJ63" s="28">
        <v>1330</v>
      </c>
      <c r="VK63" s="28">
        <v>1141</v>
      </c>
      <c r="VL63" s="28">
        <v>1180</v>
      </c>
      <c r="VM63" s="28">
        <v>296</v>
      </c>
      <c r="VN63" s="28">
        <v>4404</v>
      </c>
      <c r="VO63" s="30">
        <v>33406</v>
      </c>
      <c r="VP63" s="35">
        <v>7683</v>
      </c>
      <c r="VQ63" s="28">
        <v>16906</v>
      </c>
      <c r="VR63" s="28">
        <v>446</v>
      </c>
      <c r="VS63" s="28">
        <v>1328</v>
      </c>
      <c r="VT63" s="28">
        <v>1139</v>
      </c>
      <c r="VU63" s="28">
        <v>1180</v>
      </c>
      <c r="VV63" s="28">
        <v>296</v>
      </c>
      <c r="VW63" s="28">
        <v>4429</v>
      </c>
      <c r="VX63" s="30">
        <v>33407</v>
      </c>
      <c r="VY63" s="35">
        <v>7681</v>
      </c>
      <c r="VZ63" s="28">
        <v>16899</v>
      </c>
      <c r="WA63" s="28">
        <v>446</v>
      </c>
      <c r="WB63" s="28">
        <v>1328</v>
      </c>
      <c r="WC63" s="28">
        <v>1139</v>
      </c>
      <c r="WD63" s="28">
        <v>1177</v>
      </c>
      <c r="WE63" s="28">
        <v>296</v>
      </c>
      <c r="WF63" s="28">
        <v>4455</v>
      </c>
      <c r="WG63" s="30">
        <v>33421</v>
      </c>
      <c r="WH63" s="35">
        <v>7677</v>
      </c>
      <c r="WI63" s="28">
        <v>16886</v>
      </c>
      <c r="WJ63" s="28">
        <v>446</v>
      </c>
      <c r="WK63" s="28">
        <v>1327</v>
      </c>
      <c r="WL63" s="28">
        <v>1150</v>
      </c>
      <c r="WM63" s="28">
        <v>1175</v>
      </c>
      <c r="WN63" s="28">
        <v>296</v>
      </c>
      <c r="WO63" s="28">
        <v>4465</v>
      </c>
      <c r="WP63" s="30">
        <v>33422</v>
      </c>
      <c r="WQ63" s="35">
        <v>7681</v>
      </c>
      <c r="WR63" s="28">
        <v>16881</v>
      </c>
      <c r="WS63" s="28">
        <v>446</v>
      </c>
      <c r="WT63" s="28">
        <v>1336</v>
      </c>
      <c r="WU63" s="28">
        <v>1148</v>
      </c>
      <c r="WV63" s="28">
        <v>1176</v>
      </c>
      <c r="WW63" s="28">
        <v>296</v>
      </c>
      <c r="WX63" s="28">
        <v>4500</v>
      </c>
      <c r="WY63" s="30">
        <v>33464</v>
      </c>
      <c r="WZ63" s="35">
        <v>7673</v>
      </c>
      <c r="XA63" s="28">
        <v>16862</v>
      </c>
      <c r="XB63" s="28">
        <v>446</v>
      </c>
      <c r="XC63" s="28">
        <v>1339</v>
      </c>
      <c r="XD63" s="28">
        <v>1144</v>
      </c>
      <c r="XE63" s="28">
        <v>1176</v>
      </c>
      <c r="XF63" s="28">
        <v>295</v>
      </c>
      <c r="XG63" s="28">
        <v>4551</v>
      </c>
      <c r="XH63" s="30">
        <v>33486</v>
      </c>
    </row>
    <row r="64" spans="1:632" ht="15" customHeight="1" x14ac:dyDescent="0.3">
      <c r="A64" s="70">
        <v>530</v>
      </c>
      <c r="B64" s="69" t="s">
        <v>220</v>
      </c>
      <c r="C64" s="35">
        <v>2155</v>
      </c>
      <c r="D64" s="28">
        <v>8674</v>
      </c>
      <c r="E64" s="28">
        <v>43</v>
      </c>
      <c r="F64" s="28">
        <v>1403</v>
      </c>
      <c r="G64" s="28">
        <v>363</v>
      </c>
      <c r="H64" s="28">
        <v>571</v>
      </c>
      <c r="I64" s="28">
        <v>119</v>
      </c>
      <c r="J64" s="28">
        <v>1657</v>
      </c>
      <c r="K64" s="30">
        <v>14985</v>
      </c>
      <c r="L64" s="35">
        <v>2155</v>
      </c>
      <c r="M64" s="28">
        <v>8677</v>
      </c>
      <c r="N64" s="28">
        <v>43</v>
      </c>
      <c r="O64" s="28">
        <v>1404</v>
      </c>
      <c r="P64" s="28">
        <v>363</v>
      </c>
      <c r="Q64" s="28">
        <v>570</v>
      </c>
      <c r="R64" s="28">
        <v>119</v>
      </c>
      <c r="S64" s="28">
        <v>1674</v>
      </c>
      <c r="T64" s="30">
        <v>15005</v>
      </c>
      <c r="U64" s="35">
        <v>2203</v>
      </c>
      <c r="V64" s="28">
        <v>8695</v>
      </c>
      <c r="W64" s="28">
        <v>60</v>
      </c>
      <c r="X64" s="28">
        <v>1387</v>
      </c>
      <c r="Y64" s="28">
        <v>355</v>
      </c>
      <c r="Z64" s="28">
        <v>569</v>
      </c>
      <c r="AA64" s="28">
        <v>124</v>
      </c>
      <c r="AB64" s="28">
        <v>1810</v>
      </c>
      <c r="AC64" s="30">
        <v>15203</v>
      </c>
      <c r="AD64" s="35">
        <v>2154</v>
      </c>
      <c r="AE64" s="28">
        <v>8655</v>
      </c>
      <c r="AF64" s="28">
        <v>43</v>
      </c>
      <c r="AG64" s="28">
        <v>1398</v>
      </c>
      <c r="AH64" s="28">
        <v>362</v>
      </c>
      <c r="AI64" s="28">
        <v>569</v>
      </c>
      <c r="AJ64" s="28">
        <v>119</v>
      </c>
      <c r="AK64" s="28">
        <v>1720</v>
      </c>
      <c r="AL64" s="30">
        <v>15020</v>
      </c>
      <c r="AM64" s="35">
        <v>2154</v>
      </c>
      <c r="AN64" s="28">
        <v>8653</v>
      </c>
      <c r="AO64" s="28">
        <v>43</v>
      </c>
      <c r="AP64" s="28">
        <v>1397</v>
      </c>
      <c r="AQ64" s="28">
        <v>362</v>
      </c>
      <c r="AR64" s="28">
        <v>572</v>
      </c>
      <c r="AS64" s="28">
        <v>119</v>
      </c>
      <c r="AT64" s="28">
        <v>1724</v>
      </c>
      <c r="AU64" s="30">
        <v>15024</v>
      </c>
      <c r="AV64" s="35">
        <v>2154</v>
      </c>
      <c r="AW64" s="28">
        <v>8631</v>
      </c>
      <c r="AX64" s="28">
        <v>43</v>
      </c>
      <c r="AY64" s="28">
        <v>1388</v>
      </c>
      <c r="AZ64" s="28">
        <v>362</v>
      </c>
      <c r="BA64" s="28">
        <v>572</v>
      </c>
      <c r="BB64" s="28">
        <v>120</v>
      </c>
      <c r="BC64" s="28">
        <v>1762</v>
      </c>
      <c r="BD64" s="30">
        <v>15032</v>
      </c>
      <c r="BE64" s="35">
        <v>2154</v>
      </c>
      <c r="BF64" s="28">
        <v>8632</v>
      </c>
      <c r="BG64" s="28">
        <v>43</v>
      </c>
      <c r="BH64" s="28">
        <v>1388</v>
      </c>
      <c r="BI64" s="28">
        <v>362</v>
      </c>
      <c r="BJ64" s="28">
        <v>572</v>
      </c>
      <c r="BK64" s="28">
        <v>120</v>
      </c>
      <c r="BL64" s="28">
        <v>1768</v>
      </c>
      <c r="BM64" s="30">
        <v>15039</v>
      </c>
      <c r="BN64" s="35">
        <v>2179</v>
      </c>
      <c r="BO64" s="28">
        <v>8634</v>
      </c>
      <c r="BP64" s="28">
        <v>43</v>
      </c>
      <c r="BQ64" s="28">
        <v>1387</v>
      </c>
      <c r="BR64" s="28">
        <v>362</v>
      </c>
      <c r="BS64" s="28">
        <v>572</v>
      </c>
      <c r="BT64" s="28">
        <v>120</v>
      </c>
      <c r="BU64" s="28">
        <v>1768</v>
      </c>
      <c r="BV64" s="30">
        <v>15065</v>
      </c>
      <c r="BW64" s="35" t="s">
        <v>294</v>
      </c>
      <c r="BX64" s="28">
        <v>441</v>
      </c>
      <c r="BY64" s="28">
        <v>43</v>
      </c>
      <c r="BZ64" s="28">
        <v>1387</v>
      </c>
      <c r="CA64" s="28">
        <v>362</v>
      </c>
      <c r="CB64" s="28">
        <v>572</v>
      </c>
      <c r="CC64" s="28" t="s">
        <v>294</v>
      </c>
      <c r="CD64" s="28">
        <v>12261</v>
      </c>
      <c r="CE64" s="30">
        <v>15066</v>
      </c>
      <c r="CF64" s="35" t="s">
        <v>294</v>
      </c>
      <c r="CG64" s="28">
        <v>441</v>
      </c>
      <c r="CH64" s="28">
        <v>44</v>
      </c>
      <c r="CI64" s="28">
        <v>1388</v>
      </c>
      <c r="CJ64" s="28">
        <v>362</v>
      </c>
      <c r="CK64" s="28">
        <v>573</v>
      </c>
      <c r="CL64" s="28" t="s">
        <v>294</v>
      </c>
      <c r="CM64" s="28">
        <v>12299</v>
      </c>
      <c r="CN64" s="30">
        <v>15107</v>
      </c>
      <c r="CO64" s="35">
        <v>2191</v>
      </c>
      <c r="CP64" s="28">
        <v>8635</v>
      </c>
      <c r="CQ64" s="28">
        <v>44</v>
      </c>
      <c r="CR64" s="28">
        <v>1388</v>
      </c>
      <c r="CS64" s="28">
        <v>363</v>
      </c>
      <c r="CT64" s="28">
        <v>578</v>
      </c>
      <c r="CU64" s="28">
        <v>120</v>
      </c>
      <c r="CV64" s="28">
        <v>1806</v>
      </c>
      <c r="CW64" s="30">
        <v>15125</v>
      </c>
      <c r="CX64" s="35">
        <v>2187</v>
      </c>
      <c r="CY64" s="28">
        <v>8636</v>
      </c>
      <c r="CZ64" s="28">
        <v>48</v>
      </c>
      <c r="DA64" s="28">
        <v>1388</v>
      </c>
      <c r="DB64" s="28">
        <v>363</v>
      </c>
      <c r="DC64" s="28">
        <v>578</v>
      </c>
      <c r="DD64" s="28">
        <v>121</v>
      </c>
      <c r="DE64" s="28">
        <v>1812</v>
      </c>
      <c r="DF64" s="30">
        <v>15133</v>
      </c>
      <c r="DG64" s="35">
        <v>2178</v>
      </c>
      <c r="DH64" s="28">
        <v>8643</v>
      </c>
      <c r="DI64" s="28">
        <v>58</v>
      </c>
      <c r="DJ64" s="28">
        <v>1385</v>
      </c>
      <c r="DK64" s="28">
        <v>363</v>
      </c>
      <c r="DL64" s="28">
        <v>578</v>
      </c>
      <c r="DM64" s="28">
        <v>121</v>
      </c>
      <c r="DN64" s="28">
        <v>1809</v>
      </c>
      <c r="DO64" s="30">
        <v>15135</v>
      </c>
      <c r="DP64" s="35">
        <v>2176</v>
      </c>
      <c r="DQ64" s="28">
        <v>8653</v>
      </c>
      <c r="DR64" s="28">
        <v>58</v>
      </c>
      <c r="DS64" s="28">
        <v>1386</v>
      </c>
      <c r="DT64" s="28">
        <v>362</v>
      </c>
      <c r="DU64" s="28">
        <v>577</v>
      </c>
      <c r="DV64" s="28">
        <v>120</v>
      </c>
      <c r="DW64" s="28">
        <v>1799</v>
      </c>
      <c r="DX64" s="30">
        <v>15131</v>
      </c>
      <c r="DY64" s="35">
        <v>2202</v>
      </c>
      <c r="DZ64" s="28">
        <v>8657</v>
      </c>
      <c r="EA64" s="28">
        <v>59</v>
      </c>
      <c r="EB64" s="28">
        <v>1390</v>
      </c>
      <c r="EC64" s="28">
        <v>361</v>
      </c>
      <c r="ED64" s="28">
        <v>571</v>
      </c>
      <c r="EE64" s="28">
        <v>125</v>
      </c>
      <c r="EF64" s="28">
        <v>1810</v>
      </c>
      <c r="EG64" s="30">
        <v>15175</v>
      </c>
      <c r="EH64" s="35" t="s">
        <v>294</v>
      </c>
      <c r="EI64" s="28">
        <v>455</v>
      </c>
      <c r="EJ64" s="28">
        <v>58</v>
      </c>
      <c r="EK64" s="28">
        <v>1386</v>
      </c>
      <c r="EL64" s="28">
        <v>362</v>
      </c>
      <c r="EM64" s="28">
        <v>576</v>
      </c>
      <c r="EN64" s="28" t="s">
        <v>294</v>
      </c>
      <c r="EO64" s="28">
        <v>12298</v>
      </c>
      <c r="EP64" s="30">
        <v>15135</v>
      </c>
      <c r="EQ64" s="35">
        <v>2181</v>
      </c>
      <c r="ER64" s="28">
        <v>8648</v>
      </c>
      <c r="ES64" s="28">
        <v>58</v>
      </c>
      <c r="ET64" s="28">
        <v>1386</v>
      </c>
      <c r="EU64" s="28">
        <v>362</v>
      </c>
      <c r="EV64" s="28">
        <v>576</v>
      </c>
      <c r="EW64" s="28">
        <v>121</v>
      </c>
      <c r="EX64" s="28">
        <v>1803</v>
      </c>
      <c r="EY64" s="30">
        <v>15135</v>
      </c>
      <c r="EZ64" s="35">
        <v>2202</v>
      </c>
      <c r="FA64" s="28">
        <v>8660</v>
      </c>
      <c r="FB64" s="28">
        <v>59</v>
      </c>
      <c r="FC64" s="28">
        <v>1389</v>
      </c>
      <c r="FD64" s="28">
        <v>359</v>
      </c>
      <c r="FE64" s="28">
        <v>572</v>
      </c>
      <c r="FF64" s="28">
        <v>124</v>
      </c>
      <c r="FG64" s="28">
        <v>1805</v>
      </c>
      <c r="FH64" s="30">
        <v>15170</v>
      </c>
      <c r="FI64" s="35">
        <v>2196</v>
      </c>
      <c r="FJ64" s="28">
        <v>8649</v>
      </c>
      <c r="FK64" s="28">
        <v>60</v>
      </c>
      <c r="FL64" s="28">
        <v>1384</v>
      </c>
      <c r="FM64" s="28">
        <v>363</v>
      </c>
      <c r="FN64" s="28">
        <v>575</v>
      </c>
      <c r="FO64" s="28">
        <v>121</v>
      </c>
      <c r="FP64" s="28">
        <v>1809</v>
      </c>
      <c r="FQ64" s="30">
        <v>15157</v>
      </c>
      <c r="FR64" s="35">
        <v>2204</v>
      </c>
      <c r="FS64" s="28">
        <v>8661</v>
      </c>
      <c r="FT64" s="28">
        <v>59</v>
      </c>
      <c r="FU64" s="28">
        <v>1388</v>
      </c>
      <c r="FV64" s="28">
        <v>358</v>
      </c>
      <c r="FW64" s="28">
        <v>570</v>
      </c>
      <c r="FX64" s="28">
        <v>124</v>
      </c>
      <c r="FY64" s="28">
        <v>1804</v>
      </c>
      <c r="FZ64" s="30">
        <v>15168</v>
      </c>
      <c r="GA64" s="35">
        <v>2196</v>
      </c>
      <c r="GB64" s="28">
        <v>8648</v>
      </c>
      <c r="GC64" s="28">
        <v>60</v>
      </c>
      <c r="GD64" s="28">
        <v>1385</v>
      </c>
      <c r="GE64" s="28">
        <v>362</v>
      </c>
      <c r="GF64" s="28">
        <v>574</v>
      </c>
      <c r="GG64" s="28">
        <v>121</v>
      </c>
      <c r="GH64" s="28">
        <v>1805</v>
      </c>
      <c r="GI64" s="30">
        <v>15151</v>
      </c>
      <c r="GJ64" s="35">
        <v>2204</v>
      </c>
      <c r="GK64" s="28">
        <v>8695</v>
      </c>
      <c r="GL64" s="28">
        <v>60</v>
      </c>
      <c r="GM64" s="28">
        <v>1389</v>
      </c>
      <c r="GN64" s="28">
        <v>358</v>
      </c>
      <c r="GO64" s="28">
        <v>570</v>
      </c>
      <c r="GP64" s="28">
        <v>124</v>
      </c>
      <c r="GQ64" s="28">
        <v>1806</v>
      </c>
      <c r="GR64" s="30">
        <v>15206</v>
      </c>
      <c r="GS64" s="35">
        <v>2204</v>
      </c>
      <c r="GT64" s="28">
        <v>8647</v>
      </c>
      <c r="GU64" s="28">
        <v>59</v>
      </c>
      <c r="GV64" s="28">
        <v>1386</v>
      </c>
      <c r="GW64" s="28">
        <v>362</v>
      </c>
      <c r="GX64" s="28">
        <v>571</v>
      </c>
      <c r="GY64" s="28">
        <v>124</v>
      </c>
      <c r="GZ64" s="28">
        <v>1805</v>
      </c>
      <c r="HA64" s="30">
        <v>15158</v>
      </c>
      <c r="HB64" s="35">
        <v>2204</v>
      </c>
      <c r="HC64" s="28">
        <v>8647</v>
      </c>
      <c r="HD64" s="28">
        <v>59</v>
      </c>
      <c r="HE64" s="28">
        <v>1387</v>
      </c>
      <c r="HF64" s="28">
        <v>364</v>
      </c>
      <c r="HG64" s="28">
        <v>571</v>
      </c>
      <c r="HH64" s="28">
        <v>124</v>
      </c>
      <c r="HI64" s="28">
        <v>1807</v>
      </c>
      <c r="HJ64" s="30">
        <v>15163</v>
      </c>
      <c r="HK64" s="35">
        <v>2201</v>
      </c>
      <c r="HL64" s="28">
        <v>8648</v>
      </c>
      <c r="HM64" s="28">
        <v>59</v>
      </c>
      <c r="HN64" s="28">
        <v>1387</v>
      </c>
      <c r="HO64" s="28">
        <v>362</v>
      </c>
      <c r="HP64" s="28">
        <v>570</v>
      </c>
      <c r="HQ64" s="28">
        <v>124</v>
      </c>
      <c r="HR64" s="28">
        <v>1809</v>
      </c>
      <c r="HS64" s="30">
        <v>15160</v>
      </c>
      <c r="HT64" s="35">
        <v>2202</v>
      </c>
      <c r="HU64" s="28">
        <v>8658</v>
      </c>
      <c r="HV64" s="28">
        <v>59</v>
      </c>
      <c r="HW64" s="28">
        <v>1389</v>
      </c>
      <c r="HX64" s="28">
        <v>361</v>
      </c>
      <c r="HY64" s="28">
        <v>571</v>
      </c>
      <c r="HZ64" s="28">
        <v>125</v>
      </c>
      <c r="IA64" s="28">
        <v>1807</v>
      </c>
      <c r="IB64" s="30">
        <v>15172</v>
      </c>
      <c r="IC64" s="35">
        <v>2202</v>
      </c>
      <c r="ID64" s="28">
        <v>8657</v>
      </c>
      <c r="IE64" s="28">
        <v>59</v>
      </c>
      <c r="IF64" s="28">
        <v>1390</v>
      </c>
      <c r="IG64" s="28">
        <v>361</v>
      </c>
      <c r="IH64" s="28">
        <v>571</v>
      </c>
      <c r="II64" s="28">
        <v>125</v>
      </c>
      <c r="IJ64" s="28">
        <v>1810</v>
      </c>
      <c r="IK64" s="30">
        <v>15175</v>
      </c>
      <c r="IL64" s="35">
        <v>2202</v>
      </c>
      <c r="IM64" s="28">
        <v>8659</v>
      </c>
      <c r="IN64" s="28">
        <v>59</v>
      </c>
      <c r="IO64" s="28">
        <v>1391</v>
      </c>
      <c r="IP64" s="28">
        <v>361</v>
      </c>
      <c r="IQ64" s="28">
        <v>571</v>
      </c>
      <c r="IR64" s="28">
        <v>124</v>
      </c>
      <c r="IS64" s="28">
        <v>1807</v>
      </c>
      <c r="IT64" s="30">
        <v>15174</v>
      </c>
      <c r="IU64" s="35">
        <v>2201</v>
      </c>
      <c r="IV64" s="28">
        <v>8659</v>
      </c>
      <c r="IW64" s="28">
        <v>59</v>
      </c>
      <c r="IX64" s="28">
        <v>1388</v>
      </c>
      <c r="IY64" s="28">
        <v>359</v>
      </c>
      <c r="IZ64" s="28">
        <v>572</v>
      </c>
      <c r="JA64" s="28">
        <v>124</v>
      </c>
      <c r="JB64" s="28">
        <v>1808</v>
      </c>
      <c r="JC64" s="30">
        <v>15170</v>
      </c>
      <c r="JD64" s="35">
        <v>2202</v>
      </c>
      <c r="JE64" s="28">
        <v>8660</v>
      </c>
      <c r="JF64" s="28">
        <v>59</v>
      </c>
      <c r="JG64" s="28">
        <v>1389</v>
      </c>
      <c r="JH64" s="28">
        <v>359</v>
      </c>
      <c r="JI64" s="28">
        <v>572</v>
      </c>
      <c r="JJ64" s="28">
        <v>124</v>
      </c>
      <c r="JK64" s="28">
        <v>1805</v>
      </c>
      <c r="JL64" s="30">
        <v>15170</v>
      </c>
      <c r="JM64" s="35">
        <v>2202</v>
      </c>
      <c r="JN64" s="28">
        <v>8662</v>
      </c>
      <c r="JO64" s="28">
        <v>59</v>
      </c>
      <c r="JP64" s="28">
        <v>1389</v>
      </c>
      <c r="JQ64" s="28">
        <v>357</v>
      </c>
      <c r="JR64" s="28">
        <v>572</v>
      </c>
      <c r="JS64" s="28">
        <v>124</v>
      </c>
      <c r="JT64" s="28">
        <v>1808</v>
      </c>
      <c r="JU64" s="30">
        <v>15173</v>
      </c>
      <c r="JV64" s="35">
        <v>2204</v>
      </c>
      <c r="JW64" s="28">
        <v>8661</v>
      </c>
      <c r="JX64" s="28">
        <v>59</v>
      </c>
      <c r="JY64" s="28">
        <v>1388</v>
      </c>
      <c r="JZ64" s="28">
        <v>358</v>
      </c>
      <c r="KA64" s="28">
        <v>570</v>
      </c>
      <c r="KB64" s="28">
        <v>124</v>
      </c>
      <c r="KC64" s="28">
        <v>1804</v>
      </c>
      <c r="KD64" s="30">
        <v>15168</v>
      </c>
      <c r="KE64" s="35">
        <v>2203</v>
      </c>
      <c r="KF64" s="28">
        <v>8662</v>
      </c>
      <c r="KG64" s="28">
        <v>60</v>
      </c>
      <c r="KH64" s="28">
        <v>1388</v>
      </c>
      <c r="KI64" s="28">
        <v>358</v>
      </c>
      <c r="KJ64" s="28">
        <v>571</v>
      </c>
      <c r="KK64" s="28">
        <v>124</v>
      </c>
      <c r="KL64" s="28">
        <v>1809</v>
      </c>
      <c r="KM64" s="30">
        <v>15175</v>
      </c>
      <c r="KN64" s="35">
        <v>2154</v>
      </c>
      <c r="KO64" s="28">
        <v>8653</v>
      </c>
      <c r="KP64" s="28">
        <v>43</v>
      </c>
      <c r="KQ64" s="28">
        <v>1397</v>
      </c>
      <c r="KR64" s="28">
        <v>362</v>
      </c>
      <c r="KS64" s="28">
        <v>572</v>
      </c>
      <c r="KT64" s="28">
        <v>119</v>
      </c>
      <c r="KU64" s="28">
        <v>1724</v>
      </c>
      <c r="KV64" s="30">
        <v>15024</v>
      </c>
      <c r="KW64" s="35">
        <v>2205</v>
      </c>
      <c r="KX64" s="28">
        <v>8691</v>
      </c>
      <c r="KY64" s="28">
        <v>60</v>
      </c>
      <c r="KZ64" s="28">
        <v>1388</v>
      </c>
      <c r="LA64" s="28">
        <v>358</v>
      </c>
      <c r="LB64" s="28">
        <v>570</v>
      </c>
      <c r="LC64" s="28">
        <v>124</v>
      </c>
      <c r="LD64" s="28">
        <v>1805</v>
      </c>
      <c r="LE64" s="30">
        <v>15201</v>
      </c>
      <c r="LF64" s="35">
        <v>2204</v>
      </c>
      <c r="LG64" s="28">
        <v>8688</v>
      </c>
      <c r="LH64" s="28">
        <v>60</v>
      </c>
      <c r="LI64" s="28">
        <v>1388</v>
      </c>
      <c r="LJ64" s="28">
        <v>359</v>
      </c>
      <c r="LK64" s="28">
        <v>570</v>
      </c>
      <c r="LL64" s="28">
        <v>123</v>
      </c>
      <c r="LM64" s="28">
        <v>1809</v>
      </c>
      <c r="LN64" s="30">
        <v>15201</v>
      </c>
      <c r="LO64" s="35">
        <v>2204</v>
      </c>
      <c r="LP64" s="28">
        <v>8692</v>
      </c>
      <c r="LQ64" s="28">
        <v>60</v>
      </c>
      <c r="LR64" s="28">
        <v>1388</v>
      </c>
      <c r="LS64" s="28">
        <v>359</v>
      </c>
      <c r="LT64" s="28">
        <v>576</v>
      </c>
      <c r="LU64" s="28">
        <v>122</v>
      </c>
      <c r="LV64" s="28">
        <v>1813</v>
      </c>
      <c r="LW64" s="30">
        <v>15214</v>
      </c>
      <c r="LX64" s="35">
        <v>2204</v>
      </c>
      <c r="LY64" s="28">
        <v>8717</v>
      </c>
      <c r="LZ64" s="28">
        <v>60</v>
      </c>
      <c r="MA64" s="28">
        <v>1351</v>
      </c>
      <c r="MB64" s="28">
        <v>363</v>
      </c>
      <c r="MC64" s="28">
        <v>572</v>
      </c>
      <c r="MD64" s="28">
        <v>120</v>
      </c>
      <c r="ME64" s="28">
        <v>1794</v>
      </c>
      <c r="MF64" s="30">
        <v>15181</v>
      </c>
      <c r="MG64" s="35">
        <v>2060</v>
      </c>
      <c r="MH64" s="28">
        <v>8537</v>
      </c>
      <c r="MI64" s="28">
        <v>56</v>
      </c>
      <c r="MJ64" s="28">
        <v>1338</v>
      </c>
      <c r="MK64" s="28">
        <v>353</v>
      </c>
      <c r="ML64" s="28">
        <v>568</v>
      </c>
      <c r="MM64" s="28">
        <v>120</v>
      </c>
      <c r="MN64" s="28">
        <v>2150</v>
      </c>
      <c r="MO64" s="30">
        <v>15182</v>
      </c>
      <c r="MP64" s="35">
        <v>2056</v>
      </c>
      <c r="MQ64" s="28">
        <v>8474</v>
      </c>
      <c r="MR64" s="28">
        <v>57</v>
      </c>
      <c r="MS64" s="28">
        <v>1319</v>
      </c>
      <c r="MT64" s="28">
        <v>352</v>
      </c>
      <c r="MU64" s="28">
        <v>565</v>
      </c>
      <c r="MV64" s="28">
        <v>120</v>
      </c>
      <c r="MW64" s="28">
        <v>2258</v>
      </c>
      <c r="MX64" s="30">
        <v>15201</v>
      </c>
      <c r="MY64" s="35">
        <v>2057</v>
      </c>
      <c r="MZ64" s="28">
        <v>8462</v>
      </c>
      <c r="NA64" s="28">
        <v>57</v>
      </c>
      <c r="NB64" s="28">
        <v>1316</v>
      </c>
      <c r="NC64" s="28">
        <v>349</v>
      </c>
      <c r="ND64" s="28">
        <v>562</v>
      </c>
      <c r="NE64" s="28">
        <v>112</v>
      </c>
      <c r="NF64" s="28">
        <v>2344</v>
      </c>
      <c r="NG64" s="30">
        <v>15259</v>
      </c>
      <c r="NH64" s="35">
        <v>2061</v>
      </c>
      <c r="NI64" s="28">
        <v>8470</v>
      </c>
      <c r="NJ64" s="28">
        <v>57</v>
      </c>
      <c r="NK64" s="28">
        <v>1315</v>
      </c>
      <c r="NL64" s="28">
        <v>347</v>
      </c>
      <c r="NM64" s="28">
        <v>536</v>
      </c>
      <c r="NN64" s="28">
        <v>117</v>
      </c>
      <c r="NO64" s="28">
        <v>2361</v>
      </c>
      <c r="NP64" s="30">
        <v>15264</v>
      </c>
      <c r="NQ64" s="35">
        <v>2063</v>
      </c>
      <c r="NR64" s="28">
        <v>8472</v>
      </c>
      <c r="NS64" s="28">
        <v>58</v>
      </c>
      <c r="NT64" s="28">
        <v>1315</v>
      </c>
      <c r="NU64" s="28">
        <v>343</v>
      </c>
      <c r="NV64" s="28">
        <v>535</v>
      </c>
      <c r="NW64" s="28">
        <v>119</v>
      </c>
      <c r="NX64" s="28">
        <v>2369</v>
      </c>
      <c r="NY64" s="30">
        <v>15274</v>
      </c>
      <c r="NZ64" s="35">
        <v>2064</v>
      </c>
      <c r="OA64" s="28">
        <v>8462</v>
      </c>
      <c r="OB64" s="28">
        <v>57</v>
      </c>
      <c r="OC64" s="28">
        <v>1314</v>
      </c>
      <c r="OD64" s="28">
        <v>342</v>
      </c>
      <c r="OE64" s="28">
        <v>531</v>
      </c>
      <c r="OF64" s="28">
        <v>124</v>
      </c>
      <c r="OG64" s="28">
        <v>2386</v>
      </c>
      <c r="OH64" s="30">
        <v>15280</v>
      </c>
      <c r="OI64" s="35">
        <v>2068</v>
      </c>
      <c r="OJ64" s="28">
        <v>8449</v>
      </c>
      <c r="OK64" s="28">
        <v>57</v>
      </c>
      <c r="OL64" s="28">
        <v>1314</v>
      </c>
      <c r="OM64" s="28">
        <v>340</v>
      </c>
      <c r="ON64" s="28">
        <v>530</v>
      </c>
      <c r="OO64" s="28">
        <v>124</v>
      </c>
      <c r="OP64" s="28">
        <v>2401</v>
      </c>
      <c r="OQ64" s="30">
        <v>15283</v>
      </c>
      <c r="OR64" s="35">
        <v>2069</v>
      </c>
      <c r="OS64" s="28">
        <v>8439</v>
      </c>
      <c r="OT64" s="28">
        <v>57</v>
      </c>
      <c r="OU64" s="28">
        <v>1313</v>
      </c>
      <c r="OV64" s="28">
        <v>341</v>
      </c>
      <c r="OW64" s="28">
        <v>529</v>
      </c>
      <c r="OX64" s="28">
        <v>122</v>
      </c>
      <c r="OY64" s="28">
        <v>2413</v>
      </c>
      <c r="OZ64" s="30">
        <v>15283</v>
      </c>
      <c r="PA64" s="35">
        <v>2073</v>
      </c>
      <c r="PB64" s="28">
        <v>8427</v>
      </c>
      <c r="PC64" s="28">
        <v>57</v>
      </c>
      <c r="PD64" s="28">
        <v>1315</v>
      </c>
      <c r="PE64" s="28">
        <v>341</v>
      </c>
      <c r="PF64" s="28">
        <v>529</v>
      </c>
      <c r="PG64" s="28">
        <v>123</v>
      </c>
      <c r="PH64" s="28">
        <v>2430</v>
      </c>
      <c r="PI64" s="30">
        <v>15295</v>
      </c>
      <c r="PJ64" s="35">
        <v>2075</v>
      </c>
      <c r="PK64" s="28">
        <v>8422</v>
      </c>
      <c r="PL64" s="28">
        <v>57</v>
      </c>
      <c r="PM64" s="28">
        <v>1311</v>
      </c>
      <c r="PN64" s="28">
        <v>340</v>
      </c>
      <c r="PO64" s="28">
        <v>527</v>
      </c>
      <c r="PP64" s="28">
        <v>123</v>
      </c>
      <c r="PQ64" s="28">
        <v>2444</v>
      </c>
      <c r="PR64" s="30">
        <v>15299</v>
      </c>
      <c r="PS64" s="35">
        <v>2071</v>
      </c>
      <c r="PT64" s="28">
        <v>8408</v>
      </c>
      <c r="PU64" s="28">
        <v>57</v>
      </c>
      <c r="PV64" s="28">
        <v>1296</v>
      </c>
      <c r="PW64" s="28">
        <v>340</v>
      </c>
      <c r="PX64" s="28">
        <v>527</v>
      </c>
      <c r="PY64" s="28">
        <v>123</v>
      </c>
      <c r="PZ64" s="28">
        <v>2481</v>
      </c>
      <c r="QA64" s="30">
        <v>15303</v>
      </c>
      <c r="QB64" s="35">
        <v>2072</v>
      </c>
      <c r="QC64" s="28">
        <v>8403</v>
      </c>
      <c r="QD64" s="28">
        <v>57</v>
      </c>
      <c r="QE64" s="28">
        <v>1348</v>
      </c>
      <c r="QF64" s="28">
        <v>343</v>
      </c>
      <c r="QG64" s="28">
        <v>527</v>
      </c>
      <c r="QH64" s="28">
        <v>123</v>
      </c>
      <c r="QI64" s="28">
        <v>2432</v>
      </c>
      <c r="QJ64" s="30">
        <v>15305</v>
      </c>
      <c r="QK64" s="35">
        <v>2069</v>
      </c>
      <c r="QL64" s="28">
        <v>8395</v>
      </c>
      <c r="QM64" s="28">
        <v>57</v>
      </c>
      <c r="QN64" s="28">
        <v>1346</v>
      </c>
      <c r="QO64" s="28">
        <v>342</v>
      </c>
      <c r="QP64" s="28">
        <v>527</v>
      </c>
      <c r="QQ64" s="28">
        <v>123</v>
      </c>
      <c r="QR64" s="28">
        <v>2448</v>
      </c>
      <c r="QS64" s="30">
        <v>15307</v>
      </c>
      <c r="QT64" s="35">
        <v>2068</v>
      </c>
      <c r="QU64" s="28">
        <v>8388</v>
      </c>
      <c r="QV64" s="28">
        <v>57</v>
      </c>
      <c r="QW64" s="28">
        <v>1340</v>
      </c>
      <c r="QX64" s="28">
        <v>342</v>
      </c>
      <c r="QY64" s="28">
        <v>527</v>
      </c>
      <c r="QZ64" s="28">
        <v>123</v>
      </c>
      <c r="RA64" s="28">
        <v>2579</v>
      </c>
      <c r="RB64" s="30">
        <v>15424</v>
      </c>
      <c r="RC64" s="35">
        <v>2068</v>
      </c>
      <c r="RD64" s="28">
        <v>8484</v>
      </c>
      <c r="RE64" s="28">
        <v>57</v>
      </c>
      <c r="RF64" s="28">
        <v>1469</v>
      </c>
      <c r="RG64" s="28">
        <v>586</v>
      </c>
      <c r="RH64" s="28">
        <v>525</v>
      </c>
      <c r="RI64" s="28">
        <v>123</v>
      </c>
      <c r="RJ64" s="28">
        <v>2163</v>
      </c>
      <c r="RK64" s="30">
        <v>15475</v>
      </c>
      <c r="RL64" s="35">
        <v>2068</v>
      </c>
      <c r="RM64" s="28">
        <v>8475</v>
      </c>
      <c r="RN64" s="28">
        <v>57</v>
      </c>
      <c r="RO64" s="28">
        <v>1459</v>
      </c>
      <c r="RP64" s="28">
        <v>585</v>
      </c>
      <c r="RQ64" s="28">
        <v>522</v>
      </c>
      <c r="RR64" s="28">
        <v>122</v>
      </c>
      <c r="RS64" s="28">
        <v>2188</v>
      </c>
      <c r="RT64" s="30">
        <v>15476</v>
      </c>
      <c r="RU64" s="35">
        <v>2067</v>
      </c>
      <c r="RV64" s="28">
        <v>8461</v>
      </c>
      <c r="RW64" s="28">
        <v>57</v>
      </c>
      <c r="RX64" s="28">
        <v>1455</v>
      </c>
      <c r="RY64" s="28">
        <v>579</v>
      </c>
      <c r="RZ64" s="28">
        <v>522</v>
      </c>
      <c r="SA64" s="28">
        <v>122</v>
      </c>
      <c r="SB64" s="28">
        <v>2214</v>
      </c>
      <c r="SC64" s="30">
        <v>15477</v>
      </c>
      <c r="SD64" s="35">
        <v>2065</v>
      </c>
      <c r="SE64" s="28">
        <v>8449</v>
      </c>
      <c r="SF64" s="28">
        <v>57</v>
      </c>
      <c r="SG64" s="28">
        <v>1454</v>
      </c>
      <c r="SH64" s="28">
        <v>579</v>
      </c>
      <c r="SI64" s="28">
        <v>521</v>
      </c>
      <c r="SJ64" s="28">
        <v>122</v>
      </c>
      <c r="SK64" s="28">
        <v>2226</v>
      </c>
      <c r="SL64" s="30">
        <v>15473</v>
      </c>
      <c r="SM64" s="35">
        <v>2060</v>
      </c>
      <c r="SN64" s="28">
        <v>8443</v>
      </c>
      <c r="SO64" s="28">
        <v>57</v>
      </c>
      <c r="SP64" s="28">
        <v>1449</v>
      </c>
      <c r="SQ64" s="28">
        <v>578</v>
      </c>
      <c r="SR64" s="28">
        <v>518</v>
      </c>
      <c r="SS64" s="28">
        <v>122</v>
      </c>
      <c r="ST64" s="28">
        <v>2263</v>
      </c>
      <c r="SU64" s="30">
        <v>15490</v>
      </c>
      <c r="SV64" s="35">
        <v>2062</v>
      </c>
      <c r="SW64" s="28">
        <v>8450</v>
      </c>
      <c r="SX64" s="28">
        <v>57</v>
      </c>
      <c r="SY64" s="28">
        <v>1446</v>
      </c>
      <c r="SZ64" s="28">
        <v>581</v>
      </c>
      <c r="TA64" s="28">
        <v>519</v>
      </c>
      <c r="TB64" s="28">
        <v>122</v>
      </c>
      <c r="TC64" s="28">
        <v>2252</v>
      </c>
      <c r="TD64" s="30">
        <v>15489</v>
      </c>
      <c r="TE64" s="35">
        <v>2061</v>
      </c>
      <c r="TF64" s="28">
        <v>8445</v>
      </c>
      <c r="TG64" s="28">
        <v>57</v>
      </c>
      <c r="TH64" s="28">
        <v>1445</v>
      </c>
      <c r="TI64" s="28">
        <v>578</v>
      </c>
      <c r="TJ64" s="28">
        <v>512</v>
      </c>
      <c r="TK64" s="28">
        <v>122</v>
      </c>
      <c r="TL64" s="28">
        <v>2275</v>
      </c>
      <c r="TM64" s="30">
        <v>15495</v>
      </c>
      <c r="TN64" s="35">
        <v>2058</v>
      </c>
      <c r="TO64" s="28">
        <v>8462</v>
      </c>
      <c r="TP64" s="28">
        <v>58</v>
      </c>
      <c r="TQ64" s="28">
        <v>1462</v>
      </c>
      <c r="TR64" s="28">
        <v>586</v>
      </c>
      <c r="TS64" s="28">
        <v>514</v>
      </c>
      <c r="TT64" s="28">
        <v>122</v>
      </c>
      <c r="TU64" s="28">
        <v>2240</v>
      </c>
      <c r="TV64" s="30">
        <v>15502</v>
      </c>
      <c r="TW64" s="35">
        <v>2058</v>
      </c>
      <c r="TX64" s="28">
        <v>8461</v>
      </c>
      <c r="TY64" s="28">
        <v>58</v>
      </c>
      <c r="TZ64" s="28">
        <v>1501</v>
      </c>
      <c r="UA64" s="28">
        <v>583</v>
      </c>
      <c r="UB64" s="28">
        <v>514</v>
      </c>
      <c r="UC64" s="28">
        <v>122</v>
      </c>
      <c r="UD64" s="28">
        <v>2217</v>
      </c>
      <c r="UE64" s="30">
        <v>15514</v>
      </c>
      <c r="UF64" s="35">
        <v>2059</v>
      </c>
      <c r="UG64" s="28">
        <v>8458</v>
      </c>
      <c r="UH64" s="28">
        <v>58</v>
      </c>
      <c r="UI64" s="28">
        <v>1501</v>
      </c>
      <c r="UJ64" s="28">
        <v>583</v>
      </c>
      <c r="UK64" s="28">
        <v>514</v>
      </c>
      <c r="UL64" s="28">
        <v>120</v>
      </c>
      <c r="UM64" s="28">
        <v>2227</v>
      </c>
      <c r="UN64" s="30">
        <v>15520</v>
      </c>
      <c r="UO64" s="35">
        <v>2048</v>
      </c>
      <c r="UP64" s="28">
        <v>8463</v>
      </c>
      <c r="UQ64" s="28">
        <v>58</v>
      </c>
      <c r="UR64" s="28">
        <v>1486</v>
      </c>
      <c r="US64" s="28">
        <v>580</v>
      </c>
      <c r="UT64" s="28">
        <v>513</v>
      </c>
      <c r="UU64" s="28">
        <v>120</v>
      </c>
      <c r="UV64" s="28">
        <v>2254</v>
      </c>
      <c r="UW64" s="30">
        <v>15522</v>
      </c>
      <c r="UX64" s="35">
        <v>2045</v>
      </c>
      <c r="UY64" s="28">
        <v>8456</v>
      </c>
      <c r="UZ64" s="28">
        <v>58</v>
      </c>
      <c r="VA64" s="28">
        <v>1485</v>
      </c>
      <c r="VB64" s="28">
        <v>580</v>
      </c>
      <c r="VC64" s="28">
        <v>512</v>
      </c>
      <c r="VD64" s="28">
        <v>120</v>
      </c>
      <c r="VE64" s="28">
        <v>2271</v>
      </c>
      <c r="VF64" s="30">
        <v>15527</v>
      </c>
      <c r="VG64" s="35">
        <v>2032</v>
      </c>
      <c r="VH64" s="28">
        <v>8421</v>
      </c>
      <c r="VI64" s="28">
        <v>59</v>
      </c>
      <c r="VJ64" s="28">
        <v>1478</v>
      </c>
      <c r="VK64" s="28">
        <v>572</v>
      </c>
      <c r="VL64" s="28">
        <v>456</v>
      </c>
      <c r="VM64" s="28">
        <v>120</v>
      </c>
      <c r="VN64" s="28">
        <v>2426</v>
      </c>
      <c r="VO64" s="30">
        <v>15564</v>
      </c>
      <c r="VP64" s="35">
        <v>2036</v>
      </c>
      <c r="VQ64" s="28">
        <v>8430</v>
      </c>
      <c r="VR64" s="28">
        <v>58</v>
      </c>
      <c r="VS64" s="28">
        <v>1472</v>
      </c>
      <c r="VT64" s="28">
        <v>570</v>
      </c>
      <c r="VU64" s="28">
        <v>452</v>
      </c>
      <c r="VV64" s="28">
        <v>120</v>
      </c>
      <c r="VW64" s="28">
        <v>2436</v>
      </c>
      <c r="VX64" s="30">
        <v>15574</v>
      </c>
      <c r="VY64" s="35">
        <v>2039</v>
      </c>
      <c r="VZ64" s="28">
        <v>8431</v>
      </c>
      <c r="WA64" s="28">
        <v>57</v>
      </c>
      <c r="WB64" s="28">
        <v>1467</v>
      </c>
      <c r="WC64" s="28">
        <v>570</v>
      </c>
      <c r="WD64" s="28">
        <v>450</v>
      </c>
      <c r="WE64" s="28">
        <v>120</v>
      </c>
      <c r="WF64" s="28">
        <v>2440</v>
      </c>
      <c r="WG64" s="30">
        <v>15574</v>
      </c>
      <c r="WH64" s="35">
        <v>2094</v>
      </c>
      <c r="WI64" s="28">
        <v>8426</v>
      </c>
      <c r="WJ64" s="28">
        <v>58</v>
      </c>
      <c r="WK64" s="28">
        <v>1469</v>
      </c>
      <c r="WL64" s="28">
        <v>574</v>
      </c>
      <c r="WM64" s="28">
        <v>460</v>
      </c>
      <c r="WN64" s="28">
        <v>120</v>
      </c>
      <c r="WO64" s="28">
        <v>2375</v>
      </c>
      <c r="WP64" s="30">
        <v>15576</v>
      </c>
      <c r="WQ64" s="35">
        <v>2094</v>
      </c>
      <c r="WR64" s="28">
        <v>8420</v>
      </c>
      <c r="WS64" s="28">
        <v>59</v>
      </c>
      <c r="WT64" s="28">
        <v>1460</v>
      </c>
      <c r="WU64" s="28">
        <v>577</v>
      </c>
      <c r="WV64" s="28">
        <v>468</v>
      </c>
      <c r="WW64" s="28">
        <v>120</v>
      </c>
      <c r="WX64" s="28">
        <v>2381</v>
      </c>
      <c r="WY64" s="30">
        <v>15579</v>
      </c>
      <c r="WZ64" s="35">
        <v>2094</v>
      </c>
      <c r="XA64" s="28">
        <v>8404</v>
      </c>
      <c r="XB64" s="28">
        <v>60</v>
      </c>
      <c r="XC64" s="28">
        <v>1459</v>
      </c>
      <c r="XD64" s="28">
        <v>574</v>
      </c>
      <c r="XE64" s="28">
        <v>468</v>
      </c>
      <c r="XF64" s="28">
        <v>120</v>
      </c>
      <c r="XG64" s="28">
        <v>2405</v>
      </c>
      <c r="XH64" s="30">
        <v>15584</v>
      </c>
    </row>
    <row r="65" spans="1:632" x14ac:dyDescent="0.3">
      <c r="A65" s="70">
        <v>540</v>
      </c>
      <c r="B65" s="69" t="s">
        <v>221</v>
      </c>
      <c r="C65" s="35">
        <v>8116</v>
      </c>
      <c r="D65" s="28">
        <v>21698</v>
      </c>
      <c r="E65" s="28">
        <v>1995</v>
      </c>
      <c r="F65" s="28">
        <v>2043</v>
      </c>
      <c r="G65" s="28">
        <v>571</v>
      </c>
      <c r="H65" s="28">
        <v>1730</v>
      </c>
      <c r="I65" s="28">
        <v>504</v>
      </c>
      <c r="J65" s="28">
        <v>4344</v>
      </c>
      <c r="K65" s="30">
        <v>41001</v>
      </c>
      <c r="L65" s="35">
        <v>8123</v>
      </c>
      <c r="M65" s="28">
        <v>21698</v>
      </c>
      <c r="N65" s="28">
        <v>1995</v>
      </c>
      <c r="O65" s="28">
        <v>2043</v>
      </c>
      <c r="P65" s="28">
        <v>571</v>
      </c>
      <c r="Q65" s="28">
        <v>1733</v>
      </c>
      <c r="R65" s="28">
        <v>504</v>
      </c>
      <c r="S65" s="28">
        <v>4355</v>
      </c>
      <c r="T65" s="30">
        <v>41022</v>
      </c>
      <c r="U65" s="35">
        <v>8122</v>
      </c>
      <c r="V65" s="28">
        <v>21806</v>
      </c>
      <c r="W65" s="28">
        <v>1989</v>
      </c>
      <c r="X65" s="28">
        <v>2016</v>
      </c>
      <c r="Y65" s="28">
        <v>559</v>
      </c>
      <c r="Z65" s="28">
        <v>1797</v>
      </c>
      <c r="AA65" s="28">
        <v>508</v>
      </c>
      <c r="AB65" s="28">
        <v>4641</v>
      </c>
      <c r="AC65" s="30">
        <v>41438</v>
      </c>
      <c r="AD65" s="35">
        <v>8125</v>
      </c>
      <c r="AE65" s="28">
        <v>21708</v>
      </c>
      <c r="AF65" s="28">
        <v>1996</v>
      </c>
      <c r="AG65" s="28">
        <v>2041</v>
      </c>
      <c r="AH65" s="28">
        <v>570</v>
      </c>
      <c r="AI65" s="28">
        <v>1738</v>
      </c>
      <c r="AJ65" s="28">
        <v>505</v>
      </c>
      <c r="AK65" s="28">
        <v>4377</v>
      </c>
      <c r="AL65" s="30">
        <v>41060</v>
      </c>
      <c r="AM65" s="35">
        <v>8129</v>
      </c>
      <c r="AN65" s="28">
        <v>21710</v>
      </c>
      <c r="AO65" s="28">
        <v>1996</v>
      </c>
      <c r="AP65" s="28">
        <v>2043</v>
      </c>
      <c r="AQ65" s="28">
        <v>569</v>
      </c>
      <c r="AR65" s="28">
        <v>1738</v>
      </c>
      <c r="AS65" s="28">
        <v>505</v>
      </c>
      <c r="AT65" s="28">
        <v>4394</v>
      </c>
      <c r="AU65" s="30">
        <v>41084</v>
      </c>
      <c r="AV65" s="35">
        <v>8130</v>
      </c>
      <c r="AW65" s="28">
        <v>21712</v>
      </c>
      <c r="AX65" s="28">
        <v>1996</v>
      </c>
      <c r="AY65" s="28">
        <v>2043</v>
      </c>
      <c r="AZ65" s="28">
        <v>569</v>
      </c>
      <c r="BA65" s="28">
        <v>1739</v>
      </c>
      <c r="BB65" s="28">
        <v>505</v>
      </c>
      <c r="BC65" s="28">
        <v>4409</v>
      </c>
      <c r="BD65" s="30">
        <v>41103</v>
      </c>
      <c r="BE65" s="35">
        <v>8128</v>
      </c>
      <c r="BF65" s="28">
        <v>21741</v>
      </c>
      <c r="BG65" s="28">
        <v>1996</v>
      </c>
      <c r="BH65" s="28">
        <v>2043</v>
      </c>
      <c r="BI65" s="28">
        <v>568</v>
      </c>
      <c r="BJ65" s="28">
        <v>1741</v>
      </c>
      <c r="BK65" s="28">
        <v>505</v>
      </c>
      <c r="BL65" s="28">
        <v>4447</v>
      </c>
      <c r="BM65" s="30">
        <v>41169</v>
      </c>
      <c r="BN65" s="35">
        <v>8141</v>
      </c>
      <c r="BO65" s="28">
        <v>21763</v>
      </c>
      <c r="BP65" s="28">
        <v>1996</v>
      </c>
      <c r="BQ65" s="28">
        <v>2042</v>
      </c>
      <c r="BR65" s="28">
        <v>568</v>
      </c>
      <c r="BS65" s="28">
        <v>1743</v>
      </c>
      <c r="BT65" s="28">
        <v>505</v>
      </c>
      <c r="BU65" s="28">
        <v>4462</v>
      </c>
      <c r="BV65" s="30">
        <v>41220</v>
      </c>
      <c r="BW65" s="35" t="s">
        <v>294</v>
      </c>
      <c r="BX65" s="28">
        <v>2127</v>
      </c>
      <c r="BY65" s="28">
        <v>1996</v>
      </c>
      <c r="BZ65" s="28">
        <v>2042</v>
      </c>
      <c r="CA65" s="28">
        <v>568</v>
      </c>
      <c r="CB65" s="28">
        <v>1743</v>
      </c>
      <c r="CC65" s="28" t="s">
        <v>294</v>
      </c>
      <c r="CD65" s="28">
        <v>32758</v>
      </c>
      <c r="CE65" s="30">
        <v>41234</v>
      </c>
      <c r="CF65" s="35" t="s">
        <v>294</v>
      </c>
      <c r="CG65" s="28">
        <v>2128</v>
      </c>
      <c r="CH65" s="28">
        <v>1996</v>
      </c>
      <c r="CI65" s="28">
        <v>2041</v>
      </c>
      <c r="CJ65" s="28">
        <v>568</v>
      </c>
      <c r="CK65" s="28">
        <v>1747</v>
      </c>
      <c r="CL65" s="28" t="s">
        <v>294</v>
      </c>
      <c r="CM65" s="28">
        <v>32774</v>
      </c>
      <c r="CN65" s="30">
        <v>41254</v>
      </c>
      <c r="CO65" s="35">
        <v>8140</v>
      </c>
      <c r="CP65" s="28">
        <v>21766</v>
      </c>
      <c r="CQ65" s="28">
        <v>1997</v>
      </c>
      <c r="CR65" s="28">
        <v>2042</v>
      </c>
      <c r="CS65" s="28">
        <v>569</v>
      </c>
      <c r="CT65" s="28">
        <v>1755</v>
      </c>
      <c r="CU65" s="28">
        <v>506</v>
      </c>
      <c r="CV65" s="28">
        <v>4494</v>
      </c>
      <c r="CW65" s="30">
        <v>41269</v>
      </c>
      <c r="CX65" s="35">
        <v>8148</v>
      </c>
      <c r="CY65" s="28">
        <v>21768</v>
      </c>
      <c r="CZ65" s="28">
        <v>1997</v>
      </c>
      <c r="DA65" s="28">
        <v>2042</v>
      </c>
      <c r="DB65" s="28">
        <v>569</v>
      </c>
      <c r="DC65" s="28">
        <v>1759</v>
      </c>
      <c r="DD65" s="28">
        <v>506</v>
      </c>
      <c r="DE65" s="28">
        <v>4520</v>
      </c>
      <c r="DF65" s="30">
        <v>41309</v>
      </c>
      <c r="DG65" s="35">
        <v>8151</v>
      </c>
      <c r="DH65" s="28">
        <v>21773</v>
      </c>
      <c r="DI65" s="28">
        <v>1988</v>
      </c>
      <c r="DJ65" s="28">
        <v>2028</v>
      </c>
      <c r="DK65" s="28">
        <v>565</v>
      </c>
      <c r="DL65" s="28">
        <v>1760</v>
      </c>
      <c r="DM65" s="28">
        <v>506</v>
      </c>
      <c r="DN65" s="28">
        <v>4531</v>
      </c>
      <c r="DO65" s="30">
        <v>41302</v>
      </c>
      <c r="DP65" s="35">
        <v>8149</v>
      </c>
      <c r="DQ65" s="28">
        <v>21773</v>
      </c>
      <c r="DR65" s="28">
        <v>1988</v>
      </c>
      <c r="DS65" s="28">
        <v>2027</v>
      </c>
      <c r="DT65" s="28">
        <v>565</v>
      </c>
      <c r="DU65" s="28">
        <v>1761</v>
      </c>
      <c r="DV65" s="28">
        <v>506</v>
      </c>
      <c r="DW65" s="28">
        <v>4532</v>
      </c>
      <c r="DX65" s="30">
        <v>41301</v>
      </c>
      <c r="DY65" s="35">
        <v>8166</v>
      </c>
      <c r="DZ65" s="28">
        <v>21829</v>
      </c>
      <c r="EA65" s="28">
        <v>1992</v>
      </c>
      <c r="EB65" s="28">
        <v>2017</v>
      </c>
      <c r="EC65" s="28">
        <v>559</v>
      </c>
      <c r="ED65" s="28">
        <v>1788</v>
      </c>
      <c r="EE65" s="28">
        <v>508</v>
      </c>
      <c r="EF65" s="28">
        <v>4524</v>
      </c>
      <c r="EG65" s="30">
        <v>41383</v>
      </c>
      <c r="EH65" s="35" t="s">
        <v>294</v>
      </c>
      <c r="EI65" s="28">
        <v>2144</v>
      </c>
      <c r="EJ65" s="28">
        <v>1988</v>
      </c>
      <c r="EK65" s="28">
        <v>2027</v>
      </c>
      <c r="EL65" s="28">
        <v>565</v>
      </c>
      <c r="EM65" s="28">
        <v>1761</v>
      </c>
      <c r="EN65" s="28" t="s">
        <v>294</v>
      </c>
      <c r="EO65" s="28">
        <v>32826</v>
      </c>
      <c r="EP65" s="30">
        <v>41311</v>
      </c>
      <c r="EQ65" s="35">
        <v>8149</v>
      </c>
      <c r="ER65" s="28">
        <v>21772</v>
      </c>
      <c r="ES65" s="28">
        <v>1989</v>
      </c>
      <c r="ET65" s="28">
        <v>2027</v>
      </c>
      <c r="EU65" s="28">
        <v>565</v>
      </c>
      <c r="EV65" s="28">
        <v>1763</v>
      </c>
      <c r="EW65" s="28">
        <v>505</v>
      </c>
      <c r="EX65" s="28">
        <v>4543</v>
      </c>
      <c r="EY65" s="30">
        <v>41313</v>
      </c>
      <c r="EZ65" s="35">
        <v>8115</v>
      </c>
      <c r="FA65" s="28">
        <v>21811</v>
      </c>
      <c r="FB65" s="28">
        <v>1992</v>
      </c>
      <c r="FC65" s="28">
        <v>2015</v>
      </c>
      <c r="FD65" s="28">
        <v>557</v>
      </c>
      <c r="FE65" s="28">
        <v>1779</v>
      </c>
      <c r="FF65" s="28">
        <v>508</v>
      </c>
      <c r="FG65" s="28">
        <v>4548</v>
      </c>
      <c r="FH65" s="30">
        <v>41325</v>
      </c>
      <c r="FI65" s="35">
        <v>8160</v>
      </c>
      <c r="FJ65" s="28">
        <v>21778</v>
      </c>
      <c r="FK65" s="28">
        <v>1989</v>
      </c>
      <c r="FL65" s="28">
        <v>2026</v>
      </c>
      <c r="FM65" s="28">
        <v>561</v>
      </c>
      <c r="FN65" s="28">
        <v>1761</v>
      </c>
      <c r="FO65" s="28">
        <v>505</v>
      </c>
      <c r="FP65" s="28">
        <v>4551</v>
      </c>
      <c r="FQ65" s="30">
        <v>41331</v>
      </c>
      <c r="FR65" s="35">
        <v>8123</v>
      </c>
      <c r="FS65" s="28">
        <v>21809</v>
      </c>
      <c r="FT65" s="28">
        <v>1991</v>
      </c>
      <c r="FU65" s="28">
        <v>2012</v>
      </c>
      <c r="FV65" s="28">
        <v>557</v>
      </c>
      <c r="FW65" s="28">
        <v>1773</v>
      </c>
      <c r="FX65" s="28">
        <v>508</v>
      </c>
      <c r="FY65" s="28">
        <v>4539</v>
      </c>
      <c r="FZ65" s="30">
        <v>41312</v>
      </c>
      <c r="GA65" s="35">
        <v>8164</v>
      </c>
      <c r="GB65" s="28">
        <v>21782</v>
      </c>
      <c r="GC65" s="28">
        <v>1990</v>
      </c>
      <c r="GD65" s="28">
        <v>2024</v>
      </c>
      <c r="GE65" s="28">
        <v>560</v>
      </c>
      <c r="GF65" s="28">
        <v>1758</v>
      </c>
      <c r="GG65" s="28">
        <v>505</v>
      </c>
      <c r="GH65" s="28">
        <v>4544</v>
      </c>
      <c r="GI65" s="30">
        <v>41327</v>
      </c>
      <c r="GJ65" s="35">
        <v>8122</v>
      </c>
      <c r="GK65" s="28">
        <v>21806</v>
      </c>
      <c r="GL65" s="28">
        <v>1989</v>
      </c>
      <c r="GM65" s="28">
        <v>2011</v>
      </c>
      <c r="GN65" s="28">
        <v>557</v>
      </c>
      <c r="GO65" s="28">
        <v>1792</v>
      </c>
      <c r="GP65" s="28">
        <v>508</v>
      </c>
      <c r="GQ65" s="28">
        <v>4636</v>
      </c>
      <c r="GR65" s="30">
        <v>41421</v>
      </c>
      <c r="GS65" s="35">
        <v>8162</v>
      </c>
      <c r="GT65" s="28">
        <v>21781</v>
      </c>
      <c r="GU65" s="28">
        <v>1990</v>
      </c>
      <c r="GV65" s="28">
        <v>2024</v>
      </c>
      <c r="GW65" s="28">
        <v>559</v>
      </c>
      <c r="GX65" s="28">
        <v>1765</v>
      </c>
      <c r="GY65" s="28">
        <v>506</v>
      </c>
      <c r="GZ65" s="28">
        <v>4557</v>
      </c>
      <c r="HA65" s="30">
        <v>41344</v>
      </c>
      <c r="HB65" s="35">
        <v>8168</v>
      </c>
      <c r="HC65" s="28">
        <v>21785</v>
      </c>
      <c r="HD65" s="28">
        <v>1990</v>
      </c>
      <c r="HE65" s="28">
        <v>2022</v>
      </c>
      <c r="HF65" s="28">
        <v>559</v>
      </c>
      <c r="HG65" s="28">
        <v>1769</v>
      </c>
      <c r="HH65" s="28">
        <v>506</v>
      </c>
      <c r="HI65" s="28">
        <v>4517</v>
      </c>
      <c r="HJ65" s="30">
        <v>41316</v>
      </c>
      <c r="HK65" s="35">
        <v>8167</v>
      </c>
      <c r="HL65" s="28">
        <v>21802</v>
      </c>
      <c r="HM65" s="28">
        <v>1992</v>
      </c>
      <c r="HN65" s="28">
        <v>2019</v>
      </c>
      <c r="HO65" s="28">
        <v>559</v>
      </c>
      <c r="HP65" s="28">
        <v>1760</v>
      </c>
      <c r="HQ65" s="28">
        <v>506</v>
      </c>
      <c r="HR65" s="28">
        <v>4513</v>
      </c>
      <c r="HS65" s="30">
        <v>41318</v>
      </c>
      <c r="HT65" s="35">
        <v>8168</v>
      </c>
      <c r="HU65" s="28">
        <v>21820</v>
      </c>
      <c r="HV65" s="28">
        <v>1992</v>
      </c>
      <c r="HW65" s="28">
        <v>2019</v>
      </c>
      <c r="HX65" s="28">
        <v>559</v>
      </c>
      <c r="HY65" s="28">
        <v>1756</v>
      </c>
      <c r="HZ65" s="28">
        <v>506</v>
      </c>
      <c r="IA65" s="28">
        <v>4521</v>
      </c>
      <c r="IB65" s="30">
        <v>41341</v>
      </c>
      <c r="IC65" s="35">
        <v>8166</v>
      </c>
      <c r="ID65" s="28">
        <v>21829</v>
      </c>
      <c r="IE65" s="28">
        <v>1992</v>
      </c>
      <c r="IF65" s="28">
        <v>2017</v>
      </c>
      <c r="IG65" s="28">
        <v>559</v>
      </c>
      <c r="IH65" s="28">
        <v>1788</v>
      </c>
      <c r="II65" s="28">
        <v>508</v>
      </c>
      <c r="IJ65" s="28">
        <v>4524</v>
      </c>
      <c r="IK65" s="30">
        <v>41383</v>
      </c>
      <c r="IL65" s="35">
        <v>8165</v>
      </c>
      <c r="IM65" s="28">
        <v>21821</v>
      </c>
      <c r="IN65" s="28">
        <v>1992</v>
      </c>
      <c r="IO65" s="28">
        <v>2016</v>
      </c>
      <c r="IP65" s="28">
        <v>559</v>
      </c>
      <c r="IQ65" s="28">
        <v>1784</v>
      </c>
      <c r="IR65" s="28">
        <v>508</v>
      </c>
      <c r="IS65" s="28">
        <v>4533</v>
      </c>
      <c r="IT65" s="30">
        <v>41378</v>
      </c>
      <c r="IU65" s="35">
        <v>8150</v>
      </c>
      <c r="IV65" s="28">
        <v>21814</v>
      </c>
      <c r="IW65" s="28">
        <v>1992</v>
      </c>
      <c r="IX65" s="28">
        <v>2017</v>
      </c>
      <c r="IY65" s="28">
        <v>558</v>
      </c>
      <c r="IZ65" s="28">
        <v>1781</v>
      </c>
      <c r="JA65" s="28">
        <v>508</v>
      </c>
      <c r="JB65" s="28">
        <v>4550</v>
      </c>
      <c r="JC65" s="30">
        <v>41370</v>
      </c>
      <c r="JD65" s="35">
        <v>8115</v>
      </c>
      <c r="JE65" s="28">
        <v>21811</v>
      </c>
      <c r="JF65" s="28">
        <v>1992</v>
      </c>
      <c r="JG65" s="28">
        <v>2015</v>
      </c>
      <c r="JH65" s="28">
        <v>557</v>
      </c>
      <c r="JI65" s="28">
        <v>1779</v>
      </c>
      <c r="JJ65" s="28">
        <v>508</v>
      </c>
      <c r="JK65" s="28">
        <v>4548</v>
      </c>
      <c r="JL65" s="30">
        <v>41325</v>
      </c>
      <c r="JM65" s="35">
        <v>8115</v>
      </c>
      <c r="JN65" s="28">
        <v>21811</v>
      </c>
      <c r="JO65" s="28">
        <v>1992</v>
      </c>
      <c r="JP65" s="28">
        <v>2015</v>
      </c>
      <c r="JQ65" s="28">
        <v>557</v>
      </c>
      <c r="JR65" s="28">
        <v>1780</v>
      </c>
      <c r="JS65" s="28">
        <v>508</v>
      </c>
      <c r="JT65" s="28">
        <v>4545</v>
      </c>
      <c r="JU65" s="30">
        <v>41323</v>
      </c>
      <c r="JV65" s="35">
        <v>8123</v>
      </c>
      <c r="JW65" s="28">
        <v>21809</v>
      </c>
      <c r="JX65" s="28">
        <v>1991</v>
      </c>
      <c r="JY65" s="28">
        <v>2012</v>
      </c>
      <c r="JZ65" s="28">
        <v>557</v>
      </c>
      <c r="KA65" s="28">
        <v>1773</v>
      </c>
      <c r="KB65" s="28">
        <v>508</v>
      </c>
      <c r="KC65" s="28">
        <v>4539</v>
      </c>
      <c r="KD65" s="30">
        <v>41312</v>
      </c>
      <c r="KE65" s="35">
        <v>8121</v>
      </c>
      <c r="KF65" s="28">
        <v>21811</v>
      </c>
      <c r="KG65" s="28">
        <v>1991</v>
      </c>
      <c r="KH65" s="28">
        <v>2012</v>
      </c>
      <c r="KI65" s="28">
        <v>557</v>
      </c>
      <c r="KJ65" s="28">
        <v>1773</v>
      </c>
      <c r="KK65" s="28">
        <v>508</v>
      </c>
      <c r="KL65" s="28">
        <v>4549</v>
      </c>
      <c r="KM65" s="30">
        <v>41322</v>
      </c>
      <c r="KN65" s="35">
        <v>8129</v>
      </c>
      <c r="KO65" s="28">
        <v>21710</v>
      </c>
      <c r="KP65" s="28">
        <v>1996</v>
      </c>
      <c r="KQ65" s="28">
        <v>2043</v>
      </c>
      <c r="KR65" s="28">
        <v>569</v>
      </c>
      <c r="KS65" s="28">
        <v>1738</v>
      </c>
      <c r="KT65" s="28">
        <v>505</v>
      </c>
      <c r="KU65" s="28">
        <v>4394</v>
      </c>
      <c r="KV65" s="30">
        <v>41084</v>
      </c>
      <c r="KW65" s="35">
        <v>8151</v>
      </c>
      <c r="KX65" s="28">
        <v>21804</v>
      </c>
      <c r="KY65" s="28">
        <v>1989</v>
      </c>
      <c r="KZ65" s="28">
        <v>2011</v>
      </c>
      <c r="LA65" s="28">
        <v>557</v>
      </c>
      <c r="LB65" s="28">
        <v>1800</v>
      </c>
      <c r="LC65" s="28">
        <v>508</v>
      </c>
      <c r="LD65" s="28">
        <v>4570</v>
      </c>
      <c r="LE65" s="30">
        <v>41390</v>
      </c>
      <c r="LF65" s="35">
        <v>8149</v>
      </c>
      <c r="LG65" s="28">
        <v>21801</v>
      </c>
      <c r="LH65" s="28">
        <v>1989</v>
      </c>
      <c r="LI65" s="28">
        <v>2008</v>
      </c>
      <c r="LJ65" s="28">
        <v>557</v>
      </c>
      <c r="LK65" s="28">
        <v>1803</v>
      </c>
      <c r="LL65" s="28">
        <v>508</v>
      </c>
      <c r="LM65" s="28">
        <v>4592</v>
      </c>
      <c r="LN65" s="30">
        <v>41407</v>
      </c>
      <c r="LO65" s="35">
        <v>8152</v>
      </c>
      <c r="LP65" s="28">
        <v>21805</v>
      </c>
      <c r="LQ65" s="28">
        <v>1988</v>
      </c>
      <c r="LR65" s="28">
        <v>2008</v>
      </c>
      <c r="LS65" s="28">
        <v>557</v>
      </c>
      <c r="LT65" s="28">
        <v>1805</v>
      </c>
      <c r="LU65" s="28">
        <v>508</v>
      </c>
      <c r="LV65" s="28">
        <v>4593</v>
      </c>
      <c r="LW65" s="30">
        <v>41416</v>
      </c>
      <c r="LX65" s="35">
        <v>7991</v>
      </c>
      <c r="LY65" s="28">
        <v>21791</v>
      </c>
      <c r="LZ65" s="28">
        <v>1987</v>
      </c>
      <c r="MA65" s="28">
        <v>2001</v>
      </c>
      <c r="MB65" s="28">
        <v>558</v>
      </c>
      <c r="MC65" s="28">
        <v>1796</v>
      </c>
      <c r="MD65" s="28">
        <v>507</v>
      </c>
      <c r="ME65" s="28">
        <v>4519</v>
      </c>
      <c r="MF65" s="30">
        <v>41150</v>
      </c>
      <c r="MG65" s="35">
        <v>7738</v>
      </c>
      <c r="MH65" s="28">
        <v>21565</v>
      </c>
      <c r="MI65" s="28">
        <v>1966</v>
      </c>
      <c r="MJ65" s="28">
        <v>1976</v>
      </c>
      <c r="MK65" s="28">
        <v>753</v>
      </c>
      <c r="ML65" s="28">
        <v>1799</v>
      </c>
      <c r="MM65" s="28">
        <v>495</v>
      </c>
      <c r="MN65" s="28">
        <v>4869</v>
      </c>
      <c r="MO65" s="30">
        <v>41161</v>
      </c>
      <c r="MP65" s="35">
        <v>7728</v>
      </c>
      <c r="MQ65" s="28">
        <v>21494</v>
      </c>
      <c r="MR65" s="28">
        <v>1958</v>
      </c>
      <c r="MS65" s="28">
        <v>1993</v>
      </c>
      <c r="MT65" s="28">
        <v>771</v>
      </c>
      <c r="MU65" s="28">
        <v>1794</v>
      </c>
      <c r="MV65" s="28">
        <v>492</v>
      </c>
      <c r="MW65" s="28">
        <v>4933</v>
      </c>
      <c r="MX65" s="30">
        <v>41163</v>
      </c>
      <c r="MY65" s="35">
        <v>7709</v>
      </c>
      <c r="MZ65" s="28">
        <v>21463</v>
      </c>
      <c r="NA65" s="28">
        <v>1961</v>
      </c>
      <c r="NB65" s="28">
        <v>1990</v>
      </c>
      <c r="NC65" s="28">
        <v>771</v>
      </c>
      <c r="ND65" s="28">
        <v>1786</v>
      </c>
      <c r="NE65" s="28">
        <v>476</v>
      </c>
      <c r="NF65" s="28">
        <v>5030</v>
      </c>
      <c r="NG65" s="30">
        <v>41186</v>
      </c>
      <c r="NH65" s="35">
        <v>7671</v>
      </c>
      <c r="NI65" s="28">
        <v>21455</v>
      </c>
      <c r="NJ65" s="28">
        <v>1960</v>
      </c>
      <c r="NK65" s="28">
        <v>1994</v>
      </c>
      <c r="NL65" s="28">
        <v>773</v>
      </c>
      <c r="NM65" s="28">
        <v>1781</v>
      </c>
      <c r="NN65" s="28">
        <v>476</v>
      </c>
      <c r="NO65" s="28">
        <v>5022</v>
      </c>
      <c r="NP65" s="30">
        <v>41132</v>
      </c>
      <c r="NQ65" s="35">
        <v>7645</v>
      </c>
      <c r="NR65" s="28">
        <v>21444</v>
      </c>
      <c r="NS65" s="28">
        <v>1960</v>
      </c>
      <c r="NT65" s="28">
        <v>1994</v>
      </c>
      <c r="NU65" s="28">
        <v>770</v>
      </c>
      <c r="NV65" s="28">
        <v>1779</v>
      </c>
      <c r="NW65" s="28">
        <v>477</v>
      </c>
      <c r="NX65" s="28">
        <v>5018</v>
      </c>
      <c r="NY65" s="30">
        <v>41087</v>
      </c>
      <c r="NZ65" s="35">
        <v>7657</v>
      </c>
      <c r="OA65" s="28">
        <v>21436</v>
      </c>
      <c r="OB65" s="28">
        <v>1959</v>
      </c>
      <c r="OC65" s="28">
        <v>1992</v>
      </c>
      <c r="OD65" s="28">
        <v>768</v>
      </c>
      <c r="OE65" s="28">
        <v>1772</v>
      </c>
      <c r="OF65" s="28">
        <v>469</v>
      </c>
      <c r="OG65" s="28">
        <v>5027</v>
      </c>
      <c r="OH65" s="30">
        <v>41080</v>
      </c>
      <c r="OI65" s="35">
        <v>7674</v>
      </c>
      <c r="OJ65" s="28">
        <v>21415</v>
      </c>
      <c r="OK65" s="28">
        <v>1957</v>
      </c>
      <c r="OL65" s="28">
        <v>1990</v>
      </c>
      <c r="OM65" s="28">
        <v>769</v>
      </c>
      <c r="ON65" s="28">
        <v>1771</v>
      </c>
      <c r="OO65" s="28">
        <v>468</v>
      </c>
      <c r="OP65" s="28">
        <v>5046</v>
      </c>
      <c r="OQ65" s="30">
        <v>41090</v>
      </c>
      <c r="OR65" s="35">
        <v>7674</v>
      </c>
      <c r="OS65" s="28">
        <v>21380</v>
      </c>
      <c r="OT65" s="28">
        <v>1957</v>
      </c>
      <c r="OU65" s="28">
        <v>1992</v>
      </c>
      <c r="OV65" s="28">
        <v>788</v>
      </c>
      <c r="OW65" s="28">
        <v>1766</v>
      </c>
      <c r="OX65" s="28">
        <v>467</v>
      </c>
      <c r="OY65" s="28">
        <v>5077</v>
      </c>
      <c r="OZ65" s="30">
        <v>41101</v>
      </c>
      <c r="PA65" s="35">
        <v>7664</v>
      </c>
      <c r="PB65" s="28">
        <v>21352</v>
      </c>
      <c r="PC65" s="28">
        <v>1957</v>
      </c>
      <c r="PD65" s="28">
        <v>1987</v>
      </c>
      <c r="PE65" s="28">
        <v>785</v>
      </c>
      <c r="PF65" s="28">
        <v>1754</v>
      </c>
      <c r="PG65" s="28">
        <v>467</v>
      </c>
      <c r="PH65" s="28">
        <v>5147</v>
      </c>
      <c r="PI65" s="30">
        <v>41113</v>
      </c>
      <c r="PJ65" s="35">
        <v>7661</v>
      </c>
      <c r="PK65" s="28">
        <v>21335</v>
      </c>
      <c r="PL65" s="28">
        <v>1956</v>
      </c>
      <c r="PM65" s="28">
        <v>1971</v>
      </c>
      <c r="PN65" s="28">
        <v>786</v>
      </c>
      <c r="PO65" s="28">
        <v>1731</v>
      </c>
      <c r="PP65" s="28">
        <v>467</v>
      </c>
      <c r="PQ65" s="28">
        <v>5210</v>
      </c>
      <c r="PR65" s="30">
        <v>41117</v>
      </c>
      <c r="PS65" s="35">
        <v>7662</v>
      </c>
      <c r="PT65" s="28">
        <v>21310</v>
      </c>
      <c r="PU65" s="28">
        <v>1956</v>
      </c>
      <c r="PV65" s="28">
        <v>1972</v>
      </c>
      <c r="PW65" s="28">
        <v>797</v>
      </c>
      <c r="PX65" s="28">
        <v>1731</v>
      </c>
      <c r="PY65" s="28">
        <v>467</v>
      </c>
      <c r="PZ65" s="28">
        <v>5219</v>
      </c>
      <c r="QA65" s="30">
        <v>41114</v>
      </c>
      <c r="QB65" s="35">
        <v>7675</v>
      </c>
      <c r="QC65" s="28">
        <v>21274</v>
      </c>
      <c r="QD65" s="28">
        <v>1953</v>
      </c>
      <c r="QE65" s="28">
        <v>1973</v>
      </c>
      <c r="QF65" s="28">
        <v>799</v>
      </c>
      <c r="QG65" s="28">
        <v>1725</v>
      </c>
      <c r="QH65" s="28">
        <v>467</v>
      </c>
      <c r="QI65" s="28">
        <v>5252</v>
      </c>
      <c r="QJ65" s="30">
        <v>41118</v>
      </c>
      <c r="QK65" s="35">
        <v>7588</v>
      </c>
      <c r="QL65" s="28">
        <v>21250</v>
      </c>
      <c r="QM65" s="28">
        <v>1948</v>
      </c>
      <c r="QN65" s="28">
        <v>1970</v>
      </c>
      <c r="QO65" s="28">
        <v>797</v>
      </c>
      <c r="QP65" s="28">
        <v>1724</v>
      </c>
      <c r="QQ65" s="28">
        <v>467</v>
      </c>
      <c r="QR65" s="28">
        <v>5292</v>
      </c>
      <c r="QS65" s="30">
        <v>41036</v>
      </c>
      <c r="QT65" s="35">
        <v>7546</v>
      </c>
      <c r="QU65" s="28">
        <v>21249</v>
      </c>
      <c r="QV65" s="28">
        <v>1947</v>
      </c>
      <c r="QW65" s="28">
        <v>1965</v>
      </c>
      <c r="QX65" s="28">
        <v>793</v>
      </c>
      <c r="QY65" s="28">
        <v>1722</v>
      </c>
      <c r="QZ65" s="28">
        <v>467</v>
      </c>
      <c r="RA65" s="28">
        <v>5319</v>
      </c>
      <c r="RB65" s="30">
        <v>41008</v>
      </c>
      <c r="RC65" s="35">
        <v>7543</v>
      </c>
      <c r="RD65" s="28">
        <v>21470</v>
      </c>
      <c r="RE65" s="28">
        <v>1978</v>
      </c>
      <c r="RF65" s="28">
        <v>2145</v>
      </c>
      <c r="RG65" s="28">
        <v>2823</v>
      </c>
      <c r="RH65" s="28">
        <v>1791</v>
      </c>
      <c r="RI65" s="28">
        <v>467</v>
      </c>
      <c r="RJ65" s="28">
        <v>2803</v>
      </c>
      <c r="RK65" s="30">
        <v>41020</v>
      </c>
      <c r="RL65" s="35">
        <v>7533</v>
      </c>
      <c r="RM65" s="28">
        <v>21434</v>
      </c>
      <c r="RN65" s="28">
        <v>1978</v>
      </c>
      <c r="RO65" s="28">
        <v>2142</v>
      </c>
      <c r="RP65" s="28">
        <v>2820</v>
      </c>
      <c r="RQ65" s="28">
        <v>1786</v>
      </c>
      <c r="RR65" s="28">
        <v>466</v>
      </c>
      <c r="RS65" s="28">
        <v>2866</v>
      </c>
      <c r="RT65" s="30">
        <v>41025</v>
      </c>
      <c r="RU65" s="35">
        <v>7529</v>
      </c>
      <c r="RV65" s="28">
        <v>21408</v>
      </c>
      <c r="RW65" s="28">
        <v>1975</v>
      </c>
      <c r="RX65" s="28">
        <v>2128</v>
      </c>
      <c r="RY65" s="28">
        <v>2849</v>
      </c>
      <c r="RZ65" s="28">
        <v>1777</v>
      </c>
      <c r="SA65" s="28">
        <v>461</v>
      </c>
      <c r="SB65" s="28">
        <v>2888</v>
      </c>
      <c r="SC65" s="30">
        <v>41015</v>
      </c>
      <c r="SD65" s="35">
        <v>7536</v>
      </c>
      <c r="SE65" s="28">
        <v>21394</v>
      </c>
      <c r="SF65" s="28">
        <v>1974</v>
      </c>
      <c r="SG65" s="28">
        <v>2124</v>
      </c>
      <c r="SH65" s="28">
        <v>2846</v>
      </c>
      <c r="SI65" s="28">
        <v>1775</v>
      </c>
      <c r="SJ65" s="28">
        <v>461</v>
      </c>
      <c r="SK65" s="28">
        <v>2909</v>
      </c>
      <c r="SL65" s="30">
        <v>41019</v>
      </c>
      <c r="SM65" s="35">
        <v>7538</v>
      </c>
      <c r="SN65" s="28">
        <v>21391</v>
      </c>
      <c r="SO65" s="28">
        <v>1974</v>
      </c>
      <c r="SP65" s="28">
        <v>2126</v>
      </c>
      <c r="SQ65" s="28">
        <v>2845</v>
      </c>
      <c r="SR65" s="28">
        <v>1771</v>
      </c>
      <c r="SS65" s="28">
        <v>461</v>
      </c>
      <c r="ST65" s="28">
        <v>2935</v>
      </c>
      <c r="SU65" s="30">
        <v>41041</v>
      </c>
      <c r="SV65" s="35">
        <v>7549</v>
      </c>
      <c r="SW65" s="28">
        <v>21395</v>
      </c>
      <c r="SX65" s="28">
        <v>1975</v>
      </c>
      <c r="SY65" s="28">
        <v>2125</v>
      </c>
      <c r="SZ65" s="28">
        <v>2843</v>
      </c>
      <c r="TA65" s="28">
        <v>1783</v>
      </c>
      <c r="TB65" s="28">
        <v>461</v>
      </c>
      <c r="TC65" s="28">
        <v>2916</v>
      </c>
      <c r="TD65" s="30">
        <v>41047</v>
      </c>
      <c r="TE65" s="35">
        <v>7528</v>
      </c>
      <c r="TF65" s="28">
        <v>21413</v>
      </c>
      <c r="TG65" s="28">
        <v>1975</v>
      </c>
      <c r="TH65" s="28">
        <v>2116</v>
      </c>
      <c r="TI65" s="28">
        <v>2839</v>
      </c>
      <c r="TJ65" s="28">
        <v>1778</v>
      </c>
      <c r="TK65" s="28">
        <v>464</v>
      </c>
      <c r="TL65" s="28">
        <v>2911</v>
      </c>
      <c r="TM65" s="30">
        <v>41024</v>
      </c>
      <c r="TN65" s="35">
        <v>7551</v>
      </c>
      <c r="TO65" s="28">
        <v>21429</v>
      </c>
      <c r="TP65" s="28">
        <v>1974</v>
      </c>
      <c r="TQ65" s="28">
        <v>2118</v>
      </c>
      <c r="TR65" s="28">
        <v>2753</v>
      </c>
      <c r="TS65" s="28">
        <v>1783</v>
      </c>
      <c r="TT65" s="28">
        <v>471</v>
      </c>
      <c r="TU65" s="28">
        <v>2984</v>
      </c>
      <c r="TV65" s="30">
        <v>41063</v>
      </c>
      <c r="TW65" s="35">
        <v>7555</v>
      </c>
      <c r="TX65" s="28">
        <v>21425</v>
      </c>
      <c r="TY65" s="28">
        <v>1972</v>
      </c>
      <c r="TZ65" s="28">
        <v>2117</v>
      </c>
      <c r="UA65" s="28">
        <v>2749</v>
      </c>
      <c r="UB65" s="28">
        <v>1780</v>
      </c>
      <c r="UC65" s="28">
        <v>471</v>
      </c>
      <c r="UD65" s="28">
        <v>3008</v>
      </c>
      <c r="UE65" s="30">
        <v>41077</v>
      </c>
      <c r="UF65" s="35">
        <v>7553</v>
      </c>
      <c r="UG65" s="28">
        <v>21428</v>
      </c>
      <c r="UH65" s="28">
        <v>1971</v>
      </c>
      <c r="UI65" s="28">
        <v>2117</v>
      </c>
      <c r="UJ65" s="28">
        <v>2724</v>
      </c>
      <c r="UK65" s="28">
        <v>1776</v>
      </c>
      <c r="UL65" s="28">
        <v>444</v>
      </c>
      <c r="UM65" s="28">
        <v>3046</v>
      </c>
      <c r="UN65" s="30">
        <v>41059</v>
      </c>
      <c r="UO65" s="35">
        <v>7552</v>
      </c>
      <c r="UP65" s="28">
        <v>21434</v>
      </c>
      <c r="UQ65" s="28">
        <v>1967</v>
      </c>
      <c r="UR65" s="28">
        <v>2119</v>
      </c>
      <c r="US65" s="28">
        <v>2723</v>
      </c>
      <c r="UT65" s="28">
        <v>1762</v>
      </c>
      <c r="UU65" s="28">
        <v>444</v>
      </c>
      <c r="UV65" s="28">
        <v>3065</v>
      </c>
      <c r="UW65" s="30">
        <v>41066</v>
      </c>
      <c r="UX65" s="35">
        <v>7552</v>
      </c>
      <c r="UY65" s="28">
        <v>21418</v>
      </c>
      <c r="UZ65" s="28">
        <v>1967</v>
      </c>
      <c r="VA65" s="28">
        <v>2117</v>
      </c>
      <c r="VB65" s="28">
        <v>2721</v>
      </c>
      <c r="VC65" s="28">
        <v>1761</v>
      </c>
      <c r="VD65" s="28">
        <v>444</v>
      </c>
      <c r="VE65" s="28">
        <v>3135</v>
      </c>
      <c r="VF65" s="30">
        <v>41115</v>
      </c>
      <c r="VG65" s="35">
        <v>7531</v>
      </c>
      <c r="VH65" s="28">
        <v>21404</v>
      </c>
      <c r="VI65" s="28">
        <v>1968</v>
      </c>
      <c r="VJ65" s="28">
        <v>2121</v>
      </c>
      <c r="VK65" s="28">
        <v>2718</v>
      </c>
      <c r="VL65" s="28">
        <v>1762</v>
      </c>
      <c r="VM65" s="28">
        <v>444</v>
      </c>
      <c r="VN65" s="28">
        <v>3168</v>
      </c>
      <c r="VO65" s="30">
        <v>41116</v>
      </c>
      <c r="VP65" s="35">
        <v>7530</v>
      </c>
      <c r="VQ65" s="28">
        <v>21395</v>
      </c>
      <c r="VR65" s="28">
        <v>1968</v>
      </c>
      <c r="VS65" s="28">
        <v>2116</v>
      </c>
      <c r="VT65" s="28">
        <v>2714</v>
      </c>
      <c r="VU65" s="28">
        <v>1761</v>
      </c>
      <c r="VV65" s="28">
        <v>444</v>
      </c>
      <c r="VW65" s="28">
        <v>3190</v>
      </c>
      <c r="VX65" s="30">
        <v>41118</v>
      </c>
      <c r="VY65" s="35">
        <v>7536</v>
      </c>
      <c r="VZ65" s="28">
        <v>21395</v>
      </c>
      <c r="WA65" s="28">
        <v>1968</v>
      </c>
      <c r="WB65" s="28">
        <v>2115</v>
      </c>
      <c r="WC65" s="28">
        <v>2717</v>
      </c>
      <c r="WD65" s="28">
        <v>1762</v>
      </c>
      <c r="WE65" s="28">
        <v>444</v>
      </c>
      <c r="WF65" s="28">
        <v>3193</v>
      </c>
      <c r="WG65" s="30">
        <v>41130</v>
      </c>
      <c r="WH65" s="35">
        <v>7530</v>
      </c>
      <c r="WI65" s="28">
        <v>21381</v>
      </c>
      <c r="WJ65" s="28">
        <v>1966</v>
      </c>
      <c r="WK65" s="28">
        <v>2113</v>
      </c>
      <c r="WL65" s="28">
        <v>2714</v>
      </c>
      <c r="WM65" s="28">
        <v>1764</v>
      </c>
      <c r="WN65" s="28">
        <v>441</v>
      </c>
      <c r="WO65" s="28">
        <v>3225</v>
      </c>
      <c r="WP65" s="30">
        <v>41134</v>
      </c>
      <c r="WQ65" s="35">
        <v>7526</v>
      </c>
      <c r="WR65" s="28">
        <v>21372</v>
      </c>
      <c r="WS65" s="28">
        <v>1965</v>
      </c>
      <c r="WT65" s="28">
        <v>2120</v>
      </c>
      <c r="WU65" s="28">
        <v>2712</v>
      </c>
      <c r="WV65" s="28">
        <v>1760</v>
      </c>
      <c r="WW65" s="28">
        <v>441</v>
      </c>
      <c r="WX65" s="28">
        <v>3260</v>
      </c>
      <c r="WY65" s="30">
        <v>41156</v>
      </c>
      <c r="WZ65" s="35">
        <v>7521</v>
      </c>
      <c r="XA65" s="28">
        <v>21354</v>
      </c>
      <c r="XB65" s="28">
        <v>1965</v>
      </c>
      <c r="XC65" s="28">
        <v>2120</v>
      </c>
      <c r="XD65" s="28">
        <v>2710</v>
      </c>
      <c r="XE65" s="28">
        <v>1757</v>
      </c>
      <c r="XF65" s="28">
        <v>441</v>
      </c>
      <c r="XG65" s="28">
        <v>3285</v>
      </c>
      <c r="XH65" s="30">
        <v>41153</v>
      </c>
    </row>
    <row r="66" spans="1:632" x14ac:dyDescent="0.3">
      <c r="A66" s="70">
        <v>550</v>
      </c>
      <c r="B66" s="69" t="s">
        <v>222</v>
      </c>
      <c r="C66" s="35">
        <v>3198</v>
      </c>
      <c r="D66" s="28">
        <v>13808</v>
      </c>
      <c r="E66" s="28">
        <v>217</v>
      </c>
      <c r="F66" s="28">
        <v>1516</v>
      </c>
      <c r="G66" s="28">
        <v>267</v>
      </c>
      <c r="H66" s="28">
        <v>1003</v>
      </c>
      <c r="I66" s="28">
        <v>244</v>
      </c>
      <c r="J66" s="28">
        <v>5093</v>
      </c>
      <c r="K66" s="30">
        <v>25346</v>
      </c>
      <c r="L66" s="35">
        <v>3198</v>
      </c>
      <c r="M66" s="28">
        <v>13810</v>
      </c>
      <c r="N66" s="28">
        <v>217</v>
      </c>
      <c r="O66" s="28">
        <v>1516</v>
      </c>
      <c r="P66" s="28">
        <v>267</v>
      </c>
      <c r="Q66" s="28">
        <v>1003</v>
      </c>
      <c r="R66" s="28">
        <v>244</v>
      </c>
      <c r="S66" s="28">
        <v>5100</v>
      </c>
      <c r="T66" s="30">
        <v>25355</v>
      </c>
      <c r="U66" s="35">
        <v>3174</v>
      </c>
      <c r="V66" s="28">
        <v>13823</v>
      </c>
      <c r="W66" s="28">
        <v>220</v>
      </c>
      <c r="X66" s="28">
        <v>1542</v>
      </c>
      <c r="Y66" s="28">
        <v>266</v>
      </c>
      <c r="Z66" s="28">
        <v>1030</v>
      </c>
      <c r="AA66" s="28">
        <v>246</v>
      </c>
      <c r="AB66" s="28">
        <v>5231</v>
      </c>
      <c r="AC66" s="30">
        <v>25532</v>
      </c>
      <c r="AD66" s="35">
        <v>3200</v>
      </c>
      <c r="AE66" s="28">
        <v>13813</v>
      </c>
      <c r="AF66" s="28">
        <v>217</v>
      </c>
      <c r="AG66" s="28">
        <v>1550</v>
      </c>
      <c r="AH66" s="28">
        <v>267</v>
      </c>
      <c r="AI66" s="28">
        <v>1008</v>
      </c>
      <c r="AJ66" s="28">
        <v>245</v>
      </c>
      <c r="AK66" s="28">
        <v>5121</v>
      </c>
      <c r="AL66" s="30">
        <v>25421</v>
      </c>
      <c r="AM66" s="35">
        <v>3200</v>
      </c>
      <c r="AN66" s="28">
        <v>13814</v>
      </c>
      <c r="AO66" s="28">
        <v>218</v>
      </c>
      <c r="AP66" s="28">
        <v>1551</v>
      </c>
      <c r="AQ66" s="28">
        <v>267</v>
      </c>
      <c r="AR66" s="28">
        <v>1016</v>
      </c>
      <c r="AS66" s="28">
        <v>245</v>
      </c>
      <c r="AT66" s="28">
        <v>5127</v>
      </c>
      <c r="AU66" s="30">
        <v>25438</v>
      </c>
      <c r="AV66" s="35">
        <v>3200</v>
      </c>
      <c r="AW66" s="28">
        <v>13816</v>
      </c>
      <c r="AX66" s="28">
        <v>218</v>
      </c>
      <c r="AY66" s="28">
        <v>1551</v>
      </c>
      <c r="AZ66" s="28">
        <v>267</v>
      </c>
      <c r="BA66" s="28">
        <v>1018</v>
      </c>
      <c r="BB66" s="28">
        <v>245</v>
      </c>
      <c r="BC66" s="28">
        <v>5152</v>
      </c>
      <c r="BD66" s="30">
        <v>25467</v>
      </c>
      <c r="BE66" s="35">
        <v>3201</v>
      </c>
      <c r="BF66" s="28">
        <v>13819</v>
      </c>
      <c r="BG66" s="28">
        <v>218</v>
      </c>
      <c r="BH66" s="28">
        <v>1551</v>
      </c>
      <c r="BI66" s="28">
        <v>267</v>
      </c>
      <c r="BJ66" s="28">
        <v>1017</v>
      </c>
      <c r="BK66" s="28">
        <v>245</v>
      </c>
      <c r="BL66" s="28">
        <v>5165</v>
      </c>
      <c r="BM66" s="30">
        <v>25483</v>
      </c>
      <c r="BN66" s="35">
        <v>3200</v>
      </c>
      <c r="BO66" s="28">
        <v>13816</v>
      </c>
      <c r="BP66" s="28">
        <v>218</v>
      </c>
      <c r="BQ66" s="28">
        <v>1551</v>
      </c>
      <c r="BR66" s="28">
        <v>266</v>
      </c>
      <c r="BS66" s="28">
        <v>1016</v>
      </c>
      <c r="BT66" s="28">
        <v>245</v>
      </c>
      <c r="BU66" s="28">
        <v>5177</v>
      </c>
      <c r="BV66" s="30">
        <v>25489</v>
      </c>
      <c r="BW66" s="35" t="s">
        <v>294</v>
      </c>
      <c r="BX66" s="28">
        <v>2281</v>
      </c>
      <c r="BY66" s="28">
        <v>218</v>
      </c>
      <c r="BZ66" s="28">
        <v>1553</v>
      </c>
      <c r="CA66" s="28">
        <v>266</v>
      </c>
      <c r="CB66" s="28">
        <v>1016</v>
      </c>
      <c r="CC66" s="28" t="s">
        <v>294</v>
      </c>
      <c r="CD66" s="28">
        <v>20164</v>
      </c>
      <c r="CE66" s="30">
        <v>25498</v>
      </c>
      <c r="CF66" s="35" t="s">
        <v>294</v>
      </c>
      <c r="CG66" s="28">
        <v>2281</v>
      </c>
      <c r="CH66" s="28">
        <v>218</v>
      </c>
      <c r="CI66" s="28">
        <v>1553</v>
      </c>
      <c r="CJ66" s="28">
        <v>266</v>
      </c>
      <c r="CK66" s="28">
        <v>1021</v>
      </c>
      <c r="CL66" s="28" t="s">
        <v>294</v>
      </c>
      <c r="CM66" s="28">
        <v>20179</v>
      </c>
      <c r="CN66" s="30">
        <v>25518</v>
      </c>
      <c r="CO66" s="35">
        <v>3202</v>
      </c>
      <c r="CP66" s="28">
        <v>13818</v>
      </c>
      <c r="CQ66" s="28">
        <v>220</v>
      </c>
      <c r="CR66" s="28">
        <v>1553</v>
      </c>
      <c r="CS66" s="28">
        <v>266</v>
      </c>
      <c r="CT66" s="28">
        <v>1022</v>
      </c>
      <c r="CU66" s="28">
        <v>245</v>
      </c>
      <c r="CV66" s="28">
        <v>5201</v>
      </c>
      <c r="CW66" s="30">
        <v>25527</v>
      </c>
      <c r="CX66" s="35">
        <v>3203</v>
      </c>
      <c r="CY66" s="28">
        <v>13819</v>
      </c>
      <c r="CZ66" s="28">
        <v>220</v>
      </c>
      <c r="DA66" s="28">
        <v>1553</v>
      </c>
      <c r="DB66" s="28">
        <v>266</v>
      </c>
      <c r="DC66" s="28">
        <v>1022</v>
      </c>
      <c r="DD66" s="28">
        <v>245</v>
      </c>
      <c r="DE66" s="28">
        <v>5210</v>
      </c>
      <c r="DF66" s="30">
        <v>25538</v>
      </c>
      <c r="DG66" s="35">
        <v>3203</v>
      </c>
      <c r="DH66" s="28">
        <v>13829</v>
      </c>
      <c r="DI66" s="28">
        <v>220</v>
      </c>
      <c r="DJ66" s="28">
        <v>1544</v>
      </c>
      <c r="DK66" s="28">
        <v>266</v>
      </c>
      <c r="DL66" s="28">
        <v>1022</v>
      </c>
      <c r="DM66" s="28">
        <v>245</v>
      </c>
      <c r="DN66" s="28">
        <v>5208</v>
      </c>
      <c r="DO66" s="30">
        <v>25537</v>
      </c>
      <c r="DP66" s="35">
        <v>3202</v>
      </c>
      <c r="DQ66" s="28">
        <v>13831</v>
      </c>
      <c r="DR66" s="28">
        <v>220</v>
      </c>
      <c r="DS66" s="28">
        <v>1542</v>
      </c>
      <c r="DT66" s="28">
        <v>266</v>
      </c>
      <c r="DU66" s="28">
        <v>1028</v>
      </c>
      <c r="DV66" s="28">
        <v>245</v>
      </c>
      <c r="DW66" s="28">
        <v>5203</v>
      </c>
      <c r="DX66" s="30">
        <v>25537</v>
      </c>
      <c r="DY66" s="35">
        <v>3182</v>
      </c>
      <c r="DZ66" s="28">
        <v>13827</v>
      </c>
      <c r="EA66" s="28">
        <v>220</v>
      </c>
      <c r="EB66" s="28">
        <v>1534</v>
      </c>
      <c r="EC66" s="28">
        <v>265</v>
      </c>
      <c r="ED66" s="28">
        <v>1033</v>
      </c>
      <c r="EE66" s="28">
        <v>246</v>
      </c>
      <c r="EF66" s="28">
        <v>5224</v>
      </c>
      <c r="EG66" s="30">
        <v>25531</v>
      </c>
      <c r="EH66" s="35" t="s">
        <v>294</v>
      </c>
      <c r="EI66" s="28">
        <v>2292</v>
      </c>
      <c r="EJ66" s="28">
        <v>220</v>
      </c>
      <c r="EK66" s="28">
        <v>1542</v>
      </c>
      <c r="EL66" s="28">
        <v>266</v>
      </c>
      <c r="EM66" s="28">
        <v>1028</v>
      </c>
      <c r="EN66" s="28" t="s">
        <v>294</v>
      </c>
      <c r="EO66" s="28">
        <v>20185</v>
      </c>
      <c r="EP66" s="30">
        <v>25533</v>
      </c>
      <c r="EQ66" s="35">
        <v>3198</v>
      </c>
      <c r="ER66" s="28">
        <v>13827</v>
      </c>
      <c r="ES66" s="28">
        <v>220</v>
      </c>
      <c r="ET66" s="28">
        <v>1540</v>
      </c>
      <c r="EU66" s="28">
        <v>266</v>
      </c>
      <c r="EV66" s="28">
        <v>1029</v>
      </c>
      <c r="EW66" s="28">
        <v>245</v>
      </c>
      <c r="EX66" s="28">
        <v>5209</v>
      </c>
      <c r="EY66" s="30">
        <v>25534</v>
      </c>
      <c r="EZ66" s="35">
        <v>3177</v>
      </c>
      <c r="FA66" s="28">
        <v>13823</v>
      </c>
      <c r="FB66" s="28">
        <v>220</v>
      </c>
      <c r="FC66" s="28">
        <v>1534</v>
      </c>
      <c r="FD66" s="28">
        <v>266</v>
      </c>
      <c r="FE66" s="28">
        <v>1030</v>
      </c>
      <c r="FF66" s="28">
        <v>246</v>
      </c>
      <c r="FG66" s="28">
        <v>5234</v>
      </c>
      <c r="FH66" s="30">
        <v>25530</v>
      </c>
      <c r="FI66" s="35">
        <v>3189</v>
      </c>
      <c r="FJ66" s="28">
        <v>13833</v>
      </c>
      <c r="FK66" s="28">
        <v>220</v>
      </c>
      <c r="FL66" s="28">
        <v>1543</v>
      </c>
      <c r="FM66" s="28">
        <v>266</v>
      </c>
      <c r="FN66" s="28">
        <v>1031</v>
      </c>
      <c r="FO66" s="28">
        <v>245</v>
      </c>
      <c r="FP66" s="28">
        <v>5235</v>
      </c>
      <c r="FQ66" s="30">
        <v>25562</v>
      </c>
      <c r="FR66" s="35">
        <v>3172</v>
      </c>
      <c r="FS66" s="28">
        <v>13823</v>
      </c>
      <c r="FT66" s="28">
        <v>220</v>
      </c>
      <c r="FU66" s="28">
        <v>1533</v>
      </c>
      <c r="FV66" s="28">
        <v>266</v>
      </c>
      <c r="FW66" s="28">
        <v>1025</v>
      </c>
      <c r="FX66" s="28">
        <v>246</v>
      </c>
      <c r="FY66" s="28">
        <v>5233</v>
      </c>
      <c r="FZ66" s="30">
        <v>25518</v>
      </c>
      <c r="GA66" s="35">
        <v>3181</v>
      </c>
      <c r="GB66" s="28">
        <v>13830</v>
      </c>
      <c r="GC66" s="28">
        <v>220</v>
      </c>
      <c r="GD66" s="28">
        <v>1542</v>
      </c>
      <c r="GE66" s="28">
        <v>265</v>
      </c>
      <c r="GF66" s="28">
        <v>1032</v>
      </c>
      <c r="GG66" s="28">
        <v>246</v>
      </c>
      <c r="GH66" s="28">
        <v>5211</v>
      </c>
      <c r="GI66" s="30">
        <v>25527</v>
      </c>
      <c r="GJ66" s="35">
        <v>3174</v>
      </c>
      <c r="GK66" s="28">
        <v>13823</v>
      </c>
      <c r="GL66" s="28">
        <v>220</v>
      </c>
      <c r="GM66" s="28">
        <v>1539</v>
      </c>
      <c r="GN66" s="28">
        <v>266</v>
      </c>
      <c r="GO66" s="28">
        <v>1031</v>
      </c>
      <c r="GP66" s="28">
        <v>246</v>
      </c>
      <c r="GQ66" s="28">
        <v>5237</v>
      </c>
      <c r="GR66" s="30">
        <v>25536</v>
      </c>
      <c r="GS66" s="35">
        <v>3182</v>
      </c>
      <c r="GT66" s="28">
        <v>13828</v>
      </c>
      <c r="GU66" s="28">
        <v>220</v>
      </c>
      <c r="GV66" s="28">
        <v>1542</v>
      </c>
      <c r="GW66" s="28">
        <v>265</v>
      </c>
      <c r="GX66" s="28">
        <v>1034</v>
      </c>
      <c r="GY66" s="28">
        <v>246</v>
      </c>
      <c r="GZ66" s="28">
        <v>5215</v>
      </c>
      <c r="HA66" s="30">
        <v>25532</v>
      </c>
      <c r="HB66" s="35">
        <v>3181</v>
      </c>
      <c r="HC66" s="28">
        <v>13827</v>
      </c>
      <c r="HD66" s="28">
        <v>220</v>
      </c>
      <c r="HE66" s="28">
        <v>1537</v>
      </c>
      <c r="HF66" s="28">
        <v>265</v>
      </c>
      <c r="HG66" s="28">
        <v>1036</v>
      </c>
      <c r="HH66" s="28">
        <v>246</v>
      </c>
      <c r="HI66" s="28">
        <v>5210</v>
      </c>
      <c r="HJ66" s="30">
        <v>25522</v>
      </c>
      <c r="HK66" s="35">
        <v>3183</v>
      </c>
      <c r="HL66" s="28">
        <v>13829</v>
      </c>
      <c r="HM66" s="28">
        <v>220</v>
      </c>
      <c r="HN66" s="28">
        <v>1536</v>
      </c>
      <c r="HO66" s="28">
        <v>265</v>
      </c>
      <c r="HP66" s="28">
        <v>1031</v>
      </c>
      <c r="HQ66" s="28">
        <v>246</v>
      </c>
      <c r="HR66" s="28">
        <v>5212</v>
      </c>
      <c r="HS66" s="30">
        <v>25522</v>
      </c>
      <c r="HT66" s="35">
        <v>3182</v>
      </c>
      <c r="HU66" s="28">
        <v>13828</v>
      </c>
      <c r="HV66" s="28">
        <v>220</v>
      </c>
      <c r="HW66" s="28">
        <v>1535</v>
      </c>
      <c r="HX66" s="28">
        <v>265</v>
      </c>
      <c r="HY66" s="28">
        <v>1033</v>
      </c>
      <c r="HZ66" s="28">
        <v>246</v>
      </c>
      <c r="IA66" s="28">
        <v>5213</v>
      </c>
      <c r="IB66" s="30">
        <v>25522</v>
      </c>
      <c r="IC66" s="35">
        <v>3182</v>
      </c>
      <c r="ID66" s="28">
        <v>13827</v>
      </c>
      <c r="IE66" s="28">
        <v>220</v>
      </c>
      <c r="IF66" s="28">
        <v>1534</v>
      </c>
      <c r="IG66" s="28">
        <v>265</v>
      </c>
      <c r="IH66" s="28">
        <v>1033</v>
      </c>
      <c r="II66" s="28">
        <v>246</v>
      </c>
      <c r="IJ66" s="28">
        <v>5224</v>
      </c>
      <c r="IK66" s="30">
        <v>25531</v>
      </c>
      <c r="IL66" s="35">
        <v>3177</v>
      </c>
      <c r="IM66" s="28">
        <v>13827</v>
      </c>
      <c r="IN66" s="28">
        <v>220</v>
      </c>
      <c r="IO66" s="28">
        <v>1533</v>
      </c>
      <c r="IP66" s="28">
        <v>265</v>
      </c>
      <c r="IQ66" s="28">
        <v>1032</v>
      </c>
      <c r="IR66" s="28">
        <v>246</v>
      </c>
      <c r="IS66" s="28">
        <v>5231</v>
      </c>
      <c r="IT66" s="30">
        <v>25531</v>
      </c>
      <c r="IU66" s="35">
        <v>3177</v>
      </c>
      <c r="IV66" s="28">
        <v>13825</v>
      </c>
      <c r="IW66" s="28">
        <v>220</v>
      </c>
      <c r="IX66" s="28">
        <v>1533</v>
      </c>
      <c r="IY66" s="28">
        <v>266</v>
      </c>
      <c r="IZ66" s="28">
        <v>1030</v>
      </c>
      <c r="JA66" s="28">
        <v>246</v>
      </c>
      <c r="JB66" s="28">
        <v>5235</v>
      </c>
      <c r="JC66" s="30">
        <v>25532</v>
      </c>
      <c r="JD66" s="35">
        <v>3177</v>
      </c>
      <c r="JE66" s="28">
        <v>13823</v>
      </c>
      <c r="JF66" s="28">
        <v>220</v>
      </c>
      <c r="JG66" s="28">
        <v>1534</v>
      </c>
      <c r="JH66" s="28">
        <v>266</v>
      </c>
      <c r="JI66" s="28">
        <v>1030</v>
      </c>
      <c r="JJ66" s="28">
        <v>246</v>
      </c>
      <c r="JK66" s="28">
        <v>5234</v>
      </c>
      <c r="JL66" s="30">
        <v>25530</v>
      </c>
      <c r="JM66" s="35">
        <v>3175</v>
      </c>
      <c r="JN66" s="28">
        <v>13824</v>
      </c>
      <c r="JO66" s="28">
        <v>220</v>
      </c>
      <c r="JP66" s="28">
        <v>1532</v>
      </c>
      <c r="JQ66" s="28">
        <v>266</v>
      </c>
      <c r="JR66" s="28">
        <v>1029</v>
      </c>
      <c r="JS66" s="28">
        <v>246</v>
      </c>
      <c r="JT66" s="28">
        <v>5265</v>
      </c>
      <c r="JU66" s="30">
        <v>25557</v>
      </c>
      <c r="JV66" s="35">
        <v>3172</v>
      </c>
      <c r="JW66" s="28">
        <v>13823</v>
      </c>
      <c r="JX66" s="28">
        <v>220</v>
      </c>
      <c r="JY66" s="28">
        <v>1533</v>
      </c>
      <c r="JZ66" s="28">
        <v>266</v>
      </c>
      <c r="KA66" s="28">
        <v>1025</v>
      </c>
      <c r="KB66" s="28">
        <v>246</v>
      </c>
      <c r="KC66" s="28">
        <v>5233</v>
      </c>
      <c r="KD66" s="30">
        <v>25518</v>
      </c>
      <c r="KE66" s="35">
        <v>3174</v>
      </c>
      <c r="KF66" s="28">
        <v>13823</v>
      </c>
      <c r="KG66" s="28">
        <v>220</v>
      </c>
      <c r="KH66" s="28">
        <v>1535</v>
      </c>
      <c r="KI66" s="28">
        <v>266</v>
      </c>
      <c r="KJ66" s="28">
        <v>1027</v>
      </c>
      <c r="KK66" s="28">
        <v>246</v>
      </c>
      <c r="KL66" s="28">
        <v>5234</v>
      </c>
      <c r="KM66" s="30">
        <v>25525</v>
      </c>
      <c r="KN66" s="35">
        <v>3200</v>
      </c>
      <c r="KO66" s="28">
        <v>13814</v>
      </c>
      <c r="KP66" s="28">
        <v>218</v>
      </c>
      <c r="KQ66" s="28">
        <v>1551</v>
      </c>
      <c r="KR66" s="28">
        <v>267</v>
      </c>
      <c r="KS66" s="28">
        <v>1016</v>
      </c>
      <c r="KT66" s="28">
        <v>245</v>
      </c>
      <c r="KU66" s="28">
        <v>5127</v>
      </c>
      <c r="KV66" s="30">
        <v>25438</v>
      </c>
      <c r="KW66" s="35">
        <v>3171</v>
      </c>
      <c r="KX66" s="28">
        <v>13823</v>
      </c>
      <c r="KY66" s="28">
        <v>220</v>
      </c>
      <c r="KZ66" s="28">
        <v>1535</v>
      </c>
      <c r="LA66" s="28">
        <v>266</v>
      </c>
      <c r="LB66" s="28">
        <v>1028</v>
      </c>
      <c r="LC66" s="28">
        <v>246</v>
      </c>
      <c r="LD66" s="28">
        <v>5245</v>
      </c>
      <c r="LE66" s="30">
        <v>25534</v>
      </c>
      <c r="LF66" s="35">
        <v>3169</v>
      </c>
      <c r="LG66" s="28">
        <v>13822</v>
      </c>
      <c r="LH66" s="28">
        <v>220</v>
      </c>
      <c r="LI66" s="28">
        <v>1535</v>
      </c>
      <c r="LJ66" s="28">
        <v>266</v>
      </c>
      <c r="LK66" s="28">
        <v>1025</v>
      </c>
      <c r="LL66" s="28">
        <v>246</v>
      </c>
      <c r="LM66" s="28">
        <v>5245</v>
      </c>
      <c r="LN66" s="30">
        <v>25528</v>
      </c>
      <c r="LO66" s="35">
        <v>3170</v>
      </c>
      <c r="LP66" s="28">
        <v>13822</v>
      </c>
      <c r="LQ66" s="28">
        <v>220</v>
      </c>
      <c r="LR66" s="28">
        <v>1534</v>
      </c>
      <c r="LS66" s="28">
        <v>267</v>
      </c>
      <c r="LT66" s="28">
        <v>1042</v>
      </c>
      <c r="LU66" s="28">
        <v>246</v>
      </c>
      <c r="LV66" s="28">
        <v>5245</v>
      </c>
      <c r="LW66" s="30">
        <v>25546</v>
      </c>
      <c r="LX66" s="35">
        <v>3155</v>
      </c>
      <c r="LY66" s="28">
        <v>13823</v>
      </c>
      <c r="LZ66" s="28">
        <v>220</v>
      </c>
      <c r="MA66" s="28">
        <v>1531</v>
      </c>
      <c r="MB66" s="28">
        <v>266</v>
      </c>
      <c r="MC66" s="28">
        <v>1040</v>
      </c>
      <c r="MD66" s="28">
        <v>246</v>
      </c>
      <c r="ME66" s="28">
        <v>5162</v>
      </c>
      <c r="MF66" s="30">
        <v>25443</v>
      </c>
      <c r="MG66" s="35">
        <v>3031</v>
      </c>
      <c r="MH66" s="28">
        <v>13674</v>
      </c>
      <c r="MI66" s="28">
        <v>220</v>
      </c>
      <c r="MJ66" s="28">
        <v>1544</v>
      </c>
      <c r="MK66" s="28">
        <v>320</v>
      </c>
      <c r="ML66" s="28">
        <v>1041</v>
      </c>
      <c r="MM66" s="28">
        <v>274</v>
      </c>
      <c r="MN66" s="28">
        <v>5341</v>
      </c>
      <c r="MO66" s="30">
        <v>25445</v>
      </c>
      <c r="MP66" s="35">
        <v>3023</v>
      </c>
      <c r="MQ66" s="28">
        <v>13616</v>
      </c>
      <c r="MR66" s="28">
        <v>219</v>
      </c>
      <c r="MS66" s="28">
        <v>1548</v>
      </c>
      <c r="MT66" s="28">
        <v>330</v>
      </c>
      <c r="MU66" s="28">
        <v>1039</v>
      </c>
      <c r="MV66" s="28">
        <v>274</v>
      </c>
      <c r="MW66" s="28">
        <v>5413</v>
      </c>
      <c r="MX66" s="30">
        <v>25462</v>
      </c>
      <c r="MY66" s="35">
        <v>3014</v>
      </c>
      <c r="MZ66" s="28">
        <v>13591</v>
      </c>
      <c r="NA66" s="28">
        <v>219</v>
      </c>
      <c r="NB66" s="28">
        <v>1545</v>
      </c>
      <c r="NC66" s="28">
        <v>330</v>
      </c>
      <c r="ND66" s="28">
        <v>1029</v>
      </c>
      <c r="NE66" s="28">
        <v>259</v>
      </c>
      <c r="NF66" s="28">
        <v>5511</v>
      </c>
      <c r="NG66" s="30">
        <v>25498</v>
      </c>
      <c r="NH66" s="35">
        <v>3037</v>
      </c>
      <c r="NI66" s="28">
        <v>13583</v>
      </c>
      <c r="NJ66" s="28">
        <v>218</v>
      </c>
      <c r="NK66" s="28">
        <v>1545</v>
      </c>
      <c r="NL66" s="28">
        <v>330</v>
      </c>
      <c r="NM66" s="28">
        <v>1029</v>
      </c>
      <c r="NN66" s="28">
        <v>259</v>
      </c>
      <c r="NO66" s="28">
        <v>5508</v>
      </c>
      <c r="NP66" s="30">
        <v>25509</v>
      </c>
      <c r="NQ66" s="35">
        <v>3041</v>
      </c>
      <c r="NR66" s="28">
        <v>13569</v>
      </c>
      <c r="NS66" s="28">
        <v>218</v>
      </c>
      <c r="NT66" s="28">
        <v>1549</v>
      </c>
      <c r="NU66" s="28">
        <v>332</v>
      </c>
      <c r="NV66" s="28">
        <v>1032</v>
      </c>
      <c r="NW66" s="28">
        <v>259</v>
      </c>
      <c r="NX66" s="28">
        <v>5526</v>
      </c>
      <c r="NY66" s="30">
        <v>25526</v>
      </c>
      <c r="NZ66" s="35">
        <v>3048</v>
      </c>
      <c r="OA66" s="28">
        <v>13551</v>
      </c>
      <c r="OB66" s="28">
        <v>218</v>
      </c>
      <c r="OC66" s="28">
        <v>1544</v>
      </c>
      <c r="OD66" s="28">
        <v>333</v>
      </c>
      <c r="OE66" s="28">
        <v>1030</v>
      </c>
      <c r="OF66" s="28">
        <v>259</v>
      </c>
      <c r="OG66" s="28">
        <v>5507</v>
      </c>
      <c r="OH66" s="30">
        <v>25490</v>
      </c>
      <c r="OI66" s="35">
        <v>3057</v>
      </c>
      <c r="OJ66" s="28">
        <v>13539</v>
      </c>
      <c r="OK66" s="28">
        <v>218</v>
      </c>
      <c r="OL66" s="28">
        <v>1544</v>
      </c>
      <c r="OM66" s="28">
        <v>330</v>
      </c>
      <c r="ON66" s="28">
        <v>1029</v>
      </c>
      <c r="OO66" s="28">
        <v>259</v>
      </c>
      <c r="OP66" s="28">
        <v>5517</v>
      </c>
      <c r="OQ66" s="30">
        <v>25493</v>
      </c>
      <c r="OR66" s="35">
        <v>3053</v>
      </c>
      <c r="OS66" s="28">
        <v>13522</v>
      </c>
      <c r="OT66" s="28">
        <v>220</v>
      </c>
      <c r="OU66" s="28">
        <v>1543</v>
      </c>
      <c r="OV66" s="28">
        <v>330</v>
      </c>
      <c r="OW66" s="28">
        <v>1023</v>
      </c>
      <c r="OX66" s="28">
        <v>259</v>
      </c>
      <c r="OY66" s="28">
        <v>5546</v>
      </c>
      <c r="OZ66" s="30">
        <v>25496</v>
      </c>
      <c r="PA66" s="35">
        <v>3053</v>
      </c>
      <c r="PB66" s="28">
        <v>13505</v>
      </c>
      <c r="PC66" s="28">
        <v>220</v>
      </c>
      <c r="PD66" s="28">
        <v>1541</v>
      </c>
      <c r="PE66" s="28">
        <v>330</v>
      </c>
      <c r="PF66" s="28">
        <v>1016</v>
      </c>
      <c r="PG66" s="28">
        <v>259</v>
      </c>
      <c r="PH66" s="28">
        <v>5571</v>
      </c>
      <c r="PI66" s="30">
        <v>25495</v>
      </c>
      <c r="PJ66" s="35">
        <v>3055</v>
      </c>
      <c r="PK66" s="28">
        <v>13499</v>
      </c>
      <c r="PL66" s="28">
        <v>220</v>
      </c>
      <c r="PM66" s="28">
        <v>1501</v>
      </c>
      <c r="PN66" s="28">
        <v>325</v>
      </c>
      <c r="PO66" s="28">
        <v>1034</v>
      </c>
      <c r="PP66" s="28">
        <v>258</v>
      </c>
      <c r="PQ66" s="28">
        <v>5598</v>
      </c>
      <c r="PR66" s="30">
        <v>25490</v>
      </c>
      <c r="PS66" s="35">
        <v>3055</v>
      </c>
      <c r="PT66" s="28">
        <v>13472</v>
      </c>
      <c r="PU66" s="28">
        <v>219</v>
      </c>
      <c r="PV66" s="28">
        <v>1500</v>
      </c>
      <c r="PW66" s="28">
        <v>326</v>
      </c>
      <c r="PX66" s="28">
        <v>1033</v>
      </c>
      <c r="PY66" s="28">
        <v>258</v>
      </c>
      <c r="PZ66" s="28">
        <v>5621</v>
      </c>
      <c r="QA66" s="30">
        <v>25484</v>
      </c>
      <c r="QB66" s="35">
        <v>3049</v>
      </c>
      <c r="QC66" s="28">
        <v>13444</v>
      </c>
      <c r="QD66" s="28">
        <v>219</v>
      </c>
      <c r="QE66" s="28">
        <v>1496</v>
      </c>
      <c r="QF66" s="28">
        <v>324</v>
      </c>
      <c r="QG66" s="28">
        <v>1031</v>
      </c>
      <c r="QH66" s="28">
        <v>258</v>
      </c>
      <c r="QI66" s="28">
        <v>5668</v>
      </c>
      <c r="QJ66" s="30">
        <v>25489</v>
      </c>
      <c r="QK66" s="35">
        <v>3045</v>
      </c>
      <c r="QL66" s="28">
        <v>13432</v>
      </c>
      <c r="QM66" s="28">
        <v>219</v>
      </c>
      <c r="QN66" s="28">
        <v>1498</v>
      </c>
      <c r="QO66" s="28">
        <v>325</v>
      </c>
      <c r="QP66" s="28">
        <v>1031</v>
      </c>
      <c r="QQ66" s="28">
        <v>258</v>
      </c>
      <c r="QR66" s="28">
        <v>5690</v>
      </c>
      <c r="QS66" s="30">
        <v>25498</v>
      </c>
      <c r="QT66" s="35">
        <v>3046</v>
      </c>
      <c r="QU66" s="28">
        <v>13425</v>
      </c>
      <c r="QV66" s="28">
        <v>219</v>
      </c>
      <c r="QW66" s="28">
        <v>1497</v>
      </c>
      <c r="QX66" s="28">
        <v>324</v>
      </c>
      <c r="QY66" s="28">
        <v>1027</v>
      </c>
      <c r="QZ66" s="28">
        <v>258</v>
      </c>
      <c r="RA66" s="28">
        <v>5717</v>
      </c>
      <c r="RB66" s="30">
        <v>25513</v>
      </c>
      <c r="RC66" s="35">
        <v>3128</v>
      </c>
      <c r="RD66" s="28">
        <v>13490</v>
      </c>
      <c r="RE66" s="28">
        <v>2219</v>
      </c>
      <c r="RF66" s="28">
        <v>1606</v>
      </c>
      <c r="RG66" s="28">
        <v>1060</v>
      </c>
      <c r="RH66" s="28">
        <v>1177</v>
      </c>
      <c r="RI66" s="28">
        <v>258</v>
      </c>
      <c r="RJ66" s="28">
        <v>2584</v>
      </c>
      <c r="RK66" s="30">
        <v>25522</v>
      </c>
      <c r="RL66" s="35">
        <v>3124</v>
      </c>
      <c r="RM66" s="28">
        <v>13462</v>
      </c>
      <c r="RN66" s="28">
        <v>2219</v>
      </c>
      <c r="RO66" s="28">
        <v>1607</v>
      </c>
      <c r="RP66" s="28">
        <v>1056</v>
      </c>
      <c r="RQ66" s="28">
        <v>1173</v>
      </c>
      <c r="RR66" s="28">
        <v>258</v>
      </c>
      <c r="RS66" s="28">
        <v>2632</v>
      </c>
      <c r="RT66" s="30">
        <v>25531</v>
      </c>
      <c r="RU66" s="35">
        <v>3124</v>
      </c>
      <c r="RV66" s="28">
        <v>13445</v>
      </c>
      <c r="RW66" s="28">
        <v>2218</v>
      </c>
      <c r="RX66" s="28">
        <v>1600</v>
      </c>
      <c r="RY66" s="28">
        <v>1049</v>
      </c>
      <c r="RZ66" s="28">
        <v>1168</v>
      </c>
      <c r="SA66" s="28">
        <v>260</v>
      </c>
      <c r="SB66" s="28">
        <v>2686</v>
      </c>
      <c r="SC66" s="30">
        <v>25550</v>
      </c>
      <c r="SD66" s="35">
        <v>3119</v>
      </c>
      <c r="SE66" s="28">
        <v>13431</v>
      </c>
      <c r="SF66" s="28">
        <v>2216</v>
      </c>
      <c r="SG66" s="28">
        <v>1597</v>
      </c>
      <c r="SH66" s="28">
        <v>1048</v>
      </c>
      <c r="SI66" s="28">
        <v>1163</v>
      </c>
      <c r="SJ66" s="28">
        <v>260</v>
      </c>
      <c r="SK66" s="28">
        <v>2700</v>
      </c>
      <c r="SL66" s="30">
        <v>25534</v>
      </c>
      <c r="SM66" s="35">
        <v>3122</v>
      </c>
      <c r="SN66" s="28">
        <v>13431</v>
      </c>
      <c r="SO66" s="28">
        <v>2217</v>
      </c>
      <c r="SP66" s="28">
        <v>1594</v>
      </c>
      <c r="SQ66" s="28">
        <v>1049</v>
      </c>
      <c r="SR66" s="28">
        <v>1169</v>
      </c>
      <c r="SS66" s="28">
        <v>260</v>
      </c>
      <c r="ST66" s="28">
        <v>2702</v>
      </c>
      <c r="SU66" s="30">
        <v>25544</v>
      </c>
      <c r="SV66" s="35">
        <v>3125</v>
      </c>
      <c r="SW66" s="28">
        <v>13436</v>
      </c>
      <c r="SX66" s="28">
        <v>2218</v>
      </c>
      <c r="SY66" s="28">
        <v>1594</v>
      </c>
      <c r="SZ66" s="28">
        <v>1047</v>
      </c>
      <c r="TA66" s="28">
        <v>1177</v>
      </c>
      <c r="TB66" s="28">
        <v>260</v>
      </c>
      <c r="TC66" s="28">
        <v>2700</v>
      </c>
      <c r="TD66" s="30">
        <v>25557</v>
      </c>
      <c r="TE66" s="35">
        <v>3123</v>
      </c>
      <c r="TF66" s="28">
        <v>13445</v>
      </c>
      <c r="TG66" s="28">
        <v>2215</v>
      </c>
      <c r="TH66" s="28">
        <v>1594</v>
      </c>
      <c r="TI66" s="28">
        <v>1045</v>
      </c>
      <c r="TJ66" s="28">
        <v>1176</v>
      </c>
      <c r="TK66" s="28">
        <v>260</v>
      </c>
      <c r="TL66" s="28">
        <v>2698</v>
      </c>
      <c r="TM66" s="30">
        <v>25556</v>
      </c>
      <c r="TN66" s="35">
        <v>3124</v>
      </c>
      <c r="TO66" s="28">
        <v>13448</v>
      </c>
      <c r="TP66" s="28">
        <v>2215</v>
      </c>
      <c r="TQ66" s="28">
        <v>1592</v>
      </c>
      <c r="TR66" s="28">
        <v>1046</v>
      </c>
      <c r="TS66" s="28">
        <v>1176</v>
      </c>
      <c r="TT66" s="28">
        <v>260</v>
      </c>
      <c r="TU66" s="28">
        <v>2696</v>
      </c>
      <c r="TV66" s="30">
        <v>25557</v>
      </c>
      <c r="TW66" s="35">
        <v>3124</v>
      </c>
      <c r="TX66" s="28">
        <v>13438</v>
      </c>
      <c r="TY66" s="28">
        <v>2213</v>
      </c>
      <c r="TZ66" s="28">
        <v>1590</v>
      </c>
      <c r="UA66" s="28">
        <v>1044</v>
      </c>
      <c r="UB66" s="28">
        <v>1177</v>
      </c>
      <c r="UC66" s="28">
        <v>260</v>
      </c>
      <c r="UD66" s="28">
        <v>2710</v>
      </c>
      <c r="UE66" s="30">
        <v>25556</v>
      </c>
      <c r="UF66" s="35">
        <v>3124</v>
      </c>
      <c r="UG66" s="28">
        <v>13438</v>
      </c>
      <c r="UH66" s="28">
        <v>2211</v>
      </c>
      <c r="UI66" s="28">
        <v>1592</v>
      </c>
      <c r="UJ66" s="28">
        <v>1042</v>
      </c>
      <c r="UK66" s="28">
        <v>1171</v>
      </c>
      <c r="UL66" s="28">
        <v>260</v>
      </c>
      <c r="UM66" s="28">
        <v>2716</v>
      </c>
      <c r="UN66" s="30">
        <v>25554</v>
      </c>
      <c r="UO66" s="35">
        <v>3121</v>
      </c>
      <c r="UP66" s="28">
        <v>13447</v>
      </c>
      <c r="UQ66" s="28">
        <v>2208</v>
      </c>
      <c r="UR66" s="28">
        <v>1592</v>
      </c>
      <c r="US66" s="28">
        <v>1042</v>
      </c>
      <c r="UT66" s="28">
        <v>1171</v>
      </c>
      <c r="UU66" s="28">
        <v>260</v>
      </c>
      <c r="UV66" s="28">
        <v>2721</v>
      </c>
      <c r="UW66" s="30">
        <v>25562</v>
      </c>
      <c r="UX66" s="35">
        <v>3122</v>
      </c>
      <c r="UY66" s="28">
        <v>13441</v>
      </c>
      <c r="UZ66" s="28">
        <v>2209</v>
      </c>
      <c r="VA66" s="28">
        <v>1593</v>
      </c>
      <c r="VB66" s="28">
        <v>1045</v>
      </c>
      <c r="VC66" s="28">
        <v>1169</v>
      </c>
      <c r="VD66" s="28">
        <v>260</v>
      </c>
      <c r="VE66" s="28">
        <v>2744</v>
      </c>
      <c r="VF66" s="30">
        <v>25583</v>
      </c>
      <c r="VG66" s="35">
        <v>3120</v>
      </c>
      <c r="VH66" s="28">
        <v>13432</v>
      </c>
      <c r="VI66" s="28">
        <v>2212</v>
      </c>
      <c r="VJ66" s="28">
        <v>1592</v>
      </c>
      <c r="VK66" s="28">
        <v>1043</v>
      </c>
      <c r="VL66" s="28">
        <v>1169</v>
      </c>
      <c r="VM66" s="28">
        <v>260</v>
      </c>
      <c r="VN66" s="28">
        <v>2758</v>
      </c>
      <c r="VO66" s="30">
        <v>25586</v>
      </c>
      <c r="VP66" s="35">
        <v>3121</v>
      </c>
      <c r="VQ66" s="28">
        <v>13427</v>
      </c>
      <c r="VR66" s="28">
        <v>2211</v>
      </c>
      <c r="VS66" s="28">
        <v>1592</v>
      </c>
      <c r="VT66" s="28">
        <v>1040</v>
      </c>
      <c r="VU66" s="28">
        <v>1168</v>
      </c>
      <c r="VV66" s="28">
        <v>260</v>
      </c>
      <c r="VW66" s="28">
        <v>2806</v>
      </c>
      <c r="VX66" s="30">
        <v>25625</v>
      </c>
      <c r="VY66" s="35">
        <v>3125</v>
      </c>
      <c r="VZ66" s="28">
        <v>13418</v>
      </c>
      <c r="WA66" s="28">
        <v>2211</v>
      </c>
      <c r="WB66" s="28">
        <v>1589</v>
      </c>
      <c r="WC66" s="28">
        <v>1042</v>
      </c>
      <c r="WD66" s="28">
        <v>1168</v>
      </c>
      <c r="WE66" s="28">
        <v>259</v>
      </c>
      <c r="WF66" s="28">
        <v>2805</v>
      </c>
      <c r="WG66" s="30">
        <v>25617</v>
      </c>
      <c r="WH66" s="35">
        <v>3122</v>
      </c>
      <c r="WI66" s="28">
        <v>13409</v>
      </c>
      <c r="WJ66" s="28">
        <v>2211</v>
      </c>
      <c r="WK66" s="28">
        <v>1597</v>
      </c>
      <c r="WL66" s="28">
        <v>1041</v>
      </c>
      <c r="WM66" s="28">
        <v>1169</v>
      </c>
      <c r="WN66" s="28">
        <v>259</v>
      </c>
      <c r="WO66" s="28">
        <v>2796</v>
      </c>
      <c r="WP66" s="30">
        <v>25604</v>
      </c>
      <c r="WQ66" s="35">
        <v>3123</v>
      </c>
      <c r="WR66" s="28">
        <v>13404</v>
      </c>
      <c r="WS66" s="28">
        <v>2209</v>
      </c>
      <c r="WT66" s="28">
        <v>1607</v>
      </c>
      <c r="WU66" s="28">
        <v>1046</v>
      </c>
      <c r="WV66" s="28">
        <v>1174</v>
      </c>
      <c r="WW66" s="28">
        <v>259</v>
      </c>
      <c r="WX66" s="28">
        <v>2785</v>
      </c>
      <c r="WY66" s="30">
        <v>25607</v>
      </c>
      <c r="WZ66" s="35">
        <v>3118</v>
      </c>
      <c r="XA66" s="28">
        <v>13393</v>
      </c>
      <c r="XB66" s="28">
        <v>2210</v>
      </c>
      <c r="XC66" s="28">
        <v>1601</v>
      </c>
      <c r="XD66" s="28">
        <v>1041</v>
      </c>
      <c r="XE66" s="28">
        <v>1172</v>
      </c>
      <c r="XF66" s="28">
        <v>259</v>
      </c>
      <c r="XG66" s="28">
        <v>2806</v>
      </c>
      <c r="XH66" s="30">
        <v>25600</v>
      </c>
    </row>
    <row r="67" spans="1:632" ht="15" customHeight="1" x14ac:dyDescent="0.3">
      <c r="A67" s="70">
        <v>561</v>
      </c>
      <c r="B67" s="69" t="s">
        <v>223</v>
      </c>
      <c r="C67" s="35">
        <v>20782</v>
      </c>
      <c r="D67" s="28">
        <v>32548</v>
      </c>
      <c r="E67" s="28">
        <v>126</v>
      </c>
      <c r="F67" s="28">
        <v>2007</v>
      </c>
      <c r="G67" s="28">
        <v>612</v>
      </c>
      <c r="H67" s="28">
        <v>2026</v>
      </c>
      <c r="I67" s="28">
        <v>624</v>
      </c>
      <c r="J67" s="28">
        <v>4390</v>
      </c>
      <c r="K67" s="30">
        <v>63115</v>
      </c>
      <c r="L67" s="35">
        <v>20792</v>
      </c>
      <c r="M67" s="28">
        <v>32554</v>
      </c>
      <c r="N67" s="28">
        <v>126</v>
      </c>
      <c r="O67" s="28">
        <v>2009</v>
      </c>
      <c r="P67" s="28">
        <v>612</v>
      </c>
      <c r="Q67" s="28">
        <v>2026</v>
      </c>
      <c r="R67" s="28">
        <v>624</v>
      </c>
      <c r="S67" s="28">
        <v>4403</v>
      </c>
      <c r="T67" s="30">
        <v>63146</v>
      </c>
      <c r="U67" s="35">
        <v>20989</v>
      </c>
      <c r="V67" s="28">
        <v>32896</v>
      </c>
      <c r="W67" s="28">
        <v>126</v>
      </c>
      <c r="X67" s="28">
        <v>1990</v>
      </c>
      <c r="Y67" s="28">
        <v>620</v>
      </c>
      <c r="Z67" s="28">
        <v>2049</v>
      </c>
      <c r="AA67" s="28">
        <v>635</v>
      </c>
      <c r="AB67" s="28">
        <v>4698</v>
      </c>
      <c r="AC67" s="30">
        <v>64003</v>
      </c>
      <c r="AD67" s="35">
        <v>20826</v>
      </c>
      <c r="AE67" s="28">
        <v>32581</v>
      </c>
      <c r="AF67" s="28">
        <v>127</v>
      </c>
      <c r="AG67" s="28">
        <v>2009</v>
      </c>
      <c r="AH67" s="28">
        <v>614</v>
      </c>
      <c r="AI67" s="28">
        <v>2037</v>
      </c>
      <c r="AJ67" s="28">
        <v>626</v>
      </c>
      <c r="AK67" s="28">
        <v>4458</v>
      </c>
      <c r="AL67" s="30">
        <v>63278</v>
      </c>
      <c r="AM67" s="35">
        <v>20829</v>
      </c>
      <c r="AN67" s="28">
        <v>32587</v>
      </c>
      <c r="AO67" s="28">
        <v>127</v>
      </c>
      <c r="AP67" s="28">
        <v>2006</v>
      </c>
      <c r="AQ67" s="28">
        <v>613</v>
      </c>
      <c r="AR67" s="28">
        <v>2037</v>
      </c>
      <c r="AS67" s="28">
        <v>627</v>
      </c>
      <c r="AT67" s="28">
        <v>4503</v>
      </c>
      <c r="AU67" s="30">
        <v>63329</v>
      </c>
      <c r="AV67" s="35">
        <v>20829</v>
      </c>
      <c r="AW67" s="28">
        <v>32597</v>
      </c>
      <c r="AX67" s="28">
        <v>127</v>
      </c>
      <c r="AY67" s="28">
        <v>2007</v>
      </c>
      <c r="AZ67" s="28">
        <v>613</v>
      </c>
      <c r="BA67" s="28">
        <v>2038</v>
      </c>
      <c r="BB67" s="28">
        <v>627</v>
      </c>
      <c r="BC67" s="28">
        <v>4508</v>
      </c>
      <c r="BD67" s="30">
        <v>63346</v>
      </c>
      <c r="BE67" s="35">
        <v>20829</v>
      </c>
      <c r="BF67" s="28">
        <v>32600</v>
      </c>
      <c r="BG67" s="28">
        <v>127</v>
      </c>
      <c r="BH67" s="28">
        <v>2003</v>
      </c>
      <c r="BI67" s="28">
        <v>614</v>
      </c>
      <c r="BJ67" s="28">
        <v>2037</v>
      </c>
      <c r="BK67" s="28">
        <v>627</v>
      </c>
      <c r="BL67" s="28">
        <v>4513</v>
      </c>
      <c r="BM67" s="30">
        <v>63350</v>
      </c>
      <c r="BN67" s="35">
        <v>20830</v>
      </c>
      <c r="BO67" s="28">
        <v>32605</v>
      </c>
      <c r="BP67" s="28">
        <v>127</v>
      </c>
      <c r="BQ67" s="28">
        <v>2003</v>
      </c>
      <c r="BR67" s="28">
        <v>615</v>
      </c>
      <c r="BS67" s="28">
        <v>2036</v>
      </c>
      <c r="BT67" s="28">
        <v>627</v>
      </c>
      <c r="BU67" s="28">
        <v>4482</v>
      </c>
      <c r="BV67" s="30">
        <v>63325</v>
      </c>
      <c r="BW67" s="35" t="s">
        <v>294</v>
      </c>
      <c r="BX67" s="28">
        <v>1097</v>
      </c>
      <c r="BY67" s="28">
        <v>127</v>
      </c>
      <c r="BZ67" s="28">
        <v>2005</v>
      </c>
      <c r="CA67" s="28">
        <v>615</v>
      </c>
      <c r="CB67" s="28">
        <v>2038</v>
      </c>
      <c r="CC67" s="28" t="s">
        <v>294</v>
      </c>
      <c r="CD67" s="28">
        <v>57528</v>
      </c>
      <c r="CE67" s="30">
        <v>63410</v>
      </c>
      <c r="CF67" s="35" t="s">
        <v>294</v>
      </c>
      <c r="CG67" s="28">
        <v>1097</v>
      </c>
      <c r="CH67" s="28">
        <v>127</v>
      </c>
      <c r="CI67" s="28">
        <v>2005</v>
      </c>
      <c r="CJ67" s="28">
        <v>616</v>
      </c>
      <c r="CK67" s="28">
        <v>2039</v>
      </c>
      <c r="CL67" s="28" t="s">
        <v>294</v>
      </c>
      <c r="CM67" s="28">
        <v>57592</v>
      </c>
      <c r="CN67" s="30">
        <v>63476</v>
      </c>
      <c r="CO67" s="35">
        <v>20922</v>
      </c>
      <c r="CP67" s="28">
        <v>32619</v>
      </c>
      <c r="CQ67" s="28">
        <v>127</v>
      </c>
      <c r="CR67" s="28">
        <v>2005</v>
      </c>
      <c r="CS67" s="28">
        <v>616</v>
      </c>
      <c r="CT67" s="28">
        <v>2049</v>
      </c>
      <c r="CU67" s="28">
        <v>629</v>
      </c>
      <c r="CV67" s="28">
        <v>4542</v>
      </c>
      <c r="CW67" s="30">
        <v>63509</v>
      </c>
      <c r="CX67" s="35">
        <v>20927</v>
      </c>
      <c r="CY67" s="28">
        <v>32641</v>
      </c>
      <c r="CZ67" s="28">
        <v>127</v>
      </c>
      <c r="DA67" s="28">
        <v>2005</v>
      </c>
      <c r="DB67" s="28">
        <v>615</v>
      </c>
      <c r="DC67" s="28">
        <v>2050</v>
      </c>
      <c r="DD67" s="28">
        <v>629</v>
      </c>
      <c r="DE67" s="28">
        <v>4555</v>
      </c>
      <c r="DF67" s="30">
        <v>63549</v>
      </c>
      <c r="DG67" s="35">
        <v>20933</v>
      </c>
      <c r="DH67" s="28">
        <v>32657</v>
      </c>
      <c r="DI67" s="28">
        <v>127</v>
      </c>
      <c r="DJ67" s="28">
        <v>1987</v>
      </c>
      <c r="DK67" s="28">
        <v>615</v>
      </c>
      <c r="DL67" s="28">
        <v>2048</v>
      </c>
      <c r="DM67" s="28">
        <v>629</v>
      </c>
      <c r="DN67" s="28">
        <v>4563</v>
      </c>
      <c r="DO67" s="30">
        <v>63559</v>
      </c>
      <c r="DP67" s="35">
        <v>20941</v>
      </c>
      <c r="DQ67" s="28">
        <v>32676</v>
      </c>
      <c r="DR67" s="28">
        <v>126</v>
      </c>
      <c r="DS67" s="28">
        <v>1986</v>
      </c>
      <c r="DT67" s="28">
        <v>616</v>
      </c>
      <c r="DU67" s="28">
        <v>2047</v>
      </c>
      <c r="DV67" s="28">
        <v>630</v>
      </c>
      <c r="DW67" s="28">
        <v>4566</v>
      </c>
      <c r="DX67" s="30">
        <v>63588</v>
      </c>
      <c r="DY67" s="35">
        <v>20988</v>
      </c>
      <c r="DZ67" s="28">
        <v>32777</v>
      </c>
      <c r="EA67" s="28">
        <v>127</v>
      </c>
      <c r="EB67" s="28">
        <v>1983</v>
      </c>
      <c r="EC67" s="28">
        <v>620</v>
      </c>
      <c r="ED67" s="28">
        <v>2029</v>
      </c>
      <c r="EE67" s="28">
        <v>631</v>
      </c>
      <c r="EF67" s="28">
        <v>4629</v>
      </c>
      <c r="EG67" s="30">
        <v>63784</v>
      </c>
      <c r="EH67" s="35" t="s">
        <v>294</v>
      </c>
      <c r="EI67" s="28">
        <v>1126</v>
      </c>
      <c r="EJ67" s="28">
        <v>126</v>
      </c>
      <c r="EK67" s="28">
        <v>1987</v>
      </c>
      <c r="EL67" s="28">
        <v>616</v>
      </c>
      <c r="EM67" s="28">
        <v>2043</v>
      </c>
      <c r="EN67" s="28" t="s">
        <v>294</v>
      </c>
      <c r="EO67" s="28">
        <v>57706</v>
      </c>
      <c r="EP67" s="30">
        <v>63604</v>
      </c>
      <c r="EQ67" s="35">
        <v>20945</v>
      </c>
      <c r="ER67" s="28">
        <v>32677</v>
      </c>
      <c r="ES67" s="28">
        <v>126</v>
      </c>
      <c r="ET67" s="28">
        <v>1986</v>
      </c>
      <c r="EU67" s="28">
        <v>616</v>
      </c>
      <c r="EV67" s="28">
        <v>2042</v>
      </c>
      <c r="EW67" s="28">
        <v>630</v>
      </c>
      <c r="EX67" s="28">
        <v>4576</v>
      </c>
      <c r="EY67" s="30">
        <v>63598</v>
      </c>
      <c r="EZ67" s="35">
        <v>20990</v>
      </c>
      <c r="FA67" s="28">
        <v>32847</v>
      </c>
      <c r="FB67" s="28">
        <v>126</v>
      </c>
      <c r="FC67" s="28">
        <v>1983</v>
      </c>
      <c r="FD67" s="28">
        <v>619</v>
      </c>
      <c r="FE67" s="28">
        <v>2033</v>
      </c>
      <c r="FF67" s="28">
        <v>632</v>
      </c>
      <c r="FG67" s="28">
        <v>4640</v>
      </c>
      <c r="FH67" s="30">
        <v>63870</v>
      </c>
      <c r="FI67" s="35">
        <v>20953</v>
      </c>
      <c r="FJ67" s="28">
        <v>32698</v>
      </c>
      <c r="FK67" s="28">
        <v>126</v>
      </c>
      <c r="FL67" s="28">
        <v>1986</v>
      </c>
      <c r="FM67" s="28">
        <v>618</v>
      </c>
      <c r="FN67" s="28">
        <v>2042</v>
      </c>
      <c r="FO67" s="28">
        <v>630</v>
      </c>
      <c r="FP67" s="28">
        <v>4580</v>
      </c>
      <c r="FQ67" s="30">
        <v>63633</v>
      </c>
      <c r="FR67" s="35">
        <v>20986</v>
      </c>
      <c r="FS67" s="28">
        <v>32884</v>
      </c>
      <c r="FT67" s="28">
        <v>126</v>
      </c>
      <c r="FU67" s="28">
        <v>1979</v>
      </c>
      <c r="FV67" s="28">
        <v>620</v>
      </c>
      <c r="FW67" s="28">
        <v>2023</v>
      </c>
      <c r="FX67" s="28">
        <v>632</v>
      </c>
      <c r="FY67" s="28">
        <v>4641</v>
      </c>
      <c r="FZ67" s="30">
        <v>63891</v>
      </c>
      <c r="GA67" s="35">
        <v>20955</v>
      </c>
      <c r="GB67" s="28">
        <v>32737</v>
      </c>
      <c r="GC67" s="28">
        <v>126</v>
      </c>
      <c r="GD67" s="28">
        <v>1986</v>
      </c>
      <c r="GE67" s="28">
        <v>619</v>
      </c>
      <c r="GF67" s="28">
        <v>2041</v>
      </c>
      <c r="GG67" s="28">
        <v>628</v>
      </c>
      <c r="GH67" s="28">
        <v>4579</v>
      </c>
      <c r="GI67" s="30">
        <v>63671</v>
      </c>
      <c r="GJ67" s="35">
        <v>20988</v>
      </c>
      <c r="GK67" s="28">
        <v>32896</v>
      </c>
      <c r="GL67" s="28">
        <v>126</v>
      </c>
      <c r="GM67" s="28">
        <v>1978</v>
      </c>
      <c r="GN67" s="28">
        <v>617</v>
      </c>
      <c r="GO67" s="28">
        <v>2033</v>
      </c>
      <c r="GP67" s="28">
        <v>635</v>
      </c>
      <c r="GQ67" s="28">
        <v>4665</v>
      </c>
      <c r="GR67" s="30">
        <v>63938</v>
      </c>
      <c r="GS67" s="35">
        <v>20956</v>
      </c>
      <c r="GT67" s="28">
        <v>32742</v>
      </c>
      <c r="GU67" s="28">
        <v>126</v>
      </c>
      <c r="GV67" s="28">
        <v>1985</v>
      </c>
      <c r="GW67" s="28">
        <v>618</v>
      </c>
      <c r="GX67" s="28">
        <v>2041</v>
      </c>
      <c r="GY67" s="28">
        <v>628</v>
      </c>
      <c r="GZ67" s="28">
        <v>4596</v>
      </c>
      <c r="HA67" s="30">
        <v>63692</v>
      </c>
      <c r="HB67" s="35">
        <v>20957</v>
      </c>
      <c r="HC67" s="28">
        <v>32746</v>
      </c>
      <c r="HD67" s="28">
        <v>127</v>
      </c>
      <c r="HE67" s="28">
        <v>1983</v>
      </c>
      <c r="HF67" s="28">
        <v>618</v>
      </c>
      <c r="HG67" s="28">
        <v>2041</v>
      </c>
      <c r="HH67" s="28">
        <v>630</v>
      </c>
      <c r="HI67" s="28">
        <v>4605</v>
      </c>
      <c r="HJ67" s="30">
        <v>63707</v>
      </c>
      <c r="HK67" s="35">
        <v>20963</v>
      </c>
      <c r="HL67" s="28">
        <v>32747</v>
      </c>
      <c r="HM67" s="28">
        <v>127</v>
      </c>
      <c r="HN67" s="28">
        <v>1983</v>
      </c>
      <c r="HO67" s="28">
        <v>618</v>
      </c>
      <c r="HP67" s="28">
        <v>2031</v>
      </c>
      <c r="HQ67" s="28">
        <v>630</v>
      </c>
      <c r="HR67" s="28">
        <v>4606</v>
      </c>
      <c r="HS67" s="30">
        <v>63705</v>
      </c>
      <c r="HT67" s="35">
        <v>20964</v>
      </c>
      <c r="HU67" s="28">
        <v>32767</v>
      </c>
      <c r="HV67" s="28">
        <v>127</v>
      </c>
      <c r="HW67" s="28">
        <v>1983</v>
      </c>
      <c r="HX67" s="28">
        <v>620</v>
      </c>
      <c r="HY67" s="28">
        <v>2031</v>
      </c>
      <c r="HZ67" s="28">
        <v>631</v>
      </c>
      <c r="IA67" s="28">
        <v>4615</v>
      </c>
      <c r="IB67" s="30">
        <v>63738</v>
      </c>
      <c r="IC67" s="35">
        <v>20988</v>
      </c>
      <c r="ID67" s="28">
        <v>32777</v>
      </c>
      <c r="IE67" s="28">
        <v>127</v>
      </c>
      <c r="IF67" s="28">
        <v>1983</v>
      </c>
      <c r="IG67" s="28">
        <v>620</v>
      </c>
      <c r="IH67" s="28">
        <v>2029</v>
      </c>
      <c r="II67" s="28">
        <v>631</v>
      </c>
      <c r="IJ67" s="28">
        <v>4629</v>
      </c>
      <c r="IK67" s="30">
        <v>63784</v>
      </c>
      <c r="IL67" s="35">
        <v>20988</v>
      </c>
      <c r="IM67" s="28">
        <v>32807</v>
      </c>
      <c r="IN67" s="28">
        <v>126</v>
      </c>
      <c r="IO67" s="28">
        <v>1982</v>
      </c>
      <c r="IP67" s="28">
        <v>620</v>
      </c>
      <c r="IQ67" s="28">
        <v>2036</v>
      </c>
      <c r="IR67" s="28">
        <v>631</v>
      </c>
      <c r="IS67" s="28">
        <v>4642</v>
      </c>
      <c r="IT67" s="30">
        <v>63832</v>
      </c>
      <c r="IU67" s="35">
        <v>20992</v>
      </c>
      <c r="IV67" s="28">
        <v>32812</v>
      </c>
      <c r="IW67" s="28">
        <v>126</v>
      </c>
      <c r="IX67" s="28">
        <v>1983</v>
      </c>
      <c r="IY67" s="28">
        <v>620</v>
      </c>
      <c r="IZ67" s="28">
        <v>2034</v>
      </c>
      <c r="JA67" s="28">
        <v>632</v>
      </c>
      <c r="JB67" s="28">
        <v>4647</v>
      </c>
      <c r="JC67" s="30">
        <v>63846</v>
      </c>
      <c r="JD67" s="35">
        <v>20990</v>
      </c>
      <c r="JE67" s="28">
        <v>32847</v>
      </c>
      <c r="JF67" s="28">
        <v>126</v>
      </c>
      <c r="JG67" s="28">
        <v>1983</v>
      </c>
      <c r="JH67" s="28">
        <v>619</v>
      </c>
      <c r="JI67" s="28">
        <v>2033</v>
      </c>
      <c r="JJ67" s="28">
        <v>632</v>
      </c>
      <c r="JK67" s="28">
        <v>4640</v>
      </c>
      <c r="JL67" s="30">
        <v>63870</v>
      </c>
      <c r="JM67" s="35">
        <v>20989</v>
      </c>
      <c r="JN67" s="28">
        <v>32880</v>
      </c>
      <c r="JO67" s="28">
        <v>126</v>
      </c>
      <c r="JP67" s="28">
        <v>1982</v>
      </c>
      <c r="JQ67" s="28">
        <v>619</v>
      </c>
      <c r="JR67" s="28">
        <v>2030</v>
      </c>
      <c r="JS67" s="28">
        <v>632</v>
      </c>
      <c r="JT67" s="28">
        <v>4632</v>
      </c>
      <c r="JU67" s="30">
        <v>63890</v>
      </c>
      <c r="JV67" s="35">
        <v>20986</v>
      </c>
      <c r="JW67" s="28">
        <v>32884</v>
      </c>
      <c r="JX67" s="28">
        <v>126</v>
      </c>
      <c r="JY67" s="28">
        <v>1979</v>
      </c>
      <c r="JZ67" s="28">
        <v>620</v>
      </c>
      <c r="KA67" s="28">
        <v>2023</v>
      </c>
      <c r="KB67" s="28">
        <v>632</v>
      </c>
      <c r="KC67" s="28">
        <v>4641</v>
      </c>
      <c r="KD67" s="30">
        <v>63891</v>
      </c>
      <c r="KE67" s="35">
        <v>20988</v>
      </c>
      <c r="KF67" s="28">
        <v>32893</v>
      </c>
      <c r="KG67" s="28">
        <v>126</v>
      </c>
      <c r="KH67" s="28">
        <v>1979</v>
      </c>
      <c r="KI67" s="28">
        <v>618</v>
      </c>
      <c r="KJ67" s="28">
        <v>2024</v>
      </c>
      <c r="KK67" s="28">
        <v>634</v>
      </c>
      <c r="KL67" s="28">
        <v>4655</v>
      </c>
      <c r="KM67" s="30">
        <v>63917</v>
      </c>
      <c r="KN67" s="35">
        <v>20829</v>
      </c>
      <c r="KO67" s="28">
        <v>32587</v>
      </c>
      <c r="KP67" s="28">
        <v>127</v>
      </c>
      <c r="KQ67" s="28">
        <v>2006</v>
      </c>
      <c r="KR67" s="28">
        <v>613</v>
      </c>
      <c r="KS67" s="28">
        <v>2037</v>
      </c>
      <c r="KT67" s="28">
        <v>627</v>
      </c>
      <c r="KU67" s="28">
        <v>4503</v>
      </c>
      <c r="KV67" s="30">
        <v>63329</v>
      </c>
      <c r="KW67" s="35">
        <v>20988</v>
      </c>
      <c r="KX67" s="28">
        <v>32897</v>
      </c>
      <c r="KY67" s="28">
        <v>126</v>
      </c>
      <c r="KZ67" s="28">
        <v>1979</v>
      </c>
      <c r="LA67" s="28">
        <v>617</v>
      </c>
      <c r="LB67" s="28">
        <v>2029</v>
      </c>
      <c r="LC67" s="28">
        <v>635</v>
      </c>
      <c r="LD67" s="28">
        <v>4684</v>
      </c>
      <c r="LE67" s="30">
        <v>63955</v>
      </c>
      <c r="LF67" s="35">
        <v>20990</v>
      </c>
      <c r="LG67" s="28">
        <v>32894</v>
      </c>
      <c r="LH67" s="28">
        <v>126</v>
      </c>
      <c r="LI67" s="28">
        <v>1977</v>
      </c>
      <c r="LJ67" s="28">
        <v>617</v>
      </c>
      <c r="LK67" s="28">
        <v>2030</v>
      </c>
      <c r="LL67" s="28">
        <v>635</v>
      </c>
      <c r="LM67" s="28">
        <v>4680</v>
      </c>
      <c r="LN67" s="30">
        <v>63949</v>
      </c>
      <c r="LO67" s="35">
        <v>21012</v>
      </c>
      <c r="LP67" s="28">
        <v>32900</v>
      </c>
      <c r="LQ67" s="28">
        <v>126</v>
      </c>
      <c r="LR67" s="28">
        <v>1976</v>
      </c>
      <c r="LS67" s="28">
        <v>617</v>
      </c>
      <c r="LT67" s="28">
        <v>2045</v>
      </c>
      <c r="LU67" s="28">
        <v>635</v>
      </c>
      <c r="LV67" s="28">
        <v>4696</v>
      </c>
      <c r="LW67" s="30">
        <v>64007</v>
      </c>
      <c r="LX67" s="35">
        <v>21012</v>
      </c>
      <c r="LY67" s="28">
        <v>32914</v>
      </c>
      <c r="LZ67" s="28">
        <v>126</v>
      </c>
      <c r="MA67" s="28">
        <v>1975</v>
      </c>
      <c r="MB67" s="28">
        <v>620</v>
      </c>
      <c r="MC67" s="28">
        <v>2038</v>
      </c>
      <c r="MD67" s="28">
        <v>634</v>
      </c>
      <c r="ME67" s="28">
        <v>4664</v>
      </c>
      <c r="MF67" s="30">
        <v>63983</v>
      </c>
      <c r="MG67" s="35">
        <v>20529</v>
      </c>
      <c r="MH67" s="28">
        <v>32527</v>
      </c>
      <c r="MI67" s="28">
        <v>125</v>
      </c>
      <c r="MJ67" s="28">
        <v>1968</v>
      </c>
      <c r="MK67" s="28">
        <v>672</v>
      </c>
      <c r="ML67" s="28">
        <v>2074</v>
      </c>
      <c r="MM67" s="28">
        <v>662</v>
      </c>
      <c r="MN67" s="28">
        <v>5448</v>
      </c>
      <c r="MO67" s="30">
        <v>64005</v>
      </c>
      <c r="MP67" s="35">
        <v>20364</v>
      </c>
      <c r="MQ67" s="28">
        <v>32463</v>
      </c>
      <c r="MR67" s="28">
        <v>125</v>
      </c>
      <c r="MS67" s="28">
        <v>1973</v>
      </c>
      <c r="MT67" s="28">
        <v>700</v>
      </c>
      <c r="MU67" s="28">
        <v>2062</v>
      </c>
      <c r="MV67" s="28">
        <v>642</v>
      </c>
      <c r="MW67" s="28">
        <v>5692</v>
      </c>
      <c r="MX67" s="30">
        <v>64021</v>
      </c>
      <c r="MY67" s="35">
        <v>20349</v>
      </c>
      <c r="MZ67" s="28">
        <v>32415</v>
      </c>
      <c r="NA67" s="28">
        <v>125</v>
      </c>
      <c r="NB67" s="28">
        <v>1965</v>
      </c>
      <c r="NC67" s="28">
        <v>700</v>
      </c>
      <c r="ND67" s="28">
        <v>2046</v>
      </c>
      <c r="NE67" s="28">
        <v>621</v>
      </c>
      <c r="NF67" s="28">
        <v>5837</v>
      </c>
      <c r="NG67" s="30">
        <v>64058</v>
      </c>
      <c r="NH67" s="35">
        <v>20436</v>
      </c>
      <c r="NI67" s="28">
        <v>32411</v>
      </c>
      <c r="NJ67" s="28">
        <v>125</v>
      </c>
      <c r="NK67" s="28">
        <v>1965</v>
      </c>
      <c r="NL67" s="28">
        <v>702</v>
      </c>
      <c r="NM67" s="28">
        <v>2045</v>
      </c>
      <c r="NN67" s="28">
        <v>620</v>
      </c>
      <c r="NO67" s="28">
        <v>5777</v>
      </c>
      <c r="NP67" s="30">
        <v>64081</v>
      </c>
      <c r="NQ67" s="35">
        <v>20418</v>
      </c>
      <c r="NR67" s="28">
        <v>32394</v>
      </c>
      <c r="NS67" s="28">
        <v>125</v>
      </c>
      <c r="NT67" s="28">
        <v>1963</v>
      </c>
      <c r="NU67" s="28">
        <v>701</v>
      </c>
      <c r="NV67" s="28">
        <v>2041</v>
      </c>
      <c r="NW67" s="28">
        <v>620</v>
      </c>
      <c r="NX67" s="28">
        <v>5830</v>
      </c>
      <c r="NY67" s="30">
        <v>64092</v>
      </c>
      <c r="NZ67" s="35">
        <v>20437</v>
      </c>
      <c r="OA67" s="28">
        <v>32370</v>
      </c>
      <c r="OB67" s="28">
        <v>124</v>
      </c>
      <c r="OC67" s="28">
        <v>1962</v>
      </c>
      <c r="OD67" s="28">
        <v>700</v>
      </c>
      <c r="OE67" s="28">
        <v>2038</v>
      </c>
      <c r="OF67" s="28">
        <v>619</v>
      </c>
      <c r="OG67" s="28">
        <v>5846</v>
      </c>
      <c r="OH67" s="30">
        <v>64096</v>
      </c>
      <c r="OI67" s="35">
        <v>20445</v>
      </c>
      <c r="OJ67" s="28">
        <v>32353</v>
      </c>
      <c r="OK67" s="28">
        <v>124</v>
      </c>
      <c r="OL67" s="28">
        <v>1960</v>
      </c>
      <c r="OM67" s="28">
        <v>698</v>
      </c>
      <c r="ON67" s="28">
        <v>2037</v>
      </c>
      <c r="OO67" s="28">
        <v>619</v>
      </c>
      <c r="OP67" s="28">
        <v>5883</v>
      </c>
      <c r="OQ67" s="30">
        <v>64119</v>
      </c>
      <c r="OR67" s="35">
        <v>20450</v>
      </c>
      <c r="OS67" s="28">
        <v>32335</v>
      </c>
      <c r="OT67" s="28">
        <v>124</v>
      </c>
      <c r="OU67" s="28">
        <v>1958</v>
      </c>
      <c r="OV67" s="28">
        <v>698</v>
      </c>
      <c r="OW67" s="28">
        <v>2032</v>
      </c>
      <c r="OX67" s="28">
        <v>619</v>
      </c>
      <c r="OY67" s="28">
        <v>5999</v>
      </c>
      <c r="OZ67" s="30">
        <v>64215</v>
      </c>
      <c r="PA67" s="35">
        <v>20432</v>
      </c>
      <c r="PB67" s="28">
        <v>32283</v>
      </c>
      <c r="PC67" s="28">
        <v>123</v>
      </c>
      <c r="PD67" s="28">
        <v>1957</v>
      </c>
      <c r="PE67" s="28">
        <v>694</v>
      </c>
      <c r="PF67" s="28">
        <v>2030</v>
      </c>
      <c r="PG67" s="28">
        <v>619</v>
      </c>
      <c r="PH67" s="28">
        <v>6190</v>
      </c>
      <c r="PI67" s="30">
        <v>64328</v>
      </c>
      <c r="PJ67" s="35">
        <v>20461</v>
      </c>
      <c r="PK67" s="28">
        <v>32274</v>
      </c>
      <c r="PL67" s="28">
        <v>123</v>
      </c>
      <c r="PM67" s="28">
        <v>1959</v>
      </c>
      <c r="PN67" s="28">
        <v>712</v>
      </c>
      <c r="PO67" s="28">
        <v>1940</v>
      </c>
      <c r="PP67" s="28">
        <v>623</v>
      </c>
      <c r="PQ67" s="28">
        <v>6245</v>
      </c>
      <c r="PR67" s="30">
        <v>64337</v>
      </c>
      <c r="PS67" s="35">
        <v>20409</v>
      </c>
      <c r="PT67" s="28">
        <v>32253</v>
      </c>
      <c r="PU67" s="28">
        <v>123</v>
      </c>
      <c r="PV67" s="28">
        <v>1958</v>
      </c>
      <c r="PW67" s="28">
        <v>731</v>
      </c>
      <c r="PX67" s="28">
        <v>1939</v>
      </c>
      <c r="PY67" s="28">
        <v>622</v>
      </c>
      <c r="PZ67" s="28">
        <v>6311</v>
      </c>
      <c r="QA67" s="30">
        <v>64346</v>
      </c>
      <c r="QB67" s="35">
        <v>20361</v>
      </c>
      <c r="QC67" s="28">
        <v>32227</v>
      </c>
      <c r="QD67" s="28">
        <v>123</v>
      </c>
      <c r="QE67" s="28">
        <v>1958</v>
      </c>
      <c r="QF67" s="28">
        <v>727</v>
      </c>
      <c r="QG67" s="28">
        <v>1934</v>
      </c>
      <c r="QH67" s="28">
        <v>620</v>
      </c>
      <c r="QI67" s="28">
        <v>6436</v>
      </c>
      <c r="QJ67" s="30">
        <v>64386</v>
      </c>
      <c r="QK67" s="35">
        <v>20318</v>
      </c>
      <c r="QL67" s="28">
        <v>32203</v>
      </c>
      <c r="QM67" s="28">
        <v>123</v>
      </c>
      <c r="QN67" s="28">
        <v>1955</v>
      </c>
      <c r="QO67" s="28">
        <v>726</v>
      </c>
      <c r="QP67" s="28">
        <v>1934</v>
      </c>
      <c r="QQ67" s="28">
        <v>620</v>
      </c>
      <c r="QR67" s="28">
        <v>6547</v>
      </c>
      <c r="QS67" s="30">
        <v>64426</v>
      </c>
      <c r="QT67" s="35">
        <v>20290</v>
      </c>
      <c r="QU67" s="28">
        <v>32177</v>
      </c>
      <c r="QV67" s="28">
        <v>123</v>
      </c>
      <c r="QW67" s="28">
        <v>1952</v>
      </c>
      <c r="QX67" s="28">
        <v>720</v>
      </c>
      <c r="QY67" s="28">
        <v>1932</v>
      </c>
      <c r="QZ67" s="28">
        <v>620</v>
      </c>
      <c r="RA67" s="28">
        <v>6652</v>
      </c>
      <c r="RB67" s="30">
        <v>64466</v>
      </c>
      <c r="RC67" s="35">
        <v>20315</v>
      </c>
      <c r="RD67" s="28">
        <v>32449</v>
      </c>
      <c r="RE67" s="28">
        <v>246</v>
      </c>
      <c r="RF67" s="28">
        <v>2333</v>
      </c>
      <c r="RG67" s="28">
        <v>2563</v>
      </c>
      <c r="RH67" s="28">
        <v>2000</v>
      </c>
      <c r="RI67" s="28">
        <v>619</v>
      </c>
      <c r="RJ67" s="28">
        <v>4013</v>
      </c>
      <c r="RK67" s="30">
        <v>64538</v>
      </c>
      <c r="RL67" s="35">
        <v>20261</v>
      </c>
      <c r="RM67" s="28">
        <v>32417</v>
      </c>
      <c r="RN67" s="28">
        <v>246</v>
      </c>
      <c r="RO67" s="28">
        <v>2332</v>
      </c>
      <c r="RP67" s="28">
        <v>2553</v>
      </c>
      <c r="RQ67" s="28">
        <v>1998</v>
      </c>
      <c r="RR67" s="28">
        <v>619</v>
      </c>
      <c r="RS67" s="28">
        <v>4118</v>
      </c>
      <c r="RT67" s="30">
        <v>64544</v>
      </c>
      <c r="RU67" s="35">
        <v>20203</v>
      </c>
      <c r="RV67" s="28">
        <v>32395</v>
      </c>
      <c r="RW67" s="28">
        <v>245</v>
      </c>
      <c r="RX67" s="28">
        <v>2329</v>
      </c>
      <c r="RY67" s="28">
        <v>2547</v>
      </c>
      <c r="RZ67" s="28">
        <v>1992</v>
      </c>
      <c r="SA67" s="28">
        <v>619</v>
      </c>
      <c r="SB67" s="28">
        <v>4209</v>
      </c>
      <c r="SC67" s="30">
        <v>64539</v>
      </c>
      <c r="SD67" s="35">
        <v>20184</v>
      </c>
      <c r="SE67" s="28">
        <v>32363</v>
      </c>
      <c r="SF67" s="28">
        <v>245</v>
      </c>
      <c r="SG67" s="28">
        <v>2327</v>
      </c>
      <c r="SH67" s="28">
        <v>2551</v>
      </c>
      <c r="SI67" s="28">
        <v>1989</v>
      </c>
      <c r="SJ67" s="28">
        <v>620</v>
      </c>
      <c r="SK67" s="28">
        <v>4293</v>
      </c>
      <c r="SL67" s="30">
        <v>64572</v>
      </c>
      <c r="SM67" s="35">
        <v>20146</v>
      </c>
      <c r="SN67" s="28">
        <v>32334</v>
      </c>
      <c r="SO67" s="28">
        <v>245</v>
      </c>
      <c r="SP67" s="28">
        <v>2324</v>
      </c>
      <c r="SQ67" s="28">
        <v>2548</v>
      </c>
      <c r="SR67" s="28">
        <v>1995</v>
      </c>
      <c r="SS67" s="28">
        <v>620</v>
      </c>
      <c r="ST67" s="28">
        <v>4388</v>
      </c>
      <c r="SU67" s="30">
        <v>64600</v>
      </c>
      <c r="SV67" s="35">
        <v>20163</v>
      </c>
      <c r="SW67" s="28">
        <v>32326</v>
      </c>
      <c r="SX67" s="28">
        <v>245</v>
      </c>
      <c r="SY67" s="28">
        <v>2323</v>
      </c>
      <c r="SZ67" s="28">
        <v>2549</v>
      </c>
      <c r="TA67" s="28">
        <v>2009</v>
      </c>
      <c r="TB67" s="28">
        <v>620</v>
      </c>
      <c r="TC67" s="28">
        <v>4417</v>
      </c>
      <c r="TD67" s="30">
        <v>64652</v>
      </c>
      <c r="TE67" s="35">
        <v>20161</v>
      </c>
      <c r="TF67" s="28">
        <v>32315</v>
      </c>
      <c r="TG67" s="28">
        <v>245</v>
      </c>
      <c r="TH67" s="28">
        <v>2318</v>
      </c>
      <c r="TI67" s="28">
        <v>2528</v>
      </c>
      <c r="TJ67" s="28">
        <v>2001</v>
      </c>
      <c r="TK67" s="28">
        <v>620</v>
      </c>
      <c r="TL67" s="28">
        <v>4522</v>
      </c>
      <c r="TM67" s="30">
        <v>64710</v>
      </c>
      <c r="TN67" s="35">
        <v>20138</v>
      </c>
      <c r="TO67" s="28">
        <v>32314</v>
      </c>
      <c r="TP67" s="28">
        <v>245</v>
      </c>
      <c r="TQ67" s="28">
        <v>2323</v>
      </c>
      <c r="TR67" s="28">
        <v>2525</v>
      </c>
      <c r="TS67" s="28">
        <v>2003</v>
      </c>
      <c r="TT67" s="28">
        <v>620</v>
      </c>
      <c r="TU67" s="28">
        <v>4569</v>
      </c>
      <c r="TV67" s="30">
        <v>64737</v>
      </c>
      <c r="TW67" s="35">
        <v>20092</v>
      </c>
      <c r="TX67" s="28">
        <v>32316</v>
      </c>
      <c r="TY67" s="28">
        <v>245</v>
      </c>
      <c r="TZ67" s="28">
        <v>2315</v>
      </c>
      <c r="UA67" s="28">
        <v>2515</v>
      </c>
      <c r="UB67" s="28">
        <v>2002</v>
      </c>
      <c r="UC67" s="28">
        <v>620</v>
      </c>
      <c r="UD67" s="28">
        <v>4661</v>
      </c>
      <c r="UE67" s="30">
        <v>64766</v>
      </c>
      <c r="UF67" s="35">
        <v>20058</v>
      </c>
      <c r="UG67" s="28">
        <v>32311</v>
      </c>
      <c r="UH67" s="28">
        <v>244</v>
      </c>
      <c r="UI67" s="28">
        <v>2310</v>
      </c>
      <c r="UJ67" s="28">
        <v>2509</v>
      </c>
      <c r="UK67" s="28">
        <v>2004</v>
      </c>
      <c r="UL67" s="28">
        <v>620</v>
      </c>
      <c r="UM67" s="28">
        <v>4749</v>
      </c>
      <c r="UN67" s="30">
        <v>64805</v>
      </c>
      <c r="UO67" s="35">
        <v>20042</v>
      </c>
      <c r="UP67" s="28">
        <v>32302</v>
      </c>
      <c r="UQ67" s="28">
        <v>243</v>
      </c>
      <c r="UR67" s="28">
        <v>2309</v>
      </c>
      <c r="US67" s="28">
        <v>2510</v>
      </c>
      <c r="UT67" s="28">
        <v>2003</v>
      </c>
      <c r="UU67" s="28">
        <v>620</v>
      </c>
      <c r="UV67" s="28">
        <v>4800</v>
      </c>
      <c r="UW67" s="30">
        <v>64829</v>
      </c>
      <c r="UX67" s="35">
        <v>20017</v>
      </c>
      <c r="UY67" s="28">
        <v>32284</v>
      </c>
      <c r="UZ67" s="28">
        <v>245</v>
      </c>
      <c r="VA67" s="28">
        <v>2307</v>
      </c>
      <c r="VB67" s="28">
        <v>2511</v>
      </c>
      <c r="VC67" s="28">
        <v>2007</v>
      </c>
      <c r="VD67" s="28">
        <v>620</v>
      </c>
      <c r="VE67" s="28">
        <v>4861</v>
      </c>
      <c r="VF67" s="30">
        <v>64852</v>
      </c>
      <c r="VG67" s="35">
        <v>19987</v>
      </c>
      <c r="VH67" s="28">
        <v>32237</v>
      </c>
      <c r="VI67" s="28">
        <v>245</v>
      </c>
      <c r="VJ67" s="28">
        <v>2303</v>
      </c>
      <c r="VK67" s="28">
        <v>2503</v>
      </c>
      <c r="VL67" s="28">
        <v>2005</v>
      </c>
      <c r="VM67" s="28">
        <v>595</v>
      </c>
      <c r="VN67" s="28">
        <v>5015</v>
      </c>
      <c r="VO67" s="30">
        <v>64890</v>
      </c>
      <c r="VP67" s="35">
        <v>19959</v>
      </c>
      <c r="VQ67" s="28">
        <v>32217</v>
      </c>
      <c r="VR67" s="28">
        <v>246</v>
      </c>
      <c r="VS67" s="28">
        <v>2301</v>
      </c>
      <c r="VT67" s="28">
        <v>2500</v>
      </c>
      <c r="VU67" s="28">
        <v>2002</v>
      </c>
      <c r="VV67" s="28">
        <v>595</v>
      </c>
      <c r="VW67" s="28">
        <v>5070</v>
      </c>
      <c r="VX67" s="30">
        <v>64890</v>
      </c>
      <c r="VY67" s="35">
        <v>19933</v>
      </c>
      <c r="VZ67" s="28">
        <v>32209</v>
      </c>
      <c r="WA67" s="28">
        <v>245</v>
      </c>
      <c r="WB67" s="28">
        <v>2300</v>
      </c>
      <c r="WC67" s="28">
        <v>2494</v>
      </c>
      <c r="WD67" s="28">
        <v>2001</v>
      </c>
      <c r="WE67" s="28">
        <v>595</v>
      </c>
      <c r="WF67" s="28">
        <v>5119</v>
      </c>
      <c r="WG67" s="30">
        <v>64896</v>
      </c>
      <c r="WH67" s="35">
        <v>19904</v>
      </c>
      <c r="WI67" s="28">
        <v>32181</v>
      </c>
      <c r="WJ67" s="28">
        <v>246</v>
      </c>
      <c r="WK67" s="28">
        <v>2297</v>
      </c>
      <c r="WL67" s="28">
        <v>2499</v>
      </c>
      <c r="WM67" s="28">
        <v>2000</v>
      </c>
      <c r="WN67" s="28">
        <v>597</v>
      </c>
      <c r="WO67" s="28">
        <v>5305</v>
      </c>
      <c r="WP67" s="30">
        <v>65029</v>
      </c>
      <c r="WQ67" s="35">
        <v>19900</v>
      </c>
      <c r="WR67" s="28">
        <v>32175</v>
      </c>
      <c r="WS67" s="28">
        <v>246</v>
      </c>
      <c r="WT67" s="28">
        <v>2302</v>
      </c>
      <c r="WU67" s="28">
        <v>2500</v>
      </c>
      <c r="WV67" s="28">
        <v>2004</v>
      </c>
      <c r="WW67" s="28">
        <v>596</v>
      </c>
      <c r="WX67" s="28">
        <v>5347</v>
      </c>
      <c r="WY67" s="30">
        <v>65070</v>
      </c>
      <c r="WZ67" s="35">
        <v>19880</v>
      </c>
      <c r="XA67" s="28">
        <v>32164</v>
      </c>
      <c r="XB67" s="28">
        <v>246</v>
      </c>
      <c r="XC67" s="28">
        <v>2297</v>
      </c>
      <c r="XD67" s="28">
        <v>2497</v>
      </c>
      <c r="XE67" s="28">
        <v>2003</v>
      </c>
      <c r="XF67" s="28">
        <v>594</v>
      </c>
      <c r="XG67" s="28">
        <v>5443</v>
      </c>
      <c r="XH67" s="30">
        <v>65124</v>
      </c>
    </row>
    <row r="68" spans="1:632" x14ac:dyDescent="0.3">
      <c r="A68" s="70">
        <v>563</v>
      </c>
      <c r="B68" s="69" t="s">
        <v>224</v>
      </c>
      <c r="C68" s="35">
        <v>192</v>
      </c>
      <c r="D68" s="28">
        <v>1429</v>
      </c>
      <c r="E68" s="28">
        <v>2610</v>
      </c>
      <c r="F68" s="28">
        <v>15</v>
      </c>
      <c r="G68" s="28">
        <v>39</v>
      </c>
      <c r="H68" s="28">
        <v>169</v>
      </c>
      <c r="I68" s="28" t="s">
        <v>294</v>
      </c>
      <c r="J68" s="28">
        <v>621</v>
      </c>
      <c r="K68" s="30">
        <v>5075</v>
      </c>
      <c r="L68" s="35">
        <v>192</v>
      </c>
      <c r="M68" s="28">
        <v>1430</v>
      </c>
      <c r="N68" s="28">
        <v>2610</v>
      </c>
      <c r="O68" s="28">
        <v>15</v>
      </c>
      <c r="P68" s="28">
        <v>39</v>
      </c>
      <c r="Q68" s="28">
        <v>169</v>
      </c>
      <c r="R68" s="28" t="s">
        <v>294</v>
      </c>
      <c r="S68" s="28">
        <v>621</v>
      </c>
      <c r="T68" s="30">
        <v>5076</v>
      </c>
      <c r="U68" s="35">
        <v>191</v>
      </c>
      <c r="V68" s="28">
        <v>1442</v>
      </c>
      <c r="W68" s="28">
        <v>2596</v>
      </c>
      <c r="X68" s="28">
        <v>15</v>
      </c>
      <c r="Y68" s="28">
        <v>39</v>
      </c>
      <c r="Z68" s="28">
        <v>174</v>
      </c>
      <c r="AA68" s="28" t="s">
        <v>294</v>
      </c>
      <c r="AB68" s="28">
        <v>661</v>
      </c>
      <c r="AC68" s="30">
        <v>5118</v>
      </c>
      <c r="AD68" s="35">
        <v>192</v>
      </c>
      <c r="AE68" s="28">
        <v>1434</v>
      </c>
      <c r="AF68" s="28">
        <v>2611</v>
      </c>
      <c r="AG68" s="28">
        <v>15</v>
      </c>
      <c r="AH68" s="28">
        <v>39</v>
      </c>
      <c r="AI68" s="28">
        <v>170</v>
      </c>
      <c r="AJ68" s="28" t="s">
        <v>294</v>
      </c>
      <c r="AK68" s="28">
        <v>622</v>
      </c>
      <c r="AL68" s="30">
        <v>5083</v>
      </c>
      <c r="AM68" s="35">
        <v>192</v>
      </c>
      <c r="AN68" s="28">
        <v>1434</v>
      </c>
      <c r="AO68" s="28">
        <v>2612</v>
      </c>
      <c r="AP68" s="28">
        <v>15</v>
      </c>
      <c r="AQ68" s="28">
        <v>39</v>
      </c>
      <c r="AR68" s="28">
        <v>170</v>
      </c>
      <c r="AS68" s="28" t="s">
        <v>294</v>
      </c>
      <c r="AT68" s="28">
        <v>623</v>
      </c>
      <c r="AU68" s="30">
        <v>5085</v>
      </c>
      <c r="AV68" s="35">
        <v>192</v>
      </c>
      <c r="AW68" s="28">
        <v>1434</v>
      </c>
      <c r="AX68" s="28">
        <v>2612</v>
      </c>
      <c r="AY68" s="28">
        <v>15</v>
      </c>
      <c r="AZ68" s="28">
        <v>39</v>
      </c>
      <c r="BA68" s="28">
        <v>170</v>
      </c>
      <c r="BB68" s="28">
        <v>0</v>
      </c>
      <c r="BC68" s="28">
        <v>624</v>
      </c>
      <c r="BD68" s="30">
        <v>5086</v>
      </c>
      <c r="BE68" s="35">
        <v>192</v>
      </c>
      <c r="BF68" s="28">
        <v>1435</v>
      </c>
      <c r="BG68" s="28">
        <v>2612</v>
      </c>
      <c r="BH68" s="28">
        <v>14</v>
      </c>
      <c r="BI68" s="28">
        <v>39</v>
      </c>
      <c r="BJ68" s="28">
        <v>171</v>
      </c>
      <c r="BK68" s="28">
        <v>0</v>
      </c>
      <c r="BL68" s="28">
        <v>626</v>
      </c>
      <c r="BM68" s="30">
        <v>5089</v>
      </c>
      <c r="BN68" s="35">
        <v>192</v>
      </c>
      <c r="BO68" s="28">
        <v>1435</v>
      </c>
      <c r="BP68" s="28">
        <v>2613</v>
      </c>
      <c r="BQ68" s="28">
        <v>14</v>
      </c>
      <c r="BR68" s="28">
        <v>39</v>
      </c>
      <c r="BS68" s="28">
        <v>171</v>
      </c>
      <c r="BT68" s="28">
        <v>0</v>
      </c>
      <c r="BU68" s="28">
        <v>627</v>
      </c>
      <c r="BV68" s="30">
        <v>5091</v>
      </c>
      <c r="BW68" s="35" t="s">
        <v>294</v>
      </c>
      <c r="BX68" s="28">
        <v>281</v>
      </c>
      <c r="BY68" s="28">
        <v>2612</v>
      </c>
      <c r="BZ68" s="28">
        <v>14</v>
      </c>
      <c r="CA68" s="28">
        <v>39</v>
      </c>
      <c r="CB68" s="28">
        <v>171</v>
      </c>
      <c r="CC68" s="28" t="s">
        <v>294</v>
      </c>
      <c r="CD68" s="28">
        <v>1975</v>
      </c>
      <c r="CE68" s="30">
        <v>5092</v>
      </c>
      <c r="CF68" s="35" t="s">
        <v>294</v>
      </c>
      <c r="CG68" s="28">
        <v>281</v>
      </c>
      <c r="CH68" s="28">
        <v>2612</v>
      </c>
      <c r="CI68" s="28">
        <v>14</v>
      </c>
      <c r="CJ68" s="28">
        <v>39</v>
      </c>
      <c r="CK68" s="28">
        <v>171</v>
      </c>
      <c r="CL68" s="28" t="s">
        <v>294</v>
      </c>
      <c r="CM68" s="28">
        <v>1977</v>
      </c>
      <c r="CN68" s="30">
        <v>5094</v>
      </c>
      <c r="CO68" s="35">
        <v>192</v>
      </c>
      <c r="CP68" s="28">
        <v>1436</v>
      </c>
      <c r="CQ68" s="28">
        <v>2613</v>
      </c>
      <c r="CR68" s="28">
        <v>14</v>
      </c>
      <c r="CS68" s="28">
        <v>39</v>
      </c>
      <c r="CT68" s="28">
        <v>173</v>
      </c>
      <c r="CU68" s="28" t="s">
        <v>294</v>
      </c>
      <c r="CV68" s="28">
        <v>630</v>
      </c>
      <c r="CW68" s="30">
        <v>5097</v>
      </c>
      <c r="CX68" s="35">
        <v>192</v>
      </c>
      <c r="CY68" s="28">
        <v>1436</v>
      </c>
      <c r="CZ68" s="28">
        <v>2613</v>
      </c>
      <c r="DA68" s="28">
        <v>14</v>
      </c>
      <c r="DB68" s="28">
        <v>39</v>
      </c>
      <c r="DC68" s="28">
        <v>173</v>
      </c>
      <c r="DD68" s="28" t="s">
        <v>294</v>
      </c>
      <c r="DE68" s="28">
        <v>630</v>
      </c>
      <c r="DF68" s="30">
        <v>5097</v>
      </c>
      <c r="DG68" s="35">
        <v>192</v>
      </c>
      <c r="DH68" s="28">
        <v>1436</v>
      </c>
      <c r="DI68" s="28">
        <v>2599</v>
      </c>
      <c r="DJ68" s="28">
        <v>14</v>
      </c>
      <c r="DK68" s="28">
        <v>39</v>
      </c>
      <c r="DL68" s="28">
        <v>173</v>
      </c>
      <c r="DM68" s="28" t="s">
        <v>294</v>
      </c>
      <c r="DN68" s="28">
        <v>643</v>
      </c>
      <c r="DO68" s="30">
        <v>5096</v>
      </c>
      <c r="DP68" s="35">
        <v>192</v>
      </c>
      <c r="DQ68" s="28">
        <v>1436</v>
      </c>
      <c r="DR68" s="28">
        <v>2597</v>
      </c>
      <c r="DS68" s="28">
        <v>14</v>
      </c>
      <c r="DT68" s="28">
        <v>39</v>
      </c>
      <c r="DU68" s="28">
        <v>173</v>
      </c>
      <c r="DV68" s="28" t="s">
        <v>294</v>
      </c>
      <c r="DW68" s="28">
        <v>645</v>
      </c>
      <c r="DX68" s="30">
        <v>5096</v>
      </c>
      <c r="DY68" s="35">
        <v>191</v>
      </c>
      <c r="DZ68" s="28">
        <v>1437</v>
      </c>
      <c r="EA68" s="28">
        <v>2596</v>
      </c>
      <c r="EB68" s="28">
        <v>14</v>
      </c>
      <c r="EC68" s="28">
        <v>39</v>
      </c>
      <c r="ED68" s="28">
        <v>173</v>
      </c>
      <c r="EE68" s="28" t="s">
        <v>294</v>
      </c>
      <c r="EF68" s="28">
        <v>653</v>
      </c>
      <c r="EG68" s="30">
        <v>5103</v>
      </c>
      <c r="EH68" s="35" t="s">
        <v>294</v>
      </c>
      <c r="EI68" s="28">
        <v>296</v>
      </c>
      <c r="EJ68" s="28">
        <v>2598</v>
      </c>
      <c r="EK68" s="28">
        <v>14</v>
      </c>
      <c r="EL68" s="28">
        <v>39</v>
      </c>
      <c r="EM68" s="28">
        <v>173</v>
      </c>
      <c r="EN68" s="28" t="s">
        <v>294</v>
      </c>
      <c r="EO68" s="28">
        <v>1979</v>
      </c>
      <c r="EP68" s="30">
        <v>5099</v>
      </c>
      <c r="EQ68" s="35">
        <v>192</v>
      </c>
      <c r="ER68" s="28">
        <v>1438</v>
      </c>
      <c r="ES68" s="28">
        <v>2598</v>
      </c>
      <c r="ET68" s="28">
        <v>14</v>
      </c>
      <c r="EU68" s="28">
        <v>39</v>
      </c>
      <c r="EV68" s="28">
        <v>173</v>
      </c>
      <c r="EW68" s="28" t="s">
        <v>294</v>
      </c>
      <c r="EX68" s="28">
        <v>648</v>
      </c>
      <c r="EY68" s="30">
        <v>5102</v>
      </c>
      <c r="EZ68" s="35">
        <v>191</v>
      </c>
      <c r="FA68" s="28">
        <v>1439</v>
      </c>
      <c r="FB68" s="28">
        <v>2596</v>
      </c>
      <c r="FC68" s="28">
        <v>14</v>
      </c>
      <c r="FD68" s="28">
        <v>39</v>
      </c>
      <c r="FE68" s="28">
        <v>174</v>
      </c>
      <c r="FF68" s="28" t="s">
        <v>294</v>
      </c>
      <c r="FG68" s="28">
        <v>656</v>
      </c>
      <c r="FH68" s="30">
        <v>5109</v>
      </c>
      <c r="FI68" s="35">
        <v>192</v>
      </c>
      <c r="FJ68" s="28">
        <v>1437</v>
      </c>
      <c r="FK68" s="28">
        <v>2598</v>
      </c>
      <c r="FL68" s="28">
        <v>14</v>
      </c>
      <c r="FM68" s="28">
        <v>39</v>
      </c>
      <c r="FN68" s="28">
        <v>173</v>
      </c>
      <c r="FO68" s="28" t="s">
        <v>294</v>
      </c>
      <c r="FP68" s="28">
        <v>647</v>
      </c>
      <c r="FQ68" s="30">
        <v>5100</v>
      </c>
      <c r="FR68" s="35">
        <v>191</v>
      </c>
      <c r="FS68" s="28">
        <v>1440</v>
      </c>
      <c r="FT68" s="28">
        <v>2596</v>
      </c>
      <c r="FU68" s="28">
        <v>14</v>
      </c>
      <c r="FV68" s="28">
        <v>39</v>
      </c>
      <c r="FW68" s="28">
        <v>174</v>
      </c>
      <c r="FX68" s="28" t="s">
        <v>294</v>
      </c>
      <c r="FY68" s="28">
        <v>656</v>
      </c>
      <c r="FZ68" s="30">
        <v>5110</v>
      </c>
      <c r="GA68" s="35">
        <v>192</v>
      </c>
      <c r="GB68" s="28">
        <v>1438</v>
      </c>
      <c r="GC68" s="28">
        <v>2596</v>
      </c>
      <c r="GD68" s="28">
        <v>14</v>
      </c>
      <c r="GE68" s="28">
        <v>39</v>
      </c>
      <c r="GF68" s="28">
        <v>173</v>
      </c>
      <c r="GG68" s="28" t="s">
        <v>294</v>
      </c>
      <c r="GH68" s="28">
        <v>648</v>
      </c>
      <c r="GI68" s="30">
        <v>5100</v>
      </c>
      <c r="GJ68" s="35">
        <v>191</v>
      </c>
      <c r="GK68" s="28">
        <v>1442</v>
      </c>
      <c r="GL68" s="28">
        <v>2596</v>
      </c>
      <c r="GM68" s="28">
        <v>14</v>
      </c>
      <c r="GN68" s="28">
        <v>39</v>
      </c>
      <c r="GO68" s="28">
        <v>174</v>
      </c>
      <c r="GP68" s="28" t="s">
        <v>294</v>
      </c>
      <c r="GQ68" s="28">
        <v>659</v>
      </c>
      <c r="GR68" s="30">
        <v>5115</v>
      </c>
      <c r="GS68" s="35">
        <v>192</v>
      </c>
      <c r="GT68" s="28">
        <v>1438</v>
      </c>
      <c r="GU68" s="28">
        <v>2596</v>
      </c>
      <c r="GV68" s="28">
        <v>14</v>
      </c>
      <c r="GW68" s="28">
        <v>39</v>
      </c>
      <c r="GX68" s="28">
        <v>173</v>
      </c>
      <c r="GY68" s="28" t="s">
        <v>294</v>
      </c>
      <c r="GZ68" s="28">
        <v>650</v>
      </c>
      <c r="HA68" s="30">
        <v>5102</v>
      </c>
      <c r="HB68" s="35">
        <v>191</v>
      </c>
      <c r="HC68" s="28">
        <v>1438</v>
      </c>
      <c r="HD68" s="28">
        <v>2595</v>
      </c>
      <c r="HE68" s="28">
        <v>14</v>
      </c>
      <c r="HF68" s="28">
        <v>39</v>
      </c>
      <c r="HG68" s="28">
        <v>173</v>
      </c>
      <c r="HH68" s="28" t="s">
        <v>294</v>
      </c>
      <c r="HI68" s="28">
        <v>651</v>
      </c>
      <c r="HJ68" s="30">
        <v>5101</v>
      </c>
      <c r="HK68" s="35">
        <v>191</v>
      </c>
      <c r="HL68" s="28">
        <v>1437</v>
      </c>
      <c r="HM68" s="28">
        <v>2595</v>
      </c>
      <c r="HN68" s="28">
        <v>14</v>
      </c>
      <c r="HO68" s="28">
        <v>39</v>
      </c>
      <c r="HP68" s="28">
        <v>173</v>
      </c>
      <c r="HQ68" s="28" t="s">
        <v>294</v>
      </c>
      <c r="HR68" s="28">
        <v>652</v>
      </c>
      <c r="HS68" s="30">
        <v>5101</v>
      </c>
      <c r="HT68" s="35">
        <v>191</v>
      </c>
      <c r="HU68" s="28">
        <v>1437</v>
      </c>
      <c r="HV68" s="28">
        <v>2595</v>
      </c>
      <c r="HW68" s="28">
        <v>14</v>
      </c>
      <c r="HX68" s="28">
        <v>39</v>
      </c>
      <c r="HY68" s="28">
        <v>173</v>
      </c>
      <c r="HZ68" s="28" t="s">
        <v>294</v>
      </c>
      <c r="IA68" s="28">
        <v>653</v>
      </c>
      <c r="IB68" s="30">
        <v>5102</v>
      </c>
      <c r="IC68" s="35">
        <v>191</v>
      </c>
      <c r="ID68" s="28">
        <v>1437</v>
      </c>
      <c r="IE68" s="28">
        <v>2596</v>
      </c>
      <c r="IF68" s="28">
        <v>14</v>
      </c>
      <c r="IG68" s="28">
        <v>39</v>
      </c>
      <c r="IH68" s="28">
        <v>173</v>
      </c>
      <c r="II68" s="28" t="s">
        <v>294</v>
      </c>
      <c r="IJ68" s="28">
        <v>653</v>
      </c>
      <c r="IK68" s="30">
        <v>5103</v>
      </c>
      <c r="IL68" s="35">
        <v>191</v>
      </c>
      <c r="IM68" s="28">
        <v>1438</v>
      </c>
      <c r="IN68" s="28">
        <v>2596</v>
      </c>
      <c r="IO68" s="28">
        <v>14</v>
      </c>
      <c r="IP68" s="28">
        <v>39</v>
      </c>
      <c r="IQ68" s="28">
        <v>174</v>
      </c>
      <c r="IR68" s="28" t="s">
        <v>294</v>
      </c>
      <c r="IS68" s="28">
        <v>654</v>
      </c>
      <c r="IT68" s="30">
        <v>5106</v>
      </c>
      <c r="IU68" s="35">
        <v>191</v>
      </c>
      <c r="IV68" s="28">
        <v>1439</v>
      </c>
      <c r="IW68" s="28">
        <v>2596</v>
      </c>
      <c r="IX68" s="28">
        <v>14</v>
      </c>
      <c r="IY68" s="28">
        <v>39</v>
      </c>
      <c r="IZ68" s="28">
        <v>174</v>
      </c>
      <c r="JA68" s="28" t="s">
        <v>294</v>
      </c>
      <c r="JB68" s="28">
        <v>655</v>
      </c>
      <c r="JC68" s="30">
        <v>5108</v>
      </c>
      <c r="JD68" s="35">
        <v>191</v>
      </c>
      <c r="JE68" s="28">
        <v>1439</v>
      </c>
      <c r="JF68" s="28">
        <v>2596</v>
      </c>
      <c r="JG68" s="28">
        <v>14</v>
      </c>
      <c r="JH68" s="28">
        <v>39</v>
      </c>
      <c r="JI68" s="28">
        <v>174</v>
      </c>
      <c r="JJ68" s="28" t="s">
        <v>294</v>
      </c>
      <c r="JK68" s="28">
        <v>656</v>
      </c>
      <c r="JL68" s="30">
        <v>5109</v>
      </c>
      <c r="JM68" s="35">
        <v>191</v>
      </c>
      <c r="JN68" s="28">
        <v>1440</v>
      </c>
      <c r="JO68" s="28">
        <v>2596</v>
      </c>
      <c r="JP68" s="28">
        <v>14</v>
      </c>
      <c r="JQ68" s="28">
        <v>39</v>
      </c>
      <c r="JR68" s="28">
        <v>174</v>
      </c>
      <c r="JS68" s="28" t="s">
        <v>294</v>
      </c>
      <c r="JT68" s="28">
        <v>656</v>
      </c>
      <c r="JU68" s="30">
        <v>5110</v>
      </c>
      <c r="JV68" s="35">
        <v>191</v>
      </c>
      <c r="JW68" s="28">
        <v>1440</v>
      </c>
      <c r="JX68" s="28">
        <v>2596</v>
      </c>
      <c r="JY68" s="28">
        <v>14</v>
      </c>
      <c r="JZ68" s="28">
        <v>39</v>
      </c>
      <c r="KA68" s="28">
        <v>174</v>
      </c>
      <c r="KB68" s="28" t="s">
        <v>294</v>
      </c>
      <c r="KC68" s="28">
        <v>656</v>
      </c>
      <c r="KD68" s="30">
        <v>5110</v>
      </c>
      <c r="KE68" s="35">
        <v>191</v>
      </c>
      <c r="KF68" s="28">
        <v>1442</v>
      </c>
      <c r="KG68" s="28">
        <v>2596</v>
      </c>
      <c r="KH68" s="28">
        <v>14</v>
      </c>
      <c r="KI68" s="28">
        <v>39</v>
      </c>
      <c r="KJ68" s="28">
        <v>174</v>
      </c>
      <c r="KK68" s="28" t="s">
        <v>294</v>
      </c>
      <c r="KL68" s="28">
        <v>659</v>
      </c>
      <c r="KM68" s="30">
        <v>5115</v>
      </c>
      <c r="KN68" s="35">
        <v>192</v>
      </c>
      <c r="KO68" s="28">
        <v>1434</v>
      </c>
      <c r="KP68" s="28">
        <v>2612</v>
      </c>
      <c r="KQ68" s="28">
        <v>15</v>
      </c>
      <c r="KR68" s="28">
        <v>39</v>
      </c>
      <c r="KS68" s="28">
        <v>170</v>
      </c>
      <c r="KT68" s="28" t="s">
        <v>295</v>
      </c>
      <c r="KU68" s="28">
        <v>623</v>
      </c>
      <c r="KV68" s="30">
        <v>5085</v>
      </c>
      <c r="KW68" s="35">
        <v>191</v>
      </c>
      <c r="KX68" s="28">
        <v>1442</v>
      </c>
      <c r="KY68" s="28">
        <v>2595</v>
      </c>
      <c r="KZ68" s="28">
        <v>14</v>
      </c>
      <c r="LA68" s="28">
        <v>39</v>
      </c>
      <c r="LB68" s="28">
        <v>174</v>
      </c>
      <c r="LC68" s="28" t="s">
        <v>294</v>
      </c>
      <c r="LD68" s="28">
        <v>660</v>
      </c>
      <c r="LE68" s="30">
        <v>5115</v>
      </c>
      <c r="LF68" s="35">
        <v>191</v>
      </c>
      <c r="LG68" s="28">
        <v>1442</v>
      </c>
      <c r="LH68" s="28">
        <v>2596</v>
      </c>
      <c r="LI68" s="28">
        <v>14</v>
      </c>
      <c r="LJ68" s="28">
        <v>39</v>
      </c>
      <c r="LK68" s="28">
        <v>174</v>
      </c>
      <c r="LL68" s="28" t="s">
        <v>294</v>
      </c>
      <c r="LM68" s="28">
        <v>662</v>
      </c>
      <c r="LN68" s="30">
        <v>5118</v>
      </c>
      <c r="LO68" s="35">
        <v>191</v>
      </c>
      <c r="LP68" s="28">
        <v>1442</v>
      </c>
      <c r="LQ68" s="28">
        <v>2595</v>
      </c>
      <c r="LR68" s="28">
        <v>14</v>
      </c>
      <c r="LS68" s="28">
        <v>39</v>
      </c>
      <c r="LT68" s="28">
        <v>175</v>
      </c>
      <c r="LU68" s="28" t="s">
        <v>294</v>
      </c>
      <c r="LV68" s="28">
        <v>664</v>
      </c>
      <c r="LW68" s="30">
        <v>5120</v>
      </c>
      <c r="LX68" s="35">
        <v>191</v>
      </c>
      <c r="LY68" s="28">
        <v>1443</v>
      </c>
      <c r="LZ68" s="28">
        <v>2595</v>
      </c>
      <c r="MA68" s="28">
        <v>14</v>
      </c>
      <c r="MB68" s="28">
        <v>39</v>
      </c>
      <c r="MC68" s="28">
        <v>174</v>
      </c>
      <c r="MD68" s="28" t="s">
        <v>294</v>
      </c>
      <c r="ME68" s="28">
        <v>660</v>
      </c>
      <c r="MF68" s="30">
        <v>5116</v>
      </c>
      <c r="MG68" s="35">
        <v>185</v>
      </c>
      <c r="MH68" s="28">
        <v>1426</v>
      </c>
      <c r="MI68" s="28">
        <v>2572</v>
      </c>
      <c r="MJ68" s="28">
        <v>15</v>
      </c>
      <c r="MK68" s="28">
        <v>44</v>
      </c>
      <c r="ML68" s="28">
        <v>189</v>
      </c>
      <c r="MM68" s="28" t="s">
        <v>294</v>
      </c>
      <c r="MN68" s="28">
        <v>686</v>
      </c>
      <c r="MO68" s="30">
        <v>5117</v>
      </c>
      <c r="MP68" s="35">
        <v>184</v>
      </c>
      <c r="MQ68" s="28">
        <v>1424</v>
      </c>
      <c r="MR68" s="28">
        <v>2569</v>
      </c>
      <c r="MS68" s="28">
        <v>15</v>
      </c>
      <c r="MT68" s="28">
        <v>44</v>
      </c>
      <c r="MU68" s="28">
        <v>187</v>
      </c>
      <c r="MV68" s="28" t="s">
        <v>294</v>
      </c>
      <c r="MW68" s="28">
        <v>694</v>
      </c>
      <c r="MX68" s="30">
        <v>5117</v>
      </c>
      <c r="MY68" s="35">
        <v>186</v>
      </c>
      <c r="MZ68" s="28">
        <v>1425</v>
      </c>
      <c r="NA68" s="28">
        <v>2567</v>
      </c>
      <c r="NB68" s="28">
        <v>14</v>
      </c>
      <c r="NC68" s="28">
        <v>44</v>
      </c>
      <c r="ND68" s="28">
        <v>187</v>
      </c>
      <c r="NE68" s="28" t="s">
        <v>294</v>
      </c>
      <c r="NF68" s="28">
        <v>694</v>
      </c>
      <c r="NG68" s="30">
        <v>5117</v>
      </c>
      <c r="NH68" s="35">
        <v>188</v>
      </c>
      <c r="NI68" s="28">
        <v>1428</v>
      </c>
      <c r="NJ68" s="28">
        <v>2568</v>
      </c>
      <c r="NK68" s="28">
        <v>14</v>
      </c>
      <c r="NL68" s="28">
        <v>44</v>
      </c>
      <c r="NM68" s="28">
        <v>187</v>
      </c>
      <c r="NN68" s="28" t="s">
        <v>294</v>
      </c>
      <c r="NO68" s="28">
        <v>690</v>
      </c>
      <c r="NP68" s="30">
        <v>5119</v>
      </c>
      <c r="NQ68" s="35">
        <v>188</v>
      </c>
      <c r="NR68" s="28">
        <v>1427</v>
      </c>
      <c r="NS68" s="28">
        <v>2566</v>
      </c>
      <c r="NT68" s="28">
        <v>14</v>
      </c>
      <c r="NU68" s="28">
        <v>44</v>
      </c>
      <c r="NV68" s="28">
        <v>186</v>
      </c>
      <c r="NW68" s="28" t="s">
        <v>294</v>
      </c>
      <c r="NX68" s="28">
        <v>692</v>
      </c>
      <c r="NY68" s="30">
        <v>5117</v>
      </c>
      <c r="NZ68" s="35">
        <v>189</v>
      </c>
      <c r="OA68" s="28">
        <v>1426</v>
      </c>
      <c r="OB68" s="28">
        <v>2564</v>
      </c>
      <c r="OC68" s="28">
        <v>14</v>
      </c>
      <c r="OD68" s="28">
        <v>44</v>
      </c>
      <c r="OE68" s="28">
        <v>186</v>
      </c>
      <c r="OF68" s="28" t="s">
        <v>294</v>
      </c>
      <c r="OG68" s="28">
        <v>696</v>
      </c>
      <c r="OH68" s="30">
        <v>5119</v>
      </c>
      <c r="OI68" s="35">
        <v>189</v>
      </c>
      <c r="OJ68" s="28">
        <v>1428</v>
      </c>
      <c r="OK68" s="28">
        <v>2563</v>
      </c>
      <c r="OL68" s="28">
        <v>14</v>
      </c>
      <c r="OM68" s="28">
        <v>44</v>
      </c>
      <c r="ON68" s="28">
        <v>186</v>
      </c>
      <c r="OO68" s="28" t="s">
        <v>294</v>
      </c>
      <c r="OP68" s="28">
        <v>694</v>
      </c>
      <c r="OQ68" s="30">
        <v>5118</v>
      </c>
      <c r="OR68" s="35">
        <v>189</v>
      </c>
      <c r="OS68" s="28">
        <v>1428</v>
      </c>
      <c r="OT68" s="28">
        <v>2562</v>
      </c>
      <c r="OU68" s="28">
        <v>13</v>
      </c>
      <c r="OV68" s="28">
        <v>44</v>
      </c>
      <c r="OW68" s="28">
        <v>186</v>
      </c>
      <c r="OX68" s="28">
        <v>0</v>
      </c>
      <c r="OY68" s="28">
        <v>702</v>
      </c>
      <c r="OZ68" s="30">
        <v>5124</v>
      </c>
      <c r="PA68" s="35">
        <v>189</v>
      </c>
      <c r="PB68" s="28">
        <v>1427</v>
      </c>
      <c r="PC68" s="28">
        <v>2562</v>
      </c>
      <c r="PD68" s="28">
        <v>13</v>
      </c>
      <c r="PE68" s="28">
        <v>43</v>
      </c>
      <c r="PF68" s="28">
        <v>186</v>
      </c>
      <c r="PG68" s="28"/>
      <c r="PH68" s="28">
        <v>704</v>
      </c>
      <c r="PI68" s="30">
        <v>5124</v>
      </c>
      <c r="PJ68" s="35">
        <v>189</v>
      </c>
      <c r="PK68" s="28">
        <v>1427</v>
      </c>
      <c r="PL68" s="28">
        <v>2564</v>
      </c>
      <c r="PM68" s="28">
        <v>13</v>
      </c>
      <c r="PN68" s="28">
        <v>42</v>
      </c>
      <c r="PO68" s="28">
        <v>185</v>
      </c>
      <c r="PP68" s="28"/>
      <c r="PQ68" s="28">
        <v>707</v>
      </c>
      <c r="PR68" s="30">
        <v>5127</v>
      </c>
      <c r="PS68" s="35">
        <v>189</v>
      </c>
      <c r="PT68" s="28">
        <v>1426</v>
      </c>
      <c r="PU68" s="28">
        <v>2560</v>
      </c>
      <c r="PV68" s="28">
        <v>13</v>
      </c>
      <c r="PW68" s="28">
        <v>43</v>
      </c>
      <c r="PX68" s="28">
        <v>185</v>
      </c>
      <c r="PY68" s="28"/>
      <c r="PZ68" s="28">
        <v>710</v>
      </c>
      <c r="QA68" s="30">
        <v>5126</v>
      </c>
      <c r="QB68" s="35">
        <v>189</v>
      </c>
      <c r="QC68" s="28">
        <v>1425</v>
      </c>
      <c r="QD68" s="28">
        <v>2556</v>
      </c>
      <c r="QE68" s="28">
        <v>13</v>
      </c>
      <c r="QF68" s="28">
        <v>43</v>
      </c>
      <c r="QG68" s="28">
        <v>184</v>
      </c>
      <c r="QH68" s="28"/>
      <c r="QI68" s="28">
        <v>716</v>
      </c>
      <c r="QJ68" s="30">
        <v>5126</v>
      </c>
      <c r="QK68" s="35">
        <v>188</v>
      </c>
      <c r="QL68" s="28">
        <v>1423</v>
      </c>
      <c r="QM68" s="28">
        <v>2556</v>
      </c>
      <c r="QN68" s="28">
        <v>13</v>
      </c>
      <c r="QO68" s="28">
        <v>43</v>
      </c>
      <c r="QP68" s="28">
        <v>183</v>
      </c>
      <c r="QQ68" s="28"/>
      <c r="QR68" s="28">
        <v>720</v>
      </c>
      <c r="QS68" s="30">
        <v>5126</v>
      </c>
      <c r="QT68" s="35">
        <v>188</v>
      </c>
      <c r="QU68" s="28">
        <v>1423</v>
      </c>
      <c r="QV68" s="28">
        <v>2556</v>
      </c>
      <c r="QW68" s="28">
        <v>13</v>
      </c>
      <c r="QX68" s="28">
        <v>43</v>
      </c>
      <c r="QY68" s="28">
        <v>183</v>
      </c>
      <c r="QZ68" s="28"/>
      <c r="RA68" s="28">
        <v>723</v>
      </c>
      <c r="RB68" s="30">
        <v>5129</v>
      </c>
      <c r="RC68" s="35">
        <v>188</v>
      </c>
      <c r="RD68" s="28">
        <v>1449</v>
      </c>
      <c r="RE68" s="28">
        <v>2554</v>
      </c>
      <c r="RF68" s="28">
        <v>21</v>
      </c>
      <c r="RG68" s="28">
        <v>105</v>
      </c>
      <c r="RH68" s="28">
        <v>184</v>
      </c>
      <c r="RI68" s="28">
        <v>0</v>
      </c>
      <c r="RJ68" s="28">
        <v>630</v>
      </c>
      <c r="RK68" s="30">
        <v>5131</v>
      </c>
      <c r="RL68" s="35">
        <v>187</v>
      </c>
      <c r="RM68" s="28">
        <v>1448</v>
      </c>
      <c r="RN68" s="28">
        <v>2553</v>
      </c>
      <c r="RO68" s="28">
        <v>21</v>
      </c>
      <c r="RP68" s="28">
        <v>105</v>
      </c>
      <c r="RQ68" s="28">
        <v>184</v>
      </c>
      <c r="RR68" s="28">
        <v>0</v>
      </c>
      <c r="RS68" s="28">
        <v>636</v>
      </c>
      <c r="RT68" s="30">
        <v>5134</v>
      </c>
      <c r="RU68" s="35">
        <v>186</v>
      </c>
      <c r="RV68" s="28">
        <v>1448</v>
      </c>
      <c r="RW68" s="28">
        <v>2552</v>
      </c>
      <c r="RX68" s="28">
        <v>21</v>
      </c>
      <c r="RY68" s="28">
        <v>107</v>
      </c>
      <c r="RZ68" s="28">
        <v>183</v>
      </c>
      <c r="SA68" s="28">
        <v>0</v>
      </c>
      <c r="SB68" s="28">
        <v>637</v>
      </c>
      <c r="SC68" s="30">
        <v>5134</v>
      </c>
      <c r="SD68" s="35">
        <v>186</v>
      </c>
      <c r="SE68" s="28">
        <v>1446</v>
      </c>
      <c r="SF68" s="28">
        <v>2551</v>
      </c>
      <c r="SG68" s="28">
        <v>21</v>
      </c>
      <c r="SH68" s="28">
        <v>107</v>
      </c>
      <c r="SI68" s="28">
        <v>183</v>
      </c>
      <c r="SJ68" s="28">
        <v>0</v>
      </c>
      <c r="SK68" s="28">
        <v>638</v>
      </c>
      <c r="SL68" s="30">
        <v>5132</v>
      </c>
      <c r="SM68" s="35">
        <v>185</v>
      </c>
      <c r="SN68" s="28">
        <v>1446</v>
      </c>
      <c r="SO68" s="28">
        <v>2550</v>
      </c>
      <c r="SP68" s="28">
        <v>21</v>
      </c>
      <c r="SQ68" s="28">
        <v>107</v>
      </c>
      <c r="SR68" s="28">
        <v>183</v>
      </c>
      <c r="SS68" s="28">
        <v>0</v>
      </c>
      <c r="ST68" s="28">
        <v>641</v>
      </c>
      <c r="SU68" s="30">
        <v>5133</v>
      </c>
      <c r="SV68" s="35">
        <v>186</v>
      </c>
      <c r="SW68" s="28">
        <v>1446</v>
      </c>
      <c r="SX68" s="28">
        <v>2550</v>
      </c>
      <c r="SY68" s="28">
        <v>21</v>
      </c>
      <c r="SZ68" s="28">
        <v>108</v>
      </c>
      <c r="TA68" s="28">
        <v>183</v>
      </c>
      <c r="TB68" s="28">
        <v>0</v>
      </c>
      <c r="TC68" s="28">
        <v>638</v>
      </c>
      <c r="TD68" s="30">
        <v>5132</v>
      </c>
      <c r="TE68" s="35">
        <v>186</v>
      </c>
      <c r="TF68" s="28">
        <v>1445</v>
      </c>
      <c r="TG68" s="28">
        <v>2552</v>
      </c>
      <c r="TH68" s="28">
        <v>21</v>
      </c>
      <c r="TI68" s="28">
        <v>108</v>
      </c>
      <c r="TJ68" s="28">
        <v>184</v>
      </c>
      <c r="TK68" s="28">
        <v>0</v>
      </c>
      <c r="TL68" s="28">
        <v>636</v>
      </c>
      <c r="TM68" s="30">
        <v>5132</v>
      </c>
      <c r="TN68" s="35">
        <v>186</v>
      </c>
      <c r="TO68" s="28">
        <v>1446</v>
      </c>
      <c r="TP68" s="28">
        <v>2552</v>
      </c>
      <c r="TQ68" s="28">
        <v>21</v>
      </c>
      <c r="TR68" s="28">
        <v>108</v>
      </c>
      <c r="TS68" s="28">
        <v>184</v>
      </c>
      <c r="TT68" s="28">
        <v>0</v>
      </c>
      <c r="TU68" s="28">
        <v>637</v>
      </c>
      <c r="TV68" s="30">
        <v>5134</v>
      </c>
      <c r="TW68" s="35">
        <v>187</v>
      </c>
      <c r="TX68" s="28">
        <v>1444</v>
      </c>
      <c r="TY68" s="28">
        <v>2551</v>
      </c>
      <c r="TZ68" s="28">
        <v>21</v>
      </c>
      <c r="UA68" s="28">
        <v>108</v>
      </c>
      <c r="UB68" s="28">
        <v>184</v>
      </c>
      <c r="UC68" s="28">
        <v>0</v>
      </c>
      <c r="UD68" s="28">
        <v>642</v>
      </c>
      <c r="UE68" s="30">
        <v>5137</v>
      </c>
      <c r="UF68" s="35">
        <v>187</v>
      </c>
      <c r="UG68" s="28">
        <v>1444</v>
      </c>
      <c r="UH68" s="28">
        <v>2550</v>
      </c>
      <c r="UI68" s="28">
        <v>20</v>
      </c>
      <c r="UJ68" s="28">
        <v>108</v>
      </c>
      <c r="UK68" s="28">
        <v>184</v>
      </c>
      <c r="UL68" s="28">
        <v>0</v>
      </c>
      <c r="UM68" s="28">
        <v>644</v>
      </c>
      <c r="UN68" s="30">
        <v>5137</v>
      </c>
      <c r="UO68" s="35">
        <v>186</v>
      </c>
      <c r="UP68" s="28">
        <v>1445</v>
      </c>
      <c r="UQ68" s="28">
        <v>2550</v>
      </c>
      <c r="UR68" s="28">
        <v>20</v>
      </c>
      <c r="US68" s="28">
        <v>108</v>
      </c>
      <c r="UT68" s="28">
        <v>184</v>
      </c>
      <c r="UU68" s="28">
        <v>0</v>
      </c>
      <c r="UV68" s="28">
        <v>645</v>
      </c>
      <c r="UW68" s="30">
        <v>5138</v>
      </c>
      <c r="UX68" s="35">
        <v>186</v>
      </c>
      <c r="UY68" s="28">
        <v>1444</v>
      </c>
      <c r="UZ68" s="28">
        <v>2548</v>
      </c>
      <c r="VA68" s="28">
        <v>20</v>
      </c>
      <c r="VB68" s="28">
        <v>108</v>
      </c>
      <c r="VC68" s="28">
        <v>184</v>
      </c>
      <c r="VD68" s="28">
        <v>0</v>
      </c>
      <c r="VE68" s="28">
        <v>650</v>
      </c>
      <c r="VF68" s="30">
        <v>5140</v>
      </c>
      <c r="VG68" s="35">
        <v>187</v>
      </c>
      <c r="VH68" s="28">
        <v>1443</v>
      </c>
      <c r="VI68" s="28">
        <v>2546</v>
      </c>
      <c r="VJ68" s="28">
        <v>21</v>
      </c>
      <c r="VK68" s="28">
        <v>107</v>
      </c>
      <c r="VL68" s="28">
        <v>184</v>
      </c>
      <c r="VM68" s="28">
        <v>0</v>
      </c>
      <c r="VN68" s="28">
        <v>672</v>
      </c>
      <c r="VO68" s="30">
        <v>5160</v>
      </c>
      <c r="VP68" s="35">
        <v>187</v>
      </c>
      <c r="VQ68" s="28">
        <v>1440</v>
      </c>
      <c r="VR68" s="28">
        <v>2544</v>
      </c>
      <c r="VS68" s="28">
        <v>21</v>
      </c>
      <c r="VT68" s="28">
        <v>107</v>
      </c>
      <c r="VU68" s="28">
        <v>184</v>
      </c>
      <c r="VV68" s="28">
        <v>0</v>
      </c>
      <c r="VW68" s="28">
        <v>677</v>
      </c>
      <c r="VX68" s="30">
        <v>5160</v>
      </c>
      <c r="VY68" s="35">
        <v>187</v>
      </c>
      <c r="VZ68" s="28">
        <v>1440</v>
      </c>
      <c r="WA68" s="28">
        <v>2546</v>
      </c>
      <c r="WB68" s="28">
        <v>21</v>
      </c>
      <c r="WC68" s="28">
        <v>107</v>
      </c>
      <c r="WD68" s="28">
        <v>184</v>
      </c>
      <c r="WE68" s="28">
        <v>0</v>
      </c>
      <c r="WF68" s="28">
        <v>676</v>
      </c>
      <c r="WG68" s="30">
        <v>5161</v>
      </c>
      <c r="WH68" s="35">
        <v>187</v>
      </c>
      <c r="WI68" s="28">
        <v>1441</v>
      </c>
      <c r="WJ68" s="28">
        <v>2546</v>
      </c>
      <c r="WK68" s="28">
        <v>21</v>
      </c>
      <c r="WL68" s="28">
        <v>107</v>
      </c>
      <c r="WM68" s="28">
        <v>184</v>
      </c>
      <c r="WN68" s="28">
        <v>0</v>
      </c>
      <c r="WO68" s="28">
        <v>684</v>
      </c>
      <c r="WP68" s="30">
        <v>5170</v>
      </c>
      <c r="WQ68" s="35">
        <v>188</v>
      </c>
      <c r="WR68" s="28">
        <v>1439</v>
      </c>
      <c r="WS68" s="28">
        <v>2546</v>
      </c>
      <c r="WT68" s="28">
        <v>21</v>
      </c>
      <c r="WU68" s="28">
        <v>107</v>
      </c>
      <c r="WV68" s="28">
        <v>184</v>
      </c>
      <c r="WW68" s="28">
        <v>0</v>
      </c>
      <c r="WX68" s="28">
        <v>687</v>
      </c>
      <c r="WY68" s="30">
        <v>5172</v>
      </c>
      <c r="WZ68" s="35">
        <v>189</v>
      </c>
      <c r="XA68" s="28">
        <v>1435</v>
      </c>
      <c r="XB68" s="28">
        <v>2545</v>
      </c>
      <c r="XC68" s="28">
        <v>21</v>
      </c>
      <c r="XD68" s="28">
        <v>107</v>
      </c>
      <c r="XE68" s="28">
        <v>184</v>
      </c>
      <c r="XF68" s="28">
        <v>0</v>
      </c>
      <c r="XG68" s="28">
        <v>691</v>
      </c>
      <c r="XH68" s="30">
        <v>5172</v>
      </c>
    </row>
    <row r="69" spans="1:632" ht="15" customHeight="1" x14ac:dyDescent="0.3">
      <c r="A69" s="70">
        <v>573</v>
      </c>
      <c r="B69" s="69" t="s">
        <v>225</v>
      </c>
      <c r="C69" s="35">
        <v>3973</v>
      </c>
      <c r="D69" s="28">
        <v>16926</v>
      </c>
      <c r="E69" s="28">
        <v>105</v>
      </c>
      <c r="F69" s="28">
        <v>2913</v>
      </c>
      <c r="G69" s="28">
        <v>320</v>
      </c>
      <c r="H69" s="28">
        <v>1215</v>
      </c>
      <c r="I69" s="28">
        <v>302</v>
      </c>
      <c r="J69" s="28">
        <v>9990</v>
      </c>
      <c r="K69" s="30">
        <v>35744</v>
      </c>
      <c r="L69" s="35">
        <v>3974</v>
      </c>
      <c r="M69" s="28">
        <v>16933</v>
      </c>
      <c r="N69" s="28">
        <v>105</v>
      </c>
      <c r="O69" s="28">
        <v>2913</v>
      </c>
      <c r="P69" s="28">
        <v>320</v>
      </c>
      <c r="Q69" s="28">
        <v>1215</v>
      </c>
      <c r="R69" s="28">
        <v>302</v>
      </c>
      <c r="S69" s="28">
        <v>9993</v>
      </c>
      <c r="T69" s="30">
        <v>35755</v>
      </c>
      <c r="U69" s="35">
        <v>4018</v>
      </c>
      <c r="V69" s="28">
        <v>17060</v>
      </c>
      <c r="W69" s="28">
        <v>109</v>
      </c>
      <c r="X69" s="28">
        <v>2883</v>
      </c>
      <c r="Y69" s="28">
        <v>323</v>
      </c>
      <c r="Z69" s="28">
        <v>1210</v>
      </c>
      <c r="AA69" s="28">
        <v>306</v>
      </c>
      <c r="AB69" s="28">
        <v>10214</v>
      </c>
      <c r="AC69" s="30">
        <v>36123</v>
      </c>
      <c r="AD69" s="35">
        <v>3995</v>
      </c>
      <c r="AE69" s="28">
        <v>16949</v>
      </c>
      <c r="AF69" s="28">
        <v>105</v>
      </c>
      <c r="AG69" s="28">
        <v>2913</v>
      </c>
      <c r="AH69" s="28">
        <v>321</v>
      </c>
      <c r="AI69" s="28">
        <v>1214</v>
      </c>
      <c r="AJ69" s="28">
        <v>302</v>
      </c>
      <c r="AK69" s="28">
        <v>10018</v>
      </c>
      <c r="AL69" s="30">
        <v>35817</v>
      </c>
      <c r="AM69" s="35">
        <v>3996</v>
      </c>
      <c r="AN69" s="28">
        <v>16950</v>
      </c>
      <c r="AO69" s="28">
        <v>105</v>
      </c>
      <c r="AP69" s="28">
        <v>2911</v>
      </c>
      <c r="AQ69" s="28">
        <v>321</v>
      </c>
      <c r="AR69" s="28">
        <v>1215</v>
      </c>
      <c r="AS69" s="28">
        <v>302</v>
      </c>
      <c r="AT69" s="28">
        <v>10021</v>
      </c>
      <c r="AU69" s="30">
        <v>35821</v>
      </c>
      <c r="AV69" s="35">
        <v>3993</v>
      </c>
      <c r="AW69" s="28">
        <v>16952</v>
      </c>
      <c r="AX69" s="28">
        <v>105</v>
      </c>
      <c r="AY69" s="28">
        <v>2909</v>
      </c>
      <c r="AZ69" s="28">
        <v>321</v>
      </c>
      <c r="BA69" s="28">
        <v>1215</v>
      </c>
      <c r="BB69" s="28">
        <v>302</v>
      </c>
      <c r="BC69" s="28">
        <v>10055</v>
      </c>
      <c r="BD69" s="30">
        <v>35852</v>
      </c>
      <c r="BE69" s="35">
        <v>3986</v>
      </c>
      <c r="BF69" s="28">
        <v>16951</v>
      </c>
      <c r="BG69" s="28">
        <v>105</v>
      </c>
      <c r="BH69" s="28">
        <v>2907</v>
      </c>
      <c r="BI69" s="28">
        <v>321</v>
      </c>
      <c r="BJ69" s="28">
        <v>1214</v>
      </c>
      <c r="BK69" s="28">
        <v>303</v>
      </c>
      <c r="BL69" s="28">
        <v>10071</v>
      </c>
      <c r="BM69" s="30">
        <v>35858</v>
      </c>
      <c r="BN69" s="35">
        <v>3985</v>
      </c>
      <c r="BO69" s="28">
        <v>16952</v>
      </c>
      <c r="BP69" s="28">
        <v>105</v>
      </c>
      <c r="BQ69" s="28">
        <v>2907</v>
      </c>
      <c r="BR69" s="28">
        <v>321</v>
      </c>
      <c r="BS69" s="28">
        <v>1213</v>
      </c>
      <c r="BT69" s="28">
        <v>303</v>
      </c>
      <c r="BU69" s="28">
        <v>10066</v>
      </c>
      <c r="BV69" s="30">
        <v>35852</v>
      </c>
      <c r="BW69" s="35" t="s">
        <v>294</v>
      </c>
      <c r="BX69" s="28">
        <v>977</v>
      </c>
      <c r="BY69" s="28">
        <v>105</v>
      </c>
      <c r="BZ69" s="28">
        <v>2908</v>
      </c>
      <c r="CA69" s="28">
        <v>321</v>
      </c>
      <c r="CB69" s="28">
        <v>1214</v>
      </c>
      <c r="CC69" s="28" t="s">
        <v>294</v>
      </c>
      <c r="CD69" s="28">
        <v>30341</v>
      </c>
      <c r="CE69" s="30">
        <v>35866</v>
      </c>
      <c r="CF69" s="35" t="s">
        <v>294</v>
      </c>
      <c r="CG69" s="28">
        <v>978</v>
      </c>
      <c r="CH69" s="28">
        <v>107</v>
      </c>
      <c r="CI69" s="28">
        <v>2908</v>
      </c>
      <c r="CJ69" s="28">
        <v>321</v>
      </c>
      <c r="CK69" s="28">
        <v>1217</v>
      </c>
      <c r="CL69" s="28" t="s">
        <v>294</v>
      </c>
      <c r="CM69" s="28">
        <v>30351</v>
      </c>
      <c r="CN69" s="30">
        <v>35882</v>
      </c>
      <c r="CO69" s="35">
        <v>3985</v>
      </c>
      <c r="CP69" s="28">
        <v>16966</v>
      </c>
      <c r="CQ69" s="28">
        <v>107</v>
      </c>
      <c r="CR69" s="28">
        <v>2907</v>
      </c>
      <c r="CS69" s="28">
        <v>322</v>
      </c>
      <c r="CT69" s="28">
        <v>1218</v>
      </c>
      <c r="CU69" s="28">
        <v>304</v>
      </c>
      <c r="CV69" s="28">
        <v>10081</v>
      </c>
      <c r="CW69" s="30">
        <v>35890</v>
      </c>
      <c r="CX69" s="35">
        <v>3985</v>
      </c>
      <c r="CY69" s="28">
        <v>16970</v>
      </c>
      <c r="CZ69" s="28">
        <v>107</v>
      </c>
      <c r="DA69" s="28">
        <v>2908</v>
      </c>
      <c r="DB69" s="28">
        <v>322</v>
      </c>
      <c r="DC69" s="28">
        <v>1219</v>
      </c>
      <c r="DD69" s="28">
        <v>307</v>
      </c>
      <c r="DE69" s="28">
        <v>10084</v>
      </c>
      <c r="DF69" s="30">
        <v>35902</v>
      </c>
      <c r="DG69" s="35">
        <v>3990</v>
      </c>
      <c r="DH69" s="28">
        <v>16980</v>
      </c>
      <c r="DI69" s="28">
        <v>107</v>
      </c>
      <c r="DJ69" s="28">
        <v>2882</v>
      </c>
      <c r="DK69" s="28">
        <v>321</v>
      </c>
      <c r="DL69" s="28">
        <v>1219</v>
      </c>
      <c r="DM69" s="28">
        <v>306</v>
      </c>
      <c r="DN69" s="28">
        <v>10107</v>
      </c>
      <c r="DO69" s="30">
        <v>35912</v>
      </c>
      <c r="DP69" s="35">
        <v>3990</v>
      </c>
      <c r="DQ69" s="28">
        <v>16980</v>
      </c>
      <c r="DR69" s="28">
        <v>107</v>
      </c>
      <c r="DS69" s="28">
        <v>2883</v>
      </c>
      <c r="DT69" s="28">
        <v>321</v>
      </c>
      <c r="DU69" s="28">
        <v>1219</v>
      </c>
      <c r="DV69" s="28">
        <v>304</v>
      </c>
      <c r="DW69" s="28">
        <v>10109</v>
      </c>
      <c r="DX69" s="30">
        <v>35913</v>
      </c>
      <c r="DY69" s="35">
        <v>4001</v>
      </c>
      <c r="DZ69" s="28">
        <v>17020</v>
      </c>
      <c r="EA69" s="28">
        <v>108</v>
      </c>
      <c r="EB69" s="28">
        <v>2875</v>
      </c>
      <c r="EC69" s="28">
        <v>321</v>
      </c>
      <c r="ED69" s="28">
        <v>1200</v>
      </c>
      <c r="EE69" s="28">
        <v>302</v>
      </c>
      <c r="EF69" s="28">
        <v>10148</v>
      </c>
      <c r="EG69" s="30">
        <v>35975</v>
      </c>
      <c r="EH69" s="35" t="s">
        <v>294</v>
      </c>
      <c r="EI69" s="28">
        <v>1018</v>
      </c>
      <c r="EJ69" s="28">
        <v>109</v>
      </c>
      <c r="EK69" s="28">
        <v>2882</v>
      </c>
      <c r="EL69" s="28">
        <v>321</v>
      </c>
      <c r="EM69" s="28">
        <v>1218</v>
      </c>
      <c r="EN69" s="28" t="s">
        <v>294</v>
      </c>
      <c r="EO69" s="28">
        <v>30378</v>
      </c>
      <c r="EP69" s="30">
        <v>35926</v>
      </c>
      <c r="EQ69" s="35">
        <v>4000</v>
      </c>
      <c r="ER69" s="28">
        <v>16999</v>
      </c>
      <c r="ES69" s="28">
        <v>109</v>
      </c>
      <c r="ET69" s="28">
        <v>2883</v>
      </c>
      <c r="EU69" s="28">
        <v>321</v>
      </c>
      <c r="EV69" s="28">
        <v>1218</v>
      </c>
      <c r="EW69" s="28">
        <v>304</v>
      </c>
      <c r="EX69" s="28">
        <v>10115</v>
      </c>
      <c r="EY69" s="30">
        <v>35949</v>
      </c>
      <c r="EZ69" s="35">
        <v>4004</v>
      </c>
      <c r="FA69" s="28">
        <v>17043</v>
      </c>
      <c r="FB69" s="28">
        <v>109</v>
      </c>
      <c r="FC69" s="28">
        <v>2873</v>
      </c>
      <c r="FD69" s="28">
        <v>320</v>
      </c>
      <c r="FE69" s="28">
        <v>1201</v>
      </c>
      <c r="FF69" s="28">
        <v>303</v>
      </c>
      <c r="FG69" s="28">
        <v>10148</v>
      </c>
      <c r="FH69" s="30">
        <v>36001</v>
      </c>
      <c r="FI69" s="35">
        <v>3999</v>
      </c>
      <c r="FJ69" s="28">
        <v>17001</v>
      </c>
      <c r="FK69" s="28">
        <v>108</v>
      </c>
      <c r="FL69" s="28">
        <v>2883</v>
      </c>
      <c r="FM69" s="28">
        <v>321</v>
      </c>
      <c r="FN69" s="28">
        <v>1218</v>
      </c>
      <c r="FO69" s="28">
        <v>304</v>
      </c>
      <c r="FP69" s="28">
        <v>10117</v>
      </c>
      <c r="FQ69" s="30">
        <v>35951</v>
      </c>
      <c r="FR69" s="35">
        <v>4016</v>
      </c>
      <c r="FS69" s="28">
        <v>17046</v>
      </c>
      <c r="FT69" s="28">
        <v>109</v>
      </c>
      <c r="FU69" s="28">
        <v>2873</v>
      </c>
      <c r="FV69" s="28">
        <v>320</v>
      </c>
      <c r="FW69" s="28">
        <v>1195</v>
      </c>
      <c r="FX69" s="28">
        <v>303</v>
      </c>
      <c r="FY69" s="28">
        <v>10154</v>
      </c>
      <c r="FZ69" s="30">
        <v>36016</v>
      </c>
      <c r="GA69" s="35">
        <v>4001</v>
      </c>
      <c r="GB69" s="28">
        <v>17008</v>
      </c>
      <c r="GC69" s="28">
        <v>108</v>
      </c>
      <c r="GD69" s="28">
        <v>2882</v>
      </c>
      <c r="GE69" s="28">
        <v>321</v>
      </c>
      <c r="GF69" s="28">
        <v>1217</v>
      </c>
      <c r="GG69" s="28">
        <v>304</v>
      </c>
      <c r="GH69" s="28">
        <v>10122</v>
      </c>
      <c r="GI69" s="30">
        <v>35963</v>
      </c>
      <c r="GJ69" s="35">
        <v>4018</v>
      </c>
      <c r="GK69" s="28">
        <v>17060</v>
      </c>
      <c r="GL69" s="28">
        <v>109</v>
      </c>
      <c r="GM69" s="28">
        <v>2871</v>
      </c>
      <c r="GN69" s="28">
        <v>320</v>
      </c>
      <c r="GO69" s="28">
        <v>1202</v>
      </c>
      <c r="GP69" s="28">
        <v>306</v>
      </c>
      <c r="GQ69" s="28">
        <v>10192</v>
      </c>
      <c r="GR69" s="30">
        <v>36078</v>
      </c>
      <c r="GS69" s="35">
        <v>4001</v>
      </c>
      <c r="GT69" s="28">
        <v>17011</v>
      </c>
      <c r="GU69" s="28">
        <v>108</v>
      </c>
      <c r="GV69" s="28">
        <v>2877</v>
      </c>
      <c r="GW69" s="28">
        <v>321</v>
      </c>
      <c r="GX69" s="28">
        <v>1217</v>
      </c>
      <c r="GY69" s="28">
        <v>303</v>
      </c>
      <c r="GZ69" s="28">
        <v>10128</v>
      </c>
      <c r="HA69" s="30">
        <v>35966</v>
      </c>
      <c r="HB69" s="35">
        <v>4001</v>
      </c>
      <c r="HC69" s="28">
        <v>17010</v>
      </c>
      <c r="HD69" s="28">
        <v>108</v>
      </c>
      <c r="HE69" s="28">
        <v>2874</v>
      </c>
      <c r="HF69" s="28">
        <v>321</v>
      </c>
      <c r="HG69" s="28">
        <v>1217</v>
      </c>
      <c r="HH69" s="28">
        <v>302</v>
      </c>
      <c r="HI69" s="28">
        <v>10128</v>
      </c>
      <c r="HJ69" s="30">
        <v>35961</v>
      </c>
      <c r="HK69" s="35">
        <v>4002</v>
      </c>
      <c r="HL69" s="28">
        <v>17009</v>
      </c>
      <c r="HM69" s="28">
        <v>108</v>
      </c>
      <c r="HN69" s="28">
        <v>2874</v>
      </c>
      <c r="HO69" s="28">
        <v>321</v>
      </c>
      <c r="HP69" s="28">
        <v>1207</v>
      </c>
      <c r="HQ69" s="28">
        <v>302</v>
      </c>
      <c r="HR69" s="28">
        <v>10136</v>
      </c>
      <c r="HS69" s="30">
        <v>35959</v>
      </c>
      <c r="HT69" s="35">
        <v>4001</v>
      </c>
      <c r="HU69" s="28">
        <v>17014</v>
      </c>
      <c r="HV69" s="28">
        <v>108</v>
      </c>
      <c r="HW69" s="28">
        <v>2874</v>
      </c>
      <c r="HX69" s="28">
        <v>321</v>
      </c>
      <c r="HY69" s="28">
        <v>1202</v>
      </c>
      <c r="HZ69" s="28">
        <v>302</v>
      </c>
      <c r="IA69" s="28">
        <v>10137</v>
      </c>
      <c r="IB69" s="30">
        <v>35959</v>
      </c>
      <c r="IC69" s="35">
        <v>4001</v>
      </c>
      <c r="ID69" s="28">
        <v>17020</v>
      </c>
      <c r="IE69" s="28">
        <v>108</v>
      </c>
      <c r="IF69" s="28">
        <v>2875</v>
      </c>
      <c r="IG69" s="28">
        <v>321</v>
      </c>
      <c r="IH69" s="28">
        <v>1200</v>
      </c>
      <c r="II69" s="28">
        <v>302</v>
      </c>
      <c r="IJ69" s="28">
        <v>10148</v>
      </c>
      <c r="IK69" s="30">
        <v>35975</v>
      </c>
      <c r="IL69" s="35">
        <v>4004</v>
      </c>
      <c r="IM69" s="28">
        <v>17023</v>
      </c>
      <c r="IN69" s="28">
        <v>108</v>
      </c>
      <c r="IO69" s="28">
        <v>2874</v>
      </c>
      <c r="IP69" s="28">
        <v>321</v>
      </c>
      <c r="IQ69" s="28">
        <v>1201</v>
      </c>
      <c r="IR69" s="28">
        <v>302</v>
      </c>
      <c r="IS69" s="28">
        <v>10156</v>
      </c>
      <c r="IT69" s="30">
        <v>35989</v>
      </c>
      <c r="IU69" s="35">
        <v>4003</v>
      </c>
      <c r="IV69" s="28">
        <v>17038</v>
      </c>
      <c r="IW69" s="28">
        <v>108</v>
      </c>
      <c r="IX69" s="28">
        <v>2874</v>
      </c>
      <c r="IY69" s="28">
        <v>320</v>
      </c>
      <c r="IZ69" s="28">
        <v>1201</v>
      </c>
      <c r="JA69" s="28">
        <v>302</v>
      </c>
      <c r="JB69" s="28">
        <v>10161</v>
      </c>
      <c r="JC69" s="30">
        <v>36007</v>
      </c>
      <c r="JD69" s="35">
        <v>4004</v>
      </c>
      <c r="JE69" s="28">
        <v>17043</v>
      </c>
      <c r="JF69" s="28">
        <v>109</v>
      </c>
      <c r="JG69" s="28">
        <v>2873</v>
      </c>
      <c r="JH69" s="28">
        <v>320</v>
      </c>
      <c r="JI69" s="28">
        <v>1201</v>
      </c>
      <c r="JJ69" s="28">
        <v>303</v>
      </c>
      <c r="JK69" s="28">
        <v>10148</v>
      </c>
      <c r="JL69" s="30">
        <v>36001</v>
      </c>
      <c r="JM69" s="35">
        <v>4016</v>
      </c>
      <c r="JN69" s="28">
        <v>17047</v>
      </c>
      <c r="JO69" s="28">
        <v>109</v>
      </c>
      <c r="JP69" s="28">
        <v>2873</v>
      </c>
      <c r="JQ69" s="28">
        <v>320</v>
      </c>
      <c r="JR69" s="28">
        <v>1201</v>
      </c>
      <c r="JS69" s="28">
        <v>303</v>
      </c>
      <c r="JT69" s="28">
        <v>10153</v>
      </c>
      <c r="JU69" s="30">
        <v>36022</v>
      </c>
      <c r="JV69" s="35">
        <v>4016</v>
      </c>
      <c r="JW69" s="28">
        <v>17046</v>
      </c>
      <c r="JX69" s="28">
        <v>109</v>
      </c>
      <c r="JY69" s="28">
        <v>2873</v>
      </c>
      <c r="JZ69" s="28">
        <v>320</v>
      </c>
      <c r="KA69" s="28">
        <v>1195</v>
      </c>
      <c r="KB69" s="28">
        <v>303</v>
      </c>
      <c r="KC69" s="28">
        <v>10154</v>
      </c>
      <c r="KD69" s="30">
        <v>36016</v>
      </c>
      <c r="KE69" s="35">
        <v>4016</v>
      </c>
      <c r="KF69" s="28">
        <v>17047</v>
      </c>
      <c r="KG69" s="28">
        <v>109</v>
      </c>
      <c r="KH69" s="28">
        <v>2874</v>
      </c>
      <c r="KI69" s="28">
        <v>320</v>
      </c>
      <c r="KJ69" s="28">
        <v>1194</v>
      </c>
      <c r="KK69" s="28">
        <v>305</v>
      </c>
      <c r="KL69" s="28">
        <v>10157</v>
      </c>
      <c r="KM69" s="30">
        <v>36022</v>
      </c>
      <c r="KN69" s="35">
        <v>3996</v>
      </c>
      <c r="KO69" s="28">
        <v>16950</v>
      </c>
      <c r="KP69" s="28">
        <v>105</v>
      </c>
      <c r="KQ69" s="28">
        <v>2911</v>
      </c>
      <c r="KR69" s="28">
        <v>321</v>
      </c>
      <c r="KS69" s="28">
        <v>1215</v>
      </c>
      <c r="KT69" s="28">
        <v>302</v>
      </c>
      <c r="KU69" s="28">
        <v>10021</v>
      </c>
      <c r="KV69" s="30">
        <v>35821</v>
      </c>
      <c r="KW69" s="35">
        <v>4018</v>
      </c>
      <c r="KX69" s="28">
        <v>17066</v>
      </c>
      <c r="KY69" s="28">
        <v>109</v>
      </c>
      <c r="KZ69" s="28">
        <v>2872</v>
      </c>
      <c r="LA69" s="28">
        <v>320</v>
      </c>
      <c r="LB69" s="28">
        <v>1197</v>
      </c>
      <c r="LC69" s="28">
        <v>306</v>
      </c>
      <c r="LD69" s="28">
        <v>10193</v>
      </c>
      <c r="LE69" s="30">
        <v>36081</v>
      </c>
      <c r="LF69" s="35">
        <v>4018</v>
      </c>
      <c r="LG69" s="28">
        <v>17069</v>
      </c>
      <c r="LH69" s="28">
        <v>109</v>
      </c>
      <c r="LI69" s="28">
        <v>2872</v>
      </c>
      <c r="LJ69" s="28">
        <v>320</v>
      </c>
      <c r="LK69" s="28">
        <v>1197</v>
      </c>
      <c r="LL69" s="28">
        <v>306</v>
      </c>
      <c r="LM69" s="28">
        <v>10192</v>
      </c>
      <c r="LN69" s="30">
        <v>36083</v>
      </c>
      <c r="LO69" s="35">
        <v>4015</v>
      </c>
      <c r="LP69" s="28">
        <v>17075</v>
      </c>
      <c r="LQ69" s="28">
        <v>109</v>
      </c>
      <c r="LR69" s="28">
        <v>2872</v>
      </c>
      <c r="LS69" s="28">
        <v>320</v>
      </c>
      <c r="LT69" s="28">
        <v>1212</v>
      </c>
      <c r="LU69" s="28">
        <v>306</v>
      </c>
      <c r="LV69" s="28">
        <v>10195</v>
      </c>
      <c r="LW69" s="30">
        <v>36104</v>
      </c>
      <c r="LX69" s="35">
        <v>3990</v>
      </c>
      <c r="LY69" s="28">
        <v>17069</v>
      </c>
      <c r="LZ69" s="28">
        <v>109</v>
      </c>
      <c r="MA69" s="28">
        <v>2869</v>
      </c>
      <c r="MB69" s="28">
        <v>321</v>
      </c>
      <c r="MC69" s="28">
        <v>1207</v>
      </c>
      <c r="MD69" s="28">
        <v>303</v>
      </c>
      <c r="ME69" s="28">
        <v>10169</v>
      </c>
      <c r="MF69" s="30">
        <v>36037</v>
      </c>
      <c r="MG69" s="35">
        <v>3868</v>
      </c>
      <c r="MH69" s="28">
        <v>16812</v>
      </c>
      <c r="MI69" s="28">
        <v>108</v>
      </c>
      <c r="MJ69" s="28">
        <v>2840</v>
      </c>
      <c r="MK69" s="28">
        <v>359</v>
      </c>
      <c r="ML69" s="28">
        <v>1179</v>
      </c>
      <c r="MM69" s="28">
        <v>340</v>
      </c>
      <c r="MN69" s="28">
        <v>10556</v>
      </c>
      <c r="MO69" s="30">
        <v>36062</v>
      </c>
      <c r="MP69" s="35">
        <v>3864</v>
      </c>
      <c r="MQ69" s="28">
        <v>16734</v>
      </c>
      <c r="MR69" s="28">
        <v>108</v>
      </c>
      <c r="MS69" s="28">
        <v>2833</v>
      </c>
      <c r="MT69" s="28">
        <v>365</v>
      </c>
      <c r="MU69" s="28">
        <v>1178</v>
      </c>
      <c r="MV69" s="28">
        <v>342</v>
      </c>
      <c r="MW69" s="28">
        <v>10645</v>
      </c>
      <c r="MX69" s="30">
        <v>36069</v>
      </c>
      <c r="MY69" s="35">
        <v>3860</v>
      </c>
      <c r="MZ69" s="28">
        <v>16700</v>
      </c>
      <c r="NA69" s="28">
        <v>108</v>
      </c>
      <c r="NB69" s="28">
        <v>2830</v>
      </c>
      <c r="NC69" s="28">
        <v>368</v>
      </c>
      <c r="ND69" s="28">
        <v>1178</v>
      </c>
      <c r="NE69" s="28">
        <v>335</v>
      </c>
      <c r="NF69" s="28">
        <v>10696</v>
      </c>
      <c r="NG69" s="30">
        <v>36075</v>
      </c>
      <c r="NH69" s="35">
        <v>3877</v>
      </c>
      <c r="NI69" s="28">
        <v>16701</v>
      </c>
      <c r="NJ69" s="28">
        <v>108</v>
      </c>
      <c r="NK69" s="28">
        <v>2829</v>
      </c>
      <c r="NL69" s="28">
        <v>367</v>
      </c>
      <c r="NM69" s="28">
        <v>1177</v>
      </c>
      <c r="NN69" s="28">
        <v>335</v>
      </c>
      <c r="NO69" s="28">
        <v>10706</v>
      </c>
      <c r="NP69" s="30">
        <v>36100</v>
      </c>
      <c r="NQ69" s="35">
        <v>3883</v>
      </c>
      <c r="NR69" s="28">
        <v>16693</v>
      </c>
      <c r="NS69" s="28">
        <v>109</v>
      </c>
      <c r="NT69" s="28">
        <v>2825</v>
      </c>
      <c r="NU69" s="28">
        <v>366</v>
      </c>
      <c r="NV69" s="28">
        <v>1175</v>
      </c>
      <c r="NW69" s="28">
        <v>335</v>
      </c>
      <c r="NX69" s="28">
        <v>10715</v>
      </c>
      <c r="NY69" s="30">
        <v>36101</v>
      </c>
      <c r="NZ69" s="35">
        <v>3891</v>
      </c>
      <c r="OA69" s="28">
        <v>16671</v>
      </c>
      <c r="OB69" s="28">
        <v>109</v>
      </c>
      <c r="OC69" s="28">
        <v>2820</v>
      </c>
      <c r="OD69" s="28">
        <v>367</v>
      </c>
      <c r="OE69" s="28">
        <v>1174</v>
      </c>
      <c r="OF69" s="28">
        <v>335</v>
      </c>
      <c r="OG69" s="28">
        <v>10737</v>
      </c>
      <c r="OH69" s="30">
        <v>36104</v>
      </c>
      <c r="OI69" s="35">
        <v>3898</v>
      </c>
      <c r="OJ69" s="28">
        <v>16664</v>
      </c>
      <c r="OK69" s="28">
        <v>109</v>
      </c>
      <c r="OL69" s="28">
        <v>2821</v>
      </c>
      <c r="OM69" s="28">
        <v>367</v>
      </c>
      <c r="ON69" s="28">
        <v>1173</v>
      </c>
      <c r="OO69" s="28">
        <v>334</v>
      </c>
      <c r="OP69" s="28">
        <v>10749</v>
      </c>
      <c r="OQ69" s="30">
        <v>36115</v>
      </c>
      <c r="OR69" s="35">
        <v>3899</v>
      </c>
      <c r="OS69" s="28">
        <v>16644</v>
      </c>
      <c r="OT69" s="28">
        <v>109</v>
      </c>
      <c r="OU69" s="28">
        <v>2821</v>
      </c>
      <c r="OV69" s="28">
        <v>371</v>
      </c>
      <c r="OW69" s="28">
        <v>1163</v>
      </c>
      <c r="OX69" s="28">
        <v>334</v>
      </c>
      <c r="OY69" s="28">
        <v>10790</v>
      </c>
      <c r="OZ69" s="30">
        <v>36131</v>
      </c>
      <c r="PA69" s="35">
        <v>3901</v>
      </c>
      <c r="PB69" s="28">
        <v>16618</v>
      </c>
      <c r="PC69" s="28">
        <v>108</v>
      </c>
      <c r="PD69" s="28">
        <v>2824</v>
      </c>
      <c r="PE69" s="28">
        <v>369</v>
      </c>
      <c r="PF69" s="28">
        <v>1161</v>
      </c>
      <c r="PG69" s="28">
        <v>333</v>
      </c>
      <c r="PH69" s="28">
        <v>10822</v>
      </c>
      <c r="PI69" s="30">
        <v>36136</v>
      </c>
      <c r="PJ69" s="35">
        <v>3900</v>
      </c>
      <c r="PK69" s="28">
        <v>16588</v>
      </c>
      <c r="PL69" s="28">
        <v>108</v>
      </c>
      <c r="PM69" s="28">
        <v>2821</v>
      </c>
      <c r="PN69" s="28">
        <v>399</v>
      </c>
      <c r="PO69" s="28">
        <v>1152</v>
      </c>
      <c r="PP69" s="28">
        <v>338</v>
      </c>
      <c r="PQ69" s="28">
        <v>10820</v>
      </c>
      <c r="PR69" s="30">
        <v>36126</v>
      </c>
      <c r="PS69" s="35">
        <v>3894</v>
      </c>
      <c r="PT69" s="28">
        <v>16559</v>
      </c>
      <c r="PU69" s="28">
        <v>115</v>
      </c>
      <c r="PV69" s="28">
        <v>2831</v>
      </c>
      <c r="PW69" s="28">
        <v>404</v>
      </c>
      <c r="PX69" s="28">
        <v>1152</v>
      </c>
      <c r="PY69" s="28">
        <v>338</v>
      </c>
      <c r="PZ69" s="28">
        <v>10845</v>
      </c>
      <c r="QA69" s="30">
        <v>36138</v>
      </c>
      <c r="QB69" s="35">
        <v>3899</v>
      </c>
      <c r="QC69" s="28">
        <v>16535</v>
      </c>
      <c r="QD69" s="28">
        <v>114</v>
      </c>
      <c r="QE69" s="28">
        <v>2825</v>
      </c>
      <c r="QF69" s="28">
        <v>405</v>
      </c>
      <c r="QG69" s="28">
        <v>1150</v>
      </c>
      <c r="QH69" s="28">
        <v>338</v>
      </c>
      <c r="QI69" s="28">
        <v>10908</v>
      </c>
      <c r="QJ69" s="30">
        <v>36174</v>
      </c>
      <c r="QK69" s="35">
        <v>3897</v>
      </c>
      <c r="QL69" s="28">
        <v>16511</v>
      </c>
      <c r="QM69" s="28">
        <v>113</v>
      </c>
      <c r="QN69" s="28">
        <v>2825</v>
      </c>
      <c r="QO69" s="28">
        <v>405</v>
      </c>
      <c r="QP69" s="28">
        <v>1151</v>
      </c>
      <c r="QQ69" s="28">
        <v>337</v>
      </c>
      <c r="QR69" s="28">
        <v>10951</v>
      </c>
      <c r="QS69" s="30">
        <v>36190</v>
      </c>
      <c r="QT69" s="35">
        <v>3895</v>
      </c>
      <c r="QU69" s="28">
        <v>16500</v>
      </c>
      <c r="QV69" s="28">
        <v>114</v>
      </c>
      <c r="QW69" s="28">
        <v>2819</v>
      </c>
      <c r="QX69" s="28">
        <v>403</v>
      </c>
      <c r="QY69" s="28">
        <v>1151</v>
      </c>
      <c r="QZ69" s="28">
        <v>337</v>
      </c>
      <c r="RA69" s="28">
        <v>10980</v>
      </c>
      <c r="RB69" s="30">
        <v>36199</v>
      </c>
      <c r="RC69" s="35">
        <v>3975</v>
      </c>
      <c r="RD69" s="28">
        <v>16624</v>
      </c>
      <c r="RE69" s="28">
        <v>120</v>
      </c>
      <c r="RF69" s="28">
        <v>3038</v>
      </c>
      <c r="RG69" s="28">
        <v>1211</v>
      </c>
      <c r="RH69" s="28">
        <v>1174</v>
      </c>
      <c r="RI69" s="28">
        <v>337</v>
      </c>
      <c r="RJ69" s="28">
        <v>9737</v>
      </c>
      <c r="RK69" s="30">
        <v>36216</v>
      </c>
      <c r="RL69" s="35">
        <v>3974</v>
      </c>
      <c r="RM69" s="28">
        <v>16573</v>
      </c>
      <c r="RN69" s="28">
        <v>120</v>
      </c>
      <c r="RO69" s="28">
        <v>3037</v>
      </c>
      <c r="RP69" s="28">
        <v>1209</v>
      </c>
      <c r="RQ69" s="28">
        <v>1169</v>
      </c>
      <c r="RR69" s="28">
        <v>336</v>
      </c>
      <c r="RS69" s="28">
        <v>9805</v>
      </c>
      <c r="RT69" s="30">
        <v>36223</v>
      </c>
      <c r="RU69" s="35">
        <v>3974</v>
      </c>
      <c r="RV69" s="28">
        <v>16555</v>
      </c>
      <c r="RW69" s="28">
        <v>121</v>
      </c>
      <c r="RX69" s="28">
        <v>3028</v>
      </c>
      <c r="RY69" s="28">
        <v>1204</v>
      </c>
      <c r="RZ69" s="28">
        <v>1167</v>
      </c>
      <c r="SA69" s="28">
        <v>336</v>
      </c>
      <c r="SB69" s="28">
        <v>9848</v>
      </c>
      <c r="SC69" s="30">
        <v>36233</v>
      </c>
      <c r="SD69" s="35">
        <v>3972</v>
      </c>
      <c r="SE69" s="28">
        <v>16537</v>
      </c>
      <c r="SF69" s="28">
        <v>120</v>
      </c>
      <c r="SG69" s="28">
        <v>3025</v>
      </c>
      <c r="SH69" s="28">
        <v>1203</v>
      </c>
      <c r="SI69" s="28">
        <v>1164</v>
      </c>
      <c r="SJ69" s="28">
        <v>336</v>
      </c>
      <c r="SK69" s="28">
        <v>9885</v>
      </c>
      <c r="SL69" s="30">
        <v>36242</v>
      </c>
      <c r="SM69" s="35">
        <v>3977</v>
      </c>
      <c r="SN69" s="28">
        <v>16523</v>
      </c>
      <c r="SO69" s="28">
        <v>122</v>
      </c>
      <c r="SP69" s="28">
        <v>3022</v>
      </c>
      <c r="SQ69" s="28">
        <v>1201</v>
      </c>
      <c r="SR69" s="28">
        <v>1167</v>
      </c>
      <c r="SS69" s="28">
        <v>336</v>
      </c>
      <c r="ST69" s="28">
        <v>9911</v>
      </c>
      <c r="SU69" s="30">
        <v>36259</v>
      </c>
      <c r="SV69" s="35">
        <v>3992</v>
      </c>
      <c r="SW69" s="28">
        <v>16503</v>
      </c>
      <c r="SX69" s="28">
        <v>130</v>
      </c>
      <c r="SY69" s="28">
        <v>3016</v>
      </c>
      <c r="SZ69" s="28">
        <v>1199</v>
      </c>
      <c r="TA69" s="28">
        <v>1174</v>
      </c>
      <c r="TB69" s="28">
        <v>334</v>
      </c>
      <c r="TC69" s="28">
        <v>9910</v>
      </c>
      <c r="TD69" s="30">
        <v>36258</v>
      </c>
      <c r="TE69" s="35">
        <v>3993</v>
      </c>
      <c r="TF69" s="28">
        <v>16512</v>
      </c>
      <c r="TG69" s="28">
        <v>132</v>
      </c>
      <c r="TH69" s="28">
        <v>3004</v>
      </c>
      <c r="TI69" s="28">
        <v>1196</v>
      </c>
      <c r="TJ69" s="28">
        <v>1175</v>
      </c>
      <c r="TK69" s="28">
        <v>334</v>
      </c>
      <c r="TL69" s="28">
        <v>9940</v>
      </c>
      <c r="TM69" s="30">
        <v>36286</v>
      </c>
      <c r="TN69" s="35">
        <v>3991</v>
      </c>
      <c r="TO69" s="28">
        <v>16514</v>
      </c>
      <c r="TP69" s="28">
        <v>134</v>
      </c>
      <c r="TQ69" s="28">
        <v>3015</v>
      </c>
      <c r="TR69" s="28">
        <v>1200</v>
      </c>
      <c r="TS69" s="28">
        <v>1174</v>
      </c>
      <c r="TT69" s="28">
        <v>334</v>
      </c>
      <c r="TU69" s="28">
        <v>9927</v>
      </c>
      <c r="TV69" s="30">
        <v>36289</v>
      </c>
      <c r="TW69" s="35">
        <v>3991</v>
      </c>
      <c r="TX69" s="28">
        <v>16508</v>
      </c>
      <c r="TY69" s="28">
        <v>133</v>
      </c>
      <c r="TZ69" s="28">
        <v>3025</v>
      </c>
      <c r="UA69" s="28">
        <v>1198</v>
      </c>
      <c r="UB69" s="28">
        <v>1174</v>
      </c>
      <c r="UC69" s="28">
        <v>334</v>
      </c>
      <c r="UD69" s="28">
        <v>9931</v>
      </c>
      <c r="UE69" s="30">
        <v>36294</v>
      </c>
      <c r="UF69" s="35">
        <v>3994</v>
      </c>
      <c r="UG69" s="28">
        <v>16495</v>
      </c>
      <c r="UH69" s="28">
        <v>133</v>
      </c>
      <c r="UI69" s="28">
        <v>3022</v>
      </c>
      <c r="UJ69" s="28">
        <v>1198</v>
      </c>
      <c r="UK69" s="28">
        <v>1174</v>
      </c>
      <c r="UL69" s="28">
        <v>334</v>
      </c>
      <c r="UM69" s="28">
        <v>9969</v>
      </c>
      <c r="UN69" s="30">
        <v>36319</v>
      </c>
      <c r="UO69" s="35">
        <v>3990</v>
      </c>
      <c r="UP69" s="28">
        <v>16489</v>
      </c>
      <c r="UQ69" s="28">
        <v>132</v>
      </c>
      <c r="UR69" s="28">
        <v>3019</v>
      </c>
      <c r="US69" s="28">
        <v>1199</v>
      </c>
      <c r="UT69" s="28">
        <v>1174</v>
      </c>
      <c r="UU69" s="28">
        <v>334</v>
      </c>
      <c r="UV69" s="28">
        <v>9988</v>
      </c>
      <c r="UW69" s="30">
        <v>36325</v>
      </c>
      <c r="UX69" s="35">
        <v>3992</v>
      </c>
      <c r="UY69" s="28">
        <v>16475</v>
      </c>
      <c r="UZ69" s="28">
        <v>132</v>
      </c>
      <c r="VA69" s="28">
        <v>3018</v>
      </c>
      <c r="VB69" s="28">
        <v>1197</v>
      </c>
      <c r="VC69" s="28">
        <v>1175</v>
      </c>
      <c r="VD69" s="28">
        <v>334</v>
      </c>
      <c r="VE69" s="28">
        <v>10020</v>
      </c>
      <c r="VF69" s="30">
        <v>36343</v>
      </c>
      <c r="VG69" s="35">
        <v>3994</v>
      </c>
      <c r="VH69" s="28">
        <v>16416</v>
      </c>
      <c r="VI69" s="28">
        <v>132</v>
      </c>
      <c r="VJ69" s="28">
        <v>3018</v>
      </c>
      <c r="VK69" s="28">
        <v>1194</v>
      </c>
      <c r="VL69" s="28">
        <v>1175</v>
      </c>
      <c r="VM69" s="28">
        <v>335</v>
      </c>
      <c r="VN69" s="28">
        <v>10146</v>
      </c>
      <c r="VO69" s="30">
        <v>36410</v>
      </c>
      <c r="VP69" s="35">
        <v>3991</v>
      </c>
      <c r="VQ69" s="28">
        <v>16411</v>
      </c>
      <c r="VR69" s="28">
        <v>132</v>
      </c>
      <c r="VS69" s="28">
        <v>3017</v>
      </c>
      <c r="VT69" s="28">
        <v>1193</v>
      </c>
      <c r="VU69" s="28">
        <v>1174</v>
      </c>
      <c r="VV69" s="28">
        <v>335</v>
      </c>
      <c r="VW69" s="28">
        <v>10162</v>
      </c>
      <c r="VX69" s="30">
        <v>36415</v>
      </c>
      <c r="VY69" s="35">
        <v>3995</v>
      </c>
      <c r="VZ69" s="28">
        <v>16406</v>
      </c>
      <c r="WA69" s="28">
        <v>130</v>
      </c>
      <c r="WB69" s="28">
        <v>3019</v>
      </c>
      <c r="WC69" s="28">
        <v>1194</v>
      </c>
      <c r="WD69" s="28">
        <v>1172</v>
      </c>
      <c r="WE69" s="28">
        <v>335</v>
      </c>
      <c r="WF69" s="28">
        <v>10169</v>
      </c>
      <c r="WG69" s="30">
        <v>36420</v>
      </c>
      <c r="WH69" s="35">
        <v>3975</v>
      </c>
      <c r="WI69" s="28">
        <v>16392</v>
      </c>
      <c r="WJ69" s="28">
        <v>130</v>
      </c>
      <c r="WK69" s="28">
        <v>3012</v>
      </c>
      <c r="WL69" s="28">
        <v>1206</v>
      </c>
      <c r="WM69" s="28">
        <v>1170</v>
      </c>
      <c r="WN69" s="28">
        <v>335</v>
      </c>
      <c r="WO69" s="28">
        <v>10184</v>
      </c>
      <c r="WP69" s="30">
        <v>36404</v>
      </c>
      <c r="WQ69" s="35">
        <v>3963</v>
      </c>
      <c r="WR69" s="28">
        <v>16376</v>
      </c>
      <c r="WS69" s="28">
        <v>129</v>
      </c>
      <c r="WT69" s="28">
        <v>3014</v>
      </c>
      <c r="WU69" s="28">
        <v>1210</v>
      </c>
      <c r="WV69" s="28">
        <v>1183</v>
      </c>
      <c r="WW69" s="28">
        <v>335</v>
      </c>
      <c r="WX69" s="28">
        <v>10200</v>
      </c>
      <c r="WY69" s="30">
        <v>36410</v>
      </c>
      <c r="WZ69" s="35">
        <v>3964</v>
      </c>
      <c r="XA69" s="28">
        <v>16367</v>
      </c>
      <c r="XB69" s="28">
        <v>129</v>
      </c>
      <c r="XC69" s="28">
        <v>3007</v>
      </c>
      <c r="XD69" s="28">
        <v>1209</v>
      </c>
      <c r="XE69" s="28">
        <v>1183</v>
      </c>
      <c r="XF69" s="28">
        <v>335</v>
      </c>
      <c r="XG69" s="28">
        <v>10239</v>
      </c>
      <c r="XH69" s="30">
        <v>36433</v>
      </c>
    </row>
    <row r="70" spans="1:632" ht="15" customHeight="1" x14ac:dyDescent="0.3">
      <c r="A70" s="70">
        <v>575</v>
      </c>
      <c r="B70" s="69" t="s">
        <v>226</v>
      </c>
      <c r="C70" s="35">
        <v>2269</v>
      </c>
      <c r="D70" s="28">
        <v>14932</v>
      </c>
      <c r="E70" s="28" t="s">
        <v>294</v>
      </c>
      <c r="F70" s="28">
        <v>1967</v>
      </c>
      <c r="G70" s="28">
        <v>200</v>
      </c>
      <c r="H70" s="28">
        <v>880</v>
      </c>
      <c r="I70" s="28">
        <v>241</v>
      </c>
      <c r="J70" s="28">
        <v>1875</v>
      </c>
      <c r="K70" s="30">
        <v>22364</v>
      </c>
      <c r="L70" s="35">
        <v>2269</v>
      </c>
      <c r="M70" s="28">
        <v>14936</v>
      </c>
      <c r="N70" s="28" t="s">
        <v>294</v>
      </c>
      <c r="O70" s="28">
        <v>1967</v>
      </c>
      <c r="P70" s="28">
        <v>200</v>
      </c>
      <c r="Q70" s="28">
        <v>882</v>
      </c>
      <c r="R70" s="28">
        <v>241</v>
      </c>
      <c r="S70" s="28">
        <v>1878</v>
      </c>
      <c r="T70" s="30">
        <v>22373</v>
      </c>
      <c r="U70" s="35">
        <v>2289</v>
      </c>
      <c r="V70" s="28">
        <v>15018</v>
      </c>
      <c r="W70" s="28" t="s">
        <v>294</v>
      </c>
      <c r="X70" s="28">
        <v>1953</v>
      </c>
      <c r="Y70" s="28">
        <v>200</v>
      </c>
      <c r="Z70" s="28">
        <v>886</v>
      </c>
      <c r="AA70" s="28">
        <v>244</v>
      </c>
      <c r="AB70" s="28">
        <v>1936</v>
      </c>
      <c r="AC70" s="30">
        <v>22526</v>
      </c>
      <c r="AD70" s="35">
        <v>2270</v>
      </c>
      <c r="AE70" s="28">
        <v>14948</v>
      </c>
      <c r="AF70" s="28" t="s">
        <v>294</v>
      </c>
      <c r="AG70" s="28">
        <v>1970</v>
      </c>
      <c r="AH70" s="28">
        <v>199</v>
      </c>
      <c r="AI70" s="28">
        <v>888</v>
      </c>
      <c r="AJ70" s="28">
        <v>241</v>
      </c>
      <c r="AK70" s="28">
        <v>1891</v>
      </c>
      <c r="AL70" s="30">
        <v>22407</v>
      </c>
      <c r="AM70" s="35">
        <v>2269</v>
      </c>
      <c r="AN70" s="28">
        <v>14949</v>
      </c>
      <c r="AO70" s="28" t="s">
        <v>294</v>
      </c>
      <c r="AP70" s="28">
        <v>1969</v>
      </c>
      <c r="AQ70" s="28">
        <v>199</v>
      </c>
      <c r="AR70" s="28">
        <v>888</v>
      </c>
      <c r="AS70" s="28">
        <v>241</v>
      </c>
      <c r="AT70" s="28">
        <v>1900</v>
      </c>
      <c r="AU70" s="30">
        <v>22415</v>
      </c>
      <c r="AV70" s="35">
        <v>2269</v>
      </c>
      <c r="AW70" s="28">
        <v>14951</v>
      </c>
      <c r="AX70" s="28">
        <v>0</v>
      </c>
      <c r="AY70" s="28">
        <v>1969</v>
      </c>
      <c r="AZ70" s="28">
        <v>199</v>
      </c>
      <c r="BA70" s="28">
        <v>888</v>
      </c>
      <c r="BB70" s="28">
        <v>241</v>
      </c>
      <c r="BC70" s="28">
        <v>1899</v>
      </c>
      <c r="BD70" s="30">
        <v>22416</v>
      </c>
      <c r="BE70" s="35">
        <v>2270</v>
      </c>
      <c r="BF70" s="28">
        <v>14954</v>
      </c>
      <c r="BG70" s="28">
        <v>0</v>
      </c>
      <c r="BH70" s="28">
        <v>1969</v>
      </c>
      <c r="BI70" s="28">
        <v>199</v>
      </c>
      <c r="BJ70" s="28">
        <v>888</v>
      </c>
      <c r="BK70" s="28">
        <v>241</v>
      </c>
      <c r="BL70" s="28">
        <v>1902</v>
      </c>
      <c r="BM70" s="30">
        <v>22423</v>
      </c>
      <c r="BN70" s="35">
        <v>2274</v>
      </c>
      <c r="BO70" s="28">
        <v>14955</v>
      </c>
      <c r="BP70" s="28">
        <v>0</v>
      </c>
      <c r="BQ70" s="28">
        <v>1969</v>
      </c>
      <c r="BR70" s="28">
        <v>199</v>
      </c>
      <c r="BS70" s="28">
        <v>889</v>
      </c>
      <c r="BT70" s="28">
        <v>241</v>
      </c>
      <c r="BU70" s="28">
        <v>1908</v>
      </c>
      <c r="BV70" s="30">
        <v>22435</v>
      </c>
      <c r="BW70" s="35" t="s">
        <v>294</v>
      </c>
      <c r="BX70" s="28">
        <v>993</v>
      </c>
      <c r="BY70" s="28" t="s">
        <v>294</v>
      </c>
      <c r="BZ70" s="28">
        <v>1969</v>
      </c>
      <c r="CA70" s="28">
        <v>199</v>
      </c>
      <c r="CB70" s="28">
        <v>889</v>
      </c>
      <c r="CC70" s="28" t="s">
        <v>294</v>
      </c>
      <c r="CD70" s="28">
        <v>18405</v>
      </c>
      <c r="CE70" s="30">
        <v>22455</v>
      </c>
      <c r="CF70" s="35" t="s">
        <v>294</v>
      </c>
      <c r="CG70" s="28">
        <v>994</v>
      </c>
      <c r="CH70" s="28" t="s">
        <v>294</v>
      </c>
      <c r="CI70" s="28">
        <v>1969</v>
      </c>
      <c r="CJ70" s="28">
        <v>199</v>
      </c>
      <c r="CK70" s="28">
        <v>889</v>
      </c>
      <c r="CL70" s="28" t="s">
        <v>294</v>
      </c>
      <c r="CM70" s="28">
        <v>18418</v>
      </c>
      <c r="CN70" s="30">
        <v>22469</v>
      </c>
      <c r="CO70" s="35">
        <v>2279</v>
      </c>
      <c r="CP70" s="28">
        <v>14966</v>
      </c>
      <c r="CQ70" s="28" t="s">
        <v>294</v>
      </c>
      <c r="CR70" s="28">
        <v>1968</v>
      </c>
      <c r="CS70" s="28">
        <v>199</v>
      </c>
      <c r="CT70" s="28">
        <v>889</v>
      </c>
      <c r="CU70" s="28">
        <v>242</v>
      </c>
      <c r="CV70" s="28">
        <v>1927</v>
      </c>
      <c r="CW70" s="30">
        <v>22470</v>
      </c>
      <c r="CX70" s="35">
        <v>2279</v>
      </c>
      <c r="CY70" s="28">
        <v>14968</v>
      </c>
      <c r="CZ70" s="28" t="s">
        <v>294</v>
      </c>
      <c r="DA70" s="28">
        <v>1969</v>
      </c>
      <c r="DB70" s="28">
        <v>199</v>
      </c>
      <c r="DC70" s="28">
        <v>890</v>
      </c>
      <c r="DD70" s="28">
        <v>243</v>
      </c>
      <c r="DE70" s="28">
        <v>1929</v>
      </c>
      <c r="DF70" s="30">
        <v>22477</v>
      </c>
      <c r="DG70" s="35">
        <v>2279</v>
      </c>
      <c r="DH70" s="28">
        <v>14973</v>
      </c>
      <c r="DI70" s="28" t="s">
        <v>294</v>
      </c>
      <c r="DJ70" s="28">
        <v>1961</v>
      </c>
      <c r="DK70" s="28">
        <v>199</v>
      </c>
      <c r="DL70" s="28">
        <v>896</v>
      </c>
      <c r="DM70" s="28">
        <v>243</v>
      </c>
      <c r="DN70" s="28">
        <v>1931</v>
      </c>
      <c r="DO70" s="30">
        <v>22482</v>
      </c>
      <c r="DP70" s="35">
        <v>2279</v>
      </c>
      <c r="DQ70" s="28">
        <v>14975</v>
      </c>
      <c r="DR70" s="28" t="s">
        <v>294</v>
      </c>
      <c r="DS70" s="28">
        <v>1961</v>
      </c>
      <c r="DT70" s="28">
        <v>198</v>
      </c>
      <c r="DU70" s="28">
        <v>897</v>
      </c>
      <c r="DV70" s="28">
        <v>243</v>
      </c>
      <c r="DW70" s="28">
        <v>1931</v>
      </c>
      <c r="DX70" s="30">
        <v>22484</v>
      </c>
      <c r="DY70" s="35">
        <v>2287</v>
      </c>
      <c r="DZ70" s="28">
        <v>14989</v>
      </c>
      <c r="EA70" s="28" t="s">
        <v>294</v>
      </c>
      <c r="EB70" s="28">
        <v>1953</v>
      </c>
      <c r="EC70" s="28">
        <v>200</v>
      </c>
      <c r="ED70" s="28">
        <v>890</v>
      </c>
      <c r="EE70" s="28">
        <v>242</v>
      </c>
      <c r="EF70" s="28">
        <v>1943</v>
      </c>
      <c r="EG70" s="30">
        <v>22504</v>
      </c>
      <c r="EH70" s="35" t="s">
        <v>294</v>
      </c>
      <c r="EI70" s="28">
        <v>1029</v>
      </c>
      <c r="EJ70" s="28" t="s">
        <v>294</v>
      </c>
      <c r="EK70" s="28">
        <v>1960</v>
      </c>
      <c r="EL70" s="28">
        <v>199</v>
      </c>
      <c r="EM70" s="28">
        <v>898</v>
      </c>
      <c r="EN70" s="28" t="s">
        <v>294</v>
      </c>
      <c r="EO70" s="28">
        <v>18403</v>
      </c>
      <c r="EP70" s="30">
        <v>22489</v>
      </c>
      <c r="EQ70" s="35">
        <v>2278</v>
      </c>
      <c r="ER70" s="28">
        <v>14978</v>
      </c>
      <c r="ES70" s="28" t="s">
        <v>294</v>
      </c>
      <c r="ET70" s="28">
        <v>1960</v>
      </c>
      <c r="EU70" s="28">
        <v>199</v>
      </c>
      <c r="EV70" s="28">
        <v>898</v>
      </c>
      <c r="EW70" s="28">
        <v>242</v>
      </c>
      <c r="EX70" s="28">
        <v>1935</v>
      </c>
      <c r="EY70" s="30">
        <v>22490</v>
      </c>
      <c r="EZ70" s="35">
        <v>2286</v>
      </c>
      <c r="FA70" s="28">
        <v>14996</v>
      </c>
      <c r="FB70" s="28" t="s">
        <v>294</v>
      </c>
      <c r="FC70" s="28">
        <v>1949</v>
      </c>
      <c r="FD70" s="28">
        <v>200</v>
      </c>
      <c r="FE70" s="28">
        <v>889</v>
      </c>
      <c r="FF70" s="28">
        <v>246</v>
      </c>
      <c r="FG70" s="28">
        <v>1948</v>
      </c>
      <c r="FH70" s="30">
        <v>22514</v>
      </c>
      <c r="FI70" s="35">
        <v>2278</v>
      </c>
      <c r="FJ70" s="28">
        <v>14981</v>
      </c>
      <c r="FK70" s="28" t="s">
        <v>294</v>
      </c>
      <c r="FL70" s="28">
        <v>1960</v>
      </c>
      <c r="FM70" s="28">
        <v>199</v>
      </c>
      <c r="FN70" s="28">
        <v>898</v>
      </c>
      <c r="FO70" s="28">
        <v>242</v>
      </c>
      <c r="FP70" s="28">
        <v>1940</v>
      </c>
      <c r="FQ70" s="30">
        <v>22498</v>
      </c>
      <c r="FR70" s="35">
        <v>2290</v>
      </c>
      <c r="FS70" s="28">
        <v>15001</v>
      </c>
      <c r="FT70" s="28" t="s">
        <v>294</v>
      </c>
      <c r="FU70" s="28">
        <v>1949</v>
      </c>
      <c r="FV70" s="28">
        <v>201</v>
      </c>
      <c r="FW70" s="28">
        <v>886</v>
      </c>
      <c r="FX70" s="28">
        <v>245</v>
      </c>
      <c r="FY70" s="28">
        <v>1934</v>
      </c>
      <c r="FZ70" s="30">
        <v>22506</v>
      </c>
      <c r="GA70" s="35">
        <v>2280</v>
      </c>
      <c r="GB70" s="28">
        <v>14987</v>
      </c>
      <c r="GC70" s="28" t="s">
        <v>294</v>
      </c>
      <c r="GD70" s="28">
        <v>1959</v>
      </c>
      <c r="GE70" s="28">
        <v>199</v>
      </c>
      <c r="GF70" s="28">
        <v>900</v>
      </c>
      <c r="GG70" s="28">
        <v>242</v>
      </c>
      <c r="GH70" s="28">
        <v>1937</v>
      </c>
      <c r="GI70" s="30">
        <v>22504</v>
      </c>
      <c r="GJ70" s="35">
        <v>2289</v>
      </c>
      <c r="GK70" s="28">
        <v>15018</v>
      </c>
      <c r="GL70" s="28" t="s">
        <v>294</v>
      </c>
      <c r="GM70" s="28">
        <v>1946</v>
      </c>
      <c r="GN70" s="28">
        <v>201</v>
      </c>
      <c r="GO70" s="28">
        <v>889</v>
      </c>
      <c r="GP70" s="28">
        <v>244</v>
      </c>
      <c r="GQ70" s="28">
        <v>1925</v>
      </c>
      <c r="GR70" s="30">
        <v>22512</v>
      </c>
      <c r="GS70" s="35">
        <v>2285</v>
      </c>
      <c r="GT70" s="28">
        <v>14987</v>
      </c>
      <c r="GU70" s="28" t="s">
        <v>294</v>
      </c>
      <c r="GV70" s="28">
        <v>1956</v>
      </c>
      <c r="GW70" s="28">
        <v>199</v>
      </c>
      <c r="GX70" s="28">
        <v>901</v>
      </c>
      <c r="GY70" s="28">
        <v>242</v>
      </c>
      <c r="GZ70" s="28">
        <v>1937</v>
      </c>
      <c r="HA70" s="30">
        <v>22507</v>
      </c>
      <c r="HB70" s="35">
        <v>2284</v>
      </c>
      <c r="HC70" s="28">
        <v>14989</v>
      </c>
      <c r="HD70" s="28" t="s">
        <v>294</v>
      </c>
      <c r="HE70" s="28">
        <v>1953</v>
      </c>
      <c r="HF70" s="28">
        <v>199</v>
      </c>
      <c r="HG70" s="28">
        <v>898</v>
      </c>
      <c r="HH70" s="28">
        <v>242</v>
      </c>
      <c r="HI70" s="28">
        <v>1932</v>
      </c>
      <c r="HJ70" s="30">
        <v>22497</v>
      </c>
      <c r="HK70" s="35">
        <v>2284</v>
      </c>
      <c r="HL70" s="28">
        <v>14989</v>
      </c>
      <c r="HM70" s="28" t="s">
        <v>294</v>
      </c>
      <c r="HN70" s="28">
        <v>1953</v>
      </c>
      <c r="HO70" s="28">
        <v>200</v>
      </c>
      <c r="HP70" s="28">
        <v>890</v>
      </c>
      <c r="HQ70" s="28">
        <v>242</v>
      </c>
      <c r="HR70" s="28">
        <v>1940</v>
      </c>
      <c r="HS70" s="30">
        <v>22498</v>
      </c>
      <c r="HT70" s="35">
        <v>2285</v>
      </c>
      <c r="HU70" s="28">
        <v>14989</v>
      </c>
      <c r="HV70" s="28" t="s">
        <v>294</v>
      </c>
      <c r="HW70" s="28">
        <v>1952</v>
      </c>
      <c r="HX70" s="28">
        <v>200</v>
      </c>
      <c r="HY70" s="28">
        <v>890</v>
      </c>
      <c r="HZ70" s="28">
        <v>242</v>
      </c>
      <c r="IA70" s="28">
        <v>1939</v>
      </c>
      <c r="IB70" s="30">
        <v>22497</v>
      </c>
      <c r="IC70" s="35">
        <v>2287</v>
      </c>
      <c r="ID70" s="28">
        <v>14989</v>
      </c>
      <c r="IE70" s="28" t="s">
        <v>294</v>
      </c>
      <c r="IF70" s="28">
        <v>1953</v>
      </c>
      <c r="IG70" s="28">
        <v>200</v>
      </c>
      <c r="IH70" s="28">
        <v>890</v>
      </c>
      <c r="II70" s="28">
        <v>242</v>
      </c>
      <c r="IJ70" s="28">
        <v>1943</v>
      </c>
      <c r="IK70" s="30">
        <v>22504</v>
      </c>
      <c r="IL70" s="35">
        <v>2287</v>
      </c>
      <c r="IM70" s="28">
        <v>14995</v>
      </c>
      <c r="IN70" s="28" t="s">
        <v>294</v>
      </c>
      <c r="IO70" s="28">
        <v>1950</v>
      </c>
      <c r="IP70" s="28">
        <v>200</v>
      </c>
      <c r="IQ70" s="28">
        <v>889</v>
      </c>
      <c r="IR70" s="28">
        <v>243</v>
      </c>
      <c r="IS70" s="28">
        <v>1947</v>
      </c>
      <c r="IT70" s="30">
        <v>22511</v>
      </c>
      <c r="IU70" s="35">
        <v>2287</v>
      </c>
      <c r="IV70" s="28">
        <v>14999</v>
      </c>
      <c r="IW70" s="28" t="s">
        <v>294</v>
      </c>
      <c r="IX70" s="28">
        <v>1950</v>
      </c>
      <c r="IY70" s="28">
        <v>200</v>
      </c>
      <c r="IZ70" s="28">
        <v>888</v>
      </c>
      <c r="JA70" s="28">
        <v>245</v>
      </c>
      <c r="JB70" s="28">
        <v>1946</v>
      </c>
      <c r="JC70" s="30">
        <v>22515</v>
      </c>
      <c r="JD70" s="35">
        <v>2286</v>
      </c>
      <c r="JE70" s="28">
        <v>14996</v>
      </c>
      <c r="JF70" s="28" t="s">
        <v>294</v>
      </c>
      <c r="JG70" s="28">
        <v>1949</v>
      </c>
      <c r="JH70" s="28">
        <v>200</v>
      </c>
      <c r="JI70" s="28">
        <v>889</v>
      </c>
      <c r="JJ70" s="28">
        <v>246</v>
      </c>
      <c r="JK70" s="28">
        <v>1948</v>
      </c>
      <c r="JL70" s="30">
        <v>22514</v>
      </c>
      <c r="JM70" s="35">
        <v>2289</v>
      </c>
      <c r="JN70" s="28">
        <v>14998</v>
      </c>
      <c r="JO70" s="28" t="s">
        <v>294</v>
      </c>
      <c r="JP70" s="28">
        <v>1951</v>
      </c>
      <c r="JQ70" s="28">
        <v>201</v>
      </c>
      <c r="JR70" s="28">
        <v>890</v>
      </c>
      <c r="JS70" s="28">
        <v>246</v>
      </c>
      <c r="JT70" s="28">
        <v>1939</v>
      </c>
      <c r="JU70" s="30">
        <v>22514</v>
      </c>
      <c r="JV70" s="35">
        <v>2290</v>
      </c>
      <c r="JW70" s="28">
        <v>15001</v>
      </c>
      <c r="JX70" s="28" t="s">
        <v>294</v>
      </c>
      <c r="JY70" s="28">
        <v>1949</v>
      </c>
      <c r="JZ70" s="28">
        <v>201</v>
      </c>
      <c r="KA70" s="28">
        <v>886</v>
      </c>
      <c r="KB70" s="28">
        <v>245</v>
      </c>
      <c r="KC70" s="28">
        <v>1934</v>
      </c>
      <c r="KD70" s="30">
        <v>22506</v>
      </c>
      <c r="KE70" s="35">
        <v>2289</v>
      </c>
      <c r="KF70" s="28">
        <v>15014</v>
      </c>
      <c r="KG70" s="28" t="s">
        <v>294</v>
      </c>
      <c r="KH70" s="28">
        <v>1948</v>
      </c>
      <c r="KI70" s="28">
        <v>201</v>
      </c>
      <c r="KJ70" s="28">
        <v>887</v>
      </c>
      <c r="KK70" s="28">
        <v>244</v>
      </c>
      <c r="KL70" s="28">
        <v>1930</v>
      </c>
      <c r="KM70" s="30">
        <v>22513</v>
      </c>
      <c r="KN70" s="35">
        <v>2269</v>
      </c>
      <c r="KO70" s="28">
        <v>14949</v>
      </c>
      <c r="KP70" s="28" t="s">
        <v>295</v>
      </c>
      <c r="KQ70" s="28">
        <v>1969</v>
      </c>
      <c r="KR70" s="28">
        <v>199</v>
      </c>
      <c r="KS70" s="28">
        <v>888</v>
      </c>
      <c r="KT70" s="28">
        <v>241</v>
      </c>
      <c r="KU70" s="28">
        <v>1900</v>
      </c>
      <c r="KV70" s="30">
        <v>22415</v>
      </c>
      <c r="KW70" s="35">
        <v>2289</v>
      </c>
      <c r="KX70" s="28">
        <v>15018</v>
      </c>
      <c r="KY70" s="28" t="s">
        <v>294</v>
      </c>
      <c r="KZ70" s="28">
        <v>1946</v>
      </c>
      <c r="LA70" s="28">
        <v>202</v>
      </c>
      <c r="LB70" s="28">
        <v>890</v>
      </c>
      <c r="LC70" s="28">
        <v>244</v>
      </c>
      <c r="LD70" s="28">
        <v>1932</v>
      </c>
      <c r="LE70" s="30">
        <v>22521</v>
      </c>
      <c r="LF70" s="35">
        <v>2289</v>
      </c>
      <c r="LG70" s="28">
        <v>15019</v>
      </c>
      <c r="LH70" s="28" t="s">
        <v>294</v>
      </c>
      <c r="LI70" s="28">
        <v>1944</v>
      </c>
      <c r="LJ70" s="28">
        <v>202</v>
      </c>
      <c r="LK70" s="28">
        <v>891</v>
      </c>
      <c r="LL70" s="28">
        <v>244</v>
      </c>
      <c r="LM70" s="28">
        <v>1932</v>
      </c>
      <c r="LN70" s="30">
        <v>22521</v>
      </c>
      <c r="LO70" s="35">
        <v>2290</v>
      </c>
      <c r="LP70" s="28">
        <v>15023</v>
      </c>
      <c r="LQ70" s="28" t="s">
        <v>294</v>
      </c>
      <c r="LR70" s="28">
        <v>1945</v>
      </c>
      <c r="LS70" s="28">
        <v>203</v>
      </c>
      <c r="LT70" s="28">
        <v>927</v>
      </c>
      <c r="LU70" s="28">
        <v>244</v>
      </c>
      <c r="LV70" s="28">
        <v>1890</v>
      </c>
      <c r="LW70" s="30">
        <v>22522</v>
      </c>
      <c r="LX70" s="35">
        <v>2290</v>
      </c>
      <c r="LY70" s="28">
        <v>15017</v>
      </c>
      <c r="LZ70" s="28" t="s">
        <v>294</v>
      </c>
      <c r="MA70" s="28">
        <v>1944</v>
      </c>
      <c r="MB70" s="28">
        <v>218</v>
      </c>
      <c r="MC70" s="28">
        <v>917</v>
      </c>
      <c r="MD70" s="28">
        <v>246</v>
      </c>
      <c r="ME70" s="28">
        <v>1855</v>
      </c>
      <c r="MF70" s="30">
        <v>22487</v>
      </c>
      <c r="MG70" s="35">
        <v>2236</v>
      </c>
      <c r="MH70" s="28">
        <v>14846</v>
      </c>
      <c r="MI70" s="28" t="s">
        <v>294</v>
      </c>
      <c r="MJ70" s="28">
        <v>1978</v>
      </c>
      <c r="MK70" s="28">
        <v>471</v>
      </c>
      <c r="ML70" s="28">
        <v>918</v>
      </c>
      <c r="MM70" s="28">
        <v>258</v>
      </c>
      <c r="MN70" s="28">
        <v>1782</v>
      </c>
      <c r="MO70" s="30">
        <v>22489</v>
      </c>
      <c r="MP70" s="35">
        <v>2233</v>
      </c>
      <c r="MQ70" s="28">
        <v>14779</v>
      </c>
      <c r="MR70" s="28" t="s">
        <v>294</v>
      </c>
      <c r="MS70" s="28">
        <v>2000</v>
      </c>
      <c r="MT70" s="28">
        <v>485</v>
      </c>
      <c r="MU70" s="28">
        <v>909</v>
      </c>
      <c r="MV70" s="28">
        <v>258</v>
      </c>
      <c r="MW70" s="28">
        <v>1840</v>
      </c>
      <c r="MX70" s="30">
        <v>22504</v>
      </c>
      <c r="MY70" s="35">
        <v>2236</v>
      </c>
      <c r="MZ70" s="28">
        <v>14736</v>
      </c>
      <c r="NA70" s="28" t="s">
        <v>294</v>
      </c>
      <c r="NB70" s="28">
        <v>1993</v>
      </c>
      <c r="NC70" s="28">
        <v>482</v>
      </c>
      <c r="ND70" s="28">
        <v>899</v>
      </c>
      <c r="NE70" s="28">
        <v>251</v>
      </c>
      <c r="NF70" s="28">
        <v>1948</v>
      </c>
      <c r="NG70" s="30">
        <v>22545</v>
      </c>
      <c r="NH70" s="35">
        <v>2240</v>
      </c>
      <c r="NI70" s="28">
        <v>14722</v>
      </c>
      <c r="NJ70" s="28" t="s">
        <v>294</v>
      </c>
      <c r="NK70" s="28">
        <v>1996</v>
      </c>
      <c r="NL70" s="28">
        <v>481</v>
      </c>
      <c r="NM70" s="28">
        <v>899</v>
      </c>
      <c r="NN70" s="28">
        <v>251</v>
      </c>
      <c r="NO70" s="28">
        <v>1957</v>
      </c>
      <c r="NP70" s="30">
        <v>22546</v>
      </c>
      <c r="NQ70" s="35">
        <v>2254</v>
      </c>
      <c r="NR70" s="28">
        <v>14695</v>
      </c>
      <c r="NS70" s="28" t="s">
        <v>294</v>
      </c>
      <c r="NT70" s="28">
        <v>1993</v>
      </c>
      <c r="NU70" s="28">
        <v>479</v>
      </c>
      <c r="NV70" s="28">
        <v>891</v>
      </c>
      <c r="NW70" s="28">
        <v>251</v>
      </c>
      <c r="NX70" s="28">
        <v>1978</v>
      </c>
      <c r="NY70" s="30">
        <v>22541</v>
      </c>
      <c r="NZ70" s="35">
        <v>2249</v>
      </c>
      <c r="OA70" s="28">
        <v>14669</v>
      </c>
      <c r="OB70" s="28" t="s">
        <v>294</v>
      </c>
      <c r="OC70" s="28">
        <v>1993</v>
      </c>
      <c r="OD70" s="28">
        <v>474</v>
      </c>
      <c r="OE70" s="28">
        <v>893</v>
      </c>
      <c r="OF70" s="28">
        <v>251</v>
      </c>
      <c r="OG70" s="28">
        <v>2022</v>
      </c>
      <c r="OH70" s="30">
        <v>22551</v>
      </c>
      <c r="OI70" s="35">
        <v>2251</v>
      </c>
      <c r="OJ70" s="28">
        <v>14642</v>
      </c>
      <c r="OK70" s="28" t="s">
        <v>294</v>
      </c>
      <c r="OL70" s="28">
        <v>1993</v>
      </c>
      <c r="OM70" s="28">
        <v>475</v>
      </c>
      <c r="ON70" s="28">
        <v>887</v>
      </c>
      <c r="OO70" s="28">
        <v>251</v>
      </c>
      <c r="OP70" s="28">
        <v>2059</v>
      </c>
      <c r="OQ70" s="30">
        <v>22558</v>
      </c>
      <c r="OR70" s="35">
        <v>2253</v>
      </c>
      <c r="OS70" s="28">
        <v>14615</v>
      </c>
      <c r="OT70" s="28">
        <v>0</v>
      </c>
      <c r="OU70" s="28">
        <v>1993</v>
      </c>
      <c r="OV70" s="28">
        <v>485</v>
      </c>
      <c r="OW70" s="28">
        <v>881</v>
      </c>
      <c r="OX70" s="28">
        <v>251</v>
      </c>
      <c r="OY70" s="28">
        <v>2095</v>
      </c>
      <c r="OZ70" s="30">
        <v>22573</v>
      </c>
      <c r="PA70" s="35">
        <v>2246</v>
      </c>
      <c r="PB70" s="28">
        <v>14577</v>
      </c>
      <c r="PC70" s="28"/>
      <c r="PD70" s="28">
        <v>1994</v>
      </c>
      <c r="PE70" s="28">
        <v>486</v>
      </c>
      <c r="PF70" s="28">
        <v>879</v>
      </c>
      <c r="PG70" s="28">
        <v>251</v>
      </c>
      <c r="PH70" s="28">
        <v>2140</v>
      </c>
      <c r="PI70" s="30">
        <v>22573</v>
      </c>
      <c r="PJ70" s="35">
        <v>2224</v>
      </c>
      <c r="PK70" s="28">
        <v>14539</v>
      </c>
      <c r="PL70" s="28"/>
      <c r="PM70" s="28">
        <v>1991</v>
      </c>
      <c r="PN70" s="28">
        <v>465</v>
      </c>
      <c r="PO70" s="28">
        <v>821</v>
      </c>
      <c r="PP70" s="28">
        <v>246</v>
      </c>
      <c r="PQ70" s="28">
        <v>2294</v>
      </c>
      <c r="PR70" s="30">
        <v>22580</v>
      </c>
      <c r="PS70" s="35">
        <v>2213</v>
      </c>
      <c r="PT70" s="28">
        <v>14505</v>
      </c>
      <c r="PU70" s="28"/>
      <c r="PV70" s="28">
        <v>1989</v>
      </c>
      <c r="PW70" s="28">
        <v>469</v>
      </c>
      <c r="PX70" s="28">
        <v>818</v>
      </c>
      <c r="PY70" s="28">
        <v>246</v>
      </c>
      <c r="PZ70" s="28">
        <v>2337</v>
      </c>
      <c r="QA70" s="30">
        <v>22577</v>
      </c>
      <c r="QB70" s="35">
        <v>2209</v>
      </c>
      <c r="QC70" s="28">
        <v>14451</v>
      </c>
      <c r="QD70" s="28"/>
      <c r="QE70" s="28">
        <v>1983</v>
      </c>
      <c r="QF70" s="28">
        <v>469</v>
      </c>
      <c r="QG70" s="28">
        <v>820</v>
      </c>
      <c r="QH70" s="28">
        <v>246</v>
      </c>
      <c r="QI70" s="28">
        <v>2402</v>
      </c>
      <c r="QJ70" s="30">
        <v>22580</v>
      </c>
      <c r="QK70" s="35">
        <v>2207</v>
      </c>
      <c r="QL70" s="28">
        <v>14414</v>
      </c>
      <c r="QM70" s="28"/>
      <c r="QN70" s="28">
        <v>1980</v>
      </c>
      <c r="QO70" s="28">
        <v>469</v>
      </c>
      <c r="QP70" s="28">
        <v>816</v>
      </c>
      <c r="QQ70" s="28">
        <v>246</v>
      </c>
      <c r="QR70" s="28">
        <v>2457</v>
      </c>
      <c r="QS70" s="30">
        <v>22589</v>
      </c>
      <c r="QT70" s="35">
        <v>2204</v>
      </c>
      <c r="QU70" s="28">
        <v>14413</v>
      </c>
      <c r="QV70" s="28"/>
      <c r="QW70" s="28">
        <v>1980</v>
      </c>
      <c r="QX70" s="28">
        <v>469</v>
      </c>
      <c r="QY70" s="28">
        <v>809</v>
      </c>
      <c r="QZ70" s="28">
        <v>243</v>
      </c>
      <c r="RA70" s="28">
        <v>2477</v>
      </c>
      <c r="RB70" s="30">
        <v>22595</v>
      </c>
      <c r="RC70" s="35">
        <v>2223</v>
      </c>
      <c r="RD70" s="28">
        <v>14408</v>
      </c>
      <c r="RE70" s="28">
        <v>14</v>
      </c>
      <c r="RF70" s="28">
        <v>2108</v>
      </c>
      <c r="RG70" s="28">
        <v>806</v>
      </c>
      <c r="RH70" s="28">
        <v>850</v>
      </c>
      <c r="RI70" s="28">
        <v>243</v>
      </c>
      <c r="RJ70" s="28">
        <v>1951</v>
      </c>
      <c r="RK70" s="30">
        <v>22603</v>
      </c>
      <c r="RL70" s="35">
        <v>2218</v>
      </c>
      <c r="RM70" s="28">
        <v>14358</v>
      </c>
      <c r="RN70" s="28">
        <v>14</v>
      </c>
      <c r="RO70" s="28">
        <v>2107</v>
      </c>
      <c r="RP70" s="28">
        <v>806</v>
      </c>
      <c r="RQ70" s="28">
        <v>849</v>
      </c>
      <c r="RR70" s="28">
        <v>243</v>
      </c>
      <c r="RS70" s="28">
        <v>2015</v>
      </c>
      <c r="RT70" s="30">
        <v>22610</v>
      </c>
      <c r="RU70" s="35">
        <v>2216</v>
      </c>
      <c r="RV70" s="28">
        <v>14322</v>
      </c>
      <c r="RW70" s="28">
        <v>14</v>
      </c>
      <c r="RX70" s="28">
        <v>2096</v>
      </c>
      <c r="RY70" s="28">
        <v>803</v>
      </c>
      <c r="RZ70" s="28">
        <v>850</v>
      </c>
      <c r="SA70" s="28">
        <v>246</v>
      </c>
      <c r="SB70" s="28">
        <v>2094</v>
      </c>
      <c r="SC70" s="30">
        <v>22641</v>
      </c>
      <c r="SD70" s="35">
        <v>2213</v>
      </c>
      <c r="SE70" s="28">
        <v>14282</v>
      </c>
      <c r="SF70" s="28">
        <v>14</v>
      </c>
      <c r="SG70" s="28">
        <v>2095</v>
      </c>
      <c r="SH70" s="28">
        <v>802</v>
      </c>
      <c r="SI70" s="28">
        <v>852</v>
      </c>
      <c r="SJ70" s="28">
        <v>245</v>
      </c>
      <c r="SK70" s="28">
        <v>2136</v>
      </c>
      <c r="SL70" s="30">
        <v>22639</v>
      </c>
      <c r="SM70" s="35">
        <v>2211</v>
      </c>
      <c r="SN70" s="28">
        <v>14253</v>
      </c>
      <c r="SO70" s="28">
        <v>14</v>
      </c>
      <c r="SP70" s="28">
        <v>2093</v>
      </c>
      <c r="SQ70" s="28">
        <v>801</v>
      </c>
      <c r="SR70" s="28">
        <v>856</v>
      </c>
      <c r="SS70" s="28">
        <v>245</v>
      </c>
      <c r="ST70" s="28">
        <v>2169</v>
      </c>
      <c r="SU70" s="30">
        <v>22642</v>
      </c>
      <c r="SV70" s="35">
        <v>2229</v>
      </c>
      <c r="SW70" s="28">
        <v>14241</v>
      </c>
      <c r="SX70" s="28">
        <v>14</v>
      </c>
      <c r="SY70" s="28">
        <v>2091</v>
      </c>
      <c r="SZ70" s="28">
        <v>800</v>
      </c>
      <c r="TA70" s="28">
        <v>863</v>
      </c>
      <c r="TB70" s="28">
        <v>245</v>
      </c>
      <c r="TC70" s="28">
        <v>2160</v>
      </c>
      <c r="TD70" s="30">
        <v>22643</v>
      </c>
      <c r="TE70" s="35">
        <v>2232</v>
      </c>
      <c r="TF70" s="28">
        <v>14244</v>
      </c>
      <c r="TG70" s="28">
        <v>14</v>
      </c>
      <c r="TH70" s="28">
        <v>2086</v>
      </c>
      <c r="TI70" s="28">
        <v>797</v>
      </c>
      <c r="TJ70" s="28">
        <v>864</v>
      </c>
      <c r="TK70" s="28">
        <v>245</v>
      </c>
      <c r="TL70" s="28">
        <v>2174</v>
      </c>
      <c r="TM70" s="30">
        <v>22656</v>
      </c>
      <c r="TN70" s="35">
        <v>2234</v>
      </c>
      <c r="TO70" s="28">
        <v>14226</v>
      </c>
      <c r="TP70" s="28">
        <v>14</v>
      </c>
      <c r="TQ70" s="28">
        <v>2090</v>
      </c>
      <c r="TR70" s="28">
        <v>797</v>
      </c>
      <c r="TS70" s="28">
        <v>862</v>
      </c>
      <c r="TT70" s="28">
        <v>245</v>
      </c>
      <c r="TU70" s="28">
        <v>2210</v>
      </c>
      <c r="TV70" s="30">
        <v>22678</v>
      </c>
      <c r="TW70" s="35">
        <v>2234</v>
      </c>
      <c r="TX70" s="28">
        <v>14219</v>
      </c>
      <c r="TY70" s="28">
        <v>14</v>
      </c>
      <c r="TZ70" s="28">
        <v>2087</v>
      </c>
      <c r="UA70" s="28">
        <v>794</v>
      </c>
      <c r="UB70" s="28">
        <v>864</v>
      </c>
      <c r="UC70" s="28">
        <v>245</v>
      </c>
      <c r="UD70" s="28">
        <v>2243</v>
      </c>
      <c r="UE70" s="30">
        <v>22700</v>
      </c>
      <c r="UF70" s="35">
        <v>2226</v>
      </c>
      <c r="UG70" s="28">
        <v>14220</v>
      </c>
      <c r="UH70" s="28">
        <v>14</v>
      </c>
      <c r="UI70" s="28">
        <v>2085</v>
      </c>
      <c r="UJ70" s="28">
        <v>791</v>
      </c>
      <c r="UK70" s="28">
        <v>865</v>
      </c>
      <c r="UL70" s="28">
        <v>245</v>
      </c>
      <c r="UM70" s="28">
        <v>2259</v>
      </c>
      <c r="UN70" s="30">
        <v>22705</v>
      </c>
      <c r="UO70" s="35">
        <v>2224</v>
      </c>
      <c r="UP70" s="28">
        <v>14213</v>
      </c>
      <c r="UQ70" s="28">
        <v>13</v>
      </c>
      <c r="UR70" s="28">
        <v>2083</v>
      </c>
      <c r="US70" s="28">
        <v>791</v>
      </c>
      <c r="UT70" s="28">
        <v>866</v>
      </c>
      <c r="UU70" s="28">
        <v>245</v>
      </c>
      <c r="UV70" s="28">
        <v>2301</v>
      </c>
      <c r="UW70" s="30">
        <v>22736</v>
      </c>
      <c r="UX70" s="35">
        <v>2222</v>
      </c>
      <c r="UY70" s="28">
        <v>14199</v>
      </c>
      <c r="UZ70" s="28">
        <v>13</v>
      </c>
      <c r="VA70" s="28">
        <v>2083</v>
      </c>
      <c r="VB70" s="28">
        <v>786</v>
      </c>
      <c r="VC70" s="28">
        <v>866</v>
      </c>
      <c r="VD70" s="28">
        <v>245</v>
      </c>
      <c r="VE70" s="28">
        <v>2327</v>
      </c>
      <c r="VF70" s="30">
        <v>22741</v>
      </c>
      <c r="VG70" s="35">
        <v>2218</v>
      </c>
      <c r="VH70" s="28">
        <v>14168</v>
      </c>
      <c r="VI70" s="28">
        <v>13</v>
      </c>
      <c r="VJ70" s="28">
        <v>2074</v>
      </c>
      <c r="VK70" s="28">
        <v>779</v>
      </c>
      <c r="VL70" s="28">
        <v>865</v>
      </c>
      <c r="VM70" s="28">
        <v>245</v>
      </c>
      <c r="VN70" s="28">
        <v>2384</v>
      </c>
      <c r="VO70" s="30">
        <v>22746</v>
      </c>
      <c r="VP70" s="35">
        <v>2218</v>
      </c>
      <c r="VQ70" s="28">
        <v>14147</v>
      </c>
      <c r="VR70" s="28">
        <v>13</v>
      </c>
      <c r="VS70" s="28">
        <v>2070</v>
      </c>
      <c r="VT70" s="28">
        <v>779</v>
      </c>
      <c r="VU70" s="28">
        <v>862</v>
      </c>
      <c r="VV70" s="28">
        <v>245</v>
      </c>
      <c r="VW70" s="28">
        <v>2415</v>
      </c>
      <c r="VX70" s="30">
        <v>22749</v>
      </c>
      <c r="VY70" s="35">
        <v>2210</v>
      </c>
      <c r="VZ70" s="28">
        <v>14136</v>
      </c>
      <c r="WA70" s="28">
        <v>13</v>
      </c>
      <c r="WB70" s="28">
        <v>2068</v>
      </c>
      <c r="WC70" s="28">
        <v>779</v>
      </c>
      <c r="WD70" s="28">
        <v>862</v>
      </c>
      <c r="WE70" s="28">
        <v>245</v>
      </c>
      <c r="WF70" s="28">
        <v>2435</v>
      </c>
      <c r="WG70" s="30">
        <v>22748</v>
      </c>
      <c r="WH70" s="35">
        <v>2210</v>
      </c>
      <c r="WI70" s="28">
        <v>14125</v>
      </c>
      <c r="WJ70" s="28">
        <v>13</v>
      </c>
      <c r="WK70" s="28">
        <v>2063</v>
      </c>
      <c r="WL70" s="28">
        <v>784</v>
      </c>
      <c r="WM70" s="28">
        <v>863</v>
      </c>
      <c r="WN70" s="28">
        <v>245</v>
      </c>
      <c r="WO70" s="28">
        <v>2504</v>
      </c>
      <c r="WP70" s="30">
        <v>22807</v>
      </c>
      <c r="WQ70" s="35">
        <v>2208</v>
      </c>
      <c r="WR70" s="28">
        <v>14118</v>
      </c>
      <c r="WS70" s="28">
        <v>13</v>
      </c>
      <c r="WT70" s="28">
        <v>2066</v>
      </c>
      <c r="WU70" s="28">
        <v>788</v>
      </c>
      <c r="WV70" s="28">
        <v>862</v>
      </c>
      <c r="WW70" s="28">
        <v>245</v>
      </c>
      <c r="WX70" s="28">
        <v>2539</v>
      </c>
      <c r="WY70" s="30">
        <v>22839</v>
      </c>
      <c r="WZ70" s="35">
        <v>2199</v>
      </c>
      <c r="XA70" s="28">
        <v>14104</v>
      </c>
      <c r="XB70" s="28">
        <v>13</v>
      </c>
      <c r="XC70" s="28">
        <v>2062</v>
      </c>
      <c r="XD70" s="28">
        <v>788</v>
      </c>
      <c r="XE70" s="28">
        <v>859</v>
      </c>
      <c r="XF70" s="28">
        <v>245</v>
      </c>
      <c r="XG70" s="28">
        <v>2580</v>
      </c>
      <c r="XH70" s="30">
        <v>22850</v>
      </c>
    </row>
    <row r="71" spans="1:632" ht="15" customHeight="1" x14ac:dyDescent="0.3">
      <c r="A71" s="70">
        <v>580</v>
      </c>
      <c r="B71" s="69" t="s">
        <v>227</v>
      </c>
      <c r="C71" s="35">
        <v>5313</v>
      </c>
      <c r="D71" s="28">
        <v>18730</v>
      </c>
      <c r="E71" s="28">
        <v>644</v>
      </c>
      <c r="F71" s="28">
        <v>2198</v>
      </c>
      <c r="G71" s="28">
        <v>410</v>
      </c>
      <c r="H71" s="28">
        <v>1576</v>
      </c>
      <c r="I71" s="28">
        <v>448</v>
      </c>
      <c r="J71" s="28">
        <v>3963</v>
      </c>
      <c r="K71" s="30">
        <v>33282</v>
      </c>
      <c r="L71" s="35">
        <v>5313</v>
      </c>
      <c r="M71" s="28">
        <v>18729</v>
      </c>
      <c r="N71" s="28">
        <v>644</v>
      </c>
      <c r="O71" s="28">
        <v>2198</v>
      </c>
      <c r="P71" s="28">
        <v>410</v>
      </c>
      <c r="Q71" s="28">
        <v>1575</v>
      </c>
      <c r="R71" s="28">
        <v>453</v>
      </c>
      <c r="S71" s="28">
        <v>3972</v>
      </c>
      <c r="T71" s="30">
        <v>33294</v>
      </c>
      <c r="U71" s="35">
        <v>5504</v>
      </c>
      <c r="V71" s="28">
        <v>18788</v>
      </c>
      <c r="W71" s="28">
        <v>658</v>
      </c>
      <c r="X71" s="28">
        <v>2178</v>
      </c>
      <c r="Y71" s="28">
        <v>409</v>
      </c>
      <c r="Z71" s="28">
        <v>1573</v>
      </c>
      <c r="AA71" s="28">
        <v>447</v>
      </c>
      <c r="AB71" s="28">
        <v>4201</v>
      </c>
      <c r="AC71" s="30">
        <v>33758</v>
      </c>
      <c r="AD71" s="35">
        <v>5328</v>
      </c>
      <c r="AE71" s="28">
        <v>18731</v>
      </c>
      <c r="AF71" s="28">
        <v>640</v>
      </c>
      <c r="AG71" s="28">
        <v>2199</v>
      </c>
      <c r="AH71" s="28">
        <v>410</v>
      </c>
      <c r="AI71" s="28">
        <v>1573</v>
      </c>
      <c r="AJ71" s="28">
        <v>453</v>
      </c>
      <c r="AK71" s="28">
        <v>4010</v>
      </c>
      <c r="AL71" s="30">
        <v>33344</v>
      </c>
      <c r="AM71" s="35">
        <v>5329</v>
      </c>
      <c r="AN71" s="28">
        <v>18732</v>
      </c>
      <c r="AO71" s="28">
        <v>640</v>
      </c>
      <c r="AP71" s="28">
        <v>2199</v>
      </c>
      <c r="AQ71" s="28">
        <v>410</v>
      </c>
      <c r="AR71" s="28">
        <v>1573</v>
      </c>
      <c r="AS71" s="28">
        <v>453</v>
      </c>
      <c r="AT71" s="28">
        <v>4031</v>
      </c>
      <c r="AU71" s="30">
        <v>33367</v>
      </c>
      <c r="AV71" s="35">
        <v>5328</v>
      </c>
      <c r="AW71" s="28">
        <v>18733</v>
      </c>
      <c r="AX71" s="28">
        <v>640</v>
      </c>
      <c r="AY71" s="28">
        <v>2199</v>
      </c>
      <c r="AZ71" s="28">
        <v>410</v>
      </c>
      <c r="BA71" s="28">
        <v>1573</v>
      </c>
      <c r="BB71" s="28">
        <v>453</v>
      </c>
      <c r="BC71" s="28">
        <v>4029</v>
      </c>
      <c r="BD71" s="30">
        <v>33365</v>
      </c>
      <c r="BE71" s="35">
        <v>5327</v>
      </c>
      <c r="BF71" s="28">
        <v>18737</v>
      </c>
      <c r="BG71" s="28">
        <v>640</v>
      </c>
      <c r="BH71" s="28">
        <v>2199</v>
      </c>
      <c r="BI71" s="28">
        <v>410</v>
      </c>
      <c r="BJ71" s="28">
        <v>1573</v>
      </c>
      <c r="BK71" s="28">
        <v>453</v>
      </c>
      <c r="BL71" s="28">
        <v>4025</v>
      </c>
      <c r="BM71" s="30">
        <v>33364</v>
      </c>
      <c r="BN71" s="35">
        <v>5325</v>
      </c>
      <c r="BO71" s="28">
        <v>18739</v>
      </c>
      <c r="BP71" s="28">
        <v>640</v>
      </c>
      <c r="BQ71" s="28">
        <v>2199</v>
      </c>
      <c r="BR71" s="28">
        <v>411</v>
      </c>
      <c r="BS71" s="28">
        <v>1575</v>
      </c>
      <c r="BT71" s="28">
        <v>454</v>
      </c>
      <c r="BU71" s="28">
        <v>4042</v>
      </c>
      <c r="BV71" s="30">
        <v>33385</v>
      </c>
      <c r="BW71" s="35" t="s">
        <v>294</v>
      </c>
      <c r="BX71" s="28">
        <v>2420</v>
      </c>
      <c r="BY71" s="28">
        <v>640</v>
      </c>
      <c r="BZ71" s="28">
        <v>2199</v>
      </c>
      <c r="CA71" s="28">
        <v>411</v>
      </c>
      <c r="CB71" s="28">
        <v>1576</v>
      </c>
      <c r="CC71" s="28" t="s">
        <v>294</v>
      </c>
      <c r="CD71" s="28">
        <v>26200</v>
      </c>
      <c r="CE71" s="30">
        <v>33446</v>
      </c>
      <c r="CF71" s="35" t="s">
        <v>294</v>
      </c>
      <c r="CG71" s="28">
        <v>2420</v>
      </c>
      <c r="CH71" s="28">
        <v>640</v>
      </c>
      <c r="CI71" s="28">
        <v>2198</v>
      </c>
      <c r="CJ71" s="28">
        <v>411</v>
      </c>
      <c r="CK71" s="28">
        <v>1578</v>
      </c>
      <c r="CL71" s="28" t="s">
        <v>294</v>
      </c>
      <c r="CM71" s="28">
        <v>26223</v>
      </c>
      <c r="CN71" s="30">
        <v>33470</v>
      </c>
      <c r="CO71" s="35">
        <v>5332</v>
      </c>
      <c r="CP71" s="28">
        <v>18743</v>
      </c>
      <c r="CQ71" s="28">
        <v>640</v>
      </c>
      <c r="CR71" s="28">
        <v>2199</v>
      </c>
      <c r="CS71" s="28">
        <v>411</v>
      </c>
      <c r="CT71" s="28">
        <v>1579</v>
      </c>
      <c r="CU71" s="28">
        <v>456</v>
      </c>
      <c r="CV71" s="28">
        <v>4128</v>
      </c>
      <c r="CW71" s="30">
        <v>33488</v>
      </c>
      <c r="CX71" s="35">
        <v>5334</v>
      </c>
      <c r="CY71" s="28">
        <v>18747</v>
      </c>
      <c r="CZ71" s="28">
        <v>640</v>
      </c>
      <c r="DA71" s="28">
        <v>2199</v>
      </c>
      <c r="DB71" s="28">
        <v>411</v>
      </c>
      <c r="DC71" s="28">
        <v>1579</v>
      </c>
      <c r="DD71" s="28">
        <v>456</v>
      </c>
      <c r="DE71" s="28">
        <v>4133</v>
      </c>
      <c r="DF71" s="30">
        <v>33499</v>
      </c>
      <c r="DG71" s="35">
        <v>5337</v>
      </c>
      <c r="DH71" s="28">
        <v>18759</v>
      </c>
      <c r="DI71" s="28">
        <v>635</v>
      </c>
      <c r="DJ71" s="28">
        <v>2187</v>
      </c>
      <c r="DK71" s="28">
        <v>409</v>
      </c>
      <c r="DL71" s="28">
        <v>1580</v>
      </c>
      <c r="DM71" s="28">
        <v>435</v>
      </c>
      <c r="DN71" s="28">
        <v>4159</v>
      </c>
      <c r="DO71" s="30">
        <v>33501</v>
      </c>
      <c r="DP71" s="35">
        <v>5335</v>
      </c>
      <c r="DQ71" s="28">
        <v>18762</v>
      </c>
      <c r="DR71" s="28">
        <v>635</v>
      </c>
      <c r="DS71" s="28">
        <v>2187</v>
      </c>
      <c r="DT71" s="28">
        <v>409</v>
      </c>
      <c r="DU71" s="28">
        <v>1581</v>
      </c>
      <c r="DV71" s="28">
        <v>436</v>
      </c>
      <c r="DW71" s="28">
        <v>4159</v>
      </c>
      <c r="DX71" s="30">
        <v>33504</v>
      </c>
      <c r="DY71" s="35">
        <v>5384</v>
      </c>
      <c r="DZ71" s="28">
        <v>18770</v>
      </c>
      <c r="EA71" s="28">
        <v>659</v>
      </c>
      <c r="EB71" s="28">
        <v>2177</v>
      </c>
      <c r="EC71" s="28">
        <v>408</v>
      </c>
      <c r="ED71" s="28">
        <v>1572</v>
      </c>
      <c r="EE71" s="28">
        <v>440</v>
      </c>
      <c r="EF71" s="28">
        <v>4150</v>
      </c>
      <c r="EG71" s="30">
        <v>33560</v>
      </c>
      <c r="EH71" s="35" t="s">
        <v>294</v>
      </c>
      <c r="EI71" s="28">
        <v>2436</v>
      </c>
      <c r="EJ71" s="28">
        <v>635</v>
      </c>
      <c r="EK71" s="28">
        <v>2188</v>
      </c>
      <c r="EL71" s="28">
        <v>410</v>
      </c>
      <c r="EM71" s="28">
        <v>1581</v>
      </c>
      <c r="EN71" s="28" t="s">
        <v>294</v>
      </c>
      <c r="EO71" s="28">
        <v>26270</v>
      </c>
      <c r="EP71" s="30">
        <v>33520</v>
      </c>
      <c r="EQ71" s="35">
        <v>5331</v>
      </c>
      <c r="ER71" s="28">
        <v>18769</v>
      </c>
      <c r="ES71" s="28">
        <v>635</v>
      </c>
      <c r="ET71" s="28">
        <v>2187</v>
      </c>
      <c r="EU71" s="28">
        <v>410</v>
      </c>
      <c r="EV71" s="28">
        <v>1581</v>
      </c>
      <c r="EW71" s="28">
        <v>437</v>
      </c>
      <c r="EX71" s="28">
        <v>4170</v>
      </c>
      <c r="EY71" s="30">
        <v>33520</v>
      </c>
      <c r="EZ71" s="35">
        <v>5389</v>
      </c>
      <c r="FA71" s="28">
        <v>18789</v>
      </c>
      <c r="FB71" s="28">
        <v>657</v>
      </c>
      <c r="FC71" s="28">
        <v>2174</v>
      </c>
      <c r="FD71" s="28">
        <v>407</v>
      </c>
      <c r="FE71" s="28">
        <v>1559</v>
      </c>
      <c r="FF71" s="28">
        <v>440</v>
      </c>
      <c r="FG71" s="28">
        <v>4148</v>
      </c>
      <c r="FH71" s="30">
        <v>33563</v>
      </c>
      <c r="FI71" s="35">
        <v>5330</v>
      </c>
      <c r="FJ71" s="28">
        <v>18772</v>
      </c>
      <c r="FK71" s="28">
        <v>659</v>
      </c>
      <c r="FL71" s="28">
        <v>2187</v>
      </c>
      <c r="FM71" s="28">
        <v>410</v>
      </c>
      <c r="FN71" s="28">
        <v>1584</v>
      </c>
      <c r="FO71" s="28">
        <v>436</v>
      </c>
      <c r="FP71" s="28">
        <v>4158</v>
      </c>
      <c r="FQ71" s="30">
        <v>33536</v>
      </c>
      <c r="FR71" s="35">
        <v>5461</v>
      </c>
      <c r="FS71" s="28">
        <v>18790</v>
      </c>
      <c r="FT71" s="28">
        <v>657</v>
      </c>
      <c r="FU71" s="28">
        <v>2174</v>
      </c>
      <c r="FV71" s="28">
        <v>407</v>
      </c>
      <c r="FW71" s="28">
        <v>1556</v>
      </c>
      <c r="FX71" s="28">
        <v>440</v>
      </c>
      <c r="FY71" s="28">
        <v>4149</v>
      </c>
      <c r="FZ71" s="30">
        <v>33634</v>
      </c>
      <c r="GA71" s="35">
        <v>5380</v>
      </c>
      <c r="GB71" s="28">
        <v>18769</v>
      </c>
      <c r="GC71" s="28">
        <v>659</v>
      </c>
      <c r="GD71" s="28">
        <v>2185</v>
      </c>
      <c r="GE71" s="28">
        <v>408</v>
      </c>
      <c r="GF71" s="28">
        <v>1582</v>
      </c>
      <c r="GG71" s="28">
        <v>438</v>
      </c>
      <c r="GH71" s="28">
        <v>4154</v>
      </c>
      <c r="GI71" s="30">
        <v>33575</v>
      </c>
      <c r="GJ71" s="35">
        <v>5504</v>
      </c>
      <c r="GK71" s="28">
        <v>18788</v>
      </c>
      <c r="GL71" s="28">
        <v>658</v>
      </c>
      <c r="GM71" s="28">
        <v>2173</v>
      </c>
      <c r="GN71" s="28">
        <v>407</v>
      </c>
      <c r="GO71" s="28">
        <v>1572</v>
      </c>
      <c r="GP71" s="28">
        <v>447</v>
      </c>
      <c r="GQ71" s="28">
        <v>4180</v>
      </c>
      <c r="GR71" s="30">
        <v>33729</v>
      </c>
      <c r="GS71" s="35">
        <v>5380</v>
      </c>
      <c r="GT71" s="28">
        <v>18767</v>
      </c>
      <c r="GU71" s="28">
        <v>659</v>
      </c>
      <c r="GV71" s="28">
        <v>2185</v>
      </c>
      <c r="GW71" s="28">
        <v>408</v>
      </c>
      <c r="GX71" s="28">
        <v>1582</v>
      </c>
      <c r="GY71" s="28">
        <v>441</v>
      </c>
      <c r="GZ71" s="28">
        <v>4145</v>
      </c>
      <c r="HA71" s="30">
        <v>33567</v>
      </c>
      <c r="HB71" s="35">
        <v>5381</v>
      </c>
      <c r="HC71" s="28">
        <v>18769</v>
      </c>
      <c r="HD71" s="28">
        <v>659</v>
      </c>
      <c r="HE71" s="28">
        <v>2184</v>
      </c>
      <c r="HF71" s="28">
        <v>408</v>
      </c>
      <c r="HG71" s="28">
        <v>1581</v>
      </c>
      <c r="HH71" s="28">
        <v>441</v>
      </c>
      <c r="HI71" s="28">
        <v>4142</v>
      </c>
      <c r="HJ71" s="30">
        <v>33565</v>
      </c>
      <c r="HK71" s="35">
        <v>5378</v>
      </c>
      <c r="HL71" s="28">
        <v>18769</v>
      </c>
      <c r="HM71" s="28">
        <v>659</v>
      </c>
      <c r="HN71" s="28">
        <v>2183</v>
      </c>
      <c r="HO71" s="28">
        <v>408</v>
      </c>
      <c r="HP71" s="28">
        <v>1576</v>
      </c>
      <c r="HQ71" s="28">
        <v>441</v>
      </c>
      <c r="HR71" s="28">
        <v>4141</v>
      </c>
      <c r="HS71" s="30">
        <v>33555</v>
      </c>
      <c r="HT71" s="35">
        <v>5379</v>
      </c>
      <c r="HU71" s="28">
        <v>18764</v>
      </c>
      <c r="HV71" s="28">
        <v>659</v>
      </c>
      <c r="HW71" s="28">
        <v>2179</v>
      </c>
      <c r="HX71" s="28">
        <v>408</v>
      </c>
      <c r="HY71" s="28">
        <v>1576</v>
      </c>
      <c r="HZ71" s="28">
        <v>440</v>
      </c>
      <c r="IA71" s="28">
        <v>4145</v>
      </c>
      <c r="IB71" s="30">
        <v>33550</v>
      </c>
      <c r="IC71" s="35">
        <v>5384</v>
      </c>
      <c r="ID71" s="28">
        <v>18770</v>
      </c>
      <c r="IE71" s="28">
        <v>659</v>
      </c>
      <c r="IF71" s="28">
        <v>2177</v>
      </c>
      <c r="IG71" s="28">
        <v>408</v>
      </c>
      <c r="IH71" s="28">
        <v>1572</v>
      </c>
      <c r="II71" s="28">
        <v>440</v>
      </c>
      <c r="IJ71" s="28">
        <v>4150</v>
      </c>
      <c r="IK71" s="30">
        <v>33560</v>
      </c>
      <c r="IL71" s="35">
        <v>5384</v>
      </c>
      <c r="IM71" s="28">
        <v>18772</v>
      </c>
      <c r="IN71" s="28">
        <v>659</v>
      </c>
      <c r="IO71" s="28">
        <v>2177</v>
      </c>
      <c r="IP71" s="28">
        <v>408</v>
      </c>
      <c r="IQ71" s="28">
        <v>1566</v>
      </c>
      <c r="IR71" s="28">
        <v>440</v>
      </c>
      <c r="IS71" s="28">
        <v>4158</v>
      </c>
      <c r="IT71" s="30">
        <v>33564</v>
      </c>
      <c r="IU71" s="35">
        <v>5388</v>
      </c>
      <c r="IV71" s="28">
        <v>18784</v>
      </c>
      <c r="IW71" s="28">
        <v>657</v>
      </c>
      <c r="IX71" s="28">
        <v>2173</v>
      </c>
      <c r="IY71" s="28">
        <v>407</v>
      </c>
      <c r="IZ71" s="28">
        <v>1562</v>
      </c>
      <c r="JA71" s="28">
        <v>440</v>
      </c>
      <c r="JB71" s="28">
        <v>4156</v>
      </c>
      <c r="JC71" s="30">
        <v>33567</v>
      </c>
      <c r="JD71" s="35">
        <v>5389</v>
      </c>
      <c r="JE71" s="28">
        <v>18789</v>
      </c>
      <c r="JF71" s="28">
        <v>657</v>
      </c>
      <c r="JG71" s="28">
        <v>2174</v>
      </c>
      <c r="JH71" s="28">
        <v>407</v>
      </c>
      <c r="JI71" s="28">
        <v>1559</v>
      </c>
      <c r="JJ71" s="28">
        <v>440</v>
      </c>
      <c r="JK71" s="28">
        <v>4148</v>
      </c>
      <c r="JL71" s="30">
        <v>33563</v>
      </c>
      <c r="JM71" s="35">
        <v>5388</v>
      </c>
      <c r="JN71" s="28">
        <v>18791</v>
      </c>
      <c r="JO71" s="28">
        <v>657</v>
      </c>
      <c r="JP71" s="28">
        <v>2174</v>
      </c>
      <c r="JQ71" s="28">
        <v>407</v>
      </c>
      <c r="JR71" s="28">
        <v>1560</v>
      </c>
      <c r="JS71" s="28">
        <v>440</v>
      </c>
      <c r="JT71" s="28">
        <v>4146</v>
      </c>
      <c r="JU71" s="30">
        <v>33563</v>
      </c>
      <c r="JV71" s="35">
        <v>5461</v>
      </c>
      <c r="JW71" s="28">
        <v>18790</v>
      </c>
      <c r="JX71" s="28">
        <v>657</v>
      </c>
      <c r="JY71" s="28">
        <v>2174</v>
      </c>
      <c r="JZ71" s="28">
        <v>407</v>
      </c>
      <c r="KA71" s="28">
        <v>1556</v>
      </c>
      <c r="KB71" s="28">
        <v>440</v>
      </c>
      <c r="KC71" s="28">
        <v>4149</v>
      </c>
      <c r="KD71" s="30">
        <v>33634</v>
      </c>
      <c r="KE71" s="35">
        <v>5497</v>
      </c>
      <c r="KF71" s="28">
        <v>18788</v>
      </c>
      <c r="KG71" s="28">
        <v>658</v>
      </c>
      <c r="KH71" s="28">
        <v>2173</v>
      </c>
      <c r="KI71" s="28">
        <v>407</v>
      </c>
      <c r="KJ71" s="28">
        <v>1558</v>
      </c>
      <c r="KK71" s="28">
        <v>443</v>
      </c>
      <c r="KL71" s="28">
        <v>4170</v>
      </c>
      <c r="KM71" s="30">
        <v>33694</v>
      </c>
      <c r="KN71" s="35">
        <v>5329</v>
      </c>
      <c r="KO71" s="28">
        <v>18732</v>
      </c>
      <c r="KP71" s="28">
        <v>640</v>
      </c>
      <c r="KQ71" s="28">
        <v>2199</v>
      </c>
      <c r="KR71" s="28">
        <v>410</v>
      </c>
      <c r="KS71" s="28">
        <v>1573</v>
      </c>
      <c r="KT71" s="28">
        <v>453</v>
      </c>
      <c r="KU71" s="28">
        <v>4031</v>
      </c>
      <c r="KV71" s="30">
        <v>33367</v>
      </c>
      <c r="KW71" s="35">
        <v>5504</v>
      </c>
      <c r="KX71" s="28">
        <v>18785</v>
      </c>
      <c r="KY71" s="28">
        <v>658</v>
      </c>
      <c r="KZ71" s="28">
        <v>2172</v>
      </c>
      <c r="LA71" s="28">
        <v>406</v>
      </c>
      <c r="LB71" s="28">
        <v>1571</v>
      </c>
      <c r="LC71" s="28">
        <v>449</v>
      </c>
      <c r="LD71" s="28">
        <v>4177</v>
      </c>
      <c r="LE71" s="30">
        <v>33722</v>
      </c>
      <c r="LF71" s="35">
        <v>5505</v>
      </c>
      <c r="LG71" s="28">
        <v>18784</v>
      </c>
      <c r="LH71" s="28">
        <v>658</v>
      </c>
      <c r="LI71" s="28">
        <v>2172</v>
      </c>
      <c r="LJ71" s="28">
        <v>407</v>
      </c>
      <c r="LK71" s="28">
        <v>1572</v>
      </c>
      <c r="LL71" s="28">
        <v>449</v>
      </c>
      <c r="LM71" s="28">
        <v>4179</v>
      </c>
      <c r="LN71" s="30">
        <v>33726</v>
      </c>
      <c r="LO71" s="35">
        <v>5505</v>
      </c>
      <c r="LP71" s="28">
        <v>18782</v>
      </c>
      <c r="LQ71" s="28">
        <v>658</v>
      </c>
      <c r="LR71" s="28">
        <v>2171</v>
      </c>
      <c r="LS71" s="28">
        <v>407</v>
      </c>
      <c r="LT71" s="28">
        <v>1574</v>
      </c>
      <c r="LU71" s="28">
        <v>452</v>
      </c>
      <c r="LV71" s="28">
        <v>4179</v>
      </c>
      <c r="LW71" s="30">
        <v>33728</v>
      </c>
      <c r="LX71" s="35">
        <v>5502</v>
      </c>
      <c r="LY71" s="28">
        <v>18787</v>
      </c>
      <c r="LZ71" s="28">
        <v>658</v>
      </c>
      <c r="MA71" s="28">
        <v>2169</v>
      </c>
      <c r="MB71" s="28">
        <v>405</v>
      </c>
      <c r="MC71" s="28">
        <v>1570</v>
      </c>
      <c r="MD71" s="28">
        <v>460</v>
      </c>
      <c r="ME71" s="28">
        <v>4151</v>
      </c>
      <c r="MF71" s="30">
        <v>33702</v>
      </c>
      <c r="MG71" s="35">
        <v>5316</v>
      </c>
      <c r="MH71" s="28">
        <v>18596</v>
      </c>
      <c r="MI71" s="28">
        <v>646</v>
      </c>
      <c r="MJ71" s="28">
        <v>2157</v>
      </c>
      <c r="MK71" s="28">
        <v>622</v>
      </c>
      <c r="ML71" s="28">
        <v>1582</v>
      </c>
      <c r="MM71" s="28">
        <v>460</v>
      </c>
      <c r="MN71" s="28">
        <v>4330</v>
      </c>
      <c r="MO71" s="30">
        <v>33709</v>
      </c>
      <c r="MP71" s="35">
        <v>5297</v>
      </c>
      <c r="MQ71" s="28">
        <v>18533</v>
      </c>
      <c r="MR71" s="28">
        <v>647</v>
      </c>
      <c r="MS71" s="28">
        <v>2143</v>
      </c>
      <c r="MT71" s="28">
        <v>658</v>
      </c>
      <c r="MU71" s="28">
        <v>1579</v>
      </c>
      <c r="MV71" s="28">
        <v>459</v>
      </c>
      <c r="MW71" s="28">
        <v>4401</v>
      </c>
      <c r="MX71" s="30">
        <v>33717</v>
      </c>
      <c r="MY71" s="35">
        <v>5286</v>
      </c>
      <c r="MZ71" s="28">
        <v>18494</v>
      </c>
      <c r="NA71" s="28">
        <v>646</v>
      </c>
      <c r="NB71" s="28">
        <v>2139</v>
      </c>
      <c r="NC71" s="28">
        <v>654</v>
      </c>
      <c r="ND71" s="28">
        <v>1556</v>
      </c>
      <c r="NE71" s="28">
        <v>437</v>
      </c>
      <c r="NF71" s="28">
        <v>4516</v>
      </c>
      <c r="NG71" s="30">
        <v>33728</v>
      </c>
      <c r="NH71" s="35">
        <v>5307</v>
      </c>
      <c r="NI71" s="28">
        <v>18482</v>
      </c>
      <c r="NJ71" s="28">
        <v>648</v>
      </c>
      <c r="NK71" s="28">
        <v>2140</v>
      </c>
      <c r="NL71" s="28">
        <v>654</v>
      </c>
      <c r="NM71" s="28">
        <v>1554</v>
      </c>
      <c r="NN71" s="28">
        <v>438</v>
      </c>
      <c r="NO71" s="28">
        <v>4501</v>
      </c>
      <c r="NP71" s="30">
        <v>33724</v>
      </c>
      <c r="NQ71" s="35">
        <v>5301</v>
      </c>
      <c r="NR71" s="28">
        <v>18461</v>
      </c>
      <c r="NS71" s="28">
        <v>646</v>
      </c>
      <c r="NT71" s="28">
        <v>2141</v>
      </c>
      <c r="NU71" s="28">
        <v>655</v>
      </c>
      <c r="NV71" s="28">
        <v>1554</v>
      </c>
      <c r="NW71" s="28">
        <v>437</v>
      </c>
      <c r="NX71" s="28">
        <v>4517</v>
      </c>
      <c r="NY71" s="30">
        <v>33712</v>
      </c>
      <c r="NZ71" s="35">
        <v>5301</v>
      </c>
      <c r="OA71" s="28">
        <v>18444</v>
      </c>
      <c r="OB71" s="28">
        <v>646</v>
      </c>
      <c r="OC71" s="28">
        <v>2141</v>
      </c>
      <c r="OD71" s="28">
        <v>654</v>
      </c>
      <c r="OE71" s="28">
        <v>1550</v>
      </c>
      <c r="OF71" s="28">
        <v>437</v>
      </c>
      <c r="OG71" s="28">
        <v>4538</v>
      </c>
      <c r="OH71" s="30">
        <v>33711</v>
      </c>
      <c r="OI71" s="35">
        <v>5308</v>
      </c>
      <c r="OJ71" s="28">
        <v>18425</v>
      </c>
      <c r="OK71" s="28">
        <v>647</v>
      </c>
      <c r="OL71" s="28">
        <v>2141</v>
      </c>
      <c r="OM71" s="28">
        <v>656</v>
      </c>
      <c r="ON71" s="28">
        <v>1549</v>
      </c>
      <c r="OO71" s="28">
        <v>436</v>
      </c>
      <c r="OP71" s="28">
        <v>4555</v>
      </c>
      <c r="OQ71" s="30">
        <v>33717</v>
      </c>
      <c r="OR71" s="35">
        <v>5311</v>
      </c>
      <c r="OS71" s="28">
        <v>18393</v>
      </c>
      <c r="OT71" s="28">
        <v>647</v>
      </c>
      <c r="OU71" s="28">
        <v>2140</v>
      </c>
      <c r="OV71" s="28">
        <v>657</v>
      </c>
      <c r="OW71" s="28">
        <v>1550</v>
      </c>
      <c r="OX71" s="28">
        <v>437</v>
      </c>
      <c r="OY71" s="28">
        <v>4628</v>
      </c>
      <c r="OZ71" s="30">
        <v>33763</v>
      </c>
      <c r="PA71" s="35">
        <v>5305</v>
      </c>
      <c r="PB71" s="28">
        <v>18351</v>
      </c>
      <c r="PC71" s="28">
        <v>646</v>
      </c>
      <c r="PD71" s="28">
        <v>2137</v>
      </c>
      <c r="PE71" s="28">
        <v>654</v>
      </c>
      <c r="PF71" s="28">
        <v>1538</v>
      </c>
      <c r="PG71" s="28">
        <v>436</v>
      </c>
      <c r="PH71" s="28">
        <v>4697</v>
      </c>
      <c r="PI71" s="30">
        <v>33764</v>
      </c>
      <c r="PJ71" s="35">
        <v>5452</v>
      </c>
      <c r="PK71" s="28">
        <v>18331</v>
      </c>
      <c r="PL71" s="28">
        <v>648</v>
      </c>
      <c r="PM71" s="28">
        <v>2140</v>
      </c>
      <c r="PN71" s="28">
        <v>646</v>
      </c>
      <c r="PO71" s="28">
        <v>1428</v>
      </c>
      <c r="PP71" s="28">
        <v>442</v>
      </c>
      <c r="PQ71" s="28">
        <v>4684</v>
      </c>
      <c r="PR71" s="30">
        <v>33771</v>
      </c>
      <c r="PS71" s="35">
        <v>5436</v>
      </c>
      <c r="PT71" s="28">
        <v>18300</v>
      </c>
      <c r="PU71" s="28">
        <v>647</v>
      </c>
      <c r="PV71" s="28">
        <v>2143</v>
      </c>
      <c r="PW71" s="28">
        <v>650</v>
      </c>
      <c r="PX71" s="28">
        <v>1425</v>
      </c>
      <c r="PY71" s="28">
        <v>442</v>
      </c>
      <c r="PZ71" s="28">
        <v>4716</v>
      </c>
      <c r="QA71" s="30">
        <v>33759</v>
      </c>
      <c r="QB71" s="35">
        <v>5441</v>
      </c>
      <c r="QC71" s="28">
        <v>18287</v>
      </c>
      <c r="QD71" s="28">
        <v>647</v>
      </c>
      <c r="QE71" s="28">
        <v>2140</v>
      </c>
      <c r="QF71" s="28">
        <v>650</v>
      </c>
      <c r="QG71" s="28">
        <v>1423</v>
      </c>
      <c r="QH71" s="28">
        <v>442</v>
      </c>
      <c r="QI71" s="28">
        <v>4730</v>
      </c>
      <c r="QJ71" s="30">
        <v>33760</v>
      </c>
      <c r="QK71" s="35">
        <v>5440</v>
      </c>
      <c r="QL71" s="28">
        <v>18263</v>
      </c>
      <c r="QM71" s="28">
        <v>646</v>
      </c>
      <c r="QN71" s="28">
        <v>2141</v>
      </c>
      <c r="QO71" s="28">
        <v>650</v>
      </c>
      <c r="QP71" s="28">
        <v>1421</v>
      </c>
      <c r="QQ71" s="28">
        <v>442</v>
      </c>
      <c r="QR71" s="28">
        <v>4769</v>
      </c>
      <c r="QS71" s="30">
        <v>33772</v>
      </c>
      <c r="QT71" s="35">
        <v>5437</v>
      </c>
      <c r="QU71" s="28">
        <v>18253</v>
      </c>
      <c r="QV71" s="28">
        <v>646</v>
      </c>
      <c r="QW71" s="28">
        <v>2141</v>
      </c>
      <c r="QX71" s="28">
        <v>649</v>
      </c>
      <c r="QY71" s="28">
        <v>1419</v>
      </c>
      <c r="QZ71" s="28">
        <v>441</v>
      </c>
      <c r="RA71" s="28">
        <v>4837</v>
      </c>
      <c r="RB71" s="30">
        <v>33823</v>
      </c>
      <c r="RC71" s="35">
        <v>5558</v>
      </c>
      <c r="RD71" s="28">
        <v>18357</v>
      </c>
      <c r="RE71" s="28">
        <v>653</v>
      </c>
      <c r="RF71" s="28">
        <v>2343</v>
      </c>
      <c r="RG71" s="28">
        <v>2528</v>
      </c>
      <c r="RH71" s="28">
        <v>1573</v>
      </c>
      <c r="RI71" s="28">
        <v>441</v>
      </c>
      <c r="RJ71" s="28">
        <v>2399</v>
      </c>
      <c r="RK71" s="30">
        <v>33852</v>
      </c>
      <c r="RL71" s="35">
        <v>5557</v>
      </c>
      <c r="RM71" s="28">
        <v>18329</v>
      </c>
      <c r="RN71" s="28">
        <v>653</v>
      </c>
      <c r="RO71" s="28">
        <v>2340</v>
      </c>
      <c r="RP71" s="28">
        <v>2524</v>
      </c>
      <c r="RQ71" s="28">
        <v>1566</v>
      </c>
      <c r="RR71" s="28">
        <v>440</v>
      </c>
      <c r="RS71" s="28">
        <v>2437</v>
      </c>
      <c r="RT71" s="30">
        <v>33846</v>
      </c>
      <c r="RU71" s="35">
        <v>5553</v>
      </c>
      <c r="RV71" s="28">
        <v>18315</v>
      </c>
      <c r="RW71" s="28">
        <v>653</v>
      </c>
      <c r="RX71" s="28">
        <v>2334</v>
      </c>
      <c r="RY71" s="28">
        <v>2524</v>
      </c>
      <c r="RZ71" s="28">
        <v>1555</v>
      </c>
      <c r="SA71" s="28">
        <v>442</v>
      </c>
      <c r="SB71" s="28">
        <v>2470</v>
      </c>
      <c r="SC71" s="30">
        <v>33846</v>
      </c>
      <c r="SD71" s="35">
        <v>5559</v>
      </c>
      <c r="SE71" s="28">
        <v>18303</v>
      </c>
      <c r="SF71" s="28">
        <v>653</v>
      </c>
      <c r="SG71" s="28">
        <v>2329</v>
      </c>
      <c r="SH71" s="28">
        <v>2518</v>
      </c>
      <c r="SI71" s="28">
        <v>1551</v>
      </c>
      <c r="SJ71" s="28">
        <v>442</v>
      </c>
      <c r="SK71" s="28">
        <v>2566</v>
      </c>
      <c r="SL71" s="30">
        <v>33921</v>
      </c>
      <c r="SM71" s="35">
        <v>5560</v>
      </c>
      <c r="SN71" s="28">
        <v>18300</v>
      </c>
      <c r="SO71" s="28">
        <v>652</v>
      </c>
      <c r="SP71" s="28">
        <v>2330</v>
      </c>
      <c r="SQ71" s="28">
        <v>2521</v>
      </c>
      <c r="SR71" s="28">
        <v>1551</v>
      </c>
      <c r="SS71" s="28">
        <v>441</v>
      </c>
      <c r="ST71" s="28">
        <v>2573</v>
      </c>
      <c r="SU71" s="30">
        <v>33928</v>
      </c>
      <c r="SV71" s="35">
        <v>5582</v>
      </c>
      <c r="SW71" s="28">
        <v>18289</v>
      </c>
      <c r="SX71" s="28">
        <v>652</v>
      </c>
      <c r="SY71" s="28">
        <v>2333</v>
      </c>
      <c r="SZ71" s="28">
        <v>2523</v>
      </c>
      <c r="TA71" s="28">
        <v>1562</v>
      </c>
      <c r="TB71" s="28">
        <v>442</v>
      </c>
      <c r="TC71" s="28">
        <v>2559</v>
      </c>
      <c r="TD71" s="30">
        <v>33942</v>
      </c>
      <c r="TE71" s="35">
        <v>5587</v>
      </c>
      <c r="TF71" s="28">
        <v>18295</v>
      </c>
      <c r="TG71" s="28">
        <v>651</v>
      </c>
      <c r="TH71" s="28">
        <v>2333</v>
      </c>
      <c r="TI71" s="28">
        <v>2511</v>
      </c>
      <c r="TJ71" s="28">
        <v>1564</v>
      </c>
      <c r="TK71" s="28">
        <v>442</v>
      </c>
      <c r="TL71" s="28">
        <v>2575</v>
      </c>
      <c r="TM71" s="30">
        <v>33958</v>
      </c>
      <c r="TN71" s="35">
        <v>5590</v>
      </c>
      <c r="TO71" s="28">
        <v>18301</v>
      </c>
      <c r="TP71" s="28">
        <v>652</v>
      </c>
      <c r="TQ71" s="28">
        <v>2333</v>
      </c>
      <c r="TR71" s="28">
        <v>2512</v>
      </c>
      <c r="TS71" s="28">
        <v>1567</v>
      </c>
      <c r="TT71" s="28">
        <v>442</v>
      </c>
      <c r="TU71" s="28">
        <v>2575</v>
      </c>
      <c r="TV71" s="30">
        <v>33972</v>
      </c>
      <c r="TW71" s="35">
        <v>5584</v>
      </c>
      <c r="TX71" s="28">
        <v>18303</v>
      </c>
      <c r="TY71" s="28">
        <v>652</v>
      </c>
      <c r="TZ71" s="28">
        <v>2331</v>
      </c>
      <c r="UA71" s="28">
        <v>2511</v>
      </c>
      <c r="UB71" s="28">
        <v>1569</v>
      </c>
      <c r="UC71" s="28">
        <v>441</v>
      </c>
      <c r="UD71" s="28">
        <v>2583</v>
      </c>
      <c r="UE71" s="30">
        <v>33974</v>
      </c>
      <c r="UF71" s="35">
        <v>5586</v>
      </c>
      <c r="UG71" s="28">
        <v>18309</v>
      </c>
      <c r="UH71" s="28">
        <v>651</v>
      </c>
      <c r="UI71" s="28">
        <v>2327</v>
      </c>
      <c r="UJ71" s="28">
        <v>2510</v>
      </c>
      <c r="UK71" s="28">
        <v>1569</v>
      </c>
      <c r="UL71" s="28">
        <v>442</v>
      </c>
      <c r="UM71" s="28">
        <v>2581</v>
      </c>
      <c r="UN71" s="30">
        <v>33975</v>
      </c>
      <c r="UO71" s="35">
        <v>5589</v>
      </c>
      <c r="UP71" s="28">
        <v>18297</v>
      </c>
      <c r="UQ71" s="28">
        <v>652</v>
      </c>
      <c r="UR71" s="28">
        <v>2329</v>
      </c>
      <c r="US71" s="28">
        <v>2507</v>
      </c>
      <c r="UT71" s="28">
        <v>1568</v>
      </c>
      <c r="UU71" s="28">
        <v>442</v>
      </c>
      <c r="UV71" s="28">
        <v>2602</v>
      </c>
      <c r="UW71" s="30">
        <v>33986</v>
      </c>
      <c r="UX71" s="35">
        <v>5585</v>
      </c>
      <c r="UY71" s="28">
        <v>18294</v>
      </c>
      <c r="UZ71" s="28">
        <v>652</v>
      </c>
      <c r="VA71" s="28">
        <v>2323</v>
      </c>
      <c r="VB71" s="28">
        <v>2502</v>
      </c>
      <c r="VC71" s="28">
        <v>1567</v>
      </c>
      <c r="VD71" s="28">
        <v>442</v>
      </c>
      <c r="VE71" s="28">
        <v>2636</v>
      </c>
      <c r="VF71" s="30">
        <v>34001</v>
      </c>
      <c r="VG71" s="35">
        <v>5574</v>
      </c>
      <c r="VH71" s="28">
        <v>18281</v>
      </c>
      <c r="VI71" s="28">
        <v>651</v>
      </c>
      <c r="VJ71" s="28">
        <v>2319</v>
      </c>
      <c r="VK71" s="28">
        <v>2502</v>
      </c>
      <c r="VL71" s="28">
        <v>1563</v>
      </c>
      <c r="VM71" s="28">
        <v>447</v>
      </c>
      <c r="VN71" s="28">
        <v>2774</v>
      </c>
      <c r="VO71" s="30">
        <v>34111</v>
      </c>
      <c r="VP71" s="35">
        <v>5572</v>
      </c>
      <c r="VQ71" s="28">
        <v>18275</v>
      </c>
      <c r="VR71" s="28">
        <v>651</v>
      </c>
      <c r="VS71" s="28">
        <v>2317</v>
      </c>
      <c r="VT71" s="28">
        <v>2501</v>
      </c>
      <c r="VU71" s="28">
        <v>1561</v>
      </c>
      <c r="VV71" s="28">
        <v>447</v>
      </c>
      <c r="VW71" s="28">
        <v>2790</v>
      </c>
      <c r="VX71" s="30">
        <v>34114</v>
      </c>
      <c r="VY71" s="35">
        <v>5569</v>
      </c>
      <c r="VZ71" s="28">
        <v>18274</v>
      </c>
      <c r="WA71" s="28">
        <v>652</v>
      </c>
      <c r="WB71" s="28">
        <v>2315</v>
      </c>
      <c r="WC71" s="28">
        <v>2498</v>
      </c>
      <c r="WD71" s="28">
        <v>1563</v>
      </c>
      <c r="WE71" s="28">
        <v>447</v>
      </c>
      <c r="WF71" s="28">
        <v>2809</v>
      </c>
      <c r="WG71" s="30">
        <v>34127</v>
      </c>
      <c r="WH71" s="35">
        <v>5567</v>
      </c>
      <c r="WI71" s="28">
        <v>18262</v>
      </c>
      <c r="WJ71" s="28">
        <v>652</v>
      </c>
      <c r="WK71" s="28">
        <v>2312</v>
      </c>
      <c r="WL71" s="28">
        <v>2495</v>
      </c>
      <c r="WM71" s="28">
        <v>1563</v>
      </c>
      <c r="WN71" s="28">
        <v>448</v>
      </c>
      <c r="WO71" s="28">
        <v>2836</v>
      </c>
      <c r="WP71" s="30">
        <v>34135</v>
      </c>
      <c r="WQ71" s="35">
        <v>5572</v>
      </c>
      <c r="WR71" s="28">
        <v>18255</v>
      </c>
      <c r="WS71" s="28">
        <v>652</v>
      </c>
      <c r="WT71" s="28">
        <v>2312</v>
      </c>
      <c r="WU71" s="28">
        <v>2496</v>
      </c>
      <c r="WV71" s="28">
        <v>1567</v>
      </c>
      <c r="WW71" s="28">
        <v>449</v>
      </c>
      <c r="WX71" s="28">
        <v>2838</v>
      </c>
      <c r="WY71" s="30">
        <v>34141</v>
      </c>
      <c r="WZ71" s="35">
        <v>5567</v>
      </c>
      <c r="XA71" s="28">
        <v>18235</v>
      </c>
      <c r="XB71" s="28">
        <v>651</v>
      </c>
      <c r="XC71" s="28">
        <v>2311</v>
      </c>
      <c r="XD71" s="28">
        <v>2489</v>
      </c>
      <c r="XE71" s="28">
        <v>1562</v>
      </c>
      <c r="XF71" s="28">
        <v>449</v>
      </c>
      <c r="XG71" s="28">
        <v>2889</v>
      </c>
      <c r="XH71" s="30">
        <v>34153</v>
      </c>
    </row>
    <row r="72" spans="1:632" ht="15" customHeight="1" x14ac:dyDescent="0.3">
      <c r="A72" s="70">
        <v>607</v>
      </c>
      <c r="B72" s="69" t="s">
        <v>228</v>
      </c>
      <c r="C72" s="35">
        <v>11936</v>
      </c>
      <c r="D72" s="28">
        <v>13130</v>
      </c>
      <c r="E72" s="28">
        <v>237</v>
      </c>
      <c r="F72" s="28">
        <v>366</v>
      </c>
      <c r="G72" s="28">
        <v>308</v>
      </c>
      <c r="H72" s="28">
        <v>1076</v>
      </c>
      <c r="I72" s="28">
        <v>201</v>
      </c>
      <c r="J72" s="28">
        <v>1431</v>
      </c>
      <c r="K72" s="30">
        <v>28685</v>
      </c>
      <c r="L72" s="35">
        <v>11938</v>
      </c>
      <c r="M72" s="28">
        <v>13134</v>
      </c>
      <c r="N72" s="28">
        <v>237</v>
      </c>
      <c r="O72" s="28">
        <v>366</v>
      </c>
      <c r="P72" s="28">
        <v>308</v>
      </c>
      <c r="Q72" s="28">
        <v>1078</v>
      </c>
      <c r="R72" s="28">
        <v>201</v>
      </c>
      <c r="S72" s="28">
        <v>1433</v>
      </c>
      <c r="T72" s="30">
        <v>28695</v>
      </c>
      <c r="U72" s="35">
        <v>12023</v>
      </c>
      <c r="V72" s="28">
        <v>13209</v>
      </c>
      <c r="W72" s="28">
        <v>247</v>
      </c>
      <c r="X72" s="28">
        <v>358</v>
      </c>
      <c r="Y72" s="28">
        <v>303</v>
      </c>
      <c r="Z72" s="28">
        <v>1102</v>
      </c>
      <c r="AA72" s="28">
        <v>197</v>
      </c>
      <c r="AB72" s="28">
        <v>1464</v>
      </c>
      <c r="AC72" s="30">
        <v>28903</v>
      </c>
      <c r="AD72" s="35">
        <v>11971</v>
      </c>
      <c r="AE72" s="28">
        <v>13139</v>
      </c>
      <c r="AF72" s="28">
        <v>238</v>
      </c>
      <c r="AG72" s="28">
        <v>365</v>
      </c>
      <c r="AH72" s="28">
        <v>308</v>
      </c>
      <c r="AI72" s="28">
        <v>1084</v>
      </c>
      <c r="AJ72" s="28">
        <v>201</v>
      </c>
      <c r="AK72" s="28">
        <v>1448</v>
      </c>
      <c r="AL72" s="30">
        <v>28754</v>
      </c>
      <c r="AM72" s="35">
        <v>11969</v>
      </c>
      <c r="AN72" s="28">
        <v>13144</v>
      </c>
      <c r="AO72" s="28">
        <v>238</v>
      </c>
      <c r="AP72" s="28">
        <v>364</v>
      </c>
      <c r="AQ72" s="28">
        <v>306</v>
      </c>
      <c r="AR72" s="28">
        <v>1083</v>
      </c>
      <c r="AS72" s="28">
        <v>201</v>
      </c>
      <c r="AT72" s="28">
        <v>1458</v>
      </c>
      <c r="AU72" s="30">
        <v>28763</v>
      </c>
      <c r="AV72" s="35">
        <v>11973</v>
      </c>
      <c r="AW72" s="28">
        <v>13149</v>
      </c>
      <c r="AX72" s="28">
        <v>238</v>
      </c>
      <c r="AY72" s="28">
        <v>362</v>
      </c>
      <c r="AZ72" s="28">
        <v>305</v>
      </c>
      <c r="BA72" s="28">
        <v>1083</v>
      </c>
      <c r="BB72" s="28">
        <v>201</v>
      </c>
      <c r="BC72" s="28">
        <v>1463</v>
      </c>
      <c r="BD72" s="30">
        <v>28774</v>
      </c>
      <c r="BE72" s="35">
        <v>11974</v>
      </c>
      <c r="BF72" s="28">
        <v>13151</v>
      </c>
      <c r="BG72" s="28">
        <v>239</v>
      </c>
      <c r="BH72" s="28">
        <v>361</v>
      </c>
      <c r="BI72" s="28">
        <v>305</v>
      </c>
      <c r="BJ72" s="28">
        <v>1086</v>
      </c>
      <c r="BK72" s="28">
        <v>201</v>
      </c>
      <c r="BL72" s="28">
        <v>1466</v>
      </c>
      <c r="BM72" s="30">
        <v>28783</v>
      </c>
      <c r="BN72" s="35">
        <v>11974</v>
      </c>
      <c r="BO72" s="28">
        <v>13155</v>
      </c>
      <c r="BP72" s="28">
        <v>239</v>
      </c>
      <c r="BQ72" s="28">
        <v>360</v>
      </c>
      <c r="BR72" s="28">
        <v>305</v>
      </c>
      <c r="BS72" s="28">
        <v>1087</v>
      </c>
      <c r="BT72" s="28">
        <v>201</v>
      </c>
      <c r="BU72" s="28">
        <v>1466</v>
      </c>
      <c r="BV72" s="30">
        <v>28787</v>
      </c>
      <c r="BW72" s="35" t="s">
        <v>294</v>
      </c>
      <c r="BX72" s="28">
        <v>1078</v>
      </c>
      <c r="BY72" s="28">
        <v>240</v>
      </c>
      <c r="BZ72" s="28">
        <v>360</v>
      </c>
      <c r="CA72" s="28">
        <v>305</v>
      </c>
      <c r="CB72" s="28">
        <v>1087</v>
      </c>
      <c r="CC72" s="28" t="s">
        <v>294</v>
      </c>
      <c r="CD72" s="28">
        <v>25720</v>
      </c>
      <c r="CE72" s="30">
        <v>28790</v>
      </c>
      <c r="CF72" s="35" t="s">
        <v>294</v>
      </c>
      <c r="CG72" s="28">
        <v>1078</v>
      </c>
      <c r="CH72" s="28">
        <v>240</v>
      </c>
      <c r="CI72" s="28">
        <v>360</v>
      </c>
      <c r="CJ72" s="28">
        <v>307</v>
      </c>
      <c r="CK72" s="28">
        <v>1086</v>
      </c>
      <c r="CL72" s="28" t="s">
        <v>294</v>
      </c>
      <c r="CM72" s="28">
        <v>25735</v>
      </c>
      <c r="CN72" s="30">
        <v>28806</v>
      </c>
      <c r="CO72" s="35">
        <v>11984</v>
      </c>
      <c r="CP72" s="28">
        <v>13163</v>
      </c>
      <c r="CQ72" s="28">
        <v>240</v>
      </c>
      <c r="CR72" s="28">
        <v>360</v>
      </c>
      <c r="CS72" s="28">
        <v>307</v>
      </c>
      <c r="CT72" s="28">
        <v>1092</v>
      </c>
      <c r="CU72" s="28">
        <v>201</v>
      </c>
      <c r="CV72" s="28">
        <v>1465</v>
      </c>
      <c r="CW72" s="30">
        <v>28812</v>
      </c>
      <c r="CX72" s="35">
        <v>11982</v>
      </c>
      <c r="CY72" s="28">
        <v>13167</v>
      </c>
      <c r="CZ72" s="28">
        <v>240</v>
      </c>
      <c r="DA72" s="28">
        <v>360</v>
      </c>
      <c r="DB72" s="28">
        <v>307</v>
      </c>
      <c r="DC72" s="28">
        <v>1091</v>
      </c>
      <c r="DD72" s="28">
        <v>201</v>
      </c>
      <c r="DE72" s="28">
        <v>1466</v>
      </c>
      <c r="DF72" s="30">
        <v>28814</v>
      </c>
      <c r="DG72" s="35">
        <v>11983</v>
      </c>
      <c r="DH72" s="28">
        <v>13167</v>
      </c>
      <c r="DI72" s="28">
        <v>240</v>
      </c>
      <c r="DJ72" s="28">
        <v>359</v>
      </c>
      <c r="DK72" s="28">
        <v>307</v>
      </c>
      <c r="DL72" s="28">
        <v>1108</v>
      </c>
      <c r="DM72" s="28">
        <v>201</v>
      </c>
      <c r="DN72" s="28">
        <v>1475</v>
      </c>
      <c r="DO72" s="30">
        <v>28840</v>
      </c>
      <c r="DP72" s="35">
        <v>11982</v>
      </c>
      <c r="DQ72" s="28">
        <v>13172</v>
      </c>
      <c r="DR72" s="28">
        <v>240</v>
      </c>
      <c r="DS72" s="28">
        <v>359</v>
      </c>
      <c r="DT72" s="28">
        <v>307</v>
      </c>
      <c r="DU72" s="28">
        <v>1109</v>
      </c>
      <c r="DV72" s="28">
        <v>201</v>
      </c>
      <c r="DW72" s="28">
        <v>1476</v>
      </c>
      <c r="DX72" s="30">
        <v>28846</v>
      </c>
      <c r="DY72" s="35">
        <v>12009</v>
      </c>
      <c r="DZ72" s="28">
        <v>13207</v>
      </c>
      <c r="EA72" s="28">
        <v>243</v>
      </c>
      <c r="EB72" s="28">
        <v>359</v>
      </c>
      <c r="EC72" s="28">
        <v>305</v>
      </c>
      <c r="ED72" s="28">
        <v>1112</v>
      </c>
      <c r="EE72" s="28">
        <v>198</v>
      </c>
      <c r="EF72" s="28">
        <v>1467</v>
      </c>
      <c r="EG72" s="30">
        <v>28900</v>
      </c>
      <c r="EH72" s="35" t="s">
        <v>294</v>
      </c>
      <c r="EI72" s="28">
        <v>1104</v>
      </c>
      <c r="EJ72" s="28">
        <v>240</v>
      </c>
      <c r="EK72" s="28">
        <v>359</v>
      </c>
      <c r="EL72" s="28">
        <v>308</v>
      </c>
      <c r="EM72" s="28">
        <v>1110</v>
      </c>
      <c r="EN72" s="28" t="s">
        <v>294</v>
      </c>
      <c r="EO72" s="28">
        <v>25739</v>
      </c>
      <c r="EP72" s="30">
        <v>28860</v>
      </c>
      <c r="EQ72" s="35">
        <v>11986</v>
      </c>
      <c r="ER72" s="28">
        <v>13185</v>
      </c>
      <c r="ES72" s="28">
        <v>239</v>
      </c>
      <c r="ET72" s="28">
        <v>359</v>
      </c>
      <c r="EU72" s="28">
        <v>306</v>
      </c>
      <c r="EV72" s="28">
        <v>1113</v>
      </c>
      <c r="EW72" s="28">
        <v>201</v>
      </c>
      <c r="EX72" s="28">
        <v>1467</v>
      </c>
      <c r="EY72" s="30">
        <v>28856</v>
      </c>
      <c r="EZ72" s="35">
        <v>12011</v>
      </c>
      <c r="FA72" s="28">
        <v>13208</v>
      </c>
      <c r="FB72" s="28">
        <v>244</v>
      </c>
      <c r="FC72" s="28">
        <v>358</v>
      </c>
      <c r="FD72" s="28">
        <v>304</v>
      </c>
      <c r="FE72" s="28">
        <v>1108</v>
      </c>
      <c r="FF72" s="28">
        <v>198</v>
      </c>
      <c r="FG72" s="28">
        <v>1467</v>
      </c>
      <c r="FH72" s="30">
        <v>28898</v>
      </c>
      <c r="FI72" s="35">
        <v>11991</v>
      </c>
      <c r="FJ72" s="28">
        <v>13185</v>
      </c>
      <c r="FK72" s="28">
        <v>239</v>
      </c>
      <c r="FL72" s="28">
        <v>359</v>
      </c>
      <c r="FM72" s="28">
        <v>306</v>
      </c>
      <c r="FN72" s="28">
        <v>1115</v>
      </c>
      <c r="FO72" s="28">
        <v>201</v>
      </c>
      <c r="FP72" s="28">
        <v>1464</v>
      </c>
      <c r="FQ72" s="30">
        <v>28860</v>
      </c>
      <c r="FR72" s="35">
        <v>12012</v>
      </c>
      <c r="FS72" s="28">
        <v>13208</v>
      </c>
      <c r="FT72" s="28">
        <v>247</v>
      </c>
      <c r="FU72" s="28">
        <v>358</v>
      </c>
      <c r="FV72" s="28">
        <v>302</v>
      </c>
      <c r="FW72" s="28">
        <v>1106</v>
      </c>
      <c r="FX72" s="28">
        <v>198</v>
      </c>
      <c r="FY72" s="28">
        <v>1465</v>
      </c>
      <c r="FZ72" s="30">
        <v>28896</v>
      </c>
      <c r="GA72" s="35">
        <v>11989</v>
      </c>
      <c r="GB72" s="28">
        <v>13191</v>
      </c>
      <c r="GC72" s="28">
        <v>240</v>
      </c>
      <c r="GD72" s="28">
        <v>359</v>
      </c>
      <c r="GE72" s="28">
        <v>305</v>
      </c>
      <c r="GF72" s="28">
        <v>1116</v>
      </c>
      <c r="GG72" s="28">
        <v>199</v>
      </c>
      <c r="GH72" s="28">
        <v>1461</v>
      </c>
      <c r="GI72" s="30">
        <v>28860</v>
      </c>
      <c r="GJ72" s="35">
        <v>12023</v>
      </c>
      <c r="GK72" s="28">
        <v>13209</v>
      </c>
      <c r="GL72" s="28">
        <v>247</v>
      </c>
      <c r="GM72" s="28">
        <v>358</v>
      </c>
      <c r="GN72" s="28">
        <v>301</v>
      </c>
      <c r="GO72" s="28">
        <v>1103</v>
      </c>
      <c r="GP72" s="28">
        <v>197</v>
      </c>
      <c r="GQ72" s="28">
        <v>1462</v>
      </c>
      <c r="GR72" s="30">
        <v>28900</v>
      </c>
      <c r="GS72" s="35">
        <v>11997</v>
      </c>
      <c r="GT72" s="28">
        <v>13198</v>
      </c>
      <c r="GU72" s="28">
        <v>241</v>
      </c>
      <c r="GV72" s="28">
        <v>359</v>
      </c>
      <c r="GW72" s="28">
        <v>303</v>
      </c>
      <c r="GX72" s="28">
        <v>1118</v>
      </c>
      <c r="GY72" s="28">
        <v>199</v>
      </c>
      <c r="GZ72" s="28">
        <v>1461</v>
      </c>
      <c r="HA72" s="30">
        <v>28876</v>
      </c>
      <c r="HB72" s="35">
        <v>12001</v>
      </c>
      <c r="HC72" s="28">
        <v>13203</v>
      </c>
      <c r="HD72" s="28">
        <v>242</v>
      </c>
      <c r="HE72" s="28">
        <v>359</v>
      </c>
      <c r="HF72" s="28">
        <v>305</v>
      </c>
      <c r="HG72" s="28">
        <v>1116</v>
      </c>
      <c r="HH72" s="28">
        <v>199</v>
      </c>
      <c r="HI72" s="28">
        <v>1460</v>
      </c>
      <c r="HJ72" s="30">
        <v>28885</v>
      </c>
      <c r="HK72" s="35">
        <v>12001</v>
      </c>
      <c r="HL72" s="28">
        <v>13206</v>
      </c>
      <c r="HM72" s="28">
        <v>242</v>
      </c>
      <c r="HN72" s="28">
        <v>360</v>
      </c>
      <c r="HO72" s="28">
        <v>305</v>
      </c>
      <c r="HP72" s="28">
        <v>1114</v>
      </c>
      <c r="HQ72" s="28">
        <v>198</v>
      </c>
      <c r="HR72" s="28">
        <v>1459</v>
      </c>
      <c r="HS72" s="30">
        <v>28885</v>
      </c>
      <c r="HT72" s="35">
        <v>12007</v>
      </c>
      <c r="HU72" s="28">
        <v>13206</v>
      </c>
      <c r="HV72" s="28">
        <v>242</v>
      </c>
      <c r="HW72" s="28">
        <v>360</v>
      </c>
      <c r="HX72" s="28">
        <v>305</v>
      </c>
      <c r="HY72" s="28">
        <v>1113</v>
      </c>
      <c r="HZ72" s="28">
        <v>198</v>
      </c>
      <c r="IA72" s="28">
        <v>1466</v>
      </c>
      <c r="IB72" s="30">
        <v>28897</v>
      </c>
      <c r="IC72" s="35">
        <v>12009</v>
      </c>
      <c r="ID72" s="28">
        <v>13207</v>
      </c>
      <c r="IE72" s="28">
        <v>243</v>
      </c>
      <c r="IF72" s="28">
        <v>359</v>
      </c>
      <c r="IG72" s="28">
        <v>305</v>
      </c>
      <c r="IH72" s="28">
        <v>1112</v>
      </c>
      <c r="II72" s="28">
        <v>198</v>
      </c>
      <c r="IJ72" s="28">
        <v>1467</v>
      </c>
      <c r="IK72" s="30">
        <v>28900</v>
      </c>
      <c r="IL72" s="35">
        <v>12011</v>
      </c>
      <c r="IM72" s="28">
        <v>13208</v>
      </c>
      <c r="IN72" s="28">
        <v>243</v>
      </c>
      <c r="IO72" s="28">
        <v>359</v>
      </c>
      <c r="IP72" s="28">
        <v>305</v>
      </c>
      <c r="IQ72" s="28">
        <v>1112</v>
      </c>
      <c r="IR72" s="28">
        <v>198</v>
      </c>
      <c r="IS72" s="28">
        <v>1470</v>
      </c>
      <c r="IT72" s="30">
        <v>28906</v>
      </c>
      <c r="IU72" s="35">
        <v>12011</v>
      </c>
      <c r="IV72" s="28">
        <v>13208</v>
      </c>
      <c r="IW72" s="28">
        <v>244</v>
      </c>
      <c r="IX72" s="28">
        <v>358</v>
      </c>
      <c r="IY72" s="28">
        <v>304</v>
      </c>
      <c r="IZ72" s="28">
        <v>1108</v>
      </c>
      <c r="JA72" s="28">
        <v>198</v>
      </c>
      <c r="JB72" s="28">
        <v>1462</v>
      </c>
      <c r="JC72" s="30">
        <v>28893</v>
      </c>
      <c r="JD72" s="35">
        <v>12011</v>
      </c>
      <c r="JE72" s="28">
        <v>13208</v>
      </c>
      <c r="JF72" s="28">
        <v>244</v>
      </c>
      <c r="JG72" s="28">
        <v>358</v>
      </c>
      <c r="JH72" s="28">
        <v>304</v>
      </c>
      <c r="JI72" s="28">
        <v>1108</v>
      </c>
      <c r="JJ72" s="28">
        <v>198</v>
      </c>
      <c r="JK72" s="28">
        <v>1467</v>
      </c>
      <c r="JL72" s="30">
        <v>28898</v>
      </c>
      <c r="JM72" s="35">
        <v>12009</v>
      </c>
      <c r="JN72" s="28">
        <v>13207</v>
      </c>
      <c r="JO72" s="28">
        <v>244</v>
      </c>
      <c r="JP72" s="28">
        <v>358</v>
      </c>
      <c r="JQ72" s="28">
        <v>303</v>
      </c>
      <c r="JR72" s="28">
        <v>1108</v>
      </c>
      <c r="JS72" s="28">
        <v>198</v>
      </c>
      <c r="JT72" s="28">
        <v>1470</v>
      </c>
      <c r="JU72" s="30">
        <v>28897</v>
      </c>
      <c r="JV72" s="35">
        <v>12012</v>
      </c>
      <c r="JW72" s="28">
        <v>13208</v>
      </c>
      <c r="JX72" s="28">
        <v>247</v>
      </c>
      <c r="JY72" s="28">
        <v>358</v>
      </c>
      <c r="JZ72" s="28">
        <v>302</v>
      </c>
      <c r="KA72" s="28">
        <v>1106</v>
      </c>
      <c r="KB72" s="28">
        <v>198</v>
      </c>
      <c r="KC72" s="28">
        <v>1465</v>
      </c>
      <c r="KD72" s="30">
        <v>28896</v>
      </c>
      <c r="KE72" s="35">
        <v>12014</v>
      </c>
      <c r="KF72" s="28">
        <v>13207</v>
      </c>
      <c r="KG72" s="28">
        <v>247</v>
      </c>
      <c r="KH72" s="28">
        <v>358</v>
      </c>
      <c r="KI72" s="28">
        <v>302</v>
      </c>
      <c r="KJ72" s="28">
        <v>1106</v>
      </c>
      <c r="KK72" s="28">
        <v>198</v>
      </c>
      <c r="KL72" s="28">
        <v>1467</v>
      </c>
      <c r="KM72" s="30">
        <v>28899</v>
      </c>
      <c r="KN72" s="35">
        <v>11969</v>
      </c>
      <c r="KO72" s="28">
        <v>13144</v>
      </c>
      <c r="KP72" s="28">
        <v>238</v>
      </c>
      <c r="KQ72" s="28">
        <v>364</v>
      </c>
      <c r="KR72" s="28">
        <v>306</v>
      </c>
      <c r="KS72" s="28">
        <v>1083</v>
      </c>
      <c r="KT72" s="28">
        <v>201</v>
      </c>
      <c r="KU72" s="28">
        <v>1458</v>
      </c>
      <c r="KV72" s="30">
        <v>28763</v>
      </c>
      <c r="KW72" s="35">
        <v>12023</v>
      </c>
      <c r="KX72" s="28">
        <v>13211</v>
      </c>
      <c r="KY72" s="28">
        <v>247</v>
      </c>
      <c r="KZ72" s="28">
        <v>358</v>
      </c>
      <c r="LA72" s="28">
        <v>302</v>
      </c>
      <c r="LB72" s="28">
        <v>1105</v>
      </c>
      <c r="LC72" s="28">
        <v>197</v>
      </c>
      <c r="LD72" s="28">
        <v>1464</v>
      </c>
      <c r="LE72" s="30">
        <v>28907</v>
      </c>
      <c r="LF72" s="35">
        <v>12024</v>
      </c>
      <c r="LG72" s="28">
        <v>13214</v>
      </c>
      <c r="LH72" s="28">
        <v>247</v>
      </c>
      <c r="LI72" s="28">
        <v>357</v>
      </c>
      <c r="LJ72" s="28">
        <v>303</v>
      </c>
      <c r="LK72" s="28">
        <v>1106</v>
      </c>
      <c r="LL72" s="28">
        <v>198</v>
      </c>
      <c r="LM72" s="28">
        <v>1474</v>
      </c>
      <c r="LN72" s="30">
        <v>28923</v>
      </c>
      <c r="LO72" s="35">
        <v>12024</v>
      </c>
      <c r="LP72" s="28">
        <v>13220</v>
      </c>
      <c r="LQ72" s="28">
        <v>247</v>
      </c>
      <c r="LR72" s="28">
        <v>357</v>
      </c>
      <c r="LS72" s="28">
        <v>306</v>
      </c>
      <c r="LT72" s="28">
        <v>1107</v>
      </c>
      <c r="LU72" s="28">
        <v>198</v>
      </c>
      <c r="LV72" s="28">
        <v>1457</v>
      </c>
      <c r="LW72" s="30">
        <v>28916</v>
      </c>
      <c r="LX72" s="35">
        <v>12087</v>
      </c>
      <c r="LY72" s="28">
        <v>13230</v>
      </c>
      <c r="LZ72" s="28">
        <v>248</v>
      </c>
      <c r="MA72" s="28">
        <v>366</v>
      </c>
      <c r="MB72" s="28">
        <v>346</v>
      </c>
      <c r="MC72" s="28">
        <v>1102</v>
      </c>
      <c r="MD72" s="28">
        <v>201</v>
      </c>
      <c r="ME72" s="28">
        <v>1344</v>
      </c>
      <c r="MF72" s="30">
        <v>28924</v>
      </c>
      <c r="MG72" s="35">
        <v>12039</v>
      </c>
      <c r="MH72" s="28">
        <v>13185</v>
      </c>
      <c r="MI72" s="28">
        <v>246</v>
      </c>
      <c r="MJ72" s="28">
        <v>492</v>
      </c>
      <c r="MK72" s="28">
        <v>997</v>
      </c>
      <c r="ML72" s="28">
        <v>1026</v>
      </c>
      <c r="MM72" s="28">
        <v>231</v>
      </c>
      <c r="MN72" s="28">
        <v>708</v>
      </c>
      <c r="MO72" s="30">
        <v>28924</v>
      </c>
      <c r="MP72" s="35">
        <v>12011</v>
      </c>
      <c r="MQ72" s="28">
        <v>13152</v>
      </c>
      <c r="MR72" s="28">
        <v>245</v>
      </c>
      <c r="MS72" s="28">
        <v>511</v>
      </c>
      <c r="MT72" s="28">
        <v>1055</v>
      </c>
      <c r="MU72" s="28">
        <v>1023</v>
      </c>
      <c r="MV72" s="28">
        <v>234</v>
      </c>
      <c r="MW72" s="28">
        <v>705</v>
      </c>
      <c r="MX72" s="30">
        <v>28936</v>
      </c>
      <c r="MY72" s="35">
        <v>11992</v>
      </c>
      <c r="MZ72" s="28">
        <v>13137</v>
      </c>
      <c r="NA72" s="28">
        <v>245</v>
      </c>
      <c r="NB72" s="28">
        <v>512</v>
      </c>
      <c r="NC72" s="28">
        <v>1046</v>
      </c>
      <c r="ND72" s="28">
        <v>1018</v>
      </c>
      <c r="NE72" s="28">
        <v>213</v>
      </c>
      <c r="NF72" s="28">
        <v>795</v>
      </c>
      <c r="NG72" s="30">
        <v>28958</v>
      </c>
      <c r="NH72" s="35">
        <v>11984</v>
      </c>
      <c r="NI72" s="28">
        <v>13123</v>
      </c>
      <c r="NJ72" s="28">
        <v>244</v>
      </c>
      <c r="NK72" s="28">
        <v>509</v>
      </c>
      <c r="NL72" s="28">
        <v>1041</v>
      </c>
      <c r="NM72" s="28">
        <v>1018</v>
      </c>
      <c r="NN72" s="28">
        <v>213</v>
      </c>
      <c r="NO72" s="28">
        <v>821</v>
      </c>
      <c r="NP72" s="30">
        <v>28953</v>
      </c>
      <c r="NQ72" s="35">
        <v>11975</v>
      </c>
      <c r="NR72" s="28">
        <v>13119</v>
      </c>
      <c r="NS72" s="28">
        <v>244</v>
      </c>
      <c r="NT72" s="28">
        <v>508</v>
      </c>
      <c r="NU72" s="28">
        <v>1041</v>
      </c>
      <c r="NV72" s="28">
        <v>1015</v>
      </c>
      <c r="NW72" s="28">
        <v>213</v>
      </c>
      <c r="NX72" s="28">
        <v>847</v>
      </c>
      <c r="NY72" s="30">
        <v>28962</v>
      </c>
      <c r="NZ72" s="35">
        <v>11969</v>
      </c>
      <c r="OA72" s="28">
        <v>13115</v>
      </c>
      <c r="OB72" s="28">
        <v>244</v>
      </c>
      <c r="OC72" s="28">
        <v>508</v>
      </c>
      <c r="OD72" s="28">
        <v>1040</v>
      </c>
      <c r="OE72" s="28">
        <v>1013</v>
      </c>
      <c r="OF72" s="28">
        <v>213</v>
      </c>
      <c r="OG72" s="28">
        <v>867</v>
      </c>
      <c r="OH72" s="30">
        <v>28969</v>
      </c>
      <c r="OI72" s="35">
        <v>11936</v>
      </c>
      <c r="OJ72" s="28">
        <v>13101</v>
      </c>
      <c r="OK72" s="28">
        <v>244</v>
      </c>
      <c r="OL72" s="28">
        <v>507</v>
      </c>
      <c r="OM72" s="28">
        <v>1039</v>
      </c>
      <c r="ON72" s="28">
        <v>1000</v>
      </c>
      <c r="OO72" s="28">
        <v>214</v>
      </c>
      <c r="OP72" s="28">
        <v>994</v>
      </c>
      <c r="OQ72" s="30">
        <v>29035</v>
      </c>
      <c r="OR72" s="35">
        <v>11916</v>
      </c>
      <c r="OS72" s="28">
        <v>13092</v>
      </c>
      <c r="OT72" s="28">
        <v>243</v>
      </c>
      <c r="OU72" s="28">
        <v>509</v>
      </c>
      <c r="OV72" s="28">
        <v>1082</v>
      </c>
      <c r="OW72" s="28">
        <v>995</v>
      </c>
      <c r="OX72" s="28">
        <v>214</v>
      </c>
      <c r="OY72" s="28">
        <v>999</v>
      </c>
      <c r="OZ72" s="30">
        <v>29050</v>
      </c>
      <c r="PA72" s="35">
        <v>11894</v>
      </c>
      <c r="PB72" s="28">
        <v>13065</v>
      </c>
      <c r="PC72" s="28">
        <v>242</v>
      </c>
      <c r="PD72" s="28">
        <v>508</v>
      </c>
      <c r="PE72" s="28">
        <v>1080</v>
      </c>
      <c r="PF72" s="28">
        <v>994</v>
      </c>
      <c r="PG72" s="28">
        <v>213</v>
      </c>
      <c r="PH72" s="28">
        <v>1076</v>
      </c>
      <c r="PI72" s="30">
        <v>29072</v>
      </c>
      <c r="PJ72" s="35">
        <v>11886</v>
      </c>
      <c r="PK72" s="28">
        <v>13040</v>
      </c>
      <c r="PL72" s="28">
        <v>242</v>
      </c>
      <c r="PM72" s="28">
        <v>506</v>
      </c>
      <c r="PN72" s="28">
        <v>1065</v>
      </c>
      <c r="PO72" s="28">
        <v>1145</v>
      </c>
      <c r="PP72" s="28">
        <v>211</v>
      </c>
      <c r="PQ72" s="28">
        <v>980</v>
      </c>
      <c r="PR72" s="30">
        <v>29075</v>
      </c>
      <c r="PS72" s="35">
        <v>11876</v>
      </c>
      <c r="PT72" s="28">
        <v>13030</v>
      </c>
      <c r="PU72" s="28">
        <v>242</v>
      </c>
      <c r="PV72" s="28">
        <v>507</v>
      </c>
      <c r="PW72" s="28">
        <v>1066</v>
      </c>
      <c r="PX72" s="28">
        <v>1144</v>
      </c>
      <c r="PY72" s="28">
        <v>211</v>
      </c>
      <c r="PZ72" s="28">
        <v>1003</v>
      </c>
      <c r="QA72" s="30">
        <v>29079</v>
      </c>
      <c r="QB72" s="35">
        <v>11854</v>
      </c>
      <c r="QC72" s="28">
        <v>13007</v>
      </c>
      <c r="QD72" s="28">
        <v>243</v>
      </c>
      <c r="QE72" s="28">
        <v>506</v>
      </c>
      <c r="QF72" s="28">
        <v>1062</v>
      </c>
      <c r="QG72" s="28">
        <v>1137</v>
      </c>
      <c r="QH72" s="28">
        <v>206</v>
      </c>
      <c r="QI72" s="28">
        <v>1074</v>
      </c>
      <c r="QJ72" s="30">
        <v>29089</v>
      </c>
      <c r="QK72" s="35">
        <v>11831</v>
      </c>
      <c r="QL72" s="28">
        <v>12981</v>
      </c>
      <c r="QM72" s="28">
        <v>243</v>
      </c>
      <c r="QN72" s="28">
        <v>505</v>
      </c>
      <c r="QO72" s="28">
        <v>1059</v>
      </c>
      <c r="QP72" s="28">
        <v>1137</v>
      </c>
      <c r="QQ72" s="28">
        <v>206</v>
      </c>
      <c r="QR72" s="28">
        <v>1197</v>
      </c>
      <c r="QS72" s="30">
        <v>29159</v>
      </c>
      <c r="QT72" s="35">
        <v>11830</v>
      </c>
      <c r="QU72" s="28">
        <v>12979</v>
      </c>
      <c r="QV72" s="28">
        <v>242</v>
      </c>
      <c r="QW72" s="28">
        <v>504</v>
      </c>
      <c r="QX72" s="28">
        <v>1058</v>
      </c>
      <c r="QY72" s="28">
        <v>1136</v>
      </c>
      <c r="QZ72" s="28">
        <v>206</v>
      </c>
      <c r="RA72" s="28">
        <v>1213</v>
      </c>
      <c r="RB72" s="30">
        <v>29168</v>
      </c>
      <c r="RC72" s="35">
        <v>11808</v>
      </c>
      <c r="RD72" s="28">
        <v>12949</v>
      </c>
      <c r="RE72" s="28">
        <v>243</v>
      </c>
      <c r="RF72" s="28">
        <v>533</v>
      </c>
      <c r="RG72" s="28">
        <v>1161</v>
      </c>
      <c r="RH72" s="28">
        <v>1131</v>
      </c>
      <c r="RI72" s="28">
        <v>205</v>
      </c>
      <c r="RJ72" s="28">
        <v>1136</v>
      </c>
      <c r="RK72" s="30">
        <v>29166</v>
      </c>
      <c r="RL72" s="35">
        <v>11800</v>
      </c>
      <c r="RM72" s="28">
        <v>12932</v>
      </c>
      <c r="RN72" s="28">
        <v>243</v>
      </c>
      <c r="RO72" s="28">
        <v>533</v>
      </c>
      <c r="RP72" s="28">
        <v>1159</v>
      </c>
      <c r="RQ72" s="28">
        <v>1128</v>
      </c>
      <c r="RR72" s="28">
        <v>205</v>
      </c>
      <c r="RS72" s="28">
        <v>1188</v>
      </c>
      <c r="RT72" s="30">
        <v>29188</v>
      </c>
      <c r="RU72" s="35">
        <v>11796</v>
      </c>
      <c r="RV72" s="28">
        <v>12926</v>
      </c>
      <c r="RW72" s="28">
        <v>243</v>
      </c>
      <c r="RX72" s="28">
        <v>533</v>
      </c>
      <c r="RY72" s="28">
        <v>1160</v>
      </c>
      <c r="RZ72" s="28">
        <v>1129</v>
      </c>
      <c r="SA72" s="28">
        <v>203</v>
      </c>
      <c r="SB72" s="28">
        <v>1209</v>
      </c>
      <c r="SC72" s="30">
        <v>29199</v>
      </c>
      <c r="SD72" s="35">
        <v>11776</v>
      </c>
      <c r="SE72" s="28">
        <v>12918</v>
      </c>
      <c r="SF72" s="28">
        <v>243</v>
      </c>
      <c r="SG72" s="28">
        <v>531</v>
      </c>
      <c r="SH72" s="28">
        <v>1161</v>
      </c>
      <c r="SI72" s="28">
        <v>1129</v>
      </c>
      <c r="SJ72" s="28">
        <v>203</v>
      </c>
      <c r="SK72" s="28">
        <v>1232</v>
      </c>
      <c r="SL72" s="30">
        <v>29193</v>
      </c>
      <c r="SM72" s="35">
        <v>11760</v>
      </c>
      <c r="SN72" s="28">
        <v>12912</v>
      </c>
      <c r="SO72" s="28">
        <v>243</v>
      </c>
      <c r="SP72" s="28">
        <v>531</v>
      </c>
      <c r="SQ72" s="28">
        <v>1158</v>
      </c>
      <c r="SR72" s="28">
        <v>1135</v>
      </c>
      <c r="SS72" s="28">
        <v>203</v>
      </c>
      <c r="ST72" s="28">
        <v>1249</v>
      </c>
      <c r="SU72" s="30">
        <v>29191</v>
      </c>
      <c r="SV72" s="35">
        <v>11767</v>
      </c>
      <c r="SW72" s="28">
        <v>12894</v>
      </c>
      <c r="SX72" s="28">
        <v>243</v>
      </c>
      <c r="SY72" s="28">
        <v>528</v>
      </c>
      <c r="SZ72" s="28">
        <v>1155</v>
      </c>
      <c r="TA72" s="28">
        <v>1141</v>
      </c>
      <c r="TB72" s="28">
        <v>205</v>
      </c>
      <c r="TC72" s="28">
        <v>1259</v>
      </c>
      <c r="TD72" s="30">
        <v>29192</v>
      </c>
      <c r="TE72" s="35">
        <v>11753</v>
      </c>
      <c r="TF72" s="28">
        <v>12892</v>
      </c>
      <c r="TG72" s="28">
        <v>243</v>
      </c>
      <c r="TH72" s="28">
        <v>516</v>
      </c>
      <c r="TI72" s="28">
        <v>1156</v>
      </c>
      <c r="TJ72" s="28">
        <v>1139</v>
      </c>
      <c r="TK72" s="28">
        <v>130</v>
      </c>
      <c r="TL72" s="28">
        <v>1369</v>
      </c>
      <c r="TM72" s="30">
        <v>29198</v>
      </c>
      <c r="TN72" s="35">
        <v>11729</v>
      </c>
      <c r="TO72" s="28">
        <v>12891</v>
      </c>
      <c r="TP72" s="28">
        <v>243</v>
      </c>
      <c r="TQ72" s="28">
        <v>522</v>
      </c>
      <c r="TR72" s="28">
        <v>1163</v>
      </c>
      <c r="TS72" s="28">
        <v>1141</v>
      </c>
      <c r="TT72" s="28">
        <v>64</v>
      </c>
      <c r="TU72" s="28">
        <v>1454</v>
      </c>
      <c r="TV72" s="30">
        <v>29207</v>
      </c>
      <c r="TW72" s="35">
        <v>11730</v>
      </c>
      <c r="TX72" s="28">
        <v>12894</v>
      </c>
      <c r="TY72" s="28">
        <v>243</v>
      </c>
      <c r="TZ72" s="28">
        <v>522</v>
      </c>
      <c r="UA72" s="28">
        <v>1161</v>
      </c>
      <c r="UB72" s="28">
        <v>1140</v>
      </c>
      <c r="UC72" s="28">
        <v>64</v>
      </c>
      <c r="UD72" s="28">
        <v>1460</v>
      </c>
      <c r="UE72" s="30">
        <v>29214</v>
      </c>
      <c r="UF72" s="35">
        <v>11719</v>
      </c>
      <c r="UG72" s="28">
        <v>12891</v>
      </c>
      <c r="UH72" s="28">
        <v>243</v>
      </c>
      <c r="UI72" s="28">
        <v>522</v>
      </c>
      <c r="UJ72" s="28">
        <v>1156</v>
      </c>
      <c r="UK72" s="28">
        <v>1140</v>
      </c>
      <c r="UL72" s="28">
        <v>63</v>
      </c>
      <c r="UM72" s="28">
        <v>1481</v>
      </c>
      <c r="UN72" s="30">
        <v>29215</v>
      </c>
      <c r="UO72" s="35">
        <v>11714</v>
      </c>
      <c r="UP72" s="28">
        <v>12885</v>
      </c>
      <c r="UQ72" s="28">
        <v>243</v>
      </c>
      <c r="UR72" s="28">
        <v>519</v>
      </c>
      <c r="US72" s="28">
        <v>1158</v>
      </c>
      <c r="UT72" s="28">
        <v>1140</v>
      </c>
      <c r="UU72" s="28">
        <v>64</v>
      </c>
      <c r="UV72" s="28">
        <v>1497</v>
      </c>
      <c r="UW72" s="30">
        <v>29220</v>
      </c>
      <c r="UX72" s="35">
        <v>11701</v>
      </c>
      <c r="UY72" s="28">
        <v>12874</v>
      </c>
      <c r="UZ72" s="28">
        <v>243</v>
      </c>
      <c r="VA72" s="28">
        <v>518</v>
      </c>
      <c r="VB72" s="28">
        <v>1154</v>
      </c>
      <c r="VC72" s="28">
        <v>1140</v>
      </c>
      <c r="VD72" s="28">
        <v>64</v>
      </c>
      <c r="VE72" s="28">
        <v>1565</v>
      </c>
      <c r="VF72" s="30">
        <v>29259</v>
      </c>
      <c r="VG72" s="35">
        <v>11679</v>
      </c>
      <c r="VH72" s="28">
        <v>12860</v>
      </c>
      <c r="VI72" s="28">
        <v>242</v>
      </c>
      <c r="VJ72" s="28">
        <v>517</v>
      </c>
      <c r="VK72" s="28">
        <v>1148</v>
      </c>
      <c r="VL72" s="28">
        <v>1140</v>
      </c>
      <c r="VM72" s="28">
        <v>64</v>
      </c>
      <c r="VN72" s="28">
        <v>1619</v>
      </c>
      <c r="VO72" s="30">
        <v>29269</v>
      </c>
      <c r="VP72" s="35">
        <v>11639</v>
      </c>
      <c r="VQ72" s="28">
        <v>12840</v>
      </c>
      <c r="VR72" s="28">
        <v>242</v>
      </c>
      <c r="VS72" s="28">
        <v>517</v>
      </c>
      <c r="VT72" s="28">
        <v>1144</v>
      </c>
      <c r="VU72" s="28">
        <v>1138</v>
      </c>
      <c r="VV72" s="28">
        <v>64</v>
      </c>
      <c r="VW72" s="28">
        <v>1754</v>
      </c>
      <c r="VX72" s="30">
        <v>29338</v>
      </c>
      <c r="VY72" s="35">
        <v>11621</v>
      </c>
      <c r="VZ72" s="28">
        <v>12835</v>
      </c>
      <c r="WA72" s="28">
        <v>242</v>
      </c>
      <c r="WB72" s="28">
        <v>515</v>
      </c>
      <c r="WC72" s="28">
        <v>1139</v>
      </c>
      <c r="WD72" s="28">
        <v>1138</v>
      </c>
      <c r="WE72" s="28">
        <v>63</v>
      </c>
      <c r="WF72" s="28">
        <v>1794</v>
      </c>
      <c r="WG72" s="30">
        <v>29347</v>
      </c>
      <c r="WH72" s="35">
        <v>11536</v>
      </c>
      <c r="WI72" s="28">
        <v>12821</v>
      </c>
      <c r="WJ72" s="28">
        <v>242</v>
      </c>
      <c r="WK72" s="28">
        <v>511</v>
      </c>
      <c r="WL72" s="28">
        <v>1223</v>
      </c>
      <c r="WM72" s="28">
        <v>1138</v>
      </c>
      <c r="WN72" s="28">
        <v>63</v>
      </c>
      <c r="WO72" s="28">
        <v>1826</v>
      </c>
      <c r="WP72" s="30">
        <v>29360</v>
      </c>
      <c r="WQ72" s="35">
        <v>11532</v>
      </c>
      <c r="WR72" s="28">
        <v>12816</v>
      </c>
      <c r="WS72" s="28">
        <v>242</v>
      </c>
      <c r="WT72" s="28">
        <v>512</v>
      </c>
      <c r="WU72" s="28">
        <v>1224</v>
      </c>
      <c r="WV72" s="28">
        <v>1140</v>
      </c>
      <c r="WW72" s="28">
        <v>61</v>
      </c>
      <c r="WX72" s="28">
        <v>1882</v>
      </c>
      <c r="WY72" s="30">
        <v>29409</v>
      </c>
      <c r="WZ72" s="35">
        <v>11520</v>
      </c>
      <c r="XA72" s="28">
        <v>12807</v>
      </c>
      <c r="XB72" s="28">
        <v>242</v>
      </c>
      <c r="XC72" s="28">
        <v>512</v>
      </c>
      <c r="XD72" s="28">
        <v>1223</v>
      </c>
      <c r="XE72" s="28">
        <v>1138</v>
      </c>
      <c r="XF72" s="28">
        <v>61</v>
      </c>
      <c r="XG72" s="28">
        <v>1922</v>
      </c>
      <c r="XH72" s="30">
        <v>29425</v>
      </c>
    </row>
    <row r="73" spans="1:632" ht="15" customHeight="1" x14ac:dyDescent="0.3">
      <c r="A73" s="70">
        <v>615</v>
      </c>
      <c r="B73" s="69" t="s">
        <v>229</v>
      </c>
      <c r="C73" s="35">
        <v>15962</v>
      </c>
      <c r="D73" s="28">
        <v>23384</v>
      </c>
      <c r="E73" s="28">
        <v>424</v>
      </c>
      <c r="F73" s="28">
        <v>1824</v>
      </c>
      <c r="G73" s="28">
        <v>1791</v>
      </c>
      <c r="H73" s="28">
        <v>1370</v>
      </c>
      <c r="I73" s="28">
        <v>314</v>
      </c>
      <c r="J73" s="28">
        <v>733</v>
      </c>
      <c r="K73" s="30">
        <v>45802</v>
      </c>
      <c r="L73" s="35">
        <v>16051</v>
      </c>
      <c r="M73" s="28">
        <v>23400</v>
      </c>
      <c r="N73" s="28">
        <v>427</v>
      </c>
      <c r="O73" s="28">
        <v>1823</v>
      </c>
      <c r="P73" s="28">
        <v>1797</v>
      </c>
      <c r="Q73" s="28">
        <v>1371</v>
      </c>
      <c r="R73" s="28">
        <v>314</v>
      </c>
      <c r="S73" s="28">
        <v>735</v>
      </c>
      <c r="T73" s="30">
        <v>45918</v>
      </c>
      <c r="U73" s="35">
        <v>16316</v>
      </c>
      <c r="V73" s="28">
        <v>23951</v>
      </c>
      <c r="W73" s="28">
        <v>466</v>
      </c>
      <c r="X73" s="28">
        <v>1793</v>
      </c>
      <c r="Y73" s="28">
        <v>1789</v>
      </c>
      <c r="Z73" s="28">
        <v>1420</v>
      </c>
      <c r="AA73" s="28">
        <v>350</v>
      </c>
      <c r="AB73" s="28">
        <v>1031</v>
      </c>
      <c r="AC73" s="30">
        <v>47116</v>
      </c>
      <c r="AD73" s="35">
        <v>16076</v>
      </c>
      <c r="AE73" s="28">
        <v>23447</v>
      </c>
      <c r="AF73" s="28">
        <v>429</v>
      </c>
      <c r="AG73" s="28">
        <v>1820</v>
      </c>
      <c r="AH73" s="28">
        <v>1802</v>
      </c>
      <c r="AI73" s="28">
        <v>1383</v>
      </c>
      <c r="AJ73" s="28">
        <v>321</v>
      </c>
      <c r="AK73" s="28">
        <v>740</v>
      </c>
      <c r="AL73" s="30">
        <v>46018</v>
      </c>
      <c r="AM73" s="35">
        <v>16078</v>
      </c>
      <c r="AN73" s="28">
        <v>23478</v>
      </c>
      <c r="AO73" s="28">
        <v>433</v>
      </c>
      <c r="AP73" s="28">
        <v>1820</v>
      </c>
      <c r="AQ73" s="28">
        <v>1805</v>
      </c>
      <c r="AR73" s="28">
        <v>1391</v>
      </c>
      <c r="AS73" s="28">
        <v>327</v>
      </c>
      <c r="AT73" s="28">
        <v>753</v>
      </c>
      <c r="AU73" s="30">
        <v>46085</v>
      </c>
      <c r="AV73" s="35">
        <v>16081</v>
      </c>
      <c r="AW73" s="28">
        <v>23483</v>
      </c>
      <c r="AX73" s="28">
        <v>436</v>
      </c>
      <c r="AY73" s="28">
        <v>1820</v>
      </c>
      <c r="AZ73" s="28">
        <v>1805</v>
      </c>
      <c r="BA73" s="28">
        <v>1395</v>
      </c>
      <c r="BB73" s="28">
        <v>327</v>
      </c>
      <c r="BC73" s="28">
        <v>753</v>
      </c>
      <c r="BD73" s="30">
        <v>46100</v>
      </c>
      <c r="BE73" s="35">
        <v>16088</v>
      </c>
      <c r="BF73" s="28">
        <v>23489</v>
      </c>
      <c r="BG73" s="28">
        <v>441</v>
      </c>
      <c r="BH73" s="28">
        <v>1815</v>
      </c>
      <c r="BI73" s="28">
        <v>1802</v>
      </c>
      <c r="BJ73" s="28">
        <v>1397</v>
      </c>
      <c r="BK73" s="28">
        <v>325</v>
      </c>
      <c r="BL73" s="28">
        <v>751</v>
      </c>
      <c r="BM73" s="30">
        <v>46108</v>
      </c>
      <c r="BN73" s="35">
        <v>16101</v>
      </c>
      <c r="BO73" s="28">
        <v>23523</v>
      </c>
      <c r="BP73" s="28">
        <v>444</v>
      </c>
      <c r="BQ73" s="28">
        <v>1815</v>
      </c>
      <c r="BR73" s="28">
        <v>1805</v>
      </c>
      <c r="BS73" s="28">
        <v>1397</v>
      </c>
      <c r="BT73" s="28">
        <v>328</v>
      </c>
      <c r="BU73" s="28">
        <v>742</v>
      </c>
      <c r="BV73" s="30">
        <v>46155</v>
      </c>
      <c r="BW73" s="35" t="s">
        <v>294</v>
      </c>
      <c r="BX73" s="28">
        <v>1135</v>
      </c>
      <c r="BY73" s="28">
        <v>444</v>
      </c>
      <c r="BZ73" s="28">
        <v>1811</v>
      </c>
      <c r="CA73" s="28">
        <v>1806</v>
      </c>
      <c r="CB73" s="28">
        <v>1398</v>
      </c>
      <c r="CC73" s="28" t="s">
        <v>294</v>
      </c>
      <c r="CD73" s="28">
        <v>39881</v>
      </c>
      <c r="CE73" s="30">
        <v>46475</v>
      </c>
      <c r="CF73" s="35" t="s">
        <v>294</v>
      </c>
      <c r="CG73" s="28">
        <v>1137</v>
      </c>
      <c r="CH73" s="28">
        <v>444</v>
      </c>
      <c r="CI73" s="28">
        <v>1810</v>
      </c>
      <c r="CJ73" s="28">
        <v>1812</v>
      </c>
      <c r="CK73" s="28">
        <v>1400</v>
      </c>
      <c r="CL73" s="28" t="s">
        <v>294</v>
      </c>
      <c r="CM73" s="28">
        <v>39968</v>
      </c>
      <c r="CN73" s="30">
        <v>46571</v>
      </c>
      <c r="CO73" s="35">
        <v>16102</v>
      </c>
      <c r="CP73" s="28">
        <v>23560</v>
      </c>
      <c r="CQ73" s="28">
        <v>444</v>
      </c>
      <c r="CR73" s="28">
        <v>1809</v>
      </c>
      <c r="CS73" s="28">
        <v>1808</v>
      </c>
      <c r="CT73" s="28">
        <v>1402</v>
      </c>
      <c r="CU73" s="28">
        <v>335</v>
      </c>
      <c r="CV73" s="28">
        <v>1111</v>
      </c>
      <c r="CW73" s="30">
        <v>46571</v>
      </c>
      <c r="CX73" s="35">
        <v>16101</v>
      </c>
      <c r="CY73" s="28">
        <v>23584</v>
      </c>
      <c r="CZ73" s="28">
        <v>444</v>
      </c>
      <c r="DA73" s="28">
        <v>1806</v>
      </c>
      <c r="DB73" s="28">
        <v>1810</v>
      </c>
      <c r="DC73" s="28">
        <v>1405</v>
      </c>
      <c r="DD73" s="28">
        <v>343</v>
      </c>
      <c r="DE73" s="28">
        <v>1093</v>
      </c>
      <c r="DF73" s="30">
        <v>46586</v>
      </c>
      <c r="DG73" s="35">
        <v>16103</v>
      </c>
      <c r="DH73" s="28">
        <v>23592</v>
      </c>
      <c r="DI73" s="28">
        <v>445</v>
      </c>
      <c r="DJ73" s="28">
        <v>1804</v>
      </c>
      <c r="DK73" s="28">
        <v>1810</v>
      </c>
      <c r="DL73" s="28">
        <v>1409</v>
      </c>
      <c r="DM73" s="28">
        <v>344</v>
      </c>
      <c r="DN73" s="28">
        <v>1090</v>
      </c>
      <c r="DO73" s="30">
        <v>46597</v>
      </c>
      <c r="DP73" s="35">
        <v>16102</v>
      </c>
      <c r="DQ73" s="28">
        <v>23616</v>
      </c>
      <c r="DR73" s="28">
        <v>445</v>
      </c>
      <c r="DS73" s="28">
        <v>1801</v>
      </c>
      <c r="DT73" s="28">
        <v>1809</v>
      </c>
      <c r="DU73" s="28">
        <v>1423</v>
      </c>
      <c r="DV73" s="28">
        <v>343</v>
      </c>
      <c r="DW73" s="28">
        <v>1087</v>
      </c>
      <c r="DX73" s="30">
        <v>46626</v>
      </c>
      <c r="DY73" s="35">
        <v>16296</v>
      </c>
      <c r="DZ73" s="28">
        <v>23811</v>
      </c>
      <c r="EA73" s="28">
        <v>459</v>
      </c>
      <c r="EB73" s="28">
        <v>1799</v>
      </c>
      <c r="EC73" s="28">
        <v>1818</v>
      </c>
      <c r="ED73" s="28">
        <v>1441</v>
      </c>
      <c r="EE73" s="28">
        <v>348</v>
      </c>
      <c r="EF73" s="28">
        <v>1041</v>
      </c>
      <c r="EG73" s="30">
        <v>47013</v>
      </c>
      <c r="EH73" s="35" t="s">
        <v>294</v>
      </c>
      <c r="EI73" s="28">
        <v>1162</v>
      </c>
      <c r="EJ73" s="28">
        <v>447</v>
      </c>
      <c r="EK73" s="28">
        <v>1799</v>
      </c>
      <c r="EL73" s="28">
        <v>1803</v>
      </c>
      <c r="EM73" s="28">
        <v>1435</v>
      </c>
      <c r="EN73" s="28">
        <v>14</v>
      </c>
      <c r="EO73" s="28">
        <v>40037</v>
      </c>
      <c r="EP73" s="30">
        <v>46697</v>
      </c>
      <c r="EQ73" s="35">
        <v>16135</v>
      </c>
      <c r="ER73" s="28">
        <v>23659</v>
      </c>
      <c r="ES73" s="28">
        <v>448</v>
      </c>
      <c r="ET73" s="28">
        <v>1797</v>
      </c>
      <c r="EU73" s="28">
        <v>1803</v>
      </c>
      <c r="EV73" s="28">
        <v>1440</v>
      </c>
      <c r="EW73" s="28">
        <v>347</v>
      </c>
      <c r="EX73" s="28">
        <v>1076</v>
      </c>
      <c r="EY73" s="30">
        <v>46705</v>
      </c>
      <c r="EZ73" s="35">
        <v>16305</v>
      </c>
      <c r="FA73" s="28">
        <v>23911</v>
      </c>
      <c r="FB73" s="28">
        <v>461</v>
      </c>
      <c r="FC73" s="28">
        <v>1801</v>
      </c>
      <c r="FD73" s="28">
        <v>1816</v>
      </c>
      <c r="FE73" s="28">
        <v>1441</v>
      </c>
      <c r="FF73" s="28">
        <v>349</v>
      </c>
      <c r="FG73" s="28">
        <v>1040</v>
      </c>
      <c r="FH73" s="30">
        <v>47124</v>
      </c>
      <c r="FI73" s="35">
        <v>16138</v>
      </c>
      <c r="FJ73" s="28">
        <v>23667</v>
      </c>
      <c r="FK73" s="28">
        <v>450</v>
      </c>
      <c r="FL73" s="28">
        <v>1798</v>
      </c>
      <c r="FM73" s="28">
        <v>1809</v>
      </c>
      <c r="FN73" s="28">
        <v>1445</v>
      </c>
      <c r="FO73" s="28">
        <v>341</v>
      </c>
      <c r="FP73" s="28">
        <v>1061</v>
      </c>
      <c r="FQ73" s="30">
        <v>46709</v>
      </c>
      <c r="FR73" s="35">
        <v>16318</v>
      </c>
      <c r="FS73" s="28">
        <v>23933</v>
      </c>
      <c r="FT73" s="28">
        <v>460</v>
      </c>
      <c r="FU73" s="28">
        <v>1799</v>
      </c>
      <c r="FV73" s="28">
        <v>1818</v>
      </c>
      <c r="FW73" s="28">
        <v>1438</v>
      </c>
      <c r="FX73" s="28">
        <v>349</v>
      </c>
      <c r="FY73" s="28">
        <v>1033</v>
      </c>
      <c r="FZ73" s="30">
        <v>47148</v>
      </c>
      <c r="GA73" s="35">
        <v>16145</v>
      </c>
      <c r="GB73" s="28">
        <v>23686</v>
      </c>
      <c r="GC73" s="28">
        <v>453</v>
      </c>
      <c r="GD73" s="28">
        <v>1798</v>
      </c>
      <c r="GE73" s="28">
        <v>1809</v>
      </c>
      <c r="GF73" s="28">
        <v>1450</v>
      </c>
      <c r="GG73" s="28">
        <v>342</v>
      </c>
      <c r="GH73" s="28">
        <v>1054</v>
      </c>
      <c r="GI73" s="30">
        <v>46737</v>
      </c>
      <c r="GJ73" s="35">
        <v>16319</v>
      </c>
      <c r="GK73" s="28">
        <v>23965</v>
      </c>
      <c r="GL73" s="28">
        <v>467</v>
      </c>
      <c r="GM73" s="28">
        <v>1792</v>
      </c>
      <c r="GN73" s="28">
        <v>1799</v>
      </c>
      <c r="GO73" s="28">
        <v>1427</v>
      </c>
      <c r="GP73" s="28">
        <v>350</v>
      </c>
      <c r="GQ73" s="28">
        <v>1026</v>
      </c>
      <c r="GR73" s="30">
        <v>47145</v>
      </c>
      <c r="GS73" s="35">
        <v>16178</v>
      </c>
      <c r="GT73" s="28">
        <v>23708</v>
      </c>
      <c r="GU73" s="28">
        <v>453</v>
      </c>
      <c r="GV73" s="28">
        <v>1800</v>
      </c>
      <c r="GW73" s="28">
        <v>1811</v>
      </c>
      <c r="GX73" s="28">
        <v>1451</v>
      </c>
      <c r="GY73" s="28">
        <v>349</v>
      </c>
      <c r="GZ73" s="28">
        <v>1045</v>
      </c>
      <c r="HA73" s="30">
        <v>46795</v>
      </c>
      <c r="HB73" s="35">
        <v>16184</v>
      </c>
      <c r="HC73" s="28">
        <v>23755</v>
      </c>
      <c r="HD73" s="28">
        <v>453</v>
      </c>
      <c r="HE73" s="28">
        <v>1798</v>
      </c>
      <c r="HF73" s="28">
        <v>1811</v>
      </c>
      <c r="HG73" s="28">
        <v>1448</v>
      </c>
      <c r="HH73" s="28">
        <v>344</v>
      </c>
      <c r="HI73" s="28">
        <v>1044</v>
      </c>
      <c r="HJ73" s="30">
        <v>46837</v>
      </c>
      <c r="HK73" s="35">
        <v>16209</v>
      </c>
      <c r="HL73" s="28">
        <v>23784</v>
      </c>
      <c r="HM73" s="28">
        <v>455</v>
      </c>
      <c r="HN73" s="28">
        <v>1798</v>
      </c>
      <c r="HO73" s="28">
        <v>1811</v>
      </c>
      <c r="HP73" s="28">
        <v>1444</v>
      </c>
      <c r="HQ73" s="28">
        <v>343</v>
      </c>
      <c r="HR73" s="28">
        <v>1041</v>
      </c>
      <c r="HS73" s="30">
        <v>46885</v>
      </c>
      <c r="HT73" s="35">
        <v>16295</v>
      </c>
      <c r="HU73" s="28">
        <v>23800</v>
      </c>
      <c r="HV73" s="28">
        <v>459</v>
      </c>
      <c r="HW73" s="28">
        <v>1798</v>
      </c>
      <c r="HX73" s="28">
        <v>1817</v>
      </c>
      <c r="HY73" s="28">
        <v>1443</v>
      </c>
      <c r="HZ73" s="28">
        <v>345</v>
      </c>
      <c r="IA73" s="28">
        <v>1039</v>
      </c>
      <c r="IB73" s="30">
        <v>46996</v>
      </c>
      <c r="IC73" s="35">
        <v>16296</v>
      </c>
      <c r="ID73" s="28">
        <v>23811</v>
      </c>
      <c r="IE73" s="28">
        <v>459</v>
      </c>
      <c r="IF73" s="28">
        <v>1799</v>
      </c>
      <c r="IG73" s="28">
        <v>1818</v>
      </c>
      <c r="IH73" s="28">
        <v>1441</v>
      </c>
      <c r="II73" s="28">
        <v>348</v>
      </c>
      <c r="IJ73" s="28">
        <v>1041</v>
      </c>
      <c r="IK73" s="30">
        <v>47013</v>
      </c>
      <c r="IL73" s="35">
        <v>16302</v>
      </c>
      <c r="IM73" s="28">
        <v>23844</v>
      </c>
      <c r="IN73" s="28">
        <v>458</v>
      </c>
      <c r="IO73" s="28">
        <v>1799</v>
      </c>
      <c r="IP73" s="28">
        <v>1819</v>
      </c>
      <c r="IQ73" s="28">
        <v>1439</v>
      </c>
      <c r="IR73" s="28">
        <v>349</v>
      </c>
      <c r="IS73" s="28">
        <v>1044</v>
      </c>
      <c r="IT73" s="30">
        <v>47054</v>
      </c>
      <c r="IU73" s="35">
        <v>16304</v>
      </c>
      <c r="IV73" s="28">
        <v>23900</v>
      </c>
      <c r="IW73" s="28">
        <v>461</v>
      </c>
      <c r="IX73" s="28">
        <v>1800</v>
      </c>
      <c r="IY73" s="28">
        <v>1819</v>
      </c>
      <c r="IZ73" s="28">
        <v>1439</v>
      </c>
      <c r="JA73" s="28">
        <v>349</v>
      </c>
      <c r="JB73" s="28">
        <v>1043</v>
      </c>
      <c r="JC73" s="30">
        <v>47115</v>
      </c>
      <c r="JD73" s="35">
        <v>16305</v>
      </c>
      <c r="JE73" s="28">
        <v>23911</v>
      </c>
      <c r="JF73" s="28">
        <v>461</v>
      </c>
      <c r="JG73" s="28">
        <v>1801</v>
      </c>
      <c r="JH73" s="28">
        <v>1816</v>
      </c>
      <c r="JI73" s="28">
        <v>1441</v>
      </c>
      <c r="JJ73" s="28">
        <v>349</v>
      </c>
      <c r="JK73" s="28">
        <v>1040</v>
      </c>
      <c r="JL73" s="30">
        <v>47124</v>
      </c>
      <c r="JM73" s="35">
        <v>16316</v>
      </c>
      <c r="JN73" s="28">
        <v>23921</v>
      </c>
      <c r="JO73" s="28">
        <v>460</v>
      </c>
      <c r="JP73" s="28">
        <v>1798</v>
      </c>
      <c r="JQ73" s="28">
        <v>1816</v>
      </c>
      <c r="JR73" s="28">
        <v>1442</v>
      </c>
      <c r="JS73" s="28">
        <v>349</v>
      </c>
      <c r="JT73" s="28">
        <v>1037</v>
      </c>
      <c r="JU73" s="30">
        <v>47139</v>
      </c>
      <c r="JV73" s="35">
        <v>16318</v>
      </c>
      <c r="JW73" s="28">
        <v>23933</v>
      </c>
      <c r="JX73" s="28">
        <v>460</v>
      </c>
      <c r="JY73" s="28">
        <v>1799</v>
      </c>
      <c r="JZ73" s="28">
        <v>1818</v>
      </c>
      <c r="KA73" s="28">
        <v>1438</v>
      </c>
      <c r="KB73" s="28">
        <v>349</v>
      </c>
      <c r="KC73" s="28">
        <v>1033</v>
      </c>
      <c r="KD73" s="30">
        <v>47148</v>
      </c>
      <c r="KE73" s="35">
        <v>16313</v>
      </c>
      <c r="KF73" s="28">
        <v>23948</v>
      </c>
      <c r="KG73" s="28">
        <v>466</v>
      </c>
      <c r="KH73" s="28">
        <v>1799</v>
      </c>
      <c r="KI73" s="28">
        <v>1815</v>
      </c>
      <c r="KJ73" s="28">
        <v>1442</v>
      </c>
      <c r="KK73" s="28">
        <v>350</v>
      </c>
      <c r="KL73" s="28">
        <v>1029</v>
      </c>
      <c r="KM73" s="30">
        <v>47162</v>
      </c>
      <c r="KN73" s="35">
        <v>16078</v>
      </c>
      <c r="KO73" s="28">
        <v>23478</v>
      </c>
      <c r="KP73" s="28">
        <v>433</v>
      </c>
      <c r="KQ73" s="28">
        <v>1820</v>
      </c>
      <c r="KR73" s="28">
        <v>1805</v>
      </c>
      <c r="KS73" s="28">
        <v>1391</v>
      </c>
      <c r="KT73" s="28">
        <v>327</v>
      </c>
      <c r="KU73" s="28">
        <v>753</v>
      </c>
      <c r="KV73" s="30">
        <v>46085</v>
      </c>
      <c r="KW73" s="35">
        <v>16335</v>
      </c>
      <c r="KX73" s="28">
        <v>24065</v>
      </c>
      <c r="KY73" s="28">
        <v>469</v>
      </c>
      <c r="KZ73" s="28">
        <v>1797</v>
      </c>
      <c r="LA73" s="28">
        <v>1812</v>
      </c>
      <c r="LB73" s="28">
        <v>1441</v>
      </c>
      <c r="LC73" s="28">
        <v>360</v>
      </c>
      <c r="LD73" s="28">
        <v>1020</v>
      </c>
      <c r="LE73" s="30">
        <v>47299</v>
      </c>
      <c r="LF73" s="35">
        <v>16336</v>
      </c>
      <c r="LG73" s="28">
        <v>24070</v>
      </c>
      <c r="LH73" s="28">
        <v>470</v>
      </c>
      <c r="LI73" s="28">
        <v>1796</v>
      </c>
      <c r="LJ73" s="28">
        <v>1820</v>
      </c>
      <c r="LK73" s="28">
        <v>1442</v>
      </c>
      <c r="LL73" s="28">
        <v>361</v>
      </c>
      <c r="LM73" s="28">
        <v>1012</v>
      </c>
      <c r="LN73" s="30">
        <v>47307</v>
      </c>
      <c r="LO73" s="35">
        <v>16344</v>
      </c>
      <c r="LP73" s="28">
        <v>24079</v>
      </c>
      <c r="LQ73" s="28">
        <v>472</v>
      </c>
      <c r="LR73" s="28">
        <v>1796</v>
      </c>
      <c r="LS73" s="28">
        <v>1819</v>
      </c>
      <c r="LT73" s="28">
        <v>1441</v>
      </c>
      <c r="LU73" s="28">
        <v>362</v>
      </c>
      <c r="LV73" s="28">
        <v>1012</v>
      </c>
      <c r="LW73" s="30">
        <v>47325</v>
      </c>
      <c r="LX73" s="35">
        <v>16362</v>
      </c>
      <c r="LY73" s="28">
        <v>24716</v>
      </c>
      <c r="LZ73" s="28">
        <v>478</v>
      </c>
      <c r="MA73" s="28">
        <v>1338</v>
      </c>
      <c r="MB73" s="28">
        <v>2262</v>
      </c>
      <c r="MC73" s="28">
        <v>1448</v>
      </c>
      <c r="MD73" s="28">
        <v>381</v>
      </c>
      <c r="ME73" s="28">
        <v>348</v>
      </c>
      <c r="MF73" s="30">
        <v>47333</v>
      </c>
      <c r="MG73" s="35">
        <v>16265</v>
      </c>
      <c r="MH73" s="28">
        <v>24541</v>
      </c>
      <c r="MI73" s="28">
        <v>470</v>
      </c>
      <c r="MJ73" s="28">
        <v>1309</v>
      </c>
      <c r="MK73" s="28">
        <v>2221</v>
      </c>
      <c r="ML73" s="28">
        <v>1428</v>
      </c>
      <c r="MM73" s="28">
        <v>356</v>
      </c>
      <c r="MN73" s="28">
        <v>750</v>
      </c>
      <c r="MO73" s="30">
        <v>47340</v>
      </c>
      <c r="MP73" s="35">
        <v>16170</v>
      </c>
      <c r="MQ73" s="28">
        <v>24374</v>
      </c>
      <c r="MR73" s="28">
        <v>467</v>
      </c>
      <c r="MS73" s="28">
        <v>1301</v>
      </c>
      <c r="MT73" s="28">
        <v>2203</v>
      </c>
      <c r="MU73" s="28">
        <v>1427</v>
      </c>
      <c r="MV73" s="28">
        <v>351</v>
      </c>
      <c r="MW73" s="28">
        <v>1143</v>
      </c>
      <c r="MX73" s="30">
        <v>47436</v>
      </c>
      <c r="MY73" s="35">
        <v>16080</v>
      </c>
      <c r="MZ73" s="28">
        <v>24204</v>
      </c>
      <c r="NA73" s="28">
        <v>465</v>
      </c>
      <c r="NB73" s="28">
        <v>1295</v>
      </c>
      <c r="NC73" s="28">
        <v>2172</v>
      </c>
      <c r="ND73" s="28">
        <v>1426</v>
      </c>
      <c r="NE73" s="28">
        <v>343</v>
      </c>
      <c r="NF73" s="28">
        <v>1459</v>
      </c>
      <c r="NG73" s="30">
        <v>47444</v>
      </c>
      <c r="NH73" s="35">
        <v>16048</v>
      </c>
      <c r="NI73" s="28">
        <v>24151</v>
      </c>
      <c r="NJ73" s="28">
        <v>465</v>
      </c>
      <c r="NK73" s="28">
        <v>1295</v>
      </c>
      <c r="NL73" s="28">
        <v>2168</v>
      </c>
      <c r="NM73" s="28">
        <v>1425</v>
      </c>
      <c r="NN73" s="28">
        <v>343</v>
      </c>
      <c r="NO73" s="28">
        <v>1551</v>
      </c>
      <c r="NP73" s="30">
        <v>47446</v>
      </c>
      <c r="NQ73" s="35">
        <v>16016</v>
      </c>
      <c r="NR73" s="28">
        <v>24031</v>
      </c>
      <c r="NS73" s="28">
        <v>464</v>
      </c>
      <c r="NT73" s="28">
        <v>1295</v>
      </c>
      <c r="NU73" s="28">
        <v>2167</v>
      </c>
      <c r="NV73" s="28">
        <v>1426</v>
      </c>
      <c r="NW73" s="28">
        <v>343</v>
      </c>
      <c r="NX73" s="28">
        <v>1711</v>
      </c>
      <c r="NY73" s="30">
        <v>47453</v>
      </c>
      <c r="NZ73" s="35">
        <v>15983</v>
      </c>
      <c r="OA73" s="28">
        <v>23950</v>
      </c>
      <c r="OB73" s="28">
        <v>461</v>
      </c>
      <c r="OC73" s="28">
        <v>1293</v>
      </c>
      <c r="OD73" s="28">
        <v>2161</v>
      </c>
      <c r="OE73" s="28">
        <v>1425</v>
      </c>
      <c r="OF73" s="28">
        <v>342</v>
      </c>
      <c r="OG73" s="28">
        <v>1966</v>
      </c>
      <c r="OH73" s="30">
        <v>47581</v>
      </c>
      <c r="OI73" s="35">
        <v>15967</v>
      </c>
      <c r="OJ73" s="28">
        <v>23881</v>
      </c>
      <c r="OK73" s="28">
        <v>464</v>
      </c>
      <c r="OL73" s="28">
        <v>1290</v>
      </c>
      <c r="OM73" s="28">
        <v>2162</v>
      </c>
      <c r="ON73" s="28">
        <v>1420</v>
      </c>
      <c r="OO73" s="28">
        <v>342</v>
      </c>
      <c r="OP73" s="28">
        <v>2103</v>
      </c>
      <c r="OQ73" s="30">
        <v>47629</v>
      </c>
      <c r="OR73" s="35">
        <v>15940</v>
      </c>
      <c r="OS73" s="28">
        <v>23795</v>
      </c>
      <c r="OT73" s="28">
        <v>464</v>
      </c>
      <c r="OU73" s="28">
        <v>1279</v>
      </c>
      <c r="OV73" s="28">
        <v>2152</v>
      </c>
      <c r="OW73" s="28">
        <v>1412</v>
      </c>
      <c r="OX73" s="28">
        <v>340</v>
      </c>
      <c r="OY73" s="28">
        <v>2298</v>
      </c>
      <c r="OZ73" s="30">
        <v>47680</v>
      </c>
      <c r="PA73" s="35">
        <v>15863</v>
      </c>
      <c r="PB73" s="28">
        <v>23701</v>
      </c>
      <c r="PC73" s="28">
        <v>462</v>
      </c>
      <c r="PD73" s="28">
        <v>1276</v>
      </c>
      <c r="PE73" s="28">
        <v>2150</v>
      </c>
      <c r="PF73" s="28">
        <v>1311</v>
      </c>
      <c r="PG73" s="28">
        <v>333</v>
      </c>
      <c r="PH73" s="28">
        <v>2630</v>
      </c>
      <c r="PI73" s="30">
        <v>47726</v>
      </c>
      <c r="PJ73" s="35">
        <v>15676</v>
      </c>
      <c r="PK73" s="28">
        <v>23579</v>
      </c>
      <c r="PL73" s="28">
        <v>460</v>
      </c>
      <c r="PM73" s="28">
        <v>1257</v>
      </c>
      <c r="PN73" s="28">
        <v>2124</v>
      </c>
      <c r="PO73" s="28">
        <v>1314</v>
      </c>
      <c r="PP73" s="28">
        <v>324</v>
      </c>
      <c r="PQ73" s="28">
        <v>3024</v>
      </c>
      <c r="PR73" s="30">
        <v>47758</v>
      </c>
      <c r="PS73" s="35">
        <v>15516</v>
      </c>
      <c r="PT73" s="28">
        <v>23477</v>
      </c>
      <c r="PU73" s="28">
        <v>458</v>
      </c>
      <c r="PV73" s="28">
        <v>1253</v>
      </c>
      <c r="PW73" s="28">
        <v>2118</v>
      </c>
      <c r="PX73" s="28">
        <v>1308</v>
      </c>
      <c r="PY73" s="28">
        <v>323</v>
      </c>
      <c r="PZ73" s="28">
        <v>3385</v>
      </c>
      <c r="QA73" s="30">
        <v>47838</v>
      </c>
      <c r="QB73" s="35">
        <v>15306</v>
      </c>
      <c r="QC73" s="28">
        <v>23263</v>
      </c>
      <c r="QD73" s="28">
        <v>451</v>
      </c>
      <c r="QE73" s="28">
        <v>1246</v>
      </c>
      <c r="QF73" s="28">
        <v>2093</v>
      </c>
      <c r="QG73" s="28">
        <v>1291</v>
      </c>
      <c r="QH73" s="28">
        <v>324</v>
      </c>
      <c r="QI73" s="28">
        <v>3978</v>
      </c>
      <c r="QJ73" s="30">
        <v>47952</v>
      </c>
      <c r="QK73" s="35">
        <v>15145</v>
      </c>
      <c r="QL73" s="28">
        <v>23017</v>
      </c>
      <c r="QM73" s="28">
        <v>447</v>
      </c>
      <c r="QN73" s="28">
        <v>1237</v>
      </c>
      <c r="QO73" s="28">
        <v>2080</v>
      </c>
      <c r="QP73" s="28">
        <v>1289</v>
      </c>
      <c r="QQ73" s="28">
        <v>322</v>
      </c>
      <c r="QR73" s="28">
        <v>4435</v>
      </c>
      <c r="QS73" s="30">
        <v>47972</v>
      </c>
      <c r="QT73" s="35">
        <v>15073</v>
      </c>
      <c r="QU73" s="28">
        <v>22945</v>
      </c>
      <c r="QV73" s="28">
        <v>444</v>
      </c>
      <c r="QW73" s="28">
        <v>1236</v>
      </c>
      <c r="QX73" s="28">
        <v>2073</v>
      </c>
      <c r="QY73" s="28">
        <v>1284</v>
      </c>
      <c r="QZ73" s="28">
        <v>320</v>
      </c>
      <c r="RA73" s="28">
        <v>4674</v>
      </c>
      <c r="RB73" s="30">
        <v>48049</v>
      </c>
      <c r="RC73" s="35">
        <v>14884</v>
      </c>
      <c r="RD73" s="28">
        <v>22642</v>
      </c>
      <c r="RE73" s="28">
        <v>439</v>
      </c>
      <c r="RF73" s="28">
        <v>1227</v>
      </c>
      <c r="RG73" s="28">
        <v>2067</v>
      </c>
      <c r="RH73" s="28">
        <v>1279</v>
      </c>
      <c r="RI73" s="28">
        <v>320</v>
      </c>
      <c r="RJ73" s="28">
        <v>5322</v>
      </c>
      <c r="RK73" s="30">
        <v>48180</v>
      </c>
      <c r="RL73" s="35">
        <v>14785</v>
      </c>
      <c r="RM73" s="28">
        <v>22471</v>
      </c>
      <c r="RN73" s="28">
        <v>436</v>
      </c>
      <c r="RO73" s="28">
        <v>1224</v>
      </c>
      <c r="RP73" s="28">
        <v>2063</v>
      </c>
      <c r="RQ73" s="28">
        <v>1275</v>
      </c>
      <c r="RR73" s="28">
        <v>320</v>
      </c>
      <c r="RS73" s="28">
        <v>5696</v>
      </c>
      <c r="RT73" s="30">
        <v>48270</v>
      </c>
      <c r="RU73" s="35">
        <v>14541</v>
      </c>
      <c r="RV73" s="28">
        <v>22301</v>
      </c>
      <c r="RW73" s="28">
        <v>431</v>
      </c>
      <c r="RX73" s="28">
        <v>1224</v>
      </c>
      <c r="RY73" s="28">
        <v>2050</v>
      </c>
      <c r="RZ73" s="28">
        <v>1265</v>
      </c>
      <c r="SA73" s="28">
        <v>321</v>
      </c>
      <c r="SB73" s="28">
        <v>6163</v>
      </c>
      <c r="SC73" s="30">
        <v>48296</v>
      </c>
      <c r="SD73" s="35">
        <v>14297</v>
      </c>
      <c r="SE73" s="28">
        <v>22183</v>
      </c>
      <c r="SF73" s="28">
        <v>429</v>
      </c>
      <c r="SG73" s="28">
        <v>1219</v>
      </c>
      <c r="SH73" s="28">
        <v>2041</v>
      </c>
      <c r="SI73" s="28">
        <v>1258</v>
      </c>
      <c r="SJ73" s="28">
        <v>315</v>
      </c>
      <c r="SK73" s="28">
        <v>6618</v>
      </c>
      <c r="SL73" s="30">
        <v>48360</v>
      </c>
      <c r="SM73" s="35">
        <v>14153</v>
      </c>
      <c r="SN73" s="28">
        <v>22042</v>
      </c>
      <c r="SO73" s="28">
        <v>427</v>
      </c>
      <c r="SP73" s="28">
        <v>1214</v>
      </c>
      <c r="SQ73" s="28">
        <v>2039</v>
      </c>
      <c r="SR73" s="28">
        <v>1256</v>
      </c>
      <c r="SS73" s="28">
        <v>315</v>
      </c>
      <c r="ST73" s="28">
        <v>6934</v>
      </c>
      <c r="SU73" s="30">
        <v>48380</v>
      </c>
      <c r="SV73" s="35">
        <v>14043</v>
      </c>
      <c r="SW73" s="28">
        <v>21964</v>
      </c>
      <c r="SX73" s="28">
        <v>426</v>
      </c>
      <c r="SY73" s="28">
        <v>1207</v>
      </c>
      <c r="SZ73" s="28">
        <v>2029</v>
      </c>
      <c r="TA73" s="28">
        <v>1261</v>
      </c>
      <c r="TB73" s="28">
        <v>312</v>
      </c>
      <c r="TC73" s="28">
        <v>7164</v>
      </c>
      <c r="TD73" s="30">
        <v>48406</v>
      </c>
      <c r="TE73" s="35">
        <v>13958</v>
      </c>
      <c r="TF73" s="28">
        <v>21889</v>
      </c>
      <c r="TG73" s="28">
        <v>427</v>
      </c>
      <c r="TH73" s="28">
        <v>1198</v>
      </c>
      <c r="TI73" s="28">
        <v>2005</v>
      </c>
      <c r="TJ73" s="28">
        <v>1241</v>
      </c>
      <c r="TK73" s="28">
        <v>311</v>
      </c>
      <c r="TL73" s="28">
        <v>7513</v>
      </c>
      <c r="TM73" s="30">
        <v>48542</v>
      </c>
      <c r="TN73" s="35">
        <v>13838</v>
      </c>
      <c r="TO73" s="28">
        <v>21808</v>
      </c>
      <c r="TP73" s="28">
        <v>424</v>
      </c>
      <c r="TQ73" s="28">
        <v>1200</v>
      </c>
      <c r="TR73" s="28">
        <v>1996</v>
      </c>
      <c r="TS73" s="28">
        <v>1236</v>
      </c>
      <c r="TT73" s="28">
        <v>312</v>
      </c>
      <c r="TU73" s="28">
        <v>7864</v>
      </c>
      <c r="TV73" s="30">
        <v>48678</v>
      </c>
      <c r="TW73" s="35">
        <v>13722</v>
      </c>
      <c r="TX73" s="28">
        <v>21738</v>
      </c>
      <c r="TY73" s="28">
        <v>424</v>
      </c>
      <c r="TZ73" s="28">
        <v>1196</v>
      </c>
      <c r="UA73" s="28">
        <v>1982</v>
      </c>
      <c r="UB73" s="28">
        <v>1228</v>
      </c>
      <c r="UC73" s="28">
        <v>312</v>
      </c>
      <c r="UD73" s="28">
        <v>8174</v>
      </c>
      <c r="UE73" s="30">
        <v>48776</v>
      </c>
      <c r="UF73" s="35">
        <v>13617</v>
      </c>
      <c r="UG73" s="28">
        <v>21666</v>
      </c>
      <c r="UH73" s="28">
        <v>423</v>
      </c>
      <c r="UI73" s="28">
        <v>1192</v>
      </c>
      <c r="UJ73" s="28">
        <v>1978</v>
      </c>
      <c r="UK73" s="28">
        <v>1226</v>
      </c>
      <c r="UL73" s="28">
        <v>312</v>
      </c>
      <c r="UM73" s="28">
        <v>8436</v>
      </c>
      <c r="UN73" s="30">
        <v>48850</v>
      </c>
      <c r="UO73" s="35">
        <v>13466</v>
      </c>
      <c r="UP73" s="28">
        <v>21574</v>
      </c>
      <c r="UQ73" s="28">
        <v>419</v>
      </c>
      <c r="UR73" s="28">
        <v>1186</v>
      </c>
      <c r="US73" s="28">
        <v>1968</v>
      </c>
      <c r="UT73" s="28">
        <v>1221</v>
      </c>
      <c r="UU73" s="28">
        <v>311</v>
      </c>
      <c r="UV73" s="28">
        <v>8800</v>
      </c>
      <c r="UW73" s="30">
        <v>48945</v>
      </c>
      <c r="UX73" s="35">
        <v>13346</v>
      </c>
      <c r="UY73" s="28">
        <v>21497</v>
      </c>
      <c r="UZ73" s="28">
        <v>419</v>
      </c>
      <c r="VA73" s="28">
        <v>1184</v>
      </c>
      <c r="VB73" s="28">
        <v>1948</v>
      </c>
      <c r="VC73" s="28">
        <v>1215</v>
      </c>
      <c r="VD73" s="28">
        <v>311</v>
      </c>
      <c r="VE73" s="28">
        <v>9076</v>
      </c>
      <c r="VF73" s="30">
        <v>48996</v>
      </c>
      <c r="VG73" s="35">
        <v>13247</v>
      </c>
      <c r="VH73" s="28">
        <v>21325</v>
      </c>
      <c r="VI73" s="28">
        <v>416</v>
      </c>
      <c r="VJ73" s="28">
        <v>1174</v>
      </c>
      <c r="VK73" s="28">
        <v>1931</v>
      </c>
      <c r="VL73" s="28">
        <v>1212</v>
      </c>
      <c r="VM73" s="28">
        <v>310</v>
      </c>
      <c r="VN73" s="28">
        <v>9480</v>
      </c>
      <c r="VO73" s="30">
        <v>49095</v>
      </c>
      <c r="VP73" s="35">
        <v>13178</v>
      </c>
      <c r="VQ73" s="28">
        <v>21234</v>
      </c>
      <c r="VR73" s="28">
        <v>414</v>
      </c>
      <c r="VS73" s="28">
        <v>1168</v>
      </c>
      <c r="VT73" s="28">
        <v>1915</v>
      </c>
      <c r="VU73" s="28">
        <v>1198</v>
      </c>
      <c r="VV73" s="28">
        <v>309</v>
      </c>
      <c r="VW73" s="28">
        <v>9725</v>
      </c>
      <c r="VX73" s="30">
        <v>49141</v>
      </c>
      <c r="VY73" s="35">
        <v>13075</v>
      </c>
      <c r="VZ73" s="28">
        <v>21171</v>
      </c>
      <c r="WA73" s="28">
        <v>413</v>
      </c>
      <c r="WB73" s="28">
        <v>1164</v>
      </c>
      <c r="WC73" s="28">
        <v>1903</v>
      </c>
      <c r="WD73" s="28">
        <v>1194</v>
      </c>
      <c r="WE73" s="28">
        <v>308</v>
      </c>
      <c r="WF73" s="28">
        <v>9964</v>
      </c>
      <c r="WG73" s="30">
        <v>49192</v>
      </c>
      <c r="WH73" s="35">
        <v>12954</v>
      </c>
      <c r="WI73" s="28">
        <v>21083</v>
      </c>
      <c r="WJ73" s="28">
        <v>412</v>
      </c>
      <c r="WK73" s="28">
        <v>1154</v>
      </c>
      <c r="WL73" s="28">
        <v>1902</v>
      </c>
      <c r="WM73" s="28">
        <v>1191</v>
      </c>
      <c r="WN73" s="28">
        <v>308</v>
      </c>
      <c r="WO73" s="28">
        <v>10237</v>
      </c>
      <c r="WP73" s="30">
        <v>49241</v>
      </c>
      <c r="WQ73" s="35">
        <v>12880</v>
      </c>
      <c r="WR73" s="28">
        <v>21010</v>
      </c>
      <c r="WS73" s="28">
        <v>412</v>
      </c>
      <c r="WT73" s="28">
        <v>1152</v>
      </c>
      <c r="WU73" s="28">
        <v>1892</v>
      </c>
      <c r="WV73" s="28">
        <v>1193</v>
      </c>
      <c r="WW73" s="28">
        <v>308</v>
      </c>
      <c r="WX73" s="28">
        <v>10437</v>
      </c>
      <c r="WY73" s="30">
        <v>49284</v>
      </c>
      <c r="WZ73" s="35">
        <v>12783</v>
      </c>
      <c r="XA73" s="28">
        <v>20945</v>
      </c>
      <c r="XB73" s="28">
        <v>412</v>
      </c>
      <c r="XC73" s="28">
        <v>1150</v>
      </c>
      <c r="XD73" s="28">
        <v>1887</v>
      </c>
      <c r="XE73" s="28">
        <v>1187</v>
      </c>
      <c r="XF73" s="28">
        <v>306</v>
      </c>
      <c r="XG73" s="28">
        <v>10724</v>
      </c>
      <c r="XH73" s="30">
        <v>49394</v>
      </c>
    </row>
    <row r="74" spans="1:632" ht="15" customHeight="1" x14ac:dyDescent="0.3">
      <c r="A74" s="70">
        <v>621</v>
      </c>
      <c r="B74" s="69" t="s">
        <v>230</v>
      </c>
      <c r="C74" s="35">
        <v>13699</v>
      </c>
      <c r="D74" s="28">
        <v>27426</v>
      </c>
      <c r="E74" s="28">
        <v>1525</v>
      </c>
      <c r="F74" s="28">
        <v>1113</v>
      </c>
      <c r="G74" s="28">
        <v>455</v>
      </c>
      <c r="H74" s="28">
        <v>1763</v>
      </c>
      <c r="I74" s="28">
        <v>493</v>
      </c>
      <c r="J74" s="28">
        <v>3389</v>
      </c>
      <c r="K74" s="30">
        <v>49863</v>
      </c>
      <c r="L74" s="35">
        <v>13706</v>
      </c>
      <c r="M74" s="28">
        <v>27447</v>
      </c>
      <c r="N74" s="28">
        <v>1525</v>
      </c>
      <c r="O74" s="28">
        <v>1113</v>
      </c>
      <c r="P74" s="28">
        <v>455</v>
      </c>
      <c r="Q74" s="28">
        <v>1771</v>
      </c>
      <c r="R74" s="28">
        <v>494</v>
      </c>
      <c r="S74" s="28">
        <v>3393</v>
      </c>
      <c r="T74" s="30">
        <v>49904</v>
      </c>
      <c r="U74" s="35">
        <v>13914</v>
      </c>
      <c r="V74" s="28">
        <v>27757</v>
      </c>
      <c r="W74" s="28">
        <v>1533</v>
      </c>
      <c r="X74" s="28">
        <v>1106</v>
      </c>
      <c r="Y74" s="28">
        <v>473</v>
      </c>
      <c r="Z74" s="28">
        <v>1847</v>
      </c>
      <c r="AA74" s="28">
        <v>515</v>
      </c>
      <c r="AB74" s="28">
        <v>3434</v>
      </c>
      <c r="AC74" s="30">
        <v>50579</v>
      </c>
      <c r="AD74" s="35">
        <v>13715</v>
      </c>
      <c r="AE74" s="28">
        <v>27491</v>
      </c>
      <c r="AF74" s="28">
        <v>1525</v>
      </c>
      <c r="AG74" s="28">
        <v>1113</v>
      </c>
      <c r="AH74" s="28">
        <v>459</v>
      </c>
      <c r="AI74" s="28">
        <v>1787</v>
      </c>
      <c r="AJ74" s="28">
        <v>497</v>
      </c>
      <c r="AK74" s="28">
        <v>3440</v>
      </c>
      <c r="AL74" s="30">
        <v>50027</v>
      </c>
      <c r="AM74" s="35">
        <v>13746</v>
      </c>
      <c r="AN74" s="28">
        <v>27499</v>
      </c>
      <c r="AO74" s="28">
        <v>1527</v>
      </c>
      <c r="AP74" s="28">
        <v>1112</v>
      </c>
      <c r="AQ74" s="28">
        <v>459</v>
      </c>
      <c r="AR74" s="28">
        <v>1789</v>
      </c>
      <c r="AS74" s="28">
        <v>498</v>
      </c>
      <c r="AT74" s="28">
        <v>3434</v>
      </c>
      <c r="AU74" s="30">
        <v>50064</v>
      </c>
      <c r="AV74" s="35">
        <v>13752</v>
      </c>
      <c r="AW74" s="28">
        <v>27507</v>
      </c>
      <c r="AX74" s="28">
        <v>1527</v>
      </c>
      <c r="AY74" s="28">
        <v>1112</v>
      </c>
      <c r="AZ74" s="28">
        <v>460</v>
      </c>
      <c r="BA74" s="28">
        <v>1789</v>
      </c>
      <c r="BB74" s="28">
        <v>500</v>
      </c>
      <c r="BC74" s="28">
        <v>3432</v>
      </c>
      <c r="BD74" s="30">
        <v>50079</v>
      </c>
      <c r="BE74" s="35">
        <v>13760</v>
      </c>
      <c r="BF74" s="28">
        <v>27516</v>
      </c>
      <c r="BG74" s="28">
        <v>1526</v>
      </c>
      <c r="BH74" s="28">
        <v>1112</v>
      </c>
      <c r="BI74" s="28">
        <v>463</v>
      </c>
      <c r="BJ74" s="28">
        <v>1791</v>
      </c>
      <c r="BK74" s="28">
        <v>500</v>
      </c>
      <c r="BL74" s="28">
        <v>3462</v>
      </c>
      <c r="BM74" s="30">
        <v>50130</v>
      </c>
      <c r="BN74" s="35">
        <v>13764</v>
      </c>
      <c r="BO74" s="28">
        <v>27531</v>
      </c>
      <c r="BP74" s="28">
        <v>1526</v>
      </c>
      <c r="BQ74" s="28">
        <v>1112</v>
      </c>
      <c r="BR74" s="28">
        <v>463</v>
      </c>
      <c r="BS74" s="28">
        <v>1797</v>
      </c>
      <c r="BT74" s="28">
        <v>500</v>
      </c>
      <c r="BU74" s="28">
        <v>3444</v>
      </c>
      <c r="BV74" s="30">
        <v>50137</v>
      </c>
      <c r="BW74" s="35" t="s">
        <v>294</v>
      </c>
      <c r="BX74" s="28">
        <v>938</v>
      </c>
      <c r="BY74" s="28">
        <v>1526</v>
      </c>
      <c r="BZ74" s="28">
        <v>1112</v>
      </c>
      <c r="CA74" s="28">
        <v>464</v>
      </c>
      <c r="CB74" s="28">
        <v>1798</v>
      </c>
      <c r="CC74" s="28" t="s">
        <v>294</v>
      </c>
      <c r="CD74" s="28">
        <v>44313</v>
      </c>
      <c r="CE74" s="30">
        <v>50151</v>
      </c>
      <c r="CF74" s="35" t="s">
        <v>294</v>
      </c>
      <c r="CG74" s="28">
        <v>944</v>
      </c>
      <c r="CH74" s="28">
        <v>1527</v>
      </c>
      <c r="CI74" s="28">
        <v>1112</v>
      </c>
      <c r="CJ74" s="28">
        <v>465</v>
      </c>
      <c r="CK74" s="28">
        <v>1799</v>
      </c>
      <c r="CL74" s="28" t="s">
        <v>294</v>
      </c>
      <c r="CM74" s="28">
        <v>44319</v>
      </c>
      <c r="CN74" s="30">
        <v>50166</v>
      </c>
      <c r="CO74" s="35">
        <v>13770</v>
      </c>
      <c r="CP74" s="28">
        <v>27550</v>
      </c>
      <c r="CQ74" s="28">
        <v>1527</v>
      </c>
      <c r="CR74" s="28">
        <v>1112</v>
      </c>
      <c r="CS74" s="28">
        <v>466</v>
      </c>
      <c r="CT74" s="28">
        <v>1803</v>
      </c>
      <c r="CU74" s="28">
        <v>500</v>
      </c>
      <c r="CV74" s="28">
        <v>3452</v>
      </c>
      <c r="CW74" s="30">
        <v>50180</v>
      </c>
      <c r="CX74" s="35">
        <v>13777</v>
      </c>
      <c r="CY74" s="28">
        <v>27568</v>
      </c>
      <c r="CZ74" s="28">
        <v>1527</v>
      </c>
      <c r="DA74" s="28">
        <v>1112</v>
      </c>
      <c r="DB74" s="28">
        <v>468</v>
      </c>
      <c r="DC74" s="28">
        <v>1805</v>
      </c>
      <c r="DD74" s="28">
        <v>500</v>
      </c>
      <c r="DE74" s="28">
        <v>3449</v>
      </c>
      <c r="DF74" s="30">
        <v>50206</v>
      </c>
      <c r="DG74" s="35">
        <v>13781</v>
      </c>
      <c r="DH74" s="28">
        <v>27583</v>
      </c>
      <c r="DI74" s="28">
        <v>1527</v>
      </c>
      <c r="DJ74" s="28">
        <v>1109</v>
      </c>
      <c r="DK74" s="28">
        <v>468</v>
      </c>
      <c r="DL74" s="28">
        <v>1833</v>
      </c>
      <c r="DM74" s="28">
        <v>503</v>
      </c>
      <c r="DN74" s="28">
        <v>3454</v>
      </c>
      <c r="DO74" s="30">
        <v>50258</v>
      </c>
      <c r="DP74" s="35">
        <v>13776</v>
      </c>
      <c r="DQ74" s="28">
        <v>27595</v>
      </c>
      <c r="DR74" s="28">
        <v>1528</v>
      </c>
      <c r="DS74" s="28">
        <v>1110</v>
      </c>
      <c r="DT74" s="28">
        <v>469</v>
      </c>
      <c r="DU74" s="28">
        <v>1832</v>
      </c>
      <c r="DV74" s="28">
        <v>503</v>
      </c>
      <c r="DW74" s="28">
        <v>3450</v>
      </c>
      <c r="DX74" s="30">
        <v>50263</v>
      </c>
      <c r="DY74" s="35">
        <v>13792</v>
      </c>
      <c r="DZ74" s="28">
        <v>27671</v>
      </c>
      <c r="EA74" s="28">
        <v>1530</v>
      </c>
      <c r="EB74" s="28">
        <v>1107</v>
      </c>
      <c r="EC74" s="28">
        <v>471</v>
      </c>
      <c r="ED74" s="28">
        <v>1842</v>
      </c>
      <c r="EE74" s="28">
        <v>514</v>
      </c>
      <c r="EF74" s="28">
        <v>3445</v>
      </c>
      <c r="EG74" s="30">
        <v>50372</v>
      </c>
      <c r="EH74" s="35" t="s">
        <v>294</v>
      </c>
      <c r="EI74" s="28">
        <v>1038</v>
      </c>
      <c r="EJ74" s="28">
        <v>1528</v>
      </c>
      <c r="EK74" s="28">
        <v>1110</v>
      </c>
      <c r="EL74" s="28">
        <v>472</v>
      </c>
      <c r="EM74" s="28">
        <v>1839</v>
      </c>
      <c r="EN74" s="28" t="s">
        <v>294</v>
      </c>
      <c r="EO74" s="28">
        <v>44307</v>
      </c>
      <c r="EP74" s="30">
        <v>50294</v>
      </c>
      <c r="EQ74" s="35">
        <v>13777</v>
      </c>
      <c r="ER74" s="28">
        <v>27624</v>
      </c>
      <c r="ES74" s="28">
        <v>1529</v>
      </c>
      <c r="ET74" s="28">
        <v>1110</v>
      </c>
      <c r="EU74" s="28">
        <v>470</v>
      </c>
      <c r="EV74" s="28">
        <v>1839</v>
      </c>
      <c r="EW74" s="28">
        <v>503</v>
      </c>
      <c r="EX74" s="28">
        <v>3441</v>
      </c>
      <c r="EY74" s="30">
        <v>50293</v>
      </c>
      <c r="EZ74" s="35">
        <v>13805</v>
      </c>
      <c r="FA74" s="28">
        <v>27683</v>
      </c>
      <c r="FB74" s="28">
        <v>1533</v>
      </c>
      <c r="FC74" s="28">
        <v>1107</v>
      </c>
      <c r="FD74" s="28">
        <v>471</v>
      </c>
      <c r="FE74" s="28">
        <v>1842</v>
      </c>
      <c r="FF74" s="28">
        <v>513</v>
      </c>
      <c r="FG74" s="28">
        <v>3422</v>
      </c>
      <c r="FH74" s="30">
        <v>50376</v>
      </c>
      <c r="FI74" s="35">
        <v>13778</v>
      </c>
      <c r="FJ74" s="28">
        <v>27629</v>
      </c>
      <c r="FK74" s="28">
        <v>1529</v>
      </c>
      <c r="FL74" s="28">
        <v>1110</v>
      </c>
      <c r="FM74" s="28">
        <v>471</v>
      </c>
      <c r="FN74" s="28">
        <v>1841</v>
      </c>
      <c r="FO74" s="28">
        <v>504</v>
      </c>
      <c r="FP74" s="28">
        <v>3441</v>
      </c>
      <c r="FQ74" s="30">
        <v>50303</v>
      </c>
      <c r="FR74" s="35">
        <v>13865</v>
      </c>
      <c r="FS74" s="28">
        <v>27740</v>
      </c>
      <c r="FT74" s="28">
        <v>1533</v>
      </c>
      <c r="FU74" s="28">
        <v>1107</v>
      </c>
      <c r="FV74" s="28">
        <v>475</v>
      </c>
      <c r="FW74" s="28">
        <v>1840</v>
      </c>
      <c r="FX74" s="28">
        <v>513</v>
      </c>
      <c r="FY74" s="28">
        <v>3429</v>
      </c>
      <c r="FZ74" s="30">
        <v>50502</v>
      </c>
      <c r="GA74" s="35">
        <v>13791</v>
      </c>
      <c r="GB74" s="28">
        <v>27635</v>
      </c>
      <c r="GC74" s="28">
        <v>1529</v>
      </c>
      <c r="GD74" s="28">
        <v>1109</v>
      </c>
      <c r="GE74" s="28">
        <v>470</v>
      </c>
      <c r="GF74" s="28">
        <v>1847</v>
      </c>
      <c r="GG74" s="28">
        <v>510</v>
      </c>
      <c r="GH74" s="28">
        <v>3453</v>
      </c>
      <c r="GI74" s="30">
        <v>50344</v>
      </c>
      <c r="GJ74" s="35">
        <v>13906</v>
      </c>
      <c r="GK74" s="28">
        <v>27756</v>
      </c>
      <c r="GL74" s="28">
        <v>1533</v>
      </c>
      <c r="GM74" s="28">
        <v>1101</v>
      </c>
      <c r="GN74" s="28">
        <v>476</v>
      </c>
      <c r="GO74" s="28">
        <v>1844</v>
      </c>
      <c r="GP74" s="28">
        <v>515</v>
      </c>
      <c r="GQ74" s="28">
        <v>3422</v>
      </c>
      <c r="GR74" s="30">
        <v>50553</v>
      </c>
      <c r="GS74" s="35">
        <v>13793</v>
      </c>
      <c r="GT74" s="28">
        <v>27638</v>
      </c>
      <c r="GU74" s="28">
        <v>1530</v>
      </c>
      <c r="GV74" s="28">
        <v>1112</v>
      </c>
      <c r="GW74" s="28">
        <v>471</v>
      </c>
      <c r="GX74" s="28">
        <v>1854</v>
      </c>
      <c r="GY74" s="28">
        <v>513</v>
      </c>
      <c r="GZ74" s="28">
        <v>3446</v>
      </c>
      <c r="HA74" s="30">
        <v>50357</v>
      </c>
      <c r="HB74" s="35">
        <v>13786</v>
      </c>
      <c r="HC74" s="28">
        <v>27641</v>
      </c>
      <c r="HD74" s="28">
        <v>1530</v>
      </c>
      <c r="HE74" s="28">
        <v>1111</v>
      </c>
      <c r="HF74" s="28">
        <v>471</v>
      </c>
      <c r="HG74" s="28">
        <v>1851</v>
      </c>
      <c r="HH74" s="28">
        <v>513</v>
      </c>
      <c r="HI74" s="28">
        <v>3442</v>
      </c>
      <c r="HJ74" s="30">
        <v>50345</v>
      </c>
      <c r="HK74" s="35">
        <v>13790</v>
      </c>
      <c r="HL74" s="28">
        <v>27650</v>
      </c>
      <c r="HM74" s="28">
        <v>1530</v>
      </c>
      <c r="HN74" s="28">
        <v>1110</v>
      </c>
      <c r="HO74" s="28">
        <v>472</v>
      </c>
      <c r="HP74" s="28">
        <v>1844</v>
      </c>
      <c r="HQ74" s="28">
        <v>513</v>
      </c>
      <c r="HR74" s="28">
        <v>3440</v>
      </c>
      <c r="HS74" s="30">
        <v>50349</v>
      </c>
      <c r="HT74" s="35">
        <v>13790</v>
      </c>
      <c r="HU74" s="28">
        <v>27665</v>
      </c>
      <c r="HV74" s="28">
        <v>1530</v>
      </c>
      <c r="HW74" s="28">
        <v>1107</v>
      </c>
      <c r="HX74" s="28">
        <v>472</v>
      </c>
      <c r="HY74" s="28">
        <v>1845</v>
      </c>
      <c r="HZ74" s="28">
        <v>514</v>
      </c>
      <c r="IA74" s="28">
        <v>3441</v>
      </c>
      <c r="IB74" s="30">
        <v>50364</v>
      </c>
      <c r="IC74" s="35">
        <v>13792</v>
      </c>
      <c r="ID74" s="28">
        <v>27671</v>
      </c>
      <c r="IE74" s="28">
        <v>1530</v>
      </c>
      <c r="IF74" s="28">
        <v>1107</v>
      </c>
      <c r="IG74" s="28">
        <v>471</v>
      </c>
      <c r="IH74" s="28">
        <v>1842</v>
      </c>
      <c r="II74" s="28">
        <v>514</v>
      </c>
      <c r="IJ74" s="28">
        <v>3445</v>
      </c>
      <c r="IK74" s="30">
        <v>50372</v>
      </c>
      <c r="IL74" s="35">
        <v>13795</v>
      </c>
      <c r="IM74" s="28">
        <v>27676</v>
      </c>
      <c r="IN74" s="28">
        <v>1532</v>
      </c>
      <c r="IO74" s="28">
        <v>1107</v>
      </c>
      <c r="IP74" s="28">
        <v>472</v>
      </c>
      <c r="IQ74" s="28">
        <v>1845</v>
      </c>
      <c r="IR74" s="28">
        <v>513</v>
      </c>
      <c r="IS74" s="28">
        <v>3436</v>
      </c>
      <c r="IT74" s="30">
        <v>50376</v>
      </c>
      <c r="IU74" s="35">
        <v>13797</v>
      </c>
      <c r="IV74" s="28">
        <v>27683</v>
      </c>
      <c r="IW74" s="28">
        <v>1533</v>
      </c>
      <c r="IX74" s="28">
        <v>1107</v>
      </c>
      <c r="IY74" s="28">
        <v>473</v>
      </c>
      <c r="IZ74" s="28">
        <v>1843</v>
      </c>
      <c r="JA74" s="28">
        <v>513</v>
      </c>
      <c r="JB74" s="28">
        <v>3426</v>
      </c>
      <c r="JC74" s="30">
        <v>50375</v>
      </c>
      <c r="JD74" s="35">
        <v>13805</v>
      </c>
      <c r="JE74" s="28">
        <v>27683</v>
      </c>
      <c r="JF74" s="28">
        <v>1533</v>
      </c>
      <c r="JG74" s="28">
        <v>1107</v>
      </c>
      <c r="JH74" s="28">
        <v>471</v>
      </c>
      <c r="JI74" s="28">
        <v>1842</v>
      </c>
      <c r="JJ74" s="28">
        <v>513</v>
      </c>
      <c r="JK74" s="28">
        <v>3422</v>
      </c>
      <c r="JL74" s="30">
        <v>50376</v>
      </c>
      <c r="JM74" s="35">
        <v>13807</v>
      </c>
      <c r="JN74" s="28">
        <v>27692</v>
      </c>
      <c r="JO74" s="28">
        <v>1533</v>
      </c>
      <c r="JP74" s="28">
        <v>1107</v>
      </c>
      <c r="JQ74" s="28">
        <v>471</v>
      </c>
      <c r="JR74" s="28">
        <v>1843</v>
      </c>
      <c r="JS74" s="28">
        <v>515</v>
      </c>
      <c r="JT74" s="28">
        <v>3421</v>
      </c>
      <c r="JU74" s="30">
        <v>50389</v>
      </c>
      <c r="JV74" s="35">
        <v>13865</v>
      </c>
      <c r="JW74" s="28">
        <v>27740</v>
      </c>
      <c r="JX74" s="28">
        <v>1533</v>
      </c>
      <c r="JY74" s="28">
        <v>1107</v>
      </c>
      <c r="JZ74" s="28">
        <v>475</v>
      </c>
      <c r="KA74" s="28">
        <v>1840</v>
      </c>
      <c r="KB74" s="28">
        <v>513</v>
      </c>
      <c r="KC74" s="28">
        <v>3429</v>
      </c>
      <c r="KD74" s="30">
        <v>50502</v>
      </c>
      <c r="KE74" s="35">
        <v>13869</v>
      </c>
      <c r="KF74" s="28">
        <v>27773</v>
      </c>
      <c r="KG74" s="28">
        <v>1533</v>
      </c>
      <c r="KH74" s="28">
        <v>1107</v>
      </c>
      <c r="KI74" s="28">
        <v>474</v>
      </c>
      <c r="KJ74" s="28">
        <v>1837</v>
      </c>
      <c r="KK74" s="28">
        <v>515</v>
      </c>
      <c r="KL74" s="28">
        <v>3423</v>
      </c>
      <c r="KM74" s="30">
        <v>50531</v>
      </c>
      <c r="KN74" s="35">
        <v>13746</v>
      </c>
      <c r="KO74" s="28">
        <v>27499</v>
      </c>
      <c r="KP74" s="28">
        <v>1527</v>
      </c>
      <c r="KQ74" s="28">
        <v>1112</v>
      </c>
      <c r="KR74" s="28">
        <v>459</v>
      </c>
      <c r="KS74" s="28">
        <v>1789</v>
      </c>
      <c r="KT74" s="28">
        <v>498</v>
      </c>
      <c r="KU74" s="28">
        <v>3434</v>
      </c>
      <c r="KV74" s="30">
        <v>50064</v>
      </c>
      <c r="KW74" s="35">
        <v>13909</v>
      </c>
      <c r="KX74" s="28">
        <v>27783</v>
      </c>
      <c r="KY74" s="28">
        <v>1533</v>
      </c>
      <c r="KZ74" s="28">
        <v>1106</v>
      </c>
      <c r="LA74" s="28">
        <v>477</v>
      </c>
      <c r="LB74" s="28">
        <v>1847</v>
      </c>
      <c r="LC74" s="28">
        <v>518</v>
      </c>
      <c r="LD74" s="28">
        <v>3490</v>
      </c>
      <c r="LE74" s="30">
        <v>50663</v>
      </c>
      <c r="LF74" s="35">
        <v>14009</v>
      </c>
      <c r="LG74" s="28">
        <v>27795</v>
      </c>
      <c r="LH74" s="28">
        <v>1533</v>
      </c>
      <c r="LI74" s="28">
        <v>1106</v>
      </c>
      <c r="LJ74" s="28">
        <v>477</v>
      </c>
      <c r="LK74" s="28">
        <v>1848</v>
      </c>
      <c r="LL74" s="28">
        <v>518</v>
      </c>
      <c r="LM74" s="28">
        <v>3484</v>
      </c>
      <c r="LN74" s="30">
        <v>50770</v>
      </c>
      <c r="LO74" s="35">
        <v>14012</v>
      </c>
      <c r="LP74" s="28">
        <v>27810</v>
      </c>
      <c r="LQ74" s="28">
        <v>1536</v>
      </c>
      <c r="LR74" s="28">
        <v>1105</v>
      </c>
      <c r="LS74" s="28">
        <v>478</v>
      </c>
      <c r="LT74" s="28">
        <v>1870</v>
      </c>
      <c r="LU74" s="28">
        <v>521</v>
      </c>
      <c r="LV74" s="28">
        <v>3435</v>
      </c>
      <c r="LW74" s="30">
        <v>50767</v>
      </c>
      <c r="LX74" s="35">
        <v>14028</v>
      </c>
      <c r="LY74" s="28">
        <v>27837</v>
      </c>
      <c r="LZ74" s="28">
        <v>1536</v>
      </c>
      <c r="MA74" s="28">
        <v>1133</v>
      </c>
      <c r="MB74" s="28">
        <v>595</v>
      </c>
      <c r="MC74" s="28">
        <v>1863</v>
      </c>
      <c r="MD74" s="28">
        <v>528</v>
      </c>
      <c r="ME74" s="28">
        <v>3258</v>
      </c>
      <c r="MF74" s="30">
        <v>50778</v>
      </c>
      <c r="MG74" s="35">
        <v>13905</v>
      </c>
      <c r="MH74" s="28">
        <v>27693</v>
      </c>
      <c r="MI74" s="28">
        <v>1533</v>
      </c>
      <c r="MJ74" s="28">
        <v>1411</v>
      </c>
      <c r="MK74" s="28">
        <v>2083</v>
      </c>
      <c r="ML74" s="28">
        <v>1855</v>
      </c>
      <c r="MM74" s="28">
        <v>714</v>
      </c>
      <c r="MN74" s="28">
        <v>1573</v>
      </c>
      <c r="MO74" s="30">
        <v>50767</v>
      </c>
      <c r="MP74" s="35">
        <v>13866</v>
      </c>
      <c r="MQ74" s="28">
        <v>27593</v>
      </c>
      <c r="MR74" s="28">
        <v>1532</v>
      </c>
      <c r="MS74" s="28">
        <v>1463</v>
      </c>
      <c r="MT74" s="28">
        <v>2218</v>
      </c>
      <c r="MU74" s="28">
        <v>1854</v>
      </c>
      <c r="MV74" s="28">
        <v>717</v>
      </c>
      <c r="MW74" s="28">
        <v>1667</v>
      </c>
      <c r="MX74" s="30">
        <v>50910</v>
      </c>
      <c r="MY74" s="35">
        <v>13818</v>
      </c>
      <c r="MZ74" s="28">
        <v>27487</v>
      </c>
      <c r="NA74" s="28">
        <v>1525</v>
      </c>
      <c r="NB74" s="28">
        <v>1460</v>
      </c>
      <c r="NC74" s="28">
        <v>2209</v>
      </c>
      <c r="ND74" s="28">
        <v>1838</v>
      </c>
      <c r="NE74" s="28">
        <v>697</v>
      </c>
      <c r="NF74" s="28">
        <v>1908</v>
      </c>
      <c r="NG74" s="30">
        <v>50942</v>
      </c>
      <c r="NH74" s="35">
        <v>13767</v>
      </c>
      <c r="NI74" s="28">
        <v>27442</v>
      </c>
      <c r="NJ74" s="28">
        <v>1523</v>
      </c>
      <c r="NK74" s="28">
        <v>1460</v>
      </c>
      <c r="NL74" s="28">
        <v>2206</v>
      </c>
      <c r="NM74" s="28">
        <v>1838</v>
      </c>
      <c r="NN74" s="28">
        <v>699</v>
      </c>
      <c r="NO74" s="28">
        <v>2005</v>
      </c>
      <c r="NP74" s="30">
        <v>50940</v>
      </c>
      <c r="NQ74" s="35">
        <v>13729</v>
      </c>
      <c r="NR74" s="28">
        <v>27387</v>
      </c>
      <c r="NS74" s="28">
        <v>1520</v>
      </c>
      <c r="NT74" s="28">
        <v>1458</v>
      </c>
      <c r="NU74" s="28">
        <v>2200</v>
      </c>
      <c r="NV74" s="28">
        <v>1837</v>
      </c>
      <c r="NW74" s="28">
        <v>698</v>
      </c>
      <c r="NX74" s="28">
        <v>2125</v>
      </c>
      <c r="NY74" s="30">
        <v>50954</v>
      </c>
      <c r="NZ74" s="35">
        <v>13704</v>
      </c>
      <c r="OA74" s="28">
        <v>27369</v>
      </c>
      <c r="OB74" s="28">
        <v>1518</v>
      </c>
      <c r="OC74" s="28">
        <v>1460</v>
      </c>
      <c r="OD74" s="28">
        <v>2205</v>
      </c>
      <c r="OE74" s="28">
        <v>1836</v>
      </c>
      <c r="OF74" s="28">
        <v>697</v>
      </c>
      <c r="OG74" s="28">
        <v>2170</v>
      </c>
      <c r="OH74" s="30">
        <v>50959</v>
      </c>
      <c r="OI74" s="35">
        <v>13692</v>
      </c>
      <c r="OJ74" s="28">
        <v>27317</v>
      </c>
      <c r="OK74" s="28">
        <v>1518</v>
      </c>
      <c r="OL74" s="28">
        <v>1460</v>
      </c>
      <c r="OM74" s="28">
        <v>2199</v>
      </c>
      <c r="ON74" s="28">
        <v>1831</v>
      </c>
      <c r="OO74" s="28">
        <v>696</v>
      </c>
      <c r="OP74" s="28">
        <v>2256</v>
      </c>
      <c r="OQ74" s="30">
        <v>50969</v>
      </c>
      <c r="OR74" s="35">
        <v>13658</v>
      </c>
      <c r="OS74" s="28">
        <v>27294</v>
      </c>
      <c r="OT74" s="28">
        <v>1517</v>
      </c>
      <c r="OU74" s="28">
        <v>1476</v>
      </c>
      <c r="OV74" s="28">
        <v>2282</v>
      </c>
      <c r="OW74" s="28">
        <v>1831</v>
      </c>
      <c r="OX74" s="28">
        <v>696</v>
      </c>
      <c r="OY74" s="28">
        <v>2259</v>
      </c>
      <c r="OZ74" s="30">
        <v>51013</v>
      </c>
      <c r="PA74" s="35">
        <v>13627</v>
      </c>
      <c r="PB74" s="28">
        <v>27241</v>
      </c>
      <c r="PC74" s="28">
        <v>1513</v>
      </c>
      <c r="PD74" s="28">
        <v>1473</v>
      </c>
      <c r="PE74" s="28">
        <v>2278</v>
      </c>
      <c r="PF74" s="28">
        <v>1823</v>
      </c>
      <c r="PG74" s="28">
        <v>696</v>
      </c>
      <c r="PH74" s="28">
        <v>2377</v>
      </c>
      <c r="PI74" s="30">
        <v>51028</v>
      </c>
      <c r="PJ74" s="35">
        <v>13587</v>
      </c>
      <c r="PK74" s="28">
        <v>27171</v>
      </c>
      <c r="PL74" s="28">
        <v>1510</v>
      </c>
      <c r="PM74" s="28">
        <v>1461</v>
      </c>
      <c r="PN74" s="28">
        <v>2201</v>
      </c>
      <c r="PO74" s="28">
        <v>1345</v>
      </c>
      <c r="PP74" s="28">
        <v>351</v>
      </c>
      <c r="PQ74" s="28">
        <v>3412</v>
      </c>
      <c r="PR74" s="30">
        <v>51038</v>
      </c>
      <c r="PS74" s="35">
        <v>13566</v>
      </c>
      <c r="PT74" s="28">
        <v>27139</v>
      </c>
      <c r="PU74" s="28">
        <v>1508</v>
      </c>
      <c r="PV74" s="28">
        <v>1465</v>
      </c>
      <c r="PW74" s="28">
        <v>2200</v>
      </c>
      <c r="PX74" s="28">
        <v>1629</v>
      </c>
      <c r="PY74" s="28">
        <v>352</v>
      </c>
      <c r="PZ74" s="28">
        <v>3197</v>
      </c>
      <c r="QA74" s="30">
        <v>51056</v>
      </c>
      <c r="QB74" s="35">
        <v>13518</v>
      </c>
      <c r="QC74" s="28">
        <v>27060</v>
      </c>
      <c r="QD74" s="28">
        <v>1501</v>
      </c>
      <c r="QE74" s="28">
        <v>1466</v>
      </c>
      <c r="QF74" s="28">
        <v>2196</v>
      </c>
      <c r="QG74" s="28">
        <v>1625</v>
      </c>
      <c r="QH74" s="28">
        <v>352</v>
      </c>
      <c r="QI74" s="28">
        <v>3359</v>
      </c>
      <c r="QJ74" s="30">
        <v>51077</v>
      </c>
      <c r="QK74" s="35">
        <v>13474</v>
      </c>
      <c r="QL74" s="28">
        <v>27020</v>
      </c>
      <c r="QM74" s="28">
        <v>1502</v>
      </c>
      <c r="QN74" s="28">
        <v>1460</v>
      </c>
      <c r="QO74" s="28">
        <v>2190</v>
      </c>
      <c r="QP74" s="28">
        <v>1621</v>
      </c>
      <c r="QQ74" s="28">
        <v>351</v>
      </c>
      <c r="QR74" s="28">
        <v>3468</v>
      </c>
      <c r="QS74" s="30">
        <v>51086</v>
      </c>
      <c r="QT74" s="35">
        <v>13470</v>
      </c>
      <c r="QU74" s="28">
        <v>27009</v>
      </c>
      <c r="QV74" s="28">
        <v>1501</v>
      </c>
      <c r="QW74" s="28">
        <v>1460</v>
      </c>
      <c r="QX74" s="28">
        <v>2189</v>
      </c>
      <c r="QY74" s="28">
        <v>1618</v>
      </c>
      <c r="QZ74" s="28">
        <v>351</v>
      </c>
      <c r="RA74" s="28">
        <v>3536</v>
      </c>
      <c r="RB74" s="30">
        <v>51134</v>
      </c>
      <c r="RC74" s="35">
        <v>13420</v>
      </c>
      <c r="RD74" s="28">
        <v>26927</v>
      </c>
      <c r="RE74" s="28">
        <v>1500</v>
      </c>
      <c r="RF74" s="28">
        <v>1531</v>
      </c>
      <c r="RG74" s="28">
        <v>2487</v>
      </c>
      <c r="RH74" s="28">
        <v>1637</v>
      </c>
      <c r="RI74" s="28">
        <v>349</v>
      </c>
      <c r="RJ74" s="28">
        <v>3354</v>
      </c>
      <c r="RK74" s="30">
        <v>51205</v>
      </c>
      <c r="RL74" s="35">
        <v>13401</v>
      </c>
      <c r="RM74" s="28">
        <v>26887</v>
      </c>
      <c r="RN74" s="28">
        <v>1499</v>
      </c>
      <c r="RO74" s="28">
        <v>1530</v>
      </c>
      <c r="RP74" s="28">
        <v>2483</v>
      </c>
      <c r="RQ74" s="28">
        <v>1634</v>
      </c>
      <c r="RR74" s="28">
        <v>348</v>
      </c>
      <c r="RS74" s="28">
        <v>3442</v>
      </c>
      <c r="RT74" s="30">
        <v>51224</v>
      </c>
      <c r="RU74" s="35">
        <v>13386</v>
      </c>
      <c r="RV74" s="28">
        <v>26865</v>
      </c>
      <c r="RW74" s="28">
        <v>1496</v>
      </c>
      <c r="RX74" s="28">
        <v>1529</v>
      </c>
      <c r="RY74" s="28">
        <v>2475</v>
      </c>
      <c r="RZ74" s="28">
        <v>1632</v>
      </c>
      <c r="SA74" s="28">
        <v>348</v>
      </c>
      <c r="SB74" s="28">
        <v>3575</v>
      </c>
      <c r="SC74" s="30">
        <v>51306</v>
      </c>
      <c r="SD74" s="35">
        <v>13368</v>
      </c>
      <c r="SE74" s="28">
        <v>26823</v>
      </c>
      <c r="SF74" s="28">
        <v>1494</v>
      </c>
      <c r="SG74" s="28">
        <v>1525</v>
      </c>
      <c r="SH74" s="28">
        <v>2474</v>
      </c>
      <c r="SI74" s="28">
        <v>1630</v>
      </c>
      <c r="SJ74" s="28">
        <v>345</v>
      </c>
      <c r="SK74" s="28">
        <v>3710</v>
      </c>
      <c r="SL74" s="30">
        <v>51369</v>
      </c>
      <c r="SM74" s="35">
        <v>13353</v>
      </c>
      <c r="SN74" s="28">
        <v>26789</v>
      </c>
      <c r="SO74" s="28">
        <v>1494</v>
      </c>
      <c r="SP74" s="28">
        <v>1523</v>
      </c>
      <c r="SQ74" s="28">
        <v>2470</v>
      </c>
      <c r="SR74" s="28">
        <v>1631</v>
      </c>
      <c r="SS74" s="28">
        <v>345</v>
      </c>
      <c r="ST74" s="28">
        <v>3789</v>
      </c>
      <c r="SU74" s="30">
        <v>51394</v>
      </c>
      <c r="SV74" s="35">
        <v>13326</v>
      </c>
      <c r="SW74" s="28">
        <v>26753</v>
      </c>
      <c r="SX74" s="28">
        <v>1495</v>
      </c>
      <c r="SY74" s="28">
        <v>1520</v>
      </c>
      <c r="SZ74" s="28">
        <v>2461</v>
      </c>
      <c r="TA74" s="28">
        <v>1638</v>
      </c>
      <c r="TB74" s="28">
        <v>344</v>
      </c>
      <c r="TC74" s="28">
        <v>3944</v>
      </c>
      <c r="TD74" s="30">
        <v>51481</v>
      </c>
      <c r="TE74" s="35">
        <v>13302</v>
      </c>
      <c r="TF74" s="28">
        <v>26712</v>
      </c>
      <c r="TG74" s="28">
        <v>1492</v>
      </c>
      <c r="TH74" s="28">
        <v>1513</v>
      </c>
      <c r="TI74" s="28">
        <v>2444</v>
      </c>
      <c r="TJ74" s="28">
        <v>1347</v>
      </c>
      <c r="TK74" s="28">
        <v>340</v>
      </c>
      <c r="TL74" s="28">
        <v>4364</v>
      </c>
      <c r="TM74" s="30">
        <v>51514</v>
      </c>
      <c r="TN74" s="35">
        <v>13284</v>
      </c>
      <c r="TO74" s="28">
        <v>26694</v>
      </c>
      <c r="TP74" s="28">
        <v>1493</v>
      </c>
      <c r="TQ74" s="28">
        <v>1519</v>
      </c>
      <c r="TR74" s="28">
        <v>2435</v>
      </c>
      <c r="TS74" s="28">
        <v>1353</v>
      </c>
      <c r="TT74" s="28">
        <v>340</v>
      </c>
      <c r="TU74" s="28">
        <v>4415</v>
      </c>
      <c r="TV74" s="30">
        <v>51533</v>
      </c>
      <c r="TW74" s="35">
        <v>13261</v>
      </c>
      <c r="TX74" s="28">
        <v>26658</v>
      </c>
      <c r="TY74" s="28">
        <v>1492</v>
      </c>
      <c r="TZ74" s="28">
        <v>1519</v>
      </c>
      <c r="UA74" s="28">
        <v>2428</v>
      </c>
      <c r="UB74" s="28">
        <v>1353</v>
      </c>
      <c r="UC74" s="28">
        <v>340</v>
      </c>
      <c r="UD74" s="28">
        <v>4512</v>
      </c>
      <c r="UE74" s="30">
        <v>51563</v>
      </c>
      <c r="UF74" s="35">
        <v>13251</v>
      </c>
      <c r="UG74" s="28">
        <v>26638</v>
      </c>
      <c r="UH74" s="28">
        <v>1492</v>
      </c>
      <c r="UI74" s="28">
        <v>1520</v>
      </c>
      <c r="UJ74" s="28">
        <v>2418</v>
      </c>
      <c r="UK74" s="28">
        <v>1354</v>
      </c>
      <c r="UL74" s="28">
        <v>341</v>
      </c>
      <c r="UM74" s="28">
        <v>4571</v>
      </c>
      <c r="UN74" s="30">
        <v>51585</v>
      </c>
      <c r="UO74" s="35">
        <v>13247</v>
      </c>
      <c r="UP74" s="28">
        <v>26593</v>
      </c>
      <c r="UQ74" s="28">
        <v>1490</v>
      </c>
      <c r="UR74" s="28">
        <v>1512</v>
      </c>
      <c r="US74" s="28">
        <v>2415</v>
      </c>
      <c r="UT74" s="28">
        <v>1350</v>
      </c>
      <c r="UU74" s="28">
        <v>340</v>
      </c>
      <c r="UV74" s="28">
        <v>4655</v>
      </c>
      <c r="UW74" s="30">
        <v>51602</v>
      </c>
      <c r="UX74" s="35">
        <v>13218</v>
      </c>
      <c r="UY74" s="28">
        <v>26581</v>
      </c>
      <c r="UZ74" s="28">
        <v>1491</v>
      </c>
      <c r="VA74" s="28">
        <v>1512</v>
      </c>
      <c r="VB74" s="28">
        <v>2410</v>
      </c>
      <c r="VC74" s="28">
        <v>1349</v>
      </c>
      <c r="VD74" s="28">
        <v>342</v>
      </c>
      <c r="VE74" s="28">
        <v>4729</v>
      </c>
      <c r="VF74" s="30">
        <v>51632</v>
      </c>
      <c r="VG74" s="35">
        <v>13181</v>
      </c>
      <c r="VH74" s="28">
        <v>26498</v>
      </c>
      <c r="VI74" s="28">
        <v>1479</v>
      </c>
      <c r="VJ74" s="28">
        <v>1507</v>
      </c>
      <c r="VK74" s="28">
        <v>2399</v>
      </c>
      <c r="VL74" s="28">
        <v>1306</v>
      </c>
      <c r="VM74" s="28">
        <v>341</v>
      </c>
      <c r="VN74" s="28">
        <v>4960</v>
      </c>
      <c r="VO74" s="30">
        <v>51671</v>
      </c>
      <c r="VP74" s="35">
        <v>13117</v>
      </c>
      <c r="VQ74" s="28">
        <v>26444</v>
      </c>
      <c r="VR74" s="28">
        <v>1479</v>
      </c>
      <c r="VS74" s="28">
        <v>1505</v>
      </c>
      <c r="VT74" s="28">
        <v>2391</v>
      </c>
      <c r="VU74" s="28">
        <v>1304</v>
      </c>
      <c r="VV74" s="28">
        <v>341</v>
      </c>
      <c r="VW74" s="28">
        <v>5217</v>
      </c>
      <c r="VX74" s="30">
        <v>51798</v>
      </c>
      <c r="VY74" s="35">
        <v>13082</v>
      </c>
      <c r="VZ74" s="28">
        <v>26417</v>
      </c>
      <c r="WA74" s="28">
        <v>1482</v>
      </c>
      <c r="WB74" s="28">
        <v>1505</v>
      </c>
      <c r="WC74" s="28">
        <v>2389</v>
      </c>
      <c r="WD74" s="28">
        <v>1300</v>
      </c>
      <c r="WE74" s="28">
        <v>342</v>
      </c>
      <c r="WF74" s="28">
        <v>5333</v>
      </c>
      <c r="WG74" s="30">
        <v>51850</v>
      </c>
      <c r="WH74" s="35">
        <v>13053</v>
      </c>
      <c r="WI74" s="28">
        <v>26394</v>
      </c>
      <c r="WJ74" s="28">
        <v>1482</v>
      </c>
      <c r="WK74" s="28">
        <v>1505</v>
      </c>
      <c r="WL74" s="28">
        <v>2384</v>
      </c>
      <c r="WM74" s="28">
        <v>1299</v>
      </c>
      <c r="WN74" s="28">
        <v>343</v>
      </c>
      <c r="WO74" s="28">
        <v>5407</v>
      </c>
      <c r="WP74" s="30">
        <v>51867</v>
      </c>
      <c r="WQ74" s="35">
        <v>13046</v>
      </c>
      <c r="WR74" s="28">
        <v>26384</v>
      </c>
      <c r="WS74" s="28">
        <v>1482</v>
      </c>
      <c r="WT74" s="28">
        <v>1505</v>
      </c>
      <c r="WU74" s="28">
        <v>2396</v>
      </c>
      <c r="WV74" s="28">
        <v>1288</v>
      </c>
      <c r="WW74" s="28">
        <v>343</v>
      </c>
      <c r="WX74" s="28">
        <v>5472</v>
      </c>
      <c r="WY74" s="30">
        <v>51916</v>
      </c>
      <c r="WZ74" s="35">
        <v>13050</v>
      </c>
      <c r="XA74" s="28">
        <v>26353</v>
      </c>
      <c r="XB74" s="28">
        <v>1480</v>
      </c>
      <c r="XC74" s="28">
        <v>1502</v>
      </c>
      <c r="XD74" s="28">
        <v>2391</v>
      </c>
      <c r="XE74" s="28">
        <v>1285</v>
      </c>
      <c r="XF74" s="28">
        <v>342</v>
      </c>
      <c r="XG74" s="28">
        <v>5536</v>
      </c>
      <c r="XH74" s="30">
        <v>51939</v>
      </c>
    </row>
    <row r="75" spans="1:632" ht="15" customHeight="1" x14ac:dyDescent="0.3">
      <c r="A75" s="70">
        <v>630</v>
      </c>
      <c r="B75" s="69" t="s">
        <v>231</v>
      </c>
      <c r="C75" s="35">
        <v>17997</v>
      </c>
      <c r="D75" s="28">
        <v>30493</v>
      </c>
      <c r="E75" s="28">
        <v>1484</v>
      </c>
      <c r="F75" s="28">
        <v>3071</v>
      </c>
      <c r="G75" s="28">
        <v>1062</v>
      </c>
      <c r="H75" s="28">
        <v>2576</v>
      </c>
      <c r="I75" s="28">
        <v>624</v>
      </c>
      <c r="J75" s="28">
        <v>3008</v>
      </c>
      <c r="K75" s="30">
        <v>60315</v>
      </c>
      <c r="L75" s="35">
        <v>18081</v>
      </c>
      <c r="M75" s="28">
        <v>30502</v>
      </c>
      <c r="N75" s="28">
        <v>1486</v>
      </c>
      <c r="O75" s="28">
        <v>3072</v>
      </c>
      <c r="P75" s="28">
        <v>1062</v>
      </c>
      <c r="Q75" s="28">
        <v>2581</v>
      </c>
      <c r="R75" s="28">
        <v>624</v>
      </c>
      <c r="S75" s="28">
        <v>3018</v>
      </c>
      <c r="T75" s="30">
        <v>60426</v>
      </c>
      <c r="U75" s="35">
        <v>18404</v>
      </c>
      <c r="V75" s="28">
        <v>30903</v>
      </c>
      <c r="W75" s="28">
        <v>1497</v>
      </c>
      <c r="X75" s="28">
        <v>2997</v>
      </c>
      <c r="Y75" s="28">
        <v>931</v>
      </c>
      <c r="Z75" s="28">
        <v>2604</v>
      </c>
      <c r="AA75" s="28">
        <v>780</v>
      </c>
      <c r="AB75" s="28">
        <v>3631</v>
      </c>
      <c r="AC75" s="30">
        <v>61747</v>
      </c>
      <c r="AD75" s="35">
        <v>18167</v>
      </c>
      <c r="AE75" s="28">
        <v>30486</v>
      </c>
      <c r="AF75" s="28">
        <v>1487</v>
      </c>
      <c r="AG75" s="28">
        <v>3048</v>
      </c>
      <c r="AH75" s="28">
        <v>1059</v>
      </c>
      <c r="AI75" s="28">
        <v>2607</v>
      </c>
      <c r="AJ75" s="28">
        <v>693</v>
      </c>
      <c r="AK75" s="28">
        <v>3097</v>
      </c>
      <c r="AL75" s="30">
        <v>60644</v>
      </c>
      <c r="AM75" s="35">
        <v>18175</v>
      </c>
      <c r="AN75" s="28">
        <v>30507</v>
      </c>
      <c r="AO75" s="28">
        <v>1487</v>
      </c>
      <c r="AP75" s="28">
        <v>3051</v>
      </c>
      <c r="AQ75" s="28">
        <v>1062</v>
      </c>
      <c r="AR75" s="28">
        <v>2612</v>
      </c>
      <c r="AS75" s="28">
        <v>738</v>
      </c>
      <c r="AT75" s="28">
        <v>3160</v>
      </c>
      <c r="AU75" s="30">
        <v>60792</v>
      </c>
      <c r="AV75" s="35">
        <v>18177</v>
      </c>
      <c r="AW75" s="28">
        <v>30429</v>
      </c>
      <c r="AX75" s="28">
        <v>1486</v>
      </c>
      <c r="AY75" s="28">
        <v>3018</v>
      </c>
      <c r="AZ75" s="28">
        <v>1061</v>
      </c>
      <c r="BA75" s="28">
        <v>2616</v>
      </c>
      <c r="BB75" s="28">
        <v>758</v>
      </c>
      <c r="BC75" s="28">
        <v>3281</v>
      </c>
      <c r="BD75" s="30">
        <v>60826</v>
      </c>
      <c r="BE75" s="35">
        <v>18177</v>
      </c>
      <c r="BF75" s="28">
        <v>30442</v>
      </c>
      <c r="BG75" s="28">
        <v>1486</v>
      </c>
      <c r="BH75" s="28">
        <v>3018</v>
      </c>
      <c r="BI75" s="28">
        <v>1064</v>
      </c>
      <c r="BJ75" s="28">
        <v>2622</v>
      </c>
      <c r="BK75" s="28">
        <v>760</v>
      </c>
      <c r="BL75" s="28">
        <v>3296</v>
      </c>
      <c r="BM75" s="30">
        <v>60865</v>
      </c>
      <c r="BN75" s="35">
        <v>18184</v>
      </c>
      <c r="BO75" s="28">
        <v>30463</v>
      </c>
      <c r="BP75" s="28">
        <v>1487</v>
      </c>
      <c r="BQ75" s="28">
        <v>3014</v>
      </c>
      <c r="BR75" s="28">
        <v>1063</v>
      </c>
      <c r="BS75" s="28">
        <v>2625</v>
      </c>
      <c r="BT75" s="28">
        <v>767</v>
      </c>
      <c r="BU75" s="28">
        <v>3295</v>
      </c>
      <c r="BV75" s="30">
        <v>60898</v>
      </c>
      <c r="BW75" s="35">
        <v>541</v>
      </c>
      <c r="BX75" s="28">
        <v>5682</v>
      </c>
      <c r="BY75" s="28">
        <v>1487</v>
      </c>
      <c r="BZ75" s="28">
        <v>3012</v>
      </c>
      <c r="CA75" s="28">
        <v>1060</v>
      </c>
      <c r="CB75" s="28">
        <v>2620</v>
      </c>
      <c r="CC75" s="28">
        <v>75</v>
      </c>
      <c r="CD75" s="28">
        <v>46506</v>
      </c>
      <c r="CE75" s="30">
        <v>60983</v>
      </c>
      <c r="CF75" s="35">
        <v>541</v>
      </c>
      <c r="CG75" s="28">
        <v>5688</v>
      </c>
      <c r="CH75" s="28">
        <v>1487</v>
      </c>
      <c r="CI75" s="28">
        <v>3012</v>
      </c>
      <c r="CJ75" s="28">
        <v>1059</v>
      </c>
      <c r="CK75" s="28">
        <v>2621</v>
      </c>
      <c r="CL75" s="28">
        <v>75</v>
      </c>
      <c r="CM75" s="28">
        <v>46525</v>
      </c>
      <c r="CN75" s="30">
        <v>61008</v>
      </c>
      <c r="CO75" s="35">
        <v>18186</v>
      </c>
      <c r="CP75" s="28">
        <v>30567</v>
      </c>
      <c r="CQ75" s="28">
        <v>1488</v>
      </c>
      <c r="CR75" s="28">
        <v>3012</v>
      </c>
      <c r="CS75" s="28">
        <v>1058</v>
      </c>
      <c r="CT75" s="28">
        <v>2626</v>
      </c>
      <c r="CU75" s="28">
        <v>771</v>
      </c>
      <c r="CV75" s="28">
        <v>3322</v>
      </c>
      <c r="CW75" s="30">
        <v>61030</v>
      </c>
      <c r="CX75" s="35">
        <v>18186</v>
      </c>
      <c r="CY75" s="28">
        <v>30557</v>
      </c>
      <c r="CZ75" s="28">
        <v>1488</v>
      </c>
      <c r="DA75" s="28">
        <v>3010</v>
      </c>
      <c r="DB75" s="28">
        <v>1059</v>
      </c>
      <c r="DC75" s="28">
        <v>2634</v>
      </c>
      <c r="DD75" s="28">
        <v>774</v>
      </c>
      <c r="DE75" s="28">
        <v>3349</v>
      </c>
      <c r="DF75" s="30">
        <v>61057</v>
      </c>
      <c r="DG75" s="35">
        <v>18188</v>
      </c>
      <c r="DH75" s="28">
        <v>30564</v>
      </c>
      <c r="DI75" s="28">
        <v>1486</v>
      </c>
      <c r="DJ75" s="28">
        <v>3009</v>
      </c>
      <c r="DK75" s="28">
        <v>1059</v>
      </c>
      <c r="DL75" s="28">
        <v>2653</v>
      </c>
      <c r="DM75" s="28">
        <v>775</v>
      </c>
      <c r="DN75" s="28">
        <v>3349</v>
      </c>
      <c r="DO75" s="30">
        <v>61083</v>
      </c>
      <c r="DP75" s="35">
        <v>18188</v>
      </c>
      <c r="DQ75" s="28">
        <v>30574</v>
      </c>
      <c r="DR75" s="28">
        <v>1483</v>
      </c>
      <c r="DS75" s="28">
        <v>3011</v>
      </c>
      <c r="DT75" s="28">
        <v>1055</v>
      </c>
      <c r="DU75" s="28">
        <v>2664</v>
      </c>
      <c r="DV75" s="28">
        <v>777</v>
      </c>
      <c r="DW75" s="28">
        <v>3343</v>
      </c>
      <c r="DX75" s="30">
        <v>61095</v>
      </c>
      <c r="DY75" s="35">
        <v>18294</v>
      </c>
      <c r="DZ75" s="28">
        <v>30829</v>
      </c>
      <c r="EA75" s="28">
        <v>1490</v>
      </c>
      <c r="EB75" s="28">
        <v>2997</v>
      </c>
      <c r="EC75" s="28">
        <v>907</v>
      </c>
      <c r="ED75" s="28">
        <v>2603</v>
      </c>
      <c r="EE75" s="28">
        <v>770</v>
      </c>
      <c r="EF75" s="28">
        <v>3613</v>
      </c>
      <c r="EG75" s="30">
        <v>61503</v>
      </c>
      <c r="EH75" s="35">
        <v>537</v>
      </c>
      <c r="EI75" s="28">
        <v>5782</v>
      </c>
      <c r="EJ75" s="28">
        <v>1483</v>
      </c>
      <c r="EK75" s="28">
        <v>3011</v>
      </c>
      <c r="EL75" s="28">
        <v>1058</v>
      </c>
      <c r="EM75" s="28">
        <v>2666</v>
      </c>
      <c r="EN75" s="28">
        <v>76</v>
      </c>
      <c r="EO75" s="28">
        <v>46526</v>
      </c>
      <c r="EP75" s="30">
        <v>61139</v>
      </c>
      <c r="EQ75" s="35">
        <v>18202</v>
      </c>
      <c r="ER75" s="28">
        <v>30613</v>
      </c>
      <c r="ES75" s="28">
        <v>1483</v>
      </c>
      <c r="ET75" s="28">
        <v>3012</v>
      </c>
      <c r="EU75" s="28">
        <v>1059</v>
      </c>
      <c r="EV75" s="28">
        <v>2671</v>
      </c>
      <c r="EW75" s="28">
        <v>776</v>
      </c>
      <c r="EX75" s="28">
        <v>3345</v>
      </c>
      <c r="EY75" s="30">
        <v>61161</v>
      </c>
      <c r="EZ75" s="35">
        <v>18364</v>
      </c>
      <c r="FA75" s="28">
        <v>30864</v>
      </c>
      <c r="FB75" s="28">
        <v>1492</v>
      </c>
      <c r="FC75" s="28">
        <v>2996</v>
      </c>
      <c r="FD75" s="28">
        <v>913</v>
      </c>
      <c r="FE75" s="28">
        <v>2603</v>
      </c>
      <c r="FF75" s="28">
        <v>771</v>
      </c>
      <c r="FG75" s="28">
        <v>3587</v>
      </c>
      <c r="FH75" s="30">
        <v>61590</v>
      </c>
      <c r="FI75" s="35">
        <v>18215</v>
      </c>
      <c r="FJ75" s="28">
        <v>30696</v>
      </c>
      <c r="FK75" s="28">
        <v>1484</v>
      </c>
      <c r="FL75" s="28">
        <v>3008</v>
      </c>
      <c r="FM75" s="28">
        <v>1058</v>
      </c>
      <c r="FN75" s="28">
        <v>2677</v>
      </c>
      <c r="FO75" s="28">
        <v>776</v>
      </c>
      <c r="FP75" s="28">
        <v>3340</v>
      </c>
      <c r="FQ75" s="30">
        <v>61254</v>
      </c>
      <c r="FR75" s="35">
        <v>18389</v>
      </c>
      <c r="FS75" s="28">
        <v>30927</v>
      </c>
      <c r="FT75" s="28">
        <v>1495</v>
      </c>
      <c r="FU75" s="28">
        <v>2996</v>
      </c>
      <c r="FV75" s="28">
        <v>919</v>
      </c>
      <c r="FW75" s="28">
        <v>2597</v>
      </c>
      <c r="FX75" s="28">
        <v>769</v>
      </c>
      <c r="FY75" s="28">
        <v>3595</v>
      </c>
      <c r="FZ75" s="30">
        <v>61687</v>
      </c>
      <c r="GA75" s="35">
        <v>18253</v>
      </c>
      <c r="GB75" s="28">
        <v>30708</v>
      </c>
      <c r="GC75" s="28">
        <v>1486</v>
      </c>
      <c r="GD75" s="28">
        <v>3008</v>
      </c>
      <c r="GE75" s="28">
        <v>1050</v>
      </c>
      <c r="GF75" s="28">
        <v>2689</v>
      </c>
      <c r="GG75" s="28">
        <v>781</v>
      </c>
      <c r="GH75" s="28">
        <v>3364</v>
      </c>
      <c r="GI75" s="30">
        <v>61339</v>
      </c>
      <c r="GJ75" s="35">
        <v>18403</v>
      </c>
      <c r="GK75" s="28">
        <v>30906</v>
      </c>
      <c r="GL75" s="28">
        <v>1497</v>
      </c>
      <c r="GM75" s="28">
        <v>2996</v>
      </c>
      <c r="GN75" s="28">
        <v>916</v>
      </c>
      <c r="GO75" s="28">
        <v>2600</v>
      </c>
      <c r="GP75" s="28">
        <v>780</v>
      </c>
      <c r="GQ75" s="28">
        <v>3645</v>
      </c>
      <c r="GR75" s="30">
        <v>61743</v>
      </c>
      <c r="GS75" s="35">
        <v>18266</v>
      </c>
      <c r="GT75" s="28">
        <v>30724</v>
      </c>
      <c r="GU75" s="28">
        <v>1486</v>
      </c>
      <c r="GV75" s="28">
        <v>3005</v>
      </c>
      <c r="GW75" s="28">
        <v>1018</v>
      </c>
      <c r="GX75" s="28">
        <v>2672</v>
      </c>
      <c r="GY75" s="28">
        <v>782</v>
      </c>
      <c r="GZ75" s="28">
        <v>3406</v>
      </c>
      <c r="HA75" s="30">
        <v>61359</v>
      </c>
      <c r="HB75" s="35">
        <v>18286</v>
      </c>
      <c r="HC75" s="28">
        <v>30759</v>
      </c>
      <c r="HD75" s="28">
        <v>1486</v>
      </c>
      <c r="HE75" s="28">
        <v>3002</v>
      </c>
      <c r="HF75" s="28">
        <v>1021</v>
      </c>
      <c r="HG75" s="28">
        <v>2672</v>
      </c>
      <c r="HH75" s="28">
        <v>787</v>
      </c>
      <c r="HI75" s="28">
        <v>3400</v>
      </c>
      <c r="HJ75" s="30">
        <v>61413</v>
      </c>
      <c r="HK75" s="35">
        <v>18284</v>
      </c>
      <c r="HL75" s="28">
        <v>30814</v>
      </c>
      <c r="HM75" s="28">
        <v>1488</v>
      </c>
      <c r="HN75" s="28">
        <v>3002</v>
      </c>
      <c r="HO75" s="28">
        <v>1017</v>
      </c>
      <c r="HP75" s="28">
        <v>2655</v>
      </c>
      <c r="HQ75" s="28">
        <v>787</v>
      </c>
      <c r="HR75" s="28">
        <v>3418</v>
      </c>
      <c r="HS75" s="30">
        <v>61465</v>
      </c>
      <c r="HT75" s="35">
        <v>18287</v>
      </c>
      <c r="HU75" s="28">
        <v>30820</v>
      </c>
      <c r="HV75" s="28">
        <v>1490</v>
      </c>
      <c r="HW75" s="28">
        <v>3002</v>
      </c>
      <c r="HX75" s="28">
        <v>1014</v>
      </c>
      <c r="HY75" s="28">
        <v>2658</v>
      </c>
      <c r="HZ75" s="28">
        <v>782</v>
      </c>
      <c r="IA75" s="28">
        <v>3430</v>
      </c>
      <c r="IB75" s="30">
        <v>61483</v>
      </c>
      <c r="IC75" s="35">
        <v>18294</v>
      </c>
      <c r="ID75" s="28">
        <v>30829</v>
      </c>
      <c r="IE75" s="28">
        <v>1490</v>
      </c>
      <c r="IF75" s="28">
        <v>2997</v>
      </c>
      <c r="IG75" s="28">
        <v>907</v>
      </c>
      <c r="IH75" s="28">
        <v>2603</v>
      </c>
      <c r="II75" s="28">
        <v>770</v>
      </c>
      <c r="IJ75" s="28">
        <v>3613</v>
      </c>
      <c r="IK75" s="30">
        <v>61503</v>
      </c>
      <c r="IL75" s="35">
        <v>18353</v>
      </c>
      <c r="IM75" s="28">
        <v>30838</v>
      </c>
      <c r="IN75" s="28">
        <v>1490</v>
      </c>
      <c r="IO75" s="28">
        <v>2995</v>
      </c>
      <c r="IP75" s="28">
        <v>909</v>
      </c>
      <c r="IQ75" s="28">
        <v>2593</v>
      </c>
      <c r="IR75" s="28">
        <v>770</v>
      </c>
      <c r="IS75" s="28">
        <v>3603</v>
      </c>
      <c r="IT75" s="30">
        <v>61551</v>
      </c>
      <c r="IU75" s="35">
        <v>18363</v>
      </c>
      <c r="IV75" s="28">
        <v>30855</v>
      </c>
      <c r="IW75" s="28">
        <v>1493</v>
      </c>
      <c r="IX75" s="28">
        <v>2996</v>
      </c>
      <c r="IY75" s="28">
        <v>911</v>
      </c>
      <c r="IZ75" s="28">
        <v>2605</v>
      </c>
      <c r="JA75" s="28">
        <v>770</v>
      </c>
      <c r="JB75" s="28">
        <v>3600</v>
      </c>
      <c r="JC75" s="30">
        <v>61593</v>
      </c>
      <c r="JD75" s="35">
        <v>18364</v>
      </c>
      <c r="JE75" s="28">
        <v>30864</v>
      </c>
      <c r="JF75" s="28">
        <v>1492</v>
      </c>
      <c r="JG75" s="28">
        <v>2996</v>
      </c>
      <c r="JH75" s="28">
        <v>913</v>
      </c>
      <c r="JI75" s="28">
        <v>2603</v>
      </c>
      <c r="JJ75" s="28">
        <v>771</v>
      </c>
      <c r="JK75" s="28">
        <v>3587</v>
      </c>
      <c r="JL75" s="30">
        <v>61590</v>
      </c>
      <c r="JM75" s="35">
        <v>18385</v>
      </c>
      <c r="JN75" s="28">
        <v>30904</v>
      </c>
      <c r="JO75" s="28">
        <v>1495</v>
      </c>
      <c r="JP75" s="28">
        <v>2996</v>
      </c>
      <c r="JQ75" s="28">
        <v>913</v>
      </c>
      <c r="JR75" s="28">
        <v>2600</v>
      </c>
      <c r="JS75" s="28">
        <v>768</v>
      </c>
      <c r="JT75" s="28">
        <v>3597</v>
      </c>
      <c r="JU75" s="30">
        <v>61658</v>
      </c>
      <c r="JV75" s="35">
        <v>18389</v>
      </c>
      <c r="JW75" s="28">
        <v>30927</v>
      </c>
      <c r="JX75" s="28">
        <v>1495</v>
      </c>
      <c r="JY75" s="28">
        <v>2996</v>
      </c>
      <c r="JZ75" s="28">
        <v>919</v>
      </c>
      <c r="KA75" s="28">
        <v>2597</v>
      </c>
      <c r="KB75" s="28">
        <v>769</v>
      </c>
      <c r="KC75" s="28">
        <v>3595</v>
      </c>
      <c r="KD75" s="30">
        <v>61687</v>
      </c>
      <c r="KE75" s="35">
        <v>18401</v>
      </c>
      <c r="KF75" s="28">
        <v>30937</v>
      </c>
      <c r="KG75" s="28">
        <v>1497</v>
      </c>
      <c r="KH75" s="28">
        <v>2996</v>
      </c>
      <c r="KI75" s="28">
        <v>920</v>
      </c>
      <c r="KJ75" s="28">
        <v>2605</v>
      </c>
      <c r="KK75" s="28">
        <v>777</v>
      </c>
      <c r="KL75" s="28">
        <v>3587</v>
      </c>
      <c r="KM75" s="30">
        <v>61720</v>
      </c>
      <c r="KN75" s="35">
        <v>18175</v>
      </c>
      <c r="KO75" s="28">
        <v>30507</v>
      </c>
      <c r="KP75" s="28">
        <v>1487</v>
      </c>
      <c r="KQ75" s="28">
        <v>3051</v>
      </c>
      <c r="KR75" s="28">
        <v>1062</v>
      </c>
      <c r="KS75" s="28">
        <v>2612</v>
      </c>
      <c r="KT75" s="28">
        <v>738</v>
      </c>
      <c r="KU75" s="28">
        <v>3160</v>
      </c>
      <c r="KV75" s="30">
        <v>60792</v>
      </c>
      <c r="KW75" s="35">
        <v>18441</v>
      </c>
      <c r="KX75" s="28">
        <v>30956</v>
      </c>
      <c r="KY75" s="28">
        <v>1498</v>
      </c>
      <c r="KZ75" s="28">
        <v>2997</v>
      </c>
      <c r="LA75" s="28">
        <v>922</v>
      </c>
      <c r="LB75" s="28">
        <v>2607</v>
      </c>
      <c r="LC75" s="28">
        <v>775</v>
      </c>
      <c r="LD75" s="28">
        <v>3717</v>
      </c>
      <c r="LE75" s="30">
        <v>61913</v>
      </c>
      <c r="LF75" s="35">
        <v>18446</v>
      </c>
      <c r="LG75" s="28">
        <v>30957</v>
      </c>
      <c r="LH75" s="28">
        <v>1499</v>
      </c>
      <c r="LI75" s="28">
        <v>2999</v>
      </c>
      <c r="LJ75" s="28">
        <v>923</v>
      </c>
      <c r="LK75" s="28">
        <v>2609</v>
      </c>
      <c r="LL75" s="28">
        <v>776</v>
      </c>
      <c r="LM75" s="28">
        <v>3724</v>
      </c>
      <c r="LN75" s="30">
        <v>61933</v>
      </c>
      <c r="LO75" s="35">
        <v>18463</v>
      </c>
      <c r="LP75" s="28">
        <v>30993</v>
      </c>
      <c r="LQ75" s="28">
        <v>1500</v>
      </c>
      <c r="LR75" s="28">
        <v>2998</v>
      </c>
      <c r="LS75" s="28">
        <v>922</v>
      </c>
      <c r="LT75" s="28">
        <v>2620</v>
      </c>
      <c r="LU75" s="28">
        <v>776</v>
      </c>
      <c r="LV75" s="28">
        <v>3685</v>
      </c>
      <c r="LW75" s="30">
        <v>61957</v>
      </c>
      <c r="LX75" s="35">
        <v>18468</v>
      </c>
      <c r="LY75" s="28">
        <v>31156</v>
      </c>
      <c r="LZ75" s="28">
        <v>1499</v>
      </c>
      <c r="MA75" s="28">
        <v>2855</v>
      </c>
      <c r="MB75" s="28">
        <v>1093</v>
      </c>
      <c r="MC75" s="28">
        <v>2616</v>
      </c>
      <c r="MD75" s="28">
        <v>785</v>
      </c>
      <c r="ME75" s="28">
        <v>3477</v>
      </c>
      <c r="MF75" s="30">
        <v>61949</v>
      </c>
      <c r="MG75" s="35">
        <v>18338</v>
      </c>
      <c r="MH75" s="28">
        <v>30968</v>
      </c>
      <c r="MI75" s="28">
        <v>1490</v>
      </c>
      <c r="MJ75" s="28">
        <v>3000</v>
      </c>
      <c r="MK75" s="28">
        <v>2226</v>
      </c>
      <c r="ML75" s="28">
        <v>2619</v>
      </c>
      <c r="MM75" s="28">
        <v>814</v>
      </c>
      <c r="MN75" s="28">
        <v>2514</v>
      </c>
      <c r="MO75" s="30">
        <v>61969</v>
      </c>
      <c r="MP75" s="35">
        <v>18260</v>
      </c>
      <c r="MQ75" s="28">
        <v>30787</v>
      </c>
      <c r="MR75" s="28">
        <v>1488</v>
      </c>
      <c r="MS75" s="28">
        <v>3006</v>
      </c>
      <c r="MT75" s="28">
        <v>2301</v>
      </c>
      <c r="MU75" s="28">
        <v>2609</v>
      </c>
      <c r="MV75" s="28">
        <v>810</v>
      </c>
      <c r="MW75" s="28">
        <v>2743</v>
      </c>
      <c r="MX75" s="30">
        <v>62004</v>
      </c>
      <c r="MY75" s="35">
        <v>18223</v>
      </c>
      <c r="MZ75" s="28">
        <v>30699</v>
      </c>
      <c r="NA75" s="28">
        <v>1484</v>
      </c>
      <c r="NB75" s="28">
        <v>2993</v>
      </c>
      <c r="NC75" s="28">
        <v>2296</v>
      </c>
      <c r="ND75" s="28">
        <v>2594</v>
      </c>
      <c r="NE75" s="28">
        <v>757</v>
      </c>
      <c r="NF75" s="28">
        <v>3045</v>
      </c>
      <c r="NG75" s="30">
        <v>62091</v>
      </c>
      <c r="NH75" s="35">
        <v>18203</v>
      </c>
      <c r="NI75" s="28">
        <v>30649</v>
      </c>
      <c r="NJ75" s="28">
        <v>1482</v>
      </c>
      <c r="NK75" s="28">
        <v>2988</v>
      </c>
      <c r="NL75" s="28">
        <v>2293</v>
      </c>
      <c r="NM75" s="28">
        <v>2594</v>
      </c>
      <c r="NN75" s="28">
        <v>751</v>
      </c>
      <c r="NO75" s="28">
        <v>3216</v>
      </c>
      <c r="NP75" s="30">
        <v>62176</v>
      </c>
      <c r="NQ75" s="35">
        <v>18184</v>
      </c>
      <c r="NR75" s="28">
        <v>30590</v>
      </c>
      <c r="NS75" s="28">
        <v>1480</v>
      </c>
      <c r="NT75" s="28">
        <v>2986</v>
      </c>
      <c r="NU75" s="28">
        <v>2282</v>
      </c>
      <c r="NV75" s="28">
        <v>2587</v>
      </c>
      <c r="NW75" s="28">
        <v>750</v>
      </c>
      <c r="NX75" s="28">
        <v>3340</v>
      </c>
      <c r="NY75" s="30">
        <v>62199</v>
      </c>
      <c r="NZ75" s="35">
        <v>18118</v>
      </c>
      <c r="OA75" s="28">
        <v>30532</v>
      </c>
      <c r="OB75" s="28">
        <v>1478</v>
      </c>
      <c r="OC75" s="28">
        <v>2984</v>
      </c>
      <c r="OD75" s="28">
        <v>2280</v>
      </c>
      <c r="OE75" s="28">
        <v>2582</v>
      </c>
      <c r="OF75" s="28">
        <v>745</v>
      </c>
      <c r="OG75" s="28">
        <v>3531</v>
      </c>
      <c r="OH75" s="30">
        <v>62250</v>
      </c>
      <c r="OI75" s="35">
        <v>18087</v>
      </c>
      <c r="OJ75" s="28">
        <v>30492</v>
      </c>
      <c r="OK75" s="28">
        <v>1477</v>
      </c>
      <c r="OL75" s="28">
        <v>2978</v>
      </c>
      <c r="OM75" s="28">
        <v>2270</v>
      </c>
      <c r="ON75" s="28">
        <v>2565</v>
      </c>
      <c r="OO75" s="28">
        <v>705</v>
      </c>
      <c r="OP75" s="28">
        <v>3698</v>
      </c>
      <c r="OQ75" s="30">
        <v>62272</v>
      </c>
      <c r="OR75" s="35">
        <v>18082</v>
      </c>
      <c r="OS75" s="28">
        <v>30425</v>
      </c>
      <c r="OT75" s="28">
        <v>1475</v>
      </c>
      <c r="OU75" s="28">
        <v>2984</v>
      </c>
      <c r="OV75" s="28">
        <v>2310</v>
      </c>
      <c r="OW75" s="28">
        <v>2557</v>
      </c>
      <c r="OX75" s="28">
        <v>705</v>
      </c>
      <c r="OY75" s="28">
        <v>3920</v>
      </c>
      <c r="OZ75" s="30">
        <v>62458</v>
      </c>
      <c r="PA75" s="35">
        <v>18137</v>
      </c>
      <c r="PB75" s="28">
        <v>30344</v>
      </c>
      <c r="PC75" s="28">
        <v>1470</v>
      </c>
      <c r="PD75" s="28">
        <v>2981</v>
      </c>
      <c r="PE75" s="28">
        <v>2311</v>
      </c>
      <c r="PF75" s="28">
        <v>2535</v>
      </c>
      <c r="PG75" s="28">
        <v>701</v>
      </c>
      <c r="PH75" s="28">
        <v>4102</v>
      </c>
      <c r="PI75" s="30">
        <v>62581</v>
      </c>
      <c r="PJ75" s="35">
        <v>18104</v>
      </c>
      <c r="PK75" s="28">
        <v>30273</v>
      </c>
      <c r="PL75" s="28">
        <v>1470</v>
      </c>
      <c r="PM75" s="28">
        <v>2984</v>
      </c>
      <c r="PN75" s="28">
        <v>2320</v>
      </c>
      <c r="PO75" s="28">
        <v>2537</v>
      </c>
      <c r="PP75" s="28">
        <v>766</v>
      </c>
      <c r="PQ75" s="28">
        <v>4170</v>
      </c>
      <c r="PR75" s="30">
        <v>62624</v>
      </c>
      <c r="PS75" s="35">
        <v>18067</v>
      </c>
      <c r="PT75" s="28">
        <v>30212</v>
      </c>
      <c r="PU75" s="28">
        <v>1468</v>
      </c>
      <c r="PV75" s="28">
        <v>2986</v>
      </c>
      <c r="PW75" s="28">
        <v>2328</v>
      </c>
      <c r="PX75" s="28">
        <v>2533</v>
      </c>
      <c r="PY75" s="28">
        <v>768</v>
      </c>
      <c r="PZ75" s="28">
        <v>4355</v>
      </c>
      <c r="QA75" s="30">
        <v>62717</v>
      </c>
      <c r="QB75" s="35">
        <v>18019</v>
      </c>
      <c r="QC75" s="28">
        <v>30024</v>
      </c>
      <c r="QD75" s="28">
        <v>1464</v>
      </c>
      <c r="QE75" s="28">
        <v>2981</v>
      </c>
      <c r="QF75" s="28">
        <v>2321</v>
      </c>
      <c r="QG75" s="28">
        <v>2526</v>
      </c>
      <c r="QH75" s="28">
        <v>789</v>
      </c>
      <c r="QI75" s="28">
        <v>4614</v>
      </c>
      <c r="QJ75" s="30">
        <v>62738</v>
      </c>
      <c r="QK75" s="35">
        <v>17966</v>
      </c>
      <c r="QL75" s="28">
        <v>29891</v>
      </c>
      <c r="QM75" s="28">
        <v>1461</v>
      </c>
      <c r="QN75" s="28">
        <v>2970</v>
      </c>
      <c r="QO75" s="28">
        <v>2314</v>
      </c>
      <c r="QP75" s="28">
        <v>2525</v>
      </c>
      <c r="QQ75" s="28">
        <v>792</v>
      </c>
      <c r="QR75" s="28">
        <v>4877</v>
      </c>
      <c r="QS75" s="30">
        <v>62796</v>
      </c>
      <c r="QT75" s="35">
        <v>17947</v>
      </c>
      <c r="QU75" s="28">
        <v>29835</v>
      </c>
      <c r="QV75" s="28">
        <v>1461</v>
      </c>
      <c r="QW75" s="28">
        <v>2965</v>
      </c>
      <c r="QX75" s="28">
        <v>2313</v>
      </c>
      <c r="QY75" s="28">
        <v>2522</v>
      </c>
      <c r="QZ75" s="28">
        <v>788</v>
      </c>
      <c r="RA75" s="28">
        <v>5038</v>
      </c>
      <c r="RB75" s="30">
        <v>62869</v>
      </c>
      <c r="RC75" s="35">
        <v>17874</v>
      </c>
      <c r="RD75" s="28">
        <v>29970</v>
      </c>
      <c r="RE75" s="28">
        <v>1455</v>
      </c>
      <c r="RF75" s="28">
        <v>3146</v>
      </c>
      <c r="RG75" s="28">
        <v>2824</v>
      </c>
      <c r="RH75" s="28">
        <v>2253</v>
      </c>
      <c r="RI75" s="28">
        <v>792</v>
      </c>
      <c r="RJ75" s="28">
        <v>4611</v>
      </c>
      <c r="RK75" s="30">
        <v>62925</v>
      </c>
      <c r="RL75" s="35">
        <v>17829</v>
      </c>
      <c r="RM75" s="28">
        <v>29843</v>
      </c>
      <c r="RN75" s="28">
        <v>1453</v>
      </c>
      <c r="RO75" s="28">
        <v>3138</v>
      </c>
      <c r="RP75" s="28">
        <v>2815</v>
      </c>
      <c r="RQ75" s="28">
        <v>2247</v>
      </c>
      <c r="RR75" s="28">
        <v>791</v>
      </c>
      <c r="RS75" s="28">
        <v>4850</v>
      </c>
      <c r="RT75" s="30">
        <v>62966</v>
      </c>
      <c r="RU75" s="35">
        <v>17798</v>
      </c>
      <c r="RV75" s="28">
        <v>29745</v>
      </c>
      <c r="RW75" s="28">
        <v>1446</v>
      </c>
      <c r="RX75" s="28">
        <v>3125</v>
      </c>
      <c r="RY75" s="28">
        <v>2827</v>
      </c>
      <c r="RZ75" s="28">
        <v>2247</v>
      </c>
      <c r="SA75" s="28">
        <v>792</v>
      </c>
      <c r="SB75" s="28">
        <v>5048</v>
      </c>
      <c r="SC75" s="30">
        <v>63028</v>
      </c>
      <c r="SD75" s="35">
        <v>17759</v>
      </c>
      <c r="SE75" s="28">
        <v>29659</v>
      </c>
      <c r="SF75" s="28">
        <v>1444</v>
      </c>
      <c r="SG75" s="28">
        <v>3118</v>
      </c>
      <c r="SH75" s="28">
        <v>2820</v>
      </c>
      <c r="SI75" s="28">
        <v>2248</v>
      </c>
      <c r="SJ75" s="28">
        <v>792</v>
      </c>
      <c r="SK75" s="28">
        <v>5236</v>
      </c>
      <c r="SL75" s="30">
        <v>63076</v>
      </c>
      <c r="SM75" s="35">
        <v>17700</v>
      </c>
      <c r="SN75" s="28">
        <v>29575</v>
      </c>
      <c r="SO75" s="28">
        <v>1442</v>
      </c>
      <c r="SP75" s="28">
        <v>3112</v>
      </c>
      <c r="SQ75" s="28">
        <v>2814</v>
      </c>
      <c r="SR75" s="28">
        <v>2253</v>
      </c>
      <c r="SS75" s="28">
        <v>794</v>
      </c>
      <c r="ST75" s="28">
        <v>5393</v>
      </c>
      <c r="SU75" s="30">
        <v>63083</v>
      </c>
      <c r="SV75" s="35">
        <v>17699</v>
      </c>
      <c r="SW75" s="28">
        <v>29522</v>
      </c>
      <c r="SX75" s="28">
        <v>1443</v>
      </c>
      <c r="SY75" s="28">
        <v>3103</v>
      </c>
      <c r="SZ75" s="28">
        <v>2804</v>
      </c>
      <c r="TA75" s="28">
        <v>2265</v>
      </c>
      <c r="TB75" s="28">
        <v>795</v>
      </c>
      <c r="TC75" s="28">
        <v>5588</v>
      </c>
      <c r="TD75" s="30">
        <v>63219</v>
      </c>
      <c r="TE75" s="35">
        <v>17721</v>
      </c>
      <c r="TF75" s="28">
        <v>29480</v>
      </c>
      <c r="TG75" s="28">
        <v>1442</v>
      </c>
      <c r="TH75" s="28">
        <v>3077</v>
      </c>
      <c r="TI75" s="28">
        <v>2792</v>
      </c>
      <c r="TJ75" s="28">
        <v>2258</v>
      </c>
      <c r="TK75" s="28">
        <v>793</v>
      </c>
      <c r="TL75" s="28">
        <v>5683</v>
      </c>
      <c r="TM75" s="30">
        <v>63246</v>
      </c>
      <c r="TN75" s="35">
        <v>17694</v>
      </c>
      <c r="TO75" s="28">
        <v>29426</v>
      </c>
      <c r="TP75" s="28">
        <v>1439</v>
      </c>
      <c r="TQ75" s="28">
        <v>3059</v>
      </c>
      <c r="TR75" s="28">
        <v>2807</v>
      </c>
      <c r="TS75" s="28">
        <v>2258</v>
      </c>
      <c r="TT75" s="28">
        <v>793</v>
      </c>
      <c r="TU75" s="28">
        <v>5839</v>
      </c>
      <c r="TV75" s="30">
        <v>63315</v>
      </c>
      <c r="TW75" s="35">
        <v>17670</v>
      </c>
      <c r="TX75" s="28">
        <v>29376</v>
      </c>
      <c r="TY75" s="28">
        <v>1438</v>
      </c>
      <c r="TZ75" s="28">
        <v>3041</v>
      </c>
      <c r="UA75" s="28">
        <v>2797</v>
      </c>
      <c r="UB75" s="28">
        <v>2256</v>
      </c>
      <c r="UC75" s="28">
        <v>780</v>
      </c>
      <c r="UD75" s="28">
        <v>6100</v>
      </c>
      <c r="UE75" s="30">
        <v>63458</v>
      </c>
      <c r="UF75" s="35">
        <v>17651</v>
      </c>
      <c r="UG75" s="28">
        <v>29341</v>
      </c>
      <c r="UH75" s="28">
        <v>1434</v>
      </c>
      <c r="UI75" s="28">
        <v>3038</v>
      </c>
      <c r="UJ75" s="28">
        <v>2786</v>
      </c>
      <c r="UK75" s="28">
        <v>2255</v>
      </c>
      <c r="UL75" s="28">
        <v>782</v>
      </c>
      <c r="UM75" s="28">
        <v>6245</v>
      </c>
      <c r="UN75" s="30">
        <v>63532</v>
      </c>
      <c r="UO75" s="35">
        <v>17631</v>
      </c>
      <c r="UP75" s="28">
        <v>29290</v>
      </c>
      <c r="UQ75" s="28">
        <v>1434</v>
      </c>
      <c r="UR75" s="28">
        <v>3028</v>
      </c>
      <c r="US75" s="28">
        <v>2782</v>
      </c>
      <c r="UT75" s="28">
        <v>2251</v>
      </c>
      <c r="UU75" s="28">
        <v>781</v>
      </c>
      <c r="UV75" s="28">
        <v>6412</v>
      </c>
      <c r="UW75" s="30">
        <v>63609</v>
      </c>
      <c r="UX75" s="35">
        <v>17613</v>
      </c>
      <c r="UY75" s="28">
        <v>29254</v>
      </c>
      <c r="UZ75" s="28">
        <v>1431</v>
      </c>
      <c r="VA75" s="28">
        <v>3018</v>
      </c>
      <c r="VB75" s="28">
        <v>2769</v>
      </c>
      <c r="VC75" s="28">
        <v>2248</v>
      </c>
      <c r="VD75" s="28">
        <v>781</v>
      </c>
      <c r="VE75" s="28">
        <v>6563</v>
      </c>
      <c r="VF75" s="30">
        <v>63677</v>
      </c>
      <c r="VG75" s="35">
        <v>17566</v>
      </c>
      <c r="VH75" s="28">
        <v>29131</v>
      </c>
      <c r="VI75" s="28">
        <v>1432</v>
      </c>
      <c r="VJ75" s="28">
        <v>2995</v>
      </c>
      <c r="VK75" s="28">
        <v>2746</v>
      </c>
      <c r="VL75" s="28">
        <v>2241</v>
      </c>
      <c r="VM75" s="28">
        <v>781</v>
      </c>
      <c r="VN75" s="28">
        <v>6879</v>
      </c>
      <c r="VO75" s="30">
        <v>63771</v>
      </c>
      <c r="VP75" s="35">
        <v>17506</v>
      </c>
      <c r="VQ75" s="28">
        <v>29055</v>
      </c>
      <c r="VR75" s="28">
        <v>1433</v>
      </c>
      <c r="VS75" s="28">
        <v>2981</v>
      </c>
      <c r="VT75" s="28">
        <v>2739</v>
      </c>
      <c r="VU75" s="28">
        <v>2235</v>
      </c>
      <c r="VV75" s="28">
        <v>781</v>
      </c>
      <c r="VW75" s="28">
        <v>7070</v>
      </c>
      <c r="VX75" s="30">
        <v>63800</v>
      </c>
      <c r="VY75" s="35">
        <v>17480</v>
      </c>
      <c r="VZ75" s="28">
        <v>29018</v>
      </c>
      <c r="WA75" s="28">
        <v>1428</v>
      </c>
      <c r="WB75" s="28">
        <v>2975</v>
      </c>
      <c r="WC75" s="28">
        <v>2733</v>
      </c>
      <c r="WD75" s="28">
        <v>2229</v>
      </c>
      <c r="WE75" s="28">
        <v>784</v>
      </c>
      <c r="WF75" s="28">
        <v>7195</v>
      </c>
      <c r="WG75" s="30">
        <v>63842</v>
      </c>
      <c r="WH75" s="35">
        <v>17448</v>
      </c>
      <c r="WI75" s="28">
        <v>28951</v>
      </c>
      <c r="WJ75" s="28">
        <v>1427</v>
      </c>
      <c r="WK75" s="28">
        <v>2949</v>
      </c>
      <c r="WL75" s="28">
        <v>2765</v>
      </c>
      <c r="WM75" s="28">
        <v>2231</v>
      </c>
      <c r="WN75" s="28">
        <v>789</v>
      </c>
      <c r="WO75" s="28">
        <v>7332</v>
      </c>
      <c r="WP75" s="30">
        <v>63892</v>
      </c>
      <c r="WQ75" s="35">
        <v>17422</v>
      </c>
      <c r="WR75" s="28">
        <v>28898</v>
      </c>
      <c r="WS75" s="28">
        <v>1425</v>
      </c>
      <c r="WT75" s="28">
        <v>2956</v>
      </c>
      <c r="WU75" s="28">
        <v>2772</v>
      </c>
      <c r="WV75" s="28">
        <v>2245</v>
      </c>
      <c r="WW75" s="28">
        <v>791</v>
      </c>
      <c r="WX75" s="28">
        <v>7473</v>
      </c>
      <c r="WY75" s="30">
        <v>63982</v>
      </c>
      <c r="WZ75" s="35">
        <v>17393</v>
      </c>
      <c r="XA75" s="28">
        <v>28840</v>
      </c>
      <c r="XB75" s="28">
        <v>1421</v>
      </c>
      <c r="XC75" s="28">
        <v>2955</v>
      </c>
      <c r="XD75" s="28">
        <v>2771</v>
      </c>
      <c r="XE75" s="28">
        <v>2245</v>
      </c>
      <c r="XF75" s="28">
        <v>792</v>
      </c>
      <c r="XG75" s="28">
        <v>7615</v>
      </c>
      <c r="XH75" s="30">
        <v>64032</v>
      </c>
    </row>
    <row r="76" spans="1:632" ht="15" customHeight="1" x14ac:dyDescent="0.3">
      <c r="A76" s="70">
        <v>657</v>
      </c>
      <c r="B76" s="69" t="s">
        <v>232</v>
      </c>
      <c r="C76" s="35">
        <v>12267</v>
      </c>
      <c r="D76" s="28">
        <v>24438</v>
      </c>
      <c r="E76" s="28">
        <v>450</v>
      </c>
      <c r="F76" s="28">
        <v>3730</v>
      </c>
      <c r="G76" s="28">
        <v>700</v>
      </c>
      <c r="H76" s="28">
        <v>1716</v>
      </c>
      <c r="I76" s="28">
        <v>411</v>
      </c>
      <c r="J76" s="28">
        <v>2885</v>
      </c>
      <c r="K76" s="30">
        <v>46597</v>
      </c>
      <c r="L76" s="35">
        <v>12337</v>
      </c>
      <c r="M76" s="28">
        <v>24442</v>
      </c>
      <c r="N76" s="28">
        <v>449</v>
      </c>
      <c r="O76" s="28">
        <v>3729</v>
      </c>
      <c r="P76" s="28">
        <v>702</v>
      </c>
      <c r="Q76" s="28">
        <v>1717</v>
      </c>
      <c r="R76" s="28">
        <v>411</v>
      </c>
      <c r="S76" s="28">
        <v>2886</v>
      </c>
      <c r="T76" s="30">
        <v>46673</v>
      </c>
      <c r="U76" s="35">
        <v>12829</v>
      </c>
      <c r="V76" s="28">
        <v>24949</v>
      </c>
      <c r="W76" s="28">
        <v>461</v>
      </c>
      <c r="X76" s="28">
        <v>3684</v>
      </c>
      <c r="Y76" s="28">
        <v>711</v>
      </c>
      <c r="Z76" s="28">
        <v>1658</v>
      </c>
      <c r="AA76" s="28">
        <v>441</v>
      </c>
      <c r="AB76" s="28">
        <v>3151</v>
      </c>
      <c r="AC76" s="30">
        <v>47884</v>
      </c>
      <c r="AD76" s="35">
        <v>12350</v>
      </c>
      <c r="AE76" s="28">
        <v>24497</v>
      </c>
      <c r="AF76" s="28">
        <v>449</v>
      </c>
      <c r="AG76" s="28">
        <v>3710</v>
      </c>
      <c r="AH76" s="28">
        <v>712</v>
      </c>
      <c r="AI76" s="28">
        <v>1721</v>
      </c>
      <c r="AJ76" s="28">
        <v>411</v>
      </c>
      <c r="AK76" s="28">
        <v>2903</v>
      </c>
      <c r="AL76" s="30">
        <v>46753</v>
      </c>
      <c r="AM76" s="35">
        <v>12350</v>
      </c>
      <c r="AN76" s="28">
        <v>24508</v>
      </c>
      <c r="AO76" s="28">
        <v>449</v>
      </c>
      <c r="AP76" s="28">
        <v>3709</v>
      </c>
      <c r="AQ76" s="28">
        <v>720</v>
      </c>
      <c r="AR76" s="28">
        <v>1725</v>
      </c>
      <c r="AS76" s="28">
        <v>411</v>
      </c>
      <c r="AT76" s="28">
        <v>2908</v>
      </c>
      <c r="AU76" s="30">
        <v>46780</v>
      </c>
      <c r="AV76" s="35">
        <v>12351</v>
      </c>
      <c r="AW76" s="28">
        <v>24508</v>
      </c>
      <c r="AX76" s="28">
        <v>448</v>
      </c>
      <c r="AY76" s="28">
        <v>3707</v>
      </c>
      <c r="AZ76" s="28">
        <v>718</v>
      </c>
      <c r="BA76" s="28">
        <v>1727</v>
      </c>
      <c r="BB76" s="28">
        <v>411</v>
      </c>
      <c r="BC76" s="28">
        <v>2912</v>
      </c>
      <c r="BD76" s="30">
        <v>46782</v>
      </c>
      <c r="BE76" s="35">
        <v>12351</v>
      </c>
      <c r="BF76" s="28">
        <v>24521</v>
      </c>
      <c r="BG76" s="28">
        <v>449</v>
      </c>
      <c r="BH76" s="28">
        <v>3706</v>
      </c>
      <c r="BI76" s="28">
        <v>721</v>
      </c>
      <c r="BJ76" s="28">
        <v>1731</v>
      </c>
      <c r="BK76" s="28">
        <v>412</v>
      </c>
      <c r="BL76" s="28">
        <v>2921</v>
      </c>
      <c r="BM76" s="30">
        <v>46812</v>
      </c>
      <c r="BN76" s="35">
        <v>12356</v>
      </c>
      <c r="BO76" s="28">
        <v>24526</v>
      </c>
      <c r="BP76" s="28">
        <v>450</v>
      </c>
      <c r="BQ76" s="28">
        <v>3705</v>
      </c>
      <c r="BR76" s="28">
        <v>723</v>
      </c>
      <c r="BS76" s="28">
        <v>1738</v>
      </c>
      <c r="BT76" s="28">
        <v>411</v>
      </c>
      <c r="BU76" s="28">
        <v>2917</v>
      </c>
      <c r="BV76" s="30">
        <v>46826</v>
      </c>
      <c r="BW76" s="35" t="s">
        <v>294</v>
      </c>
      <c r="BX76" s="28">
        <v>571</v>
      </c>
      <c r="BY76" s="28">
        <v>450</v>
      </c>
      <c r="BZ76" s="28">
        <v>3702</v>
      </c>
      <c r="CA76" s="28">
        <v>720</v>
      </c>
      <c r="CB76" s="28">
        <v>1737</v>
      </c>
      <c r="CC76" s="28">
        <v>22</v>
      </c>
      <c r="CD76" s="28">
        <v>39724</v>
      </c>
      <c r="CE76" s="30">
        <v>46926</v>
      </c>
      <c r="CF76" s="35" t="s">
        <v>294</v>
      </c>
      <c r="CG76" s="28">
        <v>573</v>
      </c>
      <c r="CH76" s="28">
        <v>450</v>
      </c>
      <c r="CI76" s="28">
        <v>3702</v>
      </c>
      <c r="CJ76" s="28">
        <v>724</v>
      </c>
      <c r="CK76" s="28">
        <v>1744</v>
      </c>
      <c r="CL76" s="28">
        <v>22</v>
      </c>
      <c r="CM76" s="28">
        <v>40043</v>
      </c>
      <c r="CN76" s="30">
        <v>47258</v>
      </c>
      <c r="CO76" s="35">
        <v>12365</v>
      </c>
      <c r="CP76" s="28">
        <v>24576</v>
      </c>
      <c r="CQ76" s="28">
        <v>450</v>
      </c>
      <c r="CR76" s="28">
        <v>3699</v>
      </c>
      <c r="CS76" s="28">
        <v>718</v>
      </c>
      <c r="CT76" s="28">
        <v>1747</v>
      </c>
      <c r="CU76" s="28">
        <v>414</v>
      </c>
      <c r="CV76" s="28">
        <v>3282</v>
      </c>
      <c r="CW76" s="30">
        <v>47251</v>
      </c>
      <c r="CX76" s="35">
        <v>12476</v>
      </c>
      <c r="CY76" s="28">
        <v>24592</v>
      </c>
      <c r="CZ76" s="28">
        <v>450</v>
      </c>
      <c r="DA76" s="28">
        <v>3696</v>
      </c>
      <c r="DB76" s="28">
        <v>720</v>
      </c>
      <c r="DC76" s="28">
        <v>1746</v>
      </c>
      <c r="DD76" s="28">
        <v>415</v>
      </c>
      <c r="DE76" s="28">
        <v>3274</v>
      </c>
      <c r="DF76" s="30">
        <v>47369</v>
      </c>
      <c r="DG76" s="35">
        <v>12473</v>
      </c>
      <c r="DH76" s="28">
        <v>24601</v>
      </c>
      <c r="DI76" s="28">
        <v>450</v>
      </c>
      <c r="DJ76" s="28">
        <v>3697</v>
      </c>
      <c r="DK76" s="28">
        <v>717</v>
      </c>
      <c r="DL76" s="28">
        <v>1744</v>
      </c>
      <c r="DM76" s="28">
        <v>414</v>
      </c>
      <c r="DN76" s="28">
        <v>3264</v>
      </c>
      <c r="DO76" s="30">
        <v>47360</v>
      </c>
      <c r="DP76" s="35">
        <v>12473</v>
      </c>
      <c r="DQ76" s="28">
        <v>24607</v>
      </c>
      <c r="DR76" s="28">
        <v>452</v>
      </c>
      <c r="DS76" s="28">
        <v>3692</v>
      </c>
      <c r="DT76" s="28">
        <v>718</v>
      </c>
      <c r="DU76" s="28">
        <v>1757</v>
      </c>
      <c r="DV76" s="28">
        <v>415</v>
      </c>
      <c r="DW76" s="28">
        <v>3265</v>
      </c>
      <c r="DX76" s="30">
        <v>47379</v>
      </c>
      <c r="DY76" s="35">
        <v>12706</v>
      </c>
      <c r="DZ76" s="28">
        <v>24819</v>
      </c>
      <c r="EA76" s="28">
        <v>455</v>
      </c>
      <c r="EB76" s="28">
        <v>3677</v>
      </c>
      <c r="EC76" s="28">
        <v>696</v>
      </c>
      <c r="ED76" s="28">
        <v>1748</v>
      </c>
      <c r="EE76" s="28">
        <v>433</v>
      </c>
      <c r="EF76" s="28">
        <v>3163</v>
      </c>
      <c r="EG76" s="30">
        <v>47697</v>
      </c>
      <c r="EH76" s="35" t="s">
        <v>294</v>
      </c>
      <c r="EI76" s="28">
        <v>580</v>
      </c>
      <c r="EJ76" s="28">
        <v>455</v>
      </c>
      <c r="EK76" s="28">
        <v>3694</v>
      </c>
      <c r="EL76" s="28">
        <v>713</v>
      </c>
      <c r="EM76" s="28">
        <v>1760</v>
      </c>
      <c r="EN76" s="28">
        <v>25</v>
      </c>
      <c r="EO76" s="28">
        <v>40168</v>
      </c>
      <c r="EP76" s="30">
        <v>47395</v>
      </c>
      <c r="EQ76" s="35">
        <v>12532</v>
      </c>
      <c r="ER76" s="28">
        <v>24646</v>
      </c>
      <c r="ES76" s="28">
        <v>454</v>
      </c>
      <c r="ET76" s="28">
        <v>3695</v>
      </c>
      <c r="EU76" s="28">
        <v>708</v>
      </c>
      <c r="EV76" s="28">
        <v>1762</v>
      </c>
      <c r="EW76" s="28">
        <v>420</v>
      </c>
      <c r="EX76" s="28">
        <v>3244</v>
      </c>
      <c r="EY76" s="30">
        <v>47461</v>
      </c>
      <c r="EZ76" s="35">
        <v>12707</v>
      </c>
      <c r="FA76" s="28">
        <v>24845</v>
      </c>
      <c r="FB76" s="28">
        <v>456</v>
      </c>
      <c r="FC76" s="28">
        <v>3684</v>
      </c>
      <c r="FD76" s="28">
        <v>697</v>
      </c>
      <c r="FE76" s="28">
        <v>1747</v>
      </c>
      <c r="FF76" s="28">
        <v>434</v>
      </c>
      <c r="FG76" s="28">
        <v>3164</v>
      </c>
      <c r="FH76" s="30">
        <v>47734</v>
      </c>
      <c r="FI76" s="35">
        <v>12541</v>
      </c>
      <c r="FJ76" s="28">
        <v>24669</v>
      </c>
      <c r="FK76" s="28">
        <v>454</v>
      </c>
      <c r="FL76" s="28">
        <v>3685</v>
      </c>
      <c r="FM76" s="28">
        <v>703</v>
      </c>
      <c r="FN76" s="28">
        <v>1753</v>
      </c>
      <c r="FO76" s="28">
        <v>422</v>
      </c>
      <c r="FP76" s="28">
        <v>3233</v>
      </c>
      <c r="FQ76" s="30">
        <v>47460</v>
      </c>
      <c r="FR76" s="35">
        <v>12718</v>
      </c>
      <c r="FS76" s="28">
        <v>24873</v>
      </c>
      <c r="FT76" s="28">
        <v>458</v>
      </c>
      <c r="FU76" s="28">
        <v>3681</v>
      </c>
      <c r="FV76" s="28">
        <v>704</v>
      </c>
      <c r="FW76" s="28">
        <v>1749</v>
      </c>
      <c r="FX76" s="28">
        <v>438</v>
      </c>
      <c r="FY76" s="28">
        <v>3153</v>
      </c>
      <c r="FZ76" s="30">
        <v>47774</v>
      </c>
      <c r="GA76" s="35">
        <v>12570</v>
      </c>
      <c r="GB76" s="28">
        <v>24724</v>
      </c>
      <c r="GC76" s="28">
        <v>454</v>
      </c>
      <c r="GD76" s="28">
        <v>3681</v>
      </c>
      <c r="GE76" s="28">
        <v>711</v>
      </c>
      <c r="GF76" s="28">
        <v>1754</v>
      </c>
      <c r="GG76" s="28">
        <v>421</v>
      </c>
      <c r="GH76" s="28">
        <v>3198</v>
      </c>
      <c r="GI76" s="30">
        <v>47513</v>
      </c>
      <c r="GJ76" s="35">
        <v>12828</v>
      </c>
      <c r="GK76" s="28">
        <v>24951</v>
      </c>
      <c r="GL76" s="28">
        <v>461</v>
      </c>
      <c r="GM76" s="28">
        <v>3677</v>
      </c>
      <c r="GN76" s="28">
        <v>711</v>
      </c>
      <c r="GO76" s="28">
        <v>1680</v>
      </c>
      <c r="GP76" s="28">
        <v>441</v>
      </c>
      <c r="GQ76" s="28">
        <v>3150</v>
      </c>
      <c r="GR76" s="30">
        <v>47899</v>
      </c>
      <c r="GS76" s="35">
        <v>12580</v>
      </c>
      <c r="GT76" s="28">
        <v>24775</v>
      </c>
      <c r="GU76" s="28">
        <v>454</v>
      </c>
      <c r="GV76" s="28">
        <v>3683</v>
      </c>
      <c r="GW76" s="28">
        <v>699</v>
      </c>
      <c r="GX76" s="28">
        <v>1750</v>
      </c>
      <c r="GY76" s="28">
        <v>423</v>
      </c>
      <c r="GZ76" s="28">
        <v>3178</v>
      </c>
      <c r="HA76" s="30">
        <v>47542</v>
      </c>
      <c r="HB76" s="35">
        <v>12675</v>
      </c>
      <c r="HC76" s="28">
        <v>24813</v>
      </c>
      <c r="HD76" s="28">
        <v>455</v>
      </c>
      <c r="HE76" s="28">
        <v>3683</v>
      </c>
      <c r="HF76" s="28">
        <v>696</v>
      </c>
      <c r="HG76" s="28">
        <v>1753</v>
      </c>
      <c r="HH76" s="28">
        <v>424</v>
      </c>
      <c r="HI76" s="28">
        <v>3177</v>
      </c>
      <c r="HJ76" s="30">
        <v>47676</v>
      </c>
      <c r="HK76" s="35">
        <v>12676</v>
      </c>
      <c r="HL76" s="28">
        <v>24807</v>
      </c>
      <c r="HM76" s="28">
        <v>454</v>
      </c>
      <c r="HN76" s="28">
        <v>3680</v>
      </c>
      <c r="HO76" s="28">
        <v>696</v>
      </c>
      <c r="HP76" s="28">
        <v>1754</v>
      </c>
      <c r="HQ76" s="28">
        <v>424</v>
      </c>
      <c r="HR76" s="28">
        <v>3172</v>
      </c>
      <c r="HS76" s="30">
        <v>47663</v>
      </c>
      <c r="HT76" s="35">
        <v>12707</v>
      </c>
      <c r="HU76" s="28">
        <v>24817</v>
      </c>
      <c r="HV76" s="28">
        <v>454</v>
      </c>
      <c r="HW76" s="28">
        <v>3682</v>
      </c>
      <c r="HX76" s="28">
        <v>694</v>
      </c>
      <c r="HY76" s="28">
        <v>1753</v>
      </c>
      <c r="HZ76" s="28">
        <v>433</v>
      </c>
      <c r="IA76" s="28">
        <v>3166</v>
      </c>
      <c r="IB76" s="30">
        <v>47706</v>
      </c>
      <c r="IC76" s="35">
        <v>12706</v>
      </c>
      <c r="ID76" s="28">
        <v>24819</v>
      </c>
      <c r="IE76" s="28">
        <v>455</v>
      </c>
      <c r="IF76" s="28">
        <v>3677</v>
      </c>
      <c r="IG76" s="28">
        <v>696</v>
      </c>
      <c r="IH76" s="28">
        <v>1748</v>
      </c>
      <c r="II76" s="28">
        <v>433</v>
      </c>
      <c r="IJ76" s="28">
        <v>3163</v>
      </c>
      <c r="IK76" s="30">
        <v>47697</v>
      </c>
      <c r="IL76" s="35">
        <v>12708</v>
      </c>
      <c r="IM76" s="28">
        <v>24833</v>
      </c>
      <c r="IN76" s="28">
        <v>456</v>
      </c>
      <c r="IO76" s="28">
        <v>3679</v>
      </c>
      <c r="IP76" s="28">
        <v>697</v>
      </c>
      <c r="IQ76" s="28">
        <v>1749</v>
      </c>
      <c r="IR76" s="28">
        <v>432</v>
      </c>
      <c r="IS76" s="28">
        <v>3166</v>
      </c>
      <c r="IT76" s="30">
        <v>47720</v>
      </c>
      <c r="IU76" s="35">
        <v>12708</v>
      </c>
      <c r="IV76" s="28">
        <v>24843</v>
      </c>
      <c r="IW76" s="28">
        <v>456</v>
      </c>
      <c r="IX76" s="28">
        <v>3683</v>
      </c>
      <c r="IY76" s="28">
        <v>700</v>
      </c>
      <c r="IZ76" s="28">
        <v>1746</v>
      </c>
      <c r="JA76" s="28">
        <v>434</v>
      </c>
      <c r="JB76" s="28">
        <v>3166</v>
      </c>
      <c r="JC76" s="30">
        <v>47736</v>
      </c>
      <c r="JD76" s="35">
        <v>12707</v>
      </c>
      <c r="JE76" s="28">
        <v>24845</v>
      </c>
      <c r="JF76" s="28">
        <v>456</v>
      </c>
      <c r="JG76" s="28">
        <v>3684</v>
      </c>
      <c r="JH76" s="28">
        <v>697</v>
      </c>
      <c r="JI76" s="28">
        <v>1747</v>
      </c>
      <c r="JJ76" s="28">
        <v>434</v>
      </c>
      <c r="JK76" s="28">
        <v>3164</v>
      </c>
      <c r="JL76" s="30">
        <v>47734</v>
      </c>
      <c r="JM76" s="35">
        <v>12704</v>
      </c>
      <c r="JN76" s="28">
        <v>24865</v>
      </c>
      <c r="JO76" s="28">
        <v>456</v>
      </c>
      <c r="JP76" s="28">
        <v>3684</v>
      </c>
      <c r="JQ76" s="28">
        <v>703</v>
      </c>
      <c r="JR76" s="28">
        <v>1752</v>
      </c>
      <c r="JS76" s="28">
        <v>435</v>
      </c>
      <c r="JT76" s="28">
        <v>3160</v>
      </c>
      <c r="JU76" s="30">
        <v>47759</v>
      </c>
      <c r="JV76" s="35">
        <v>12718</v>
      </c>
      <c r="JW76" s="28">
        <v>24873</v>
      </c>
      <c r="JX76" s="28">
        <v>458</v>
      </c>
      <c r="JY76" s="28">
        <v>3681</v>
      </c>
      <c r="JZ76" s="28">
        <v>704</v>
      </c>
      <c r="KA76" s="28">
        <v>1749</v>
      </c>
      <c r="KB76" s="28">
        <v>438</v>
      </c>
      <c r="KC76" s="28">
        <v>3153</v>
      </c>
      <c r="KD76" s="30">
        <v>47774</v>
      </c>
      <c r="KE76" s="35">
        <v>12790</v>
      </c>
      <c r="KF76" s="28">
        <v>24943</v>
      </c>
      <c r="KG76" s="28">
        <v>459</v>
      </c>
      <c r="KH76" s="28">
        <v>3681</v>
      </c>
      <c r="KI76" s="28">
        <v>676</v>
      </c>
      <c r="KJ76" s="28">
        <v>1751</v>
      </c>
      <c r="KK76" s="28">
        <v>440</v>
      </c>
      <c r="KL76" s="28">
        <v>3184</v>
      </c>
      <c r="KM76" s="30">
        <v>47924</v>
      </c>
      <c r="KN76" s="35">
        <v>12350</v>
      </c>
      <c r="KO76" s="28">
        <v>24508</v>
      </c>
      <c r="KP76" s="28">
        <v>449</v>
      </c>
      <c r="KQ76" s="28">
        <v>3709</v>
      </c>
      <c r="KR76" s="28">
        <v>720</v>
      </c>
      <c r="KS76" s="28">
        <v>1725</v>
      </c>
      <c r="KT76" s="28">
        <v>411</v>
      </c>
      <c r="KU76" s="28">
        <v>2908</v>
      </c>
      <c r="KV76" s="30">
        <v>46780</v>
      </c>
      <c r="KW76" s="35">
        <v>12829</v>
      </c>
      <c r="KX76" s="28">
        <v>24974</v>
      </c>
      <c r="KY76" s="28">
        <v>461</v>
      </c>
      <c r="KZ76" s="28">
        <v>3680</v>
      </c>
      <c r="LA76" s="28">
        <v>689</v>
      </c>
      <c r="LB76" s="28">
        <v>1753</v>
      </c>
      <c r="LC76" s="28">
        <v>440</v>
      </c>
      <c r="LD76" s="28">
        <v>3174</v>
      </c>
      <c r="LE76" s="30">
        <v>48000</v>
      </c>
      <c r="LF76" s="35">
        <v>12828</v>
      </c>
      <c r="LG76" s="28">
        <v>24980</v>
      </c>
      <c r="LH76" s="28">
        <v>461</v>
      </c>
      <c r="LI76" s="28">
        <v>3677</v>
      </c>
      <c r="LJ76" s="28">
        <v>685</v>
      </c>
      <c r="LK76" s="28">
        <v>1753</v>
      </c>
      <c r="LL76" s="28">
        <v>442</v>
      </c>
      <c r="LM76" s="28">
        <v>3167</v>
      </c>
      <c r="LN76" s="30">
        <v>47993</v>
      </c>
      <c r="LO76" s="35">
        <v>12832</v>
      </c>
      <c r="LP76" s="28">
        <v>24999</v>
      </c>
      <c r="LQ76" s="28">
        <v>461</v>
      </c>
      <c r="LR76" s="28">
        <v>3678</v>
      </c>
      <c r="LS76" s="28">
        <v>689</v>
      </c>
      <c r="LT76" s="28">
        <v>1752</v>
      </c>
      <c r="LU76" s="28">
        <v>443</v>
      </c>
      <c r="LV76" s="28">
        <v>3157</v>
      </c>
      <c r="LW76" s="30">
        <v>48011</v>
      </c>
      <c r="LX76" s="35">
        <v>12881</v>
      </c>
      <c r="LY76" s="28">
        <v>26410</v>
      </c>
      <c r="LZ76" s="28">
        <v>474</v>
      </c>
      <c r="MA76" s="28">
        <v>2678</v>
      </c>
      <c r="MB76" s="28">
        <v>2556</v>
      </c>
      <c r="MC76" s="28">
        <v>1761</v>
      </c>
      <c r="MD76" s="28">
        <v>533</v>
      </c>
      <c r="ME76" s="28">
        <v>724</v>
      </c>
      <c r="MF76" s="30">
        <v>48017</v>
      </c>
      <c r="MG76" s="35">
        <v>12803</v>
      </c>
      <c r="MH76" s="28">
        <v>26171</v>
      </c>
      <c r="MI76" s="28">
        <v>471</v>
      </c>
      <c r="MJ76" s="28">
        <v>2662</v>
      </c>
      <c r="MK76" s="28">
        <v>2486</v>
      </c>
      <c r="ML76" s="28">
        <v>1744</v>
      </c>
      <c r="MM76" s="28">
        <v>528</v>
      </c>
      <c r="MN76" s="28">
        <v>1172</v>
      </c>
      <c r="MO76" s="30">
        <v>48037</v>
      </c>
      <c r="MP76" s="35">
        <v>12735</v>
      </c>
      <c r="MQ76" s="28">
        <v>26101</v>
      </c>
      <c r="MR76" s="28">
        <v>471</v>
      </c>
      <c r="MS76" s="28">
        <v>2580</v>
      </c>
      <c r="MT76" s="28">
        <v>2461</v>
      </c>
      <c r="MU76" s="28">
        <v>1736</v>
      </c>
      <c r="MV76" s="28">
        <v>523</v>
      </c>
      <c r="MW76" s="28">
        <v>1441</v>
      </c>
      <c r="MX76" s="30">
        <v>48048</v>
      </c>
      <c r="MY76" s="35">
        <v>12734</v>
      </c>
      <c r="MZ76" s="28">
        <v>26063</v>
      </c>
      <c r="NA76" s="28">
        <v>471</v>
      </c>
      <c r="NB76" s="28">
        <v>2571</v>
      </c>
      <c r="NC76" s="28">
        <v>2451</v>
      </c>
      <c r="ND76" s="28">
        <v>1720</v>
      </c>
      <c r="NE76" s="28">
        <v>476</v>
      </c>
      <c r="NF76" s="28">
        <v>1612</v>
      </c>
      <c r="NG76" s="30">
        <v>48098</v>
      </c>
      <c r="NH76" s="35">
        <v>12728</v>
      </c>
      <c r="NI76" s="28">
        <v>26021</v>
      </c>
      <c r="NJ76" s="28">
        <v>471</v>
      </c>
      <c r="NK76" s="28">
        <v>2568</v>
      </c>
      <c r="NL76" s="28">
        <v>2450</v>
      </c>
      <c r="NM76" s="28">
        <v>1716</v>
      </c>
      <c r="NN76" s="28">
        <v>475</v>
      </c>
      <c r="NO76" s="28">
        <v>1674</v>
      </c>
      <c r="NP76" s="30">
        <v>48103</v>
      </c>
      <c r="NQ76" s="35">
        <v>12714</v>
      </c>
      <c r="NR76" s="28">
        <v>25995</v>
      </c>
      <c r="NS76" s="28">
        <v>471</v>
      </c>
      <c r="NT76" s="28">
        <v>2562</v>
      </c>
      <c r="NU76" s="28">
        <v>2450</v>
      </c>
      <c r="NV76" s="28">
        <v>1717</v>
      </c>
      <c r="NW76" s="28">
        <v>474</v>
      </c>
      <c r="NX76" s="28">
        <v>1754</v>
      </c>
      <c r="NY76" s="30">
        <v>48137</v>
      </c>
      <c r="NZ76" s="35">
        <v>12720</v>
      </c>
      <c r="OA76" s="28">
        <v>25980</v>
      </c>
      <c r="OB76" s="28">
        <v>472</v>
      </c>
      <c r="OC76" s="28">
        <v>2557</v>
      </c>
      <c r="OD76" s="28">
        <v>2443</v>
      </c>
      <c r="OE76" s="28">
        <v>1625</v>
      </c>
      <c r="OF76" s="28">
        <v>474</v>
      </c>
      <c r="OG76" s="28">
        <v>1913</v>
      </c>
      <c r="OH76" s="30">
        <v>48184</v>
      </c>
      <c r="OI76" s="35">
        <v>12713</v>
      </c>
      <c r="OJ76" s="28">
        <v>25948</v>
      </c>
      <c r="OK76" s="28">
        <v>471</v>
      </c>
      <c r="OL76" s="28">
        <v>2556</v>
      </c>
      <c r="OM76" s="28">
        <v>2447</v>
      </c>
      <c r="ON76" s="28">
        <v>1624</v>
      </c>
      <c r="OO76" s="28">
        <v>472</v>
      </c>
      <c r="OP76" s="28">
        <v>1965</v>
      </c>
      <c r="OQ76" s="30">
        <v>48196</v>
      </c>
      <c r="OR76" s="35">
        <v>12699</v>
      </c>
      <c r="OS76" s="28">
        <v>25926</v>
      </c>
      <c r="OT76" s="28">
        <v>472</v>
      </c>
      <c r="OU76" s="28">
        <v>2556</v>
      </c>
      <c r="OV76" s="28">
        <v>2444</v>
      </c>
      <c r="OW76" s="28">
        <v>1615</v>
      </c>
      <c r="OX76" s="28">
        <v>476</v>
      </c>
      <c r="OY76" s="28">
        <v>2036</v>
      </c>
      <c r="OZ76" s="30">
        <v>48224</v>
      </c>
      <c r="PA76" s="35">
        <v>12693</v>
      </c>
      <c r="PB76" s="28">
        <v>25891</v>
      </c>
      <c r="PC76" s="28">
        <v>472</v>
      </c>
      <c r="PD76" s="28">
        <v>2548</v>
      </c>
      <c r="PE76" s="28">
        <v>2434</v>
      </c>
      <c r="PF76" s="28">
        <v>1656</v>
      </c>
      <c r="PG76" s="28">
        <v>439</v>
      </c>
      <c r="PH76" s="28">
        <v>2130</v>
      </c>
      <c r="PI76" s="30">
        <v>48263</v>
      </c>
      <c r="PJ76" s="35">
        <v>12649</v>
      </c>
      <c r="PK76" s="28">
        <v>25836</v>
      </c>
      <c r="PL76" s="28">
        <v>470</v>
      </c>
      <c r="PM76" s="28">
        <v>2529</v>
      </c>
      <c r="PN76" s="28">
        <v>2399</v>
      </c>
      <c r="PO76" s="28">
        <v>1654</v>
      </c>
      <c r="PP76" s="28">
        <v>436</v>
      </c>
      <c r="PQ76" s="28">
        <v>2301</v>
      </c>
      <c r="PR76" s="30">
        <v>48274</v>
      </c>
      <c r="PS76" s="35">
        <v>12517</v>
      </c>
      <c r="PT76" s="28">
        <v>25716</v>
      </c>
      <c r="PU76" s="28">
        <v>468</v>
      </c>
      <c r="PV76" s="28">
        <v>2507</v>
      </c>
      <c r="PW76" s="28">
        <v>2372</v>
      </c>
      <c r="PX76" s="28">
        <v>1647</v>
      </c>
      <c r="PY76" s="28">
        <v>434</v>
      </c>
      <c r="PZ76" s="28">
        <v>2607</v>
      </c>
      <c r="QA76" s="30">
        <v>48268</v>
      </c>
      <c r="QB76" s="35">
        <v>12275</v>
      </c>
      <c r="QC76" s="28">
        <v>25501</v>
      </c>
      <c r="QD76" s="28">
        <v>467</v>
      </c>
      <c r="QE76" s="28">
        <v>2485</v>
      </c>
      <c r="QF76" s="28">
        <v>2332</v>
      </c>
      <c r="QG76" s="28">
        <v>1637</v>
      </c>
      <c r="QH76" s="28">
        <v>432</v>
      </c>
      <c r="QI76" s="28">
        <v>3153</v>
      </c>
      <c r="QJ76" s="30">
        <v>48282</v>
      </c>
      <c r="QK76" s="35">
        <v>12235</v>
      </c>
      <c r="QL76" s="28">
        <v>25433</v>
      </c>
      <c r="QM76" s="28">
        <v>467</v>
      </c>
      <c r="QN76" s="28">
        <v>2470</v>
      </c>
      <c r="QO76" s="28">
        <v>2322</v>
      </c>
      <c r="QP76" s="28">
        <v>1623</v>
      </c>
      <c r="QQ76" s="28">
        <v>432</v>
      </c>
      <c r="QR76" s="28">
        <v>3403</v>
      </c>
      <c r="QS76" s="30">
        <v>48385</v>
      </c>
      <c r="QT76" s="35">
        <v>12211</v>
      </c>
      <c r="QU76" s="28">
        <v>25397</v>
      </c>
      <c r="QV76" s="28">
        <v>467</v>
      </c>
      <c r="QW76" s="28">
        <v>2458</v>
      </c>
      <c r="QX76" s="28">
        <v>2313</v>
      </c>
      <c r="QY76" s="28">
        <v>1620</v>
      </c>
      <c r="QZ76" s="28">
        <v>432</v>
      </c>
      <c r="RA76" s="28">
        <v>3511</v>
      </c>
      <c r="RB76" s="30">
        <v>48409</v>
      </c>
      <c r="RC76" s="35">
        <v>12128</v>
      </c>
      <c r="RD76" s="28">
        <v>25284</v>
      </c>
      <c r="RE76" s="28">
        <v>467</v>
      </c>
      <c r="RF76" s="28">
        <v>2516</v>
      </c>
      <c r="RG76" s="28">
        <v>2396</v>
      </c>
      <c r="RH76" s="28">
        <v>1614</v>
      </c>
      <c r="RI76" s="28">
        <v>431</v>
      </c>
      <c r="RJ76" s="28">
        <v>3654</v>
      </c>
      <c r="RK76" s="30">
        <v>48490</v>
      </c>
      <c r="RL76" s="35">
        <v>12091</v>
      </c>
      <c r="RM76" s="28">
        <v>25205</v>
      </c>
      <c r="RN76" s="28">
        <v>466</v>
      </c>
      <c r="RO76" s="28">
        <v>2508</v>
      </c>
      <c r="RP76" s="28">
        <v>2381</v>
      </c>
      <c r="RQ76" s="28">
        <v>1609</v>
      </c>
      <c r="RR76" s="28">
        <v>431</v>
      </c>
      <c r="RS76" s="28">
        <v>3843</v>
      </c>
      <c r="RT76" s="30">
        <v>48534</v>
      </c>
      <c r="RU76" s="35">
        <v>12020</v>
      </c>
      <c r="RV76" s="28">
        <v>25086</v>
      </c>
      <c r="RW76" s="28">
        <v>464</v>
      </c>
      <c r="RX76" s="28">
        <v>2503</v>
      </c>
      <c r="RY76" s="28">
        <v>2379</v>
      </c>
      <c r="RZ76" s="28">
        <v>1606</v>
      </c>
      <c r="SA76" s="28">
        <v>432</v>
      </c>
      <c r="SB76" s="28">
        <v>4065</v>
      </c>
      <c r="SC76" s="30">
        <v>48555</v>
      </c>
      <c r="SD76" s="35">
        <v>11984</v>
      </c>
      <c r="SE76" s="28">
        <v>25017</v>
      </c>
      <c r="SF76" s="28">
        <v>463</v>
      </c>
      <c r="SG76" s="28">
        <v>2494</v>
      </c>
      <c r="SH76" s="28">
        <v>2369</v>
      </c>
      <c r="SI76" s="28">
        <v>1606</v>
      </c>
      <c r="SJ76" s="28">
        <v>432</v>
      </c>
      <c r="SK76" s="28">
        <v>4246</v>
      </c>
      <c r="SL76" s="30">
        <v>48611</v>
      </c>
      <c r="SM76" s="35">
        <v>11939</v>
      </c>
      <c r="SN76" s="28">
        <v>24908</v>
      </c>
      <c r="SO76" s="28">
        <v>461</v>
      </c>
      <c r="SP76" s="28">
        <v>2489</v>
      </c>
      <c r="SQ76" s="28">
        <v>2357</v>
      </c>
      <c r="SR76" s="28">
        <v>1607</v>
      </c>
      <c r="SS76" s="28">
        <v>431</v>
      </c>
      <c r="ST76" s="28">
        <v>4446</v>
      </c>
      <c r="SU76" s="30">
        <v>48638</v>
      </c>
      <c r="SV76" s="35">
        <v>11928</v>
      </c>
      <c r="SW76" s="28">
        <v>24855</v>
      </c>
      <c r="SX76" s="28">
        <v>461</v>
      </c>
      <c r="SY76" s="28">
        <v>2483</v>
      </c>
      <c r="SZ76" s="28">
        <v>2347</v>
      </c>
      <c r="TA76" s="28">
        <v>1606</v>
      </c>
      <c r="TB76" s="28">
        <v>431</v>
      </c>
      <c r="TC76" s="28">
        <v>4570</v>
      </c>
      <c r="TD76" s="30">
        <v>48681</v>
      </c>
      <c r="TE76" s="35">
        <v>11899</v>
      </c>
      <c r="TF76" s="28">
        <v>24829</v>
      </c>
      <c r="TG76" s="28">
        <v>461</v>
      </c>
      <c r="TH76" s="28">
        <v>2450</v>
      </c>
      <c r="TI76" s="28">
        <v>2326</v>
      </c>
      <c r="TJ76" s="28">
        <v>1571</v>
      </c>
      <c r="TK76" s="28">
        <v>431</v>
      </c>
      <c r="TL76" s="28">
        <v>4748</v>
      </c>
      <c r="TM76" s="30">
        <v>48715</v>
      </c>
      <c r="TN76" s="35">
        <v>11877</v>
      </c>
      <c r="TO76" s="28">
        <v>24793</v>
      </c>
      <c r="TP76" s="28">
        <v>462</v>
      </c>
      <c r="TQ76" s="28">
        <v>2456</v>
      </c>
      <c r="TR76" s="28">
        <v>2344</v>
      </c>
      <c r="TS76" s="28">
        <v>1572</v>
      </c>
      <c r="TT76" s="28">
        <v>433</v>
      </c>
      <c r="TU76" s="28">
        <v>4796</v>
      </c>
      <c r="TV76" s="30">
        <v>48733</v>
      </c>
      <c r="TW76" s="35">
        <v>11861</v>
      </c>
      <c r="TX76" s="28">
        <v>24736</v>
      </c>
      <c r="TY76" s="28">
        <v>463</v>
      </c>
      <c r="TZ76" s="28">
        <v>2453</v>
      </c>
      <c r="UA76" s="28">
        <v>2333</v>
      </c>
      <c r="UB76" s="28">
        <v>1573</v>
      </c>
      <c r="UC76" s="28">
        <v>433</v>
      </c>
      <c r="UD76" s="28">
        <v>4920</v>
      </c>
      <c r="UE76" s="30">
        <v>48772</v>
      </c>
      <c r="UF76" s="35">
        <v>11836</v>
      </c>
      <c r="UG76" s="28">
        <v>24697</v>
      </c>
      <c r="UH76" s="28">
        <v>462</v>
      </c>
      <c r="UI76" s="28">
        <v>2444</v>
      </c>
      <c r="UJ76" s="28">
        <v>2330</v>
      </c>
      <c r="UK76" s="28">
        <v>1570</v>
      </c>
      <c r="UL76" s="28">
        <v>432</v>
      </c>
      <c r="UM76" s="28">
        <v>4999</v>
      </c>
      <c r="UN76" s="30">
        <v>48770</v>
      </c>
      <c r="UO76" s="35">
        <v>11828</v>
      </c>
      <c r="UP76" s="28">
        <v>24653</v>
      </c>
      <c r="UQ76" s="28">
        <v>461</v>
      </c>
      <c r="UR76" s="28">
        <v>2438</v>
      </c>
      <c r="US76" s="28">
        <v>2327</v>
      </c>
      <c r="UT76" s="28">
        <v>1568</v>
      </c>
      <c r="UU76" s="28">
        <v>432</v>
      </c>
      <c r="UV76" s="28">
        <v>5091</v>
      </c>
      <c r="UW76" s="30">
        <v>48798</v>
      </c>
      <c r="UX76" s="35">
        <v>11819</v>
      </c>
      <c r="UY76" s="28">
        <v>24590</v>
      </c>
      <c r="UZ76" s="28">
        <v>461</v>
      </c>
      <c r="VA76" s="28">
        <v>2436</v>
      </c>
      <c r="VB76" s="28">
        <v>2326</v>
      </c>
      <c r="VC76" s="28">
        <v>1567</v>
      </c>
      <c r="VD76" s="28">
        <v>430</v>
      </c>
      <c r="VE76" s="28">
        <v>5192</v>
      </c>
      <c r="VF76" s="30">
        <v>48821</v>
      </c>
      <c r="VG76" s="35">
        <v>11800</v>
      </c>
      <c r="VH76" s="28">
        <v>24525</v>
      </c>
      <c r="VI76" s="28">
        <v>460</v>
      </c>
      <c r="VJ76" s="28">
        <v>2433</v>
      </c>
      <c r="VK76" s="28">
        <v>2313</v>
      </c>
      <c r="VL76" s="28">
        <v>1565</v>
      </c>
      <c r="VM76" s="28">
        <v>430</v>
      </c>
      <c r="VN76" s="28">
        <v>5357</v>
      </c>
      <c r="VO76" s="30">
        <v>48883</v>
      </c>
      <c r="VP76" s="35">
        <v>11797</v>
      </c>
      <c r="VQ76" s="28">
        <v>24492</v>
      </c>
      <c r="VR76" s="28">
        <v>458</v>
      </c>
      <c r="VS76" s="28">
        <v>2433</v>
      </c>
      <c r="VT76" s="28">
        <v>2308</v>
      </c>
      <c r="VU76" s="28">
        <v>1561</v>
      </c>
      <c r="VV76" s="28">
        <v>430</v>
      </c>
      <c r="VW76" s="28">
        <v>5422</v>
      </c>
      <c r="VX76" s="30">
        <v>48901</v>
      </c>
      <c r="VY76" s="35">
        <v>11789</v>
      </c>
      <c r="VZ76" s="28">
        <v>24458</v>
      </c>
      <c r="WA76" s="28">
        <v>458</v>
      </c>
      <c r="WB76" s="28">
        <v>2432</v>
      </c>
      <c r="WC76" s="28">
        <v>2301</v>
      </c>
      <c r="WD76" s="28">
        <v>1559</v>
      </c>
      <c r="WE76" s="28">
        <v>430</v>
      </c>
      <c r="WF76" s="28">
        <v>5511</v>
      </c>
      <c r="WG76" s="30">
        <v>48938</v>
      </c>
      <c r="WH76" s="35">
        <v>11749</v>
      </c>
      <c r="WI76" s="28">
        <v>24409</v>
      </c>
      <c r="WJ76" s="28">
        <v>458</v>
      </c>
      <c r="WK76" s="28">
        <v>2421</v>
      </c>
      <c r="WL76" s="28">
        <v>2339</v>
      </c>
      <c r="WM76" s="28">
        <v>1573</v>
      </c>
      <c r="WN76" s="28">
        <v>428</v>
      </c>
      <c r="WO76" s="28">
        <v>5692</v>
      </c>
      <c r="WP76" s="30">
        <v>49069</v>
      </c>
      <c r="WQ76" s="35">
        <v>11715</v>
      </c>
      <c r="WR76" s="28">
        <v>24334</v>
      </c>
      <c r="WS76" s="28">
        <v>457</v>
      </c>
      <c r="WT76" s="28">
        <v>2436</v>
      </c>
      <c r="WU76" s="28">
        <v>2395</v>
      </c>
      <c r="WV76" s="28">
        <v>1574</v>
      </c>
      <c r="WW76" s="28">
        <v>422</v>
      </c>
      <c r="WX76" s="28">
        <v>5751</v>
      </c>
      <c r="WY76" s="30">
        <v>49084</v>
      </c>
      <c r="WZ76" s="35">
        <v>11709</v>
      </c>
      <c r="XA76" s="28">
        <v>24297</v>
      </c>
      <c r="XB76" s="28">
        <v>456</v>
      </c>
      <c r="XC76" s="28">
        <v>2434</v>
      </c>
      <c r="XD76" s="28">
        <v>2389</v>
      </c>
      <c r="XE76" s="28">
        <v>1572</v>
      </c>
      <c r="XF76" s="28">
        <v>422</v>
      </c>
      <c r="XG76" s="28">
        <v>5843</v>
      </c>
      <c r="XH76" s="30">
        <v>49122</v>
      </c>
    </row>
    <row r="77" spans="1:632" ht="15" customHeight="1" x14ac:dyDescent="0.3">
      <c r="A77" s="70">
        <v>661</v>
      </c>
      <c r="B77" s="69" t="s">
        <v>233</v>
      </c>
      <c r="C77" s="35">
        <v>6652</v>
      </c>
      <c r="D77" s="28">
        <v>16486</v>
      </c>
      <c r="E77" s="28">
        <v>2400</v>
      </c>
      <c r="F77" s="28">
        <v>1847</v>
      </c>
      <c r="G77" s="28">
        <v>1075</v>
      </c>
      <c r="H77" s="28">
        <v>967</v>
      </c>
      <c r="I77" s="28">
        <v>349</v>
      </c>
      <c r="J77" s="28">
        <v>4696</v>
      </c>
      <c r="K77" s="30">
        <v>34472</v>
      </c>
      <c r="L77" s="35">
        <v>6653</v>
      </c>
      <c r="M77" s="28">
        <v>16500</v>
      </c>
      <c r="N77" s="28">
        <v>2400</v>
      </c>
      <c r="O77" s="28">
        <v>1846</v>
      </c>
      <c r="P77" s="28">
        <v>1074</v>
      </c>
      <c r="Q77" s="28">
        <v>966</v>
      </c>
      <c r="R77" s="28">
        <v>349</v>
      </c>
      <c r="S77" s="28">
        <v>4714</v>
      </c>
      <c r="T77" s="30">
        <v>34502</v>
      </c>
      <c r="U77" s="35">
        <v>7235</v>
      </c>
      <c r="V77" s="28">
        <v>18365</v>
      </c>
      <c r="W77" s="28">
        <v>2402</v>
      </c>
      <c r="X77" s="28">
        <v>1739</v>
      </c>
      <c r="Y77" s="28">
        <v>1156</v>
      </c>
      <c r="Z77" s="28">
        <v>1221</v>
      </c>
      <c r="AA77" s="28">
        <v>386</v>
      </c>
      <c r="AB77" s="28">
        <v>2517</v>
      </c>
      <c r="AC77" s="30">
        <v>35021</v>
      </c>
      <c r="AD77" s="35">
        <v>6655</v>
      </c>
      <c r="AE77" s="28">
        <v>16540</v>
      </c>
      <c r="AF77" s="28">
        <v>2396</v>
      </c>
      <c r="AG77" s="28">
        <v>1844</v>
      </c>
      <c r="AH77" s="28">
        <v>1074</v>
      </c>
      <c r="AI77" s="28">
        <v>976</v>
      </c>
      <c r="AJ77" s="28">
        <v>353</v>
      </c>
      <c r="AK77" s="28">
        <v>4706</v>
      </c>
      <c r="AL77" s="30">
        <v>34544</v>
      </c>
      <c r="AM77" s="35">
        <v>6658</v>
      </c>
      <c r="AN77" s="28">
        <v>16607</v>
      </c>
      <c r="AO77" s="28">
        <v>2396</v>
      </c>
      <c r="AP77" s="28">
        <v>1842</v>
      </c>
      <c r="AQ77" s="28">
        <v>1076</v>
      </c>
      <c r="AR77" s="28">
        <v>986</v>
      </c>
      <c r="AS77" s="28">
        <v>357</v>
      </c>
      <c r="AT77" s="28">
        <v>4659</v>
      </c>
      <c r="AU77" s="30">
        <v>34581</v>
      </c>
      <c r="AV77" s="35">
        <v>6658</v>
      </c>
      <c r="AW77" s="28">
        <v>16615</v>
      </c>
      <c r="AX77" s="28">
        <v>2391</v>
      </c>
      <c r="AY77" s="28">
        <v>1842</v>
      </c>
      <c r="AZ77" s="28">
        <v>1074</v>
      </c>
      <c r="BA77" s="28">
        <v>991</v>
      </c>
      <c r="BB77" s="28">
        <v>359</v>
      </c>
      <c r="BC77" s="28">
        <v>4672</v>
      </c>
      <c r="BD77" s="30">
        <v>34602</v>
      </c>
      <c r="BE77" s="35">
        <v>6658</v>
      </c>
      <c r="BF77" s="28">
        <v>16619</v>
      </c>
      <c r="BG77" s="28">
        <v>2394</v>
      </c>
      <c r="BH77" s="28">
        <v>1837</v>
      </c>
      <c r="BI77" s="28">
        <v>1072</v>
      </c>
      <c r="BJ77" s="28">
        <v>1004</v>
      </c>
      <c r="BK77" s="28">
        <v>360</v>
      </c>
      <c r="BL77" s="28">
        <v>4671</v>
      </c>
      <c r="BM77" s="30">
        <v>34615</v>
      </c>
      <c r="BN77" s="35">
        <v>6630</v>
      </c>
      <c r="BO77" s="28">
        <v>16623</v>
      </c>
      <c r="BP77" s="28">
        <v>2394</v>
      </c>
      <c r="BQ77" s="28">
        <v>1837</v>
      </c>
      <c r="BR77" s="28">
        <v>1068</v>
      </c>
      <c r="BS77" s="28">
        <v>1004</v>
      </c>
      <c r="BT77" s="28">
        <v>360</v>
      </c>
      <c r="BU77" s="28">
        <v>4731</v>
      </c>
      <c r="BV77" s="30">
        <v>34647</v>
      </c>
      <c r="BW77" s="35">
        <v>6250</v>
      </c>
      <c r="BX77" s="28">
        <v>9184</v>
      </c>
      <c r="BY77" s="28">
        <v>2394</v>
      </c>
      <c r="BZ77" s="28">
        <v>1840</v>
      </c>
      <c r="CA77" s="28">
        <v>1067</v>
      </c>
      <c r="CB77" s="28">
        <v>1010</v>
      </c>
      <c r="CC77" s="28">
        <v>203</v>
      </c>
      <c r="CD77" s="28">
        <v>12768</v>
      </c>
      <c r="CE77" s="30">
        <v>34716</v>
      </c>
      <c r="CF77" s="35">
        <v>6248</v>
      </c>
      <c r="CG77" s="28">
        <v>9190</v>
      </c>
      <c r="CH77" s="28">
        <v>2395</v>
      </c>
      <c r="CI77" s="28">
        <v>1822</v>
      </c>
      <c r="CJ77" s="28">
        <v>1067</v>
      </c>
      <c r="CK77" s="28">
        <v>1013</v>
      </c>
      <c r="CL77" s="28">
        <v>202</v>
      </c>
      <c r="CM77" s="28">
        <v>12778</v>
      </c>
      <c r="CN77" s="30">
        <v>34715</v>
      </c>
      <c r="CO77" s="35">
        <v>6613</v>
      </c>
      <c r="CP77" s="28">
        <v>16678</v>
      </c>
      <c r="CQ77" s="28">
        <v>2396</v>
      </c>
      <c r="CR77" s="28">
        <v>1805</v>
      </c>
      <c r="CS77" s="28">
        <v>1066</v>
      </c>
      <c r="CT77" s="28">
        <v>1011</v>
      </c>
      <c r="CU77" s="28">
        <v>360</v>
      </c>
      <c r="CV77" s="28">
        <v>4775</v>
      </c>
      <c r="CW77" s="30">
        <v>34704</v>
      </c>
      <c r="CX77" s="35">
        <v>6607</v>
      </c>
      <c r="CY77" s="28">
        <v>16680</v>
      </c>
      <c r="CZ77" s="28">
        <v>2396</v>
      </c>
      <c r="DA77" s="28">
        <v>1801</v>
      </c>
      <c r="DB77" s="28">
        <v>1066</v>
      </c>
      <c r="DC77" s="28">
        <v>1013</v>
      </c>
      <c r="DD77" s="28">
        <v>360</v>
      </c>
      <c r="DE77" s="28">
        <v>4774</v>
      </c>
      <c r="DF77" s="30">
        <v>34697</v>
      </c>
      <c r="DG77" s="35">
        <v>6584</v>
      </c>
      <c r="DH77" s="28">
        <v>16689</v>
      </c>
      <c r="DI77" s="28">
        <v>2394</v>
      </c>
      <c r="DJ77" s="28">
        <v>1796</v>
      </c>
      <c r="DK77" s="28">
        <v>1065</v>
      </c>
      <c r="DL77" s="28">
        <v>1011</v>
      </c>
      <c r="DM77" s="28">
        <v>360</v>
      </c>
      <c r="DN77" s="28">
        <v>4770</v>
      </c>
      <c r="DO77" s="30">
        <v>34669</v>
      </c>
      <c r="DP77" s="35">
        <v>6578</v>
      </c>
      <c r="DQ77" s="28">
        <v>16888</v>
      </c>
      <c r="DR77" s="28">
        <v>2394</v>
      </c>
      <c r="DS77" s="28">
        <v>1790</v>
      </c>
      <c r="DT77" s="28">
        <v>1062</v>
      </c>
      <c r="DU77" s="28">
        <v>1027</v>
      </c>
      <c r="DV77" s="28">
        <v>364</v>
      </c>
      <c r="DW77" s="28">
        <v>4603</v>
      </c>
      <c r="DX77" s="30">
        <v>34706</v>
      </c>
      <c r="DY77" s="35">
        <v>7224</v>
      </c>
      <c r="DZ77" s="28">
        <v>18332</v>
      </c>
      <c r="EA77" s="28">
        <v>2402</v>
      </c>
      <c r="EB77" s="28">
        <v>1711</v>
      </c>
      <c r="EC77" s="28">
        <v>1162</v>
      </c>
      <c r="ED77" s="28">
        <v>1161</v>
      </c>
      <c r="EE77" s="28">
        <v>381</v>
      </c>
      <c r="EF77" s="28">
        <v>2543</v>
      </c>
      <c r="EG77" s="30">
        <v>34916</v>
      </c>
      <c r="EH77" s="35">
        <v>6788</v>
      </c>
      <c r="EI77" s="28">
        <v>10756</v>
      </c>
      <c r="EJ77" s="28">
        <v>2397</v>
      </c>
      <c r="EK77" s="28">
        <v>1730</v>
      </c>
      <c r="EL77" s="28">
        <v>1178</v>
      </c>
      <c r="EM77" s="28">
        <v>1130</v>
      </c>
      <c r="EN77" s="28">
        <v>212</v>
      </c>
      <c r="EO77" s="28">
        <v>10563</v>
      </c>
      <c r="EP77" s="30">
        <v>34754</v>
      </c>
      <c r="EQ77" s="35">
        <v>7182</v>
      </c>
      <c r="ER77" s="28">
        <v>18270</v>
      </c>
      <c r="ES77" s="28">
        <v>2396</v>
      </c>
      <c r="ET77" s="28">
        <v>1729</v>
      </c>
      <c r="EU77" s="28">
        <v>1176</v>
      </c>
      <c r="EV77" s="28">
        <v>1135</v>
      </c>
      <c r="EW77" s="28">
        <v>375</v>
      </c>
      <c r="EX77" s="28">
        <v>2518</v>
      </c>
      <c r="EY77" s="30">
        <v>34781</v>
      </c>
      <c r="EZ77" s="35">
        <v>7231</v>
      </c>
      <c r="FA77" s="28">
        <v>18343</v>
      </c>
      <c r="FB77" s="28">
        <v>2403</v>
      </c>
      <c r="FC77" s="28">
        <v>1710</v>
      </c>
      <c r="FD77" s="28">
        <v>1163</v>
      </c>
      <c r="FE77" s="28">
        <v>1185</v>
      </c>
      <c r="FF77" s="28">
        <v>382</v>
      </c>
      <c r="FG77" s="28">
        <v>2543</v>
      </c>
      <c r="FH77" s="30">
        <v>34960</v>
      </c>
      <c r="FI77" s="35">
        <v>7165</v>
      </c>
      <c r="FJ77" s="28">
        <v>18285</v>
      </c>
      <c r="FK77" s="28">
        <v>2396</v>
      </c>
      <c r="FL77" s="28">
        <v>1724</v>
      </c>
      <c r="FM77" s="28">
        <v>1169</v>
      </c>
      <c r="FN77" s="28">
        <v>1148</v>
      </c>
      <c r="FO77" s="28">
        <v>375</v>
      </c>
      <c r="FP77" s="28">
        <v>2510</v>
      </c>
      <c r="FQ77" s="30">
        <v>34772</v>
      </c>
      <c r="FR77" s="35">
        <v>7230</v>
      </c>
      <c r="FS77" s="28">
        <v>18349</v>
      </c>
      <c r="FT77" s="28">
        <v>2402</v>
      </c>
      <c r="FU77" s="28">
        <v>1705</v>
      </c>
      <c r="FV77" s="28">
        <v>1156</v>
      </c>
      <c r="FW77" s="28">
        <v>1211</v>
      </c>
      <c r="FX77" s="28">
        <v>385</v>
      </c>
      <c r="FY77" s="28">
        <v>2544</v>
      </c>
      <c r="FZ77" s="30">
        <v>34982</v>
      </c>
      <c r="GA77" s="35">
        <v>7163</v>
      </c>
      <c r="GB77" s="28">
        <v>18296</v>
      </c>
      <c r="GC77" s="28">
        <v>2398</v>
      </c>
      <c r="GD77" s="28">
        <v>1716</v>
      </c>
      <c r="GE77" s="28">
        <v>1169</v>
      </c>
      <c r="GF77" s="28">
        <v>1151</v>
      </c>
      <c r="GG77" s="28">
        <v>376</v>
      </c>
      <c r="GH77" s="28">
        <v>2532</v>
      </c>
      <c r="GI77" s="30">
        <v>34801</v>
      </c>
      <c r="GJ77" s="35">
        <v>7236</v>
      </c>
      <c r="GK77" s="28">
        <v>18366</v>
      </c>
      <c r="GL77" s="28">
        <v>2402</v>
      </c>
      <c r="GM77" s="28">
        <v>1706</v>
      </c>
      <c r="GN77" s="28">
        <v>1155</v>
      </c>
      <c r="GO77" s="28">
        <v>1222</v>
      </c>
      <c r="GP77" s="28">
        <v>386</v>
      </c>
      <c r="GQ77" s="28">
        <v>2542</v>
      </c>
      <c r="GR77" s="30">
        <v>35015</v>
      </c>
      <c r="GS77" s="35">
        <v>7217</v>
      </c>
      <c r="GT77" s="28">
        <v>18300</v>
      </c>
      <c r="GU77" s="28">
        <v>2399</v>
      </c>
      <c r="GV77" s="28">
        <v>1712</v>
      </c>
      <c r="GW77" s="28">
        <v>1166</v>
      </c>
      <c r="GX77" s="28">
        <v>1151</v>
      </c>
      <c r="GY77" s="28">
        <v>380</v>
      </c>
      <c r="GZ77" s="28">
        <v>2549</v>
      </c>
      <c r="HA77" s="30">
        <v>34874</v>
      </c>
      <c r="HB77" s="35">
        <v>7226</v>
      </c>
      <c r="HC77" s="28">
        <v>18301</v>
      </c>
      <c r="HD77" s="28">
        <v>2398</v>
      </c>
      <c r="HE77" s="28">
        <v>1714</v>
      </c>
      <c r="HF77" s="28">
        <v>1164</v>
      </c>
      <c r="HG77" s="28">
        <v>1149</v>
      </c>
      <c r="HH77" s="28">
        <v>380</v>
      </c>
      <c r="HI77" s="28">
        <v>2549</v>
      </c>
      <c r="HJ77" s="30">
        <v>34881</v>
      </c>
      <c r="HK77" s="35">
        <v>7227</v>
      </c>
      <c r="HL77" s="28">
        <v>18323</v>
      </c>
      <c r="HM77" s="28">
        <v>2398</v>
      </c>
      <c r="HN77" s="28">
        <v>1713</v>
      </c>
      <c r="HO77" s="28">
        <v>1162</v>
      </c>
      <c r="HP77" s="28">
        <v>1148</v>
      </c>
      <c r="HQ77" s="28">
        <v>380</v>
      </c>
      <c r="HR77" s="28">
        <v>2539</v>
      </c>
      <c r="HS77" s="30">
        <v>34890</v>
      </c>
      <c r="HT77" s="35">
        <v>7226</v>
      </c>
      <c r="HU77" s="28">
        <v>18330</v>
      </c>
      <c r="HV77" s="28">
        <v>2401</v>
      </c>
      <c r="HW77" s="28">
        <v>1711</v>
      </c>
      <c r="HX77" s="28">
        <v>1162</v>
      </c>
      <c r="HY77" s="28">
        <v>1153</v>
      </c>
      <c r="HZ77" s="28">
        <v>381</v>
      </c>
      <c r="IA77" s="28">
        <v>2541</v>
      </c>
      <c r="IB77" s="30">
        <v>34905</v>
      </c>
      <c r="IC77" s="35">
        <v>7224</v>
      </c>
      <c r="ID77" s="28">
        <v>18332</v>
      </c>
      <c r="IE77" s="28">
        <v>2402</v>
      </c>
      <c r="IF77" s="28">
        <v>1711</v>
      </c>
      <c r="IG77" s="28">
        <v>1162</v>
      </c>
      <c r="IH77" s="28">
        <v>1161</v>
      </c>
      <c r="II77" s="28">
        <v>381</v>
      </c>
      <c r="IJ77" s="28">
        <v>2543</v>
      </c>
      <c r="IK77" s="30">
        <v>34916</v>
      </c>
      <c r="IL77" s="35">
        <v>7222</v>
      </c>
      <c r="IM77" s="28">
        <v>18326</v>
      </c>
      <c r="IN77" s="28">
        <v>2402</v>
      </c>
      <c r="IO77" s="28">
        <v>1710</v>
      </c>
      <c r="IP77" s="28">
        <v>1164</v>
      </c>
      <c r="IQ77" s="28">
        <v>1181</v>
      </c>
      <c r="IR77" s="28">
        <v>381</v>
      </c>
      <c r="IS77" s="28">
        <v>2546</v>
      </c>
      <c r="IT77" s="30">
        <v>34932</v>
      </c>
      <c r="IU77" s="35">
        <v>7222</v>
      </c>
      <c r="IV77" s="28">
        <v>18341</v>
      </c>
      <c r="IW77" s="28">
        <v>2402</v>
      </c>
      <c r="IX77" s="28">
        <v>1710</v>
      </c>
      <c r="IY77" s="28">
        <v>1163</v>
      </c>
      <c r="IZ77" s="28">
        <v>1188</v>
      </c>
      <c r="JA77" s="28">
        <v>381</v>
      </c>
      <c r="JB77" s="28">
        <v>2542</v>
      </c>
      <c r="JC77" s="30">
        <v>34949</v>
      </c>
      <c r="JD77" s="35">
        <v>7231</v>
      </c>
      <c r="JE77" s="28">
        <v>18343</v>
      </c>
      <c r="JF77" s="28">
        <v>2403</v>
      </c>
      <c r="JG77" s="28">
        <v>1710</v>
      </c>
      <c r="JH77" s="28">
        <v>1163</v>
      </c>
      <c r="JI77" s="28">
        <v>1185</v>
      </c>
      <c r="JJ77" s="28">
        <v>382</v>
      </c>
      <c r="JK77" s="28">
        <v>2543</v>
      </c>
      <c r="JL77" s="30">
        <v>34960</v>
      </c>
      <c r="JM77" s="35">
        <v>7231</v>
      </c>
      <c r="JN77" s="28">
        <v>18345</v>
      </c>
      <c r="JO77" s="28">
        <v>2404</v>
      </c>
      <c r="JP77" s="28">
        <v>1707</v>
      </c>
      <c r="JQ77" s="28">
        <v>1164</v>
      </c>
      <c r="JR77" s="28">
        <v>1186</v>
      </c>
      <c r="JS77" s="28">
        <v>383</v>
      </c>
      <c r="JT77" s="28">
        <v>2545</v>
      </c>
      <c r="JU77" s="30">
        <v>34965</v>
      </c>
      <c r="JV77" s="35">
        <v>7230</v>
      </c>
      <c r="JW77" s="28">
        <v>18349</v>
      </c>
      <c r="JX77" s="28">
        <v>2402</v>
      </c>
      <c r="JY77" s="28">
        <v>1705</v>
      </c>
      <c r="JZ77" s="28">
        <v>1156</v>
      </c>
      <c r="KA77" s="28">
        <v>1211</v>
      </c>
      <c r="KB77" s="28">
        <v>385</v>
      </c>
      <c r="KC77" s="28">
        <v>2544</v>
      </c>
      <c r="KD77" s="30">
        <v>34982</v>
      </c>
      <c r="KE77" s="35">
        <v>7232</v>
      </c>
      <c r="KF77" s="28">
        <v>18351</v>
      </c>
      <c r="KG77" s="28">
        <v>2402</v>
      </c>
      <c r="KH77" s="28">
        <v>1706</v>
      </c>
      <c r="KI77" s="28">
        <v>1157</v>
      </c>
      <c r="KJ77" s="28">
        <v>1212</v>
      </c>
      <c r="KK77" s="28">
        <v>385</v>
      </c>
      <c r="KL77" s="28">
        <v>2548</v>
      </c>
      <c r="KM77" s="30">
        <v>34993</v>
      </c>
      <c r="KN77" s="35">
        <v>6658</v>
      </c>
      <c r="KO77" s="28">
        <v>16607</v>
      </c>
      <c r="KP77" s="28">
        <v>2396</v>
      </c>
      <c r="KQ77" s="28">
        <v>1842</v>
      </c>
      <c r="KR77" s="28">
        <v>1076</v>
      </c>
      <c r="KS77" s="28">
        <v>986</v>
      </c>
      <c r="KT77" s="28">
        <v>357</v>
      </c>
      <c r="KU77" s="28">
        <v>4659</v>
      </c>
      <c r="KV77" s="30">
        <v>34581</v>
      </c>
      <c r="KW77" s="35">
        <v>7247</v>
      </c>
      <c r="KX77" s="28">
        <v>18389</v>
      </c>
      <c r="KY77" s="28">
        <v>2402</v>
      </c>
      <c r="KZ77" s="28">
        <v>1706</v>
      </c>
      <c r="LA77" s="28">
        <v>1152</v>
      </c>
      <c r="LB77" s="28">
        <v>1237</v>
      </c>
      <c r="LC77" s="28">
        <v>386</v>
      </c>
      <c r="LD77" s="28">
        <v>2540</v>
      </c>
      <c r="LE77" s="30">
        <v>35059</v>
      </c>
      <c r="LF77" s="35">
        <v>7244</v>
      </c>
      <c r="LG77" s="28">
        <v>18391</v>
      </c>
      <c r="LH77" s="28">
        <v>2402</v>
      </c>
      <c r="LI77" s="28">
        <v>1703</v>
      </c>
      <c r="LJ77" s="28">
        <v>1151</v>
      </c>
      <c r="LK77" s="28">
        <v>1239</v>
      </c>
      <c r="LL77" s="28">
        <v>385</v>
      </c>
      <c r="LM77" s="28">
        <v>2532</v>
      </c>
      <c r="LN77" s="30">
        <v>35047</v>
      </c>
      <c r="LO77" s="35">
        <v>7245</v>
      </c>
      <c r="LP77" s="28">
        <v>18407</v>
      </c>
      <c r="LQ77" s="28">
        <v>2400</v>
      </c>
      <c r="LR77" s="28">
        <v>1694</v>
      </c>
      <c r="LS77" s="28">
        <v>1148</v>
      </c>
      <c r="LT77" s="28">
        <v>1241</v>
      </c>
      <c r="LU77" s="28">
        <v>386</v>
      </c>
      <c r="LV77" s="28">
        <v>2525</v>
      </c>
      <c r="LW77" s="30">
        <v>35046</v>
      </c>
      <c r="LX77" s="35">
        <v>7195</v>
      </c>
      <c r="LY77" s="28">
        <v>18720</v>
      </c>
      <c r="LZ77" s="28">
        <v>2409</v>
      </c>
      <c r="MA77" s="28">
        <v>1401</v>
      </c>
      <c r="MB77" s="28">
        <v>1212</v>
      </c>
      <c r="MC77" s="28">
        <v>1256</v>
      </c>
      <c r="MD77" s="28">
        <v>388</v>
      </c>
      <c r="ME77" s="28">
        <v>2434</v>
      </c>
      <c r="MF77" s="30">
        <v>35015</v>
      </c>
      <c r="MG77" s="35">
        <v>7026</v>
      </c>
      <c r="MH77" s="28">
        <v>18403</v>
      </c>
      <c r="MI77" s="28">
        <v>2359</v>
      </c>
      <c r="MJ77" s="28">
        <v>1368</v>
      </c>
      <c r="MK77" s="28">
        <v>1189</v>
      </c>
      <c r="ML77" s="28">
        <v>1242</v>
      </c>
      <c r="MM77" s="28">
        <v>389</v>
      </c>
      <c r="MN77" s="28">
        <v>3049</v>
      </c>
      <c r="MO77" s="30">
        <v>35025</v>
      </c>
      <c r="MP77" s="35">
        <v>6975</v>
      </c>
      <c r="MQ77" s="28">
        <v>18253</v>
      </c>
      <c r="MR77" s="28">
        <v>2351</v>
      </c>
      <c r="MS77" s="28">
        <v>1330</v>
      </c>
      <c r="MT77" s="28">
        <v>1186</v>
      </c>
      <c r="MU77" s="28">
        <v>1234</v>
      </c>
      <c r="MV77" s="28">
        <v>392</v>
      </c>
      <c r="MW77" s="28">
        <v>3329</v>
      </c>
      <c r="MX77" s="30">
        <v>35050</v>
      </c>
      <c r="MY77" s="35">
        <v>6952</v>
      </c>
      <c r="MZ77" s="28">
        <v>18206</v>
      </c>
      <c r="NA77" s="28">
        <v>2351</v>
      </c>
      <c r="NB77" s="28">
        <v>1309</v>
      </c>
      <c r="NC77" s="28">
        <v>1183</v>
      </c>
      <c r="ND77" s="28">
        <v>1225</v>
      </c>
      <c r="NE77" s="28">
        <v>362</v>
      </c>
      <c r="NF77" s="28">
        <v>3460</v>
      </c>
      <c r="NG77" s="30">
        <v>35048</v>
      </c>
      <c r="NH77" s="35">
        <v>6953</v>
      </c>
      <c r="NI77" s="28">
        <v>18125</v>
      </c>
      <c r="NJ77" s="28">
        <v>2342</v>
      </c>
      <c r="NK77" s="28">
        <v>1303</v>
      </c>
      <c r="NL77" s="28">
        <v>1179</v>
      </c>
      <c r="NM77" s="28">
        <v>1209</v>
      </c>
      <c r="NN77" s="28">
        <v>357</v>
      </c>
      <c r="NO77" s="28">
        <v>3598</v>
      </c>
      <c r="NP77" s="30">
        <v>35066</v>
      </c>
      <c r="NQ77" s="35">
        <v>6964</v>
      </c>
      <c r="NR77" s="28">
        <v>18110</v>
      </c>
      <c r="NS77" s="28">
        <v>2340</v>
      </c>
      <c r="NT77" s="28">
        <v>1299</v>
      </c>
      <c r="NU77" s="28">
        <v>1181</v>
      </c>
      <c r="NV77" s="28">
        <v>1206</v>
      </c>
      <c r="NW77" s="28">
        <v>356</v>
      </c>
      <c r="NX77" s="28">
        <v>3650</v>
      </c>
      <c r="NY77" s="30">
        <v>35106</v>
      </c>
      <c r="NZ77" s="35">
        <v>6956</v>
      </c>
      <c r="OA77" s="28">
        <v>18085</v>
      </c>
      <c r="OB77" s="28">
        <v>2341</v>
      </c>
      <c r="OC77" s="28">
        <v>1298</v>
      </c>
      <c r="OD77" s="28">
        <v>1180</v>
      </c>
      <c r="OE77" s="28">
        <v>1202</v>
      </c>
      <c r="OF77" s="28">
        <v>355</v>
      </c>
      <c r="OG77" s="28">
        <v>3697</v>
      </c>
      <c r="OH77" s="30">
        <v>35114</v>
      </c>
      <c r="OI77" s="35">
        <v>6975</v>
      </c>
      <c r="OJ77" s="28">
        <v>18070</v>
      </c>
      <c r="OK77" s="28">
        <v>2336</v>
      </c>
      <c r="OL77" s="28">
        <v>1296</v>
      </c>
      <c r="OM77" s="28">
        <v>1177</v>
      </c>
      <c r="ON77" s="28">
        <v>1198</v>
      </c>
      <c r="OO77" s="28">
        <v>354</v>
      </c>
      <c r="OP77" s="28">
        <v>3777</v>
      </c>
      <c r="OQ77" s="30">
        <v>35183</v>
      </c>
      <c r="OR77" s="35">
        <v>6963</v>
      </c>
      <c r="OS77" s="28">
        <v>18052</v>
      </c>
      <c r="OT77" s="28">
        <v>2329</v>
      </c>
      <c r="OU77" s="28">
        <v>1305</v>
      </c>
      <c r="OV77" s="28">
        <v>1179</v>
      </c>
      <c r="OW77" s="28">
        <v>1186</v>
      </c>
      <c r="OX77" s="28">
        <v>359</v>
      </c>
      <c r="OY77" s="28">
        <v>3839</v>
      </c>
      <c r="OZ77" s="30">
        <v>35212</v>
      </c>
      <c r="PA77" s="35">
        <v>6960</v>
      </c>
      <c r="PB77" s="28">
        <v>18024</v>
      </c>
      <c r="PC77" s="28">
        <v>2325</v>
      </c>
      <c r="PD77" s="28">
        <v>1303</v>
      </c>
      <c r="PE77" s="28">
        <v>1182</v>
      </c>
      <c r="PF77" s="28">
        <v>1184</v>
      </c>
      <c r="PG77" s="28">
        <v>359</v>
      </c>
      <c r="PH77" s="28">
        <v>3902</v>
      </c>
      <c r="PI77" s="30">
        <v>35239</v>
      </c>
      <c r="PJ77" s="35">
        <v>6946</v>
      </c>
      <c r="PK77" s="28">
        <v>17988</v>
      </c>
      <c r="PL77" s="28">
        <v>2323</v>
      </c>
      <c r="PM77" s="28">
        <v>1289</v>
      </c>
      <c r="PN77" s="28">
        <v>1172</v>
      </c>
      <c r="PO77" s="28">
        <v>1172</v>
      </c>
      <c r="PP77" s="28">
        <v>364</v>
      </c>
      <c r="PQ77" s="28">
        <v>3997</v>
      </c>
      <c r="PR77" s="30">
        <v>35251</v>
      </c>
      <c r="PS77" s="35">
        <v>6943</v>
      </c>
      <c r="PT77" s="28">
        <v>17957</v>
      </c>
      <c r="PU77" s="28">
        <v>2318</v>
      </c>
      <c r="PV77" s="28">
        <v>1288</v>
      </c>
      <c r="PW77" s="28">
        <v>1164</v>
      </c>
      <c r="PX77" s="28">
        <v>1168</v>
      </c>
      <c r="PY77" s="28">
        <v>366</v>
      </c>
      <c r="PZ77" s="28">
        <v>4071</v>
      </c>
      <c r="QA77" s="30">
        <v>35275</v>
      </c>
      <c r="QB77" s="35">
        <v>6926</v>
      </c>
      <c r="QC77" s="28">
        <v>17918</v>
      </c>
      <c r="QD77" s="28">
        <v>2315</v>
      </c>
      <c r="QE77" s="28">
        <v>1286</v>
      </c>
      <c r="QF77" s="28">
        <v>1141</v>
      </c>
      <c r="QG77" s="28">
        <v>1143</v>
      </c>
      <c r="QH77" s="28">
        <v>366</v>
      </c>
      <c r="QI77" s="28">
        <v>4209</v>
      </c>
      <c r="QJ77" s="30">
        <v>35304</v>
      </c>
      <c r="QK77" s="35">
        <v>6917</v>
      </c>
      <c r="QL77" s="28">
        <v>17877</v>
      </c>
      <c r="QM77" s="28">
        <v>2312</v>
      </c>
      <c r="QN77" s="28">
        <v>1282</v>
      </c>
      <c r="QO77" s="28">
        <v>1139</v>
      </c>
      <c r="QP77" s="28">
        <v>1140</v>
      </c>
      <c r="QQ77" s="28">
        <v>365</v>
      </c>
      <c r="QR77" s="28">
        <v>4296</v>
      </c>
      <c r="QS77" s="30">
        <v>35328</v>
      </c>
      <c r="QT77" s="35">
        <v>6909</v>
      </c>
      <c r="QU77" s="28">
        <v>17860</v>
      </c>
      <c r="QV77" s="28">
        <v>2312</v>
      </c>
      <c r="QW77" s="28">
        <v>1279</v>
      </c>
      <c r="QX77" s="28">
        <v>1143</v>
      </c>
      <c r="QY77" s="28">
        <v>1138</v>
      </c>
      <c r="QZ77" s="28">
        <v>365</v>
      </c>
      <c r="RA77" s="28">
        <v>4344</v>
      </c>
      <c r="RB77" s="30">
        <v>35350</v>
      </c>
      <c r="RC77" s="35">
        <v>6870</v>
      </c>
      <c r="RD77" s="28">
        <v>17883</v>
      </c>
      <c r="RE77" s="28">
        <v>2303</v>
      </c>
      <c r="RF77" s="28">
        <v>1336</v>
      </c>
      <c r="RG77" s="28">
        <v>1408</v>
      </c>
      <c r="RH77" s="28">
        <v>1104</v>
      </c>
      <c r="RI77" s="28">
        <v>358</v>
      </c>
      <c r="RJ77" s="28">
        <v>4342</v>
      </c>
      <c r="RK77" s="30">
        <v>35604</v>
      </c>
      <c r="RL77" s="35">
        <v>6856</v>
      </c>
      <c r="RM77" s="28">
        <v>17859</v>
      </c>
      <c r="RN77" s="28">
        <v>2301</v>
      </c>
      <c r="RO77" s="28">
        <v>1333</v>
      </c>
      <c r="RP77" s="28">
        <v>1407</v>
      </c>
      <c r="RQ77" s="28">
        <v>1106</v>
      </c>
      <c r="RR77" s="28">
        <v>360</v>
      </c>
      <c r="RS77" s="28">
        <v>4399</v>
      </c>
      <c r="RT77" s="30">
        <v>35621</v>
      </c>
      <c r="RU77" s="35">
        <v>6837</v>
      </c>
      <c r="RV77" s="28">
        <v>17838</v>
      </c>
      <c r="RW77" s="28">
        <v>2294</v>
      </c>
      <c r="RX77" s="28">
        <v>1332</v>
      </c>
      <c r="RY77" s="28">
        <v>1403</v>
      </c>
      <c r="RZ77" s="28">
        <v>1103</v>
      </c>
      <c r="SA77" s="28">
        <v>360</v>
      </c>
      <c r="SB77" s="28">
        <v>4456</v>
      </c>
      <c r="SC77" s="30">
        <v>35623</v>
      </c>
      <c r="SD77" s="35">
        <v>6845</v>
      </c>
      <c r="SE77" s="28">
        <v>17822</v>
      </c>
      <c r="SF77" s="28">
        <v>2287</v>
      </c>
      <c r="SG77" s="28">
        <v>1330</v>
      </c>
      <c r="SH77" s="28">
        <v>1403</v>
      </c>
      <c r="SI77" s="28">
        <v>1102</v>
      </c>
      <c r="SJ77" s="28">
        <v>358</v>
      </c>
      <c r="SK77" s="28">
        <v>4488</v>
      </c>
      <c r="SL77" s="30">
        <v>35635</v>
      </c>
      <c r="SM77" s="35">
        <v>6817</v>
      </c>
      <c r="SN77" s="28">
        <v>17775</v>
      </c>
      <c r="SO77" s="28">
        <v>2285</v>
      </c>
      <c r="SP77" s="28">
        <v>1329</v>
      </c>
      <c r="SQ77" s="28">
        <v>1401</v>
      </c>
      <c r="SR77" s="28">
        <v>1104</v>
      </c>
      <c r="SS77" s="28">
        <v>358</v>
      </c>
      <c r="ST77" s="28">
        <v>4580</v>
      </c>
      <c r="SU77" s="30">
        <v>35649</v>
      </c>
      <c r="SV77" s="35">
        <v>6791</v>
      </c>
      <c r="SW77" s="28">
        <v>17742</v>
      </c>
      <c r="SX77" s="28">
        <v>2283</v>
      </c>
      <c r="SY77" s="28">
        <v>1328</v>
      </c>
      <c r="SZ77" s="28">
        <v>1397</v>
      </c>
      <c r="TA77" s="28">
        <v>1102</v>
      </c>
      <c r="TB77" s="28">
        <v>358</v>
      </c>
      <c r="TC77" s="28">
        <v>4718</v>
      </c>
      <c r="TD77" s="30">
        <v>35719</v>
      </c>
      <c r="TE77" s="35">
        <v>6759</v>
      </c>
      <c r="TF77" s="28">
        <v>17695</v>
      </c>
      <c r="TG77" s="28">
        <v>2276</v>
      </c>
      <c r="TH77" s="28">
        <v>1319</v>
      </c>
      <c r="TI77" s="28">
        <v>1387</v>
      </c>
      <c r="TJ77" s="28">
        <v>943</v>
      </c>
      <c r="TK77" s="28">
        <v>292</v>
      </c>
      <c r="TL77" s="28">
        <v>5043</v>
      </c>
      <c r="TM77" s="30">
        <v>35714</v>
      </c>
      <c r="TN77" s="35">
        <v>6744</v>
      </c>
      <c r="TO77" s="28">
        <v>17659</v>
      </c>
      <c r="TP77" s="28">
        <v>2272</v>
      </c>
      <c r="TQ77" s="28">
        <v>1324</v>
      </c>
      <c r="TR77" s="28">
        <v>1390</v>
      </c>
      <c r="TS77" s="28">
        <v>959</v>
      </c>
      <c r="TT77" s="28">
        <v>295</v>
      </c>
      <c r="TU77" s="28">
        <v>5131</v>
      </c>
      <c r="TV77" s="30">
        <v>35774</v>
      </c>
      <c r="TW77" s="35">
        <v>6734</v>
      </c>
      <c r="TX77" s="28">
        <v>17621</v>
      </c>
      <c r="TY77" s="28">
        <v>2270</v>
      </c>
      <c r="TZ77" s="28">
        <v>1316</v>
      </c>
      <c r="UA77" s="28">
        <v>1386</v>
      </c>
      <c r="UB77" s="28">
        <v>960</v>
      </c>
      <c r="UC77" s="28">
        <v>292</v>
      </c>
      <c r="UD77" s="28">
        <v>5206</v>
      </c>
      <c r="UE77" s="30">
        <v>35785</v>
      </c>
      <c r="UF77" s="35">
        <v>6728</v>
      </c>
      <c r="UG77" s="28">
        <v>17607</v>
      </c>
      <c r="UH77" s="28">
        <v>2265</v>
      </c>
      <c r="UI77" s="28">
        <v>1315</v>
      </c>
      <c r="UJ77" s="28">
        <v>1382</v>
      </c>
      <c r="UK77" s="28">
        <v>959</v>
      </c>
      <c r="UL77" s="28">
        <v>292</v>
      </c>
      <c r="UM77" s="28">
        <v>5238</v>
      </c>
      <c r="UN77" s="30">
        <v>35786</v>
      </c>
      <c r="UO77" s="35">
        <v>6727</v>
      </c>
      <c r="UP77" s="28">
        <v>17557</v>
      </c>
      <c r="UQ77" s="28">
        <v>2255</v>
      </c>
      <c r="UR77" s="28">
        <v>1309</v>
      </c>
      <c r="US77" s="28">
        <v>1377</v>
      </c>
      <c r="UT77" s="28">
        <v>957</v>
      </c>
      <c r="UU77" s="28">
        <v>292</v>
      </c>
      <c r="UV77" s="28">
        <v>5327</v>
      </c>
      <c r="UW77" s="30">
        <v>35801</v>
      </c>
      <c r="UX77" s="35">
        <v>6699</v>
      </c>
      <c r="UY77" s="28">
        <v>17521</v>
      </c>
      <c r="UZ77" s="28">
        <v>2251</v>
      </c>
      <c r="VA77" s="28">
        <v>1310</v>
      </c>
      <c r="VB77" s="28">
        <v>1375</v>
      </c>
      <c r="VC77" s="28">
        <v>956</v>
      </c>
      <c r="VD77" s="28">
        <v>292</v>
      </c>
      <c r="VE77" s="28">
        <v>5415</v>
      </c>
      <c r="VF77" s="30">
        <v>35819</v>
      </c>
      <c r="VG77" s="35">
        <v>6694</v>
      </c>
      <c r="VH77" s="28">
        <v>17499</v>
      </c>
      <c r="VI77" s="28">
        <v>2250</v>
      </c>
      <c r="VJ77" s="28">
        <v>1304</v>
      </c>
      <c r="VK77" s="28">
        <v>1369</v>
      </c>
      <c r="VL77" s="28">
        <v>956</v>
      </c>
      <c r="VM77" s="28">
        <v>291</v>
      </c>
      <c r="VN77" s="28">
        <v>5501</v>
      </c>
      <c r="VO77" s="30">
        <v>35864</v>
      </c>
      <c r="VP77" s="35">
        <v>6684</v>
      </c>
      <c r="VQ77" s="28">
        <v>17464</v>
      </c>
      <c r="VR77" s="28">
        <v>2248</v>
      </c>
      <c r="VS77" s="28">
        <v>1300</v>
      </c>
      <c r="VT77" s="28">
        <v>1366</v>
      </c>
      <c r="VU77" s="28">
        <v>953</v>
      </c>
      <c r="VV77" s="28">
        <v>291</v>
      </c>
      <c r="VW77" s="28">
        <v>5571</v>
      </c>
      <c r="VX77" s="30">
        <v>35877</v>
      </c>
      <c r="VY77" s="35">
        <v>6681</v>
      </c>
      <c r="VZ77" s="28">
        <v>17428</v>
      </c>
      <c r="WA77" s="28">
        <v>2243</v>
      </c>
      <c r="WB77" s="28">
        <v>1293</v>
      </c>
      <c r="WC77" s="28">
        <v>1367</v>
      </c>
      <c r="WD77" s="28">
        <v>949</v>
      </c>
      <c r="WE77" s="28">
        <v>291</v>
      </c>
      <c r="WF77" s="28">
        <v>5617</v>
      </c>
      <c r="WG77" s="30">
        <v>35869</v>
      </c>
      <c r="WH77" s="35">
        <v>6532</v>
      </c>
      <c r="WI77" s="28">
        <v>17381</v>
      </c>
      <c r="WJ77" s="28">
        <v>2236</v>
      </c>
      <c r="WK77" s="28">
        <v>1284</v>
      </c>
      <c r="WL77" s="28">
        <v>1555</v>
      </c>
      <c r="WM77" s="28">
        <v>967</v>
      </c>
      <c r="WN77" s="28">
        <v>252</v>
      </c>
      <c r="WO77" s="28">
        <v>5692</v>
      </c>
      <c r="WP77" s="30">
        <v>35899</v>
      </c>
      <c r="WQ77" s="35">
        <v>6513</v>
      </c>
      <c r="WR77" s="28">
        <v>17352</v>
      </c>
      <c r="WS77" s="28">
        <v>2237</v>
      </c>
      <c r="WT77" s="28">
        <v>1311</v>
      </c>
      <c r="WU77" s="28">
        <v>1578</v>
      </c>
      <c r="WV77" s="28">
        <v>972</v>
      </c>
      <c r="WW77" s="28">
        <v>243</v>
      </c>
      <c r="WX77" s="28">
        <v>5714</v>
      </c>
      <c r="WY77" s="30">
        <v>35920</v>
      </c>
      <c r="WZ77" s="35">
        <v>6507</v>
      </c>
      <c r="XA77" s="28">
        <v>17288</v>
      </c>
      <c r="XB77" s="28">
        <v>2232</v>
      </c>
      <c r="XC77" s="28">
        <v>1310</v>
      </c>
      <c r="XD77" s="28">
        <v>1572</v>
      </c>
      <c r="XE77" s="28">
        <v>975</v>
      </c>
      <c r="XF77" s="28">
        <v>243</v>
      </c>
      <c r="XG77" s="28">
        <v>5812</v>
      </c>
      <c r="XH77" s="30">
        <v>35939</v>
      </c>
    </row>
    <row r="78" spans="1:632" ht="15" customHeight="1" x14ac:dyDescent="0.3">
      <c r="A78" s="70">
        <v>665</v>
      </c>
      <c r="B78" s="69" t="s">
        <v>234</v>
      </c>
      <c r="C78" s="35">
        <v>1797</v>
      </c>
      <c r="D78" s="28">
        <v>6976</v>
      </c>
      <c r="E78" s="28" t="s">
        <v>294</v>
      </c>
      <c r="F78" s="28">
        <v>611</v>
      </c>
      <c r="G78" s="28">
        <v>180</v>
      </c>
      <c r="H78" s="28">
        <v>620</v>
      </c>
      <c r="I78" s="28">
        <v>194</v>
      </c>
      <c r="J78" s="28">
        <v>4120</v>
      </c>
      <c r="K78" s="30">
        <v>14498</v>
      </c>
      <c r="L78" s="35">
        <v>1794</v>
      </c>
      <c r="M78" s="28">
        <v>6980</v>
      </c>
      <c r="N78" s="28" t="s">
        <v>294</v>
      </c>
      <c r="O78" s="28">
        <v>612</v>
      </c>
      <c r="P78" s="28">
        <v>180</v>
      </c>
      <c r="Q78" s="28">
        <v>620</v>
      </c>
      <c r="R78" s="28">
        <v>194</v>
      </c>
      <c r="S78" s="28">
        <v>4113</v>
      </c>
      <c r="T78" s="30">
        <v>14493</v>
      </c>
      <c r="U78" s="35">
        <v>1793</v>
      </c>
      <c r="V78" s="28">
        <v>6956</v>
      </c>
      <c r="W78" s="28" t="s">
        <v>294</v>
      </c>
      <c r="X78" s="28">
        <v>621</v>
      </c>
      <c r="Y78" s="28">
        <v>176</v>
      </c>
      <c r="Z78" s="28">
        <v>678</v>
      </c>
      <c r="AA78" s="28">
        <v>199</v>
      </c>
      <c r="AB78" s="28">
        <v>4132</v>
      </c>
      <c r="AC78" s="30">
        <v>14555</v>
      </c>
      <c r="AD78" s="35">
        <v>1795</v>
      </c>
      <c r="AE78" s="28">
        <v>6993</v>
      </c>
      <c r="AF78" s="28" t="s">
        <v>294</v>
      </c>
      <c r="AG78" s="28">
        <v>608</v>
      </c>
      <c r="AH78" s="28">
        <v>179</v>
      </c>
      <c r="AI78" s="28">
        <v>624</v>
      </c>
      <c r="AJ78" s="28">
        <v>194</v>
      </c>
      <c r="AK78" s="28">
        <v>4121</v>
      </c>
      <c r="AL78" s="30">
        <v>14514</v>
      </c>
      <c r="AM78" s="35">
        <v>1795</v>
      </c>
      <c r="AN78" s="28">
        <v>6992</v>
      </c>
      <c r="AO78" s="28" t="s">
        <v>294</v>
      </c>
      <c r="AP78" s="28">
        <v>608</v>
      </c>
      <c r="AQ78" s="28">
        <v>179</v>
      </c>
      <c r="AR78" s="28">
        <v>627</v>
      </c>
      <c r="AS78" s="28">
        <v>194</v>
      </c>
      <c r="AT78" s="28">
        <v>4125</v>
      </c>
      <c r="AU78" s="30">
        <v>14520</v>
      </c>
      <c r="AV78" s="35">
        <v>1795</v>
      </c>
      <c r="AW78" s="28">
        <v>6993</v>
      </c>
      <c r="AX78" s="28">
        <v>0</v>
      </c>
      <c r="AY78" s="28">
        <v>608</v>
      </c>
      <c r="AZ78" s="28">
        <v>179</v>
      </c>
      <c r="BA78" s="28">
        <v>630</v>
      </c>
      <c r="BB78" s="28">
        <v>194</v>
      </c>
      <c r="BC78" s="28">
        <v>4126</v>
      </c>
      <c r="BD78" s="30">
        <v>14525</v>
      </c>
      <c r="BE78" s="35">
        <v>1795</v>
      </c>
      <c r="BF78" s="28">
        <v>6990</v>
      </c>
      <c r="BG78" s="28">
        <v>0</v>
      </c>
      <c r="BH78" s="28">
        <v>608</v>
      </c>
      <c r="BI78" s="28">
        <v>179</v>
      </c>
      <c r="BJ78" s="28">
        <v>635</v>
      </c>
      <c r="BK78" s="28">
        <v>195</v>
      </c>
      <c r="BL78" s="28">
        <v>4133</v>
      </c>
      <c r="BM78" s="30">
        <v>14535</v>
      </c>
      <c r="BN78" s="35">
        <v>1795</v>
      </c>
      <c r="BO78" s="28">
        <v>6991</v>
      </c>
      <c r="BP78" s="28">
        <v>0</v>
      </c>
      <c r="BQ78" s="28">
        <v>608</v>
      </c>
      <c r="BR78" s="28">
        <v>179</v>
      </c>
      <c r="BS78" s="28">
        <v>637</v>
      </c>
      <c r="BT78" s="28">
        <v>195</v>
      </c>
      <c r="BU78" s="28">
        <v>4138</v>
      </c>
      <c r="BV78" s="30">
        <v>14543</v>
      </c>
      <c r="BW78" s="35" t="s">
        <v>294</v>
      </c>
      <c r="BX78" s="28">
        <v>577</v>
      </c>
      <c r="BY78" s="28" t="s">
        <v>294</v>
      </c>
      <c r="BZ78" s="28">
        <v>607</v>
      </c>
      <c r="CA78" s="28">
        <v>179</v>
      </c>
      <c r="CB78" s="28">
        <v>637</v>
      </c>
      <c r="CC78" s="28">
        <v>53</v>
      </c>
      <c r="CD78" s="28">
        <v>12491</v>
      </c>
      <c r="CE78" s="30">
        <v>14544</v>
      </c>
      <c r="CF78" s="35" t="s">
        <v>294</v>
      </c>
      <c r="CG78" s="28">
        <v>579</v>
      </c>
      <c r="CH78" s="28" t="s">
        <v>294</v>
      </c>
      <c r="CI78" s="28">
        <v>608</v>
      </c>
      <c r="CJ78" s="28">
        <v>179</v>
      </c>
      <c r="CK78" s="28">
        <v>640</v>
      </c>
      <c r="CL78" s="28">
        <v>53</v>
      </c>
      <c r="CM78" s="28">
        <v>12492</v>
      </c>
      <c r="CN78" s="30">
        <v>14551</v>
      </c>
      <c r="CO78" s="35">
        <v>1795</v>
      </c>
      <c r="CP78" s="28">
        <v>6999</v>
      </c>
      <c r="CQ78" s="28" t="s">
        <v>294</v>
      </c>
      <c r="CR78" s="28">
        <v>608</v>
      </c>
      <c r="CS78" s="28">
        <v>179</v>
      </c>
      <c r="CT78" s="28">
        <v>643</v>
      </c>
      <c r="CU78" s="28">
        <v>195</v>
      </c>
      <c r="CV78" s="28">
        <v>4137</v>
      </c>
      <c r="CW78" s="30">
        <v>14556</v>
      </c>
      <c r="CX78" s="35">
        <v>1795</v>
      </c>
      <c r="CY78" s="28">
        <v>7006</v>
      </c>
      <c r="CZ78" s="28" t="s">
        <v>294</v>
      </c>
      <c r="DA78" s="28">
        <v>610</v>
      </c>
      <c r="DB78" s="28">
        <v>179</v>
      </c>
      <c r="DC78" s="28">
        <v>647</v>
      </c>
      <c r="DD78" s="28">
        <v>195</v>
      </c>
      <c r="DE78" s="28">
        <v>4126</v>
      </c>
      <c r="DF78" s="30">
        <v>14558</v>
      </c>
      <c r="DG78" s="35">
        <v>1795</v>
      </c>
      <c r="DH78" s="28">
        <v>7004</v>
      </c>
      <c r="DI78" s="28" t="s">
        <v>294</v>
      </c>
      <c r="DJ78" s="28">
        <v>611</v>
      </c>
      <c r="DK78" s="28">
        <v>179</v>
      </c>
      <c r="DL78" s="28">
        <v>646</v>
      </c>
      <c r="DM78" s="28">
        <v>195</v>
      </c>
      <c r="DN78" s="28">
        <v>4129</v>
      </c>
      <c r="DO78" s="30">
        <v>14559</v>
      </c>
      <c r="DP78" s="35">
        <v>1794</v>
      </c>
      <c r="DQ78" s="28">
        <v>7003</v>
      </c>
      <c r="DR78" s="28" t="s">
        <v>294</v>
      </c>
      <c r="DS78" s="28">
        <v>610</v>
      </c>
      <c r="DT78" s="28">
        <v>179</v>
      </c>
      <c r="DU78" s="28">
        <v>648</v>
      </c>
      <c r="DV78" s="28">
        <v>197</v>
      </c>
      <c r="DW78" s="28">
        <v>4132</v>
      </c>
      <c r="DX78" s="30">
        <v>14563</v>
      </c>
      <c r="DY78" s="35">
        <v>1801</v>
      </c>
      <c r="DZ78" s="28">
        <v>6968</v>
      </c>
      <c r="EA78" s="28" t="s">
        <v>294</v>
      </c>
      <c r="EB78" s="28">
        <v>609</v>
      </c>
      <c r="EC78" s="28">
        <v>177</v>
      </c>
      <c r="ED78" s="28">
        <v>657</v>
      </c>
      <c r="EE78" s="28">
        <v>199</v>
      </c>
      <c r="EF78" s="28">
        <v>4113</v>
      </c>
      <c r="EG78" s="30">
        <v>14524</v>
      </c>
      <c r="EH78" s="35" t="s">
        <v>294</v>
      </c>
      <c r="EI78" s="28">
        <v>582</v>
      </c>
      <c r="EJ78" s="28" t="s">
        <v>294</v>
      </c>
      <c r="EK78" s="28">
        <v>612</v>
      </c>
      <c r="EL78" s="28">
        <v>178</v>
      </c>
      <c r="EM78" s="28">
        <v>646</v>
      </c>
      <c r="EN78" s="28">
        <v>55</v>
      </c>
      <c r="EO78" s="28">
        <v>12474</v>
      </c>
      <c r="EP78" s="30">
        <v>14547</v>
      </c>
      <c r="EQ78" s="35">
        <v>1785</v>
      </c>
      <c r="ER78" s="28">
        <v>6981</v>
      </c>
      <c r="ES78" s="28" t="s">
        <v>294</v>
      </c>
      <c r="ET78" s="28">
        <v>610</v>
      </c>
      <c r="EU78" s="28">
        <v>177</v>
      </c>
      <c r="EV78" s="28">
        <v>641</v>
      </c>
      <c r="EW78" s="28">
        <v>197</v>
      </c>
      <c r="EX78" s="28">
        <v>4110</v>
      </c>
      <c r="EY78" s="30">
        <v>14501</v>
      </c>
      <c r="EZ78" s="35">
        <v>1797</v>
      </c>
      <c r="FA78" s="28">
        <v>6965</v>
      </c>
      <c r="FB78" s="28" t="s">
        <v>294</v>
      </c>
      <c r="FC78" s="28">
        <v>610</v>
      </c>
      <c r="FD78" s="28">
        <v>177</v>
      </c>
      <c r="FE78" s="28">
        <v>660</v>
      </c>
      <c r="FF78" s="28">
        <v>199</v>
      </c>
      <c r="FG78" s="28">
        <v>4125</v>
      </c>
      <c r="FH78" s="30">
        <v>14533</v>
      </c>
      <c r="FI78" s="35">
        <v>1785</v>
      </c>
      <c r="FJ78" s="28">
        <v>6975</v>
      </c>
      <c r="FK78" s="28" t="s">
        <v>294</v>
      </c>
      <c r="FL78" s="28">
        <v>608</v>
      </c>
      <c r="FM78" s="28">
        <v>177</v>
      </c>
      <c r="FN78" s="28">
        <v>643</v>
      </c>
      <c r="FO78" s="28">
        <v>197</v>
      </c>
      <c r="FP78" s="28">
        <v>4104</v>
      </c>
      <c r="FQ78" s="30">
        <v>14489</v>
      </c>
      <c r="FR78" s="35">
        <v>1797</v>
      </c>
      <c r="FS78" s="28">
        <v>6958</v>
      </c>
      <c r="FT78" s="28" t="s">
        <v>294</v>
      </c>
      <c r="FU78" s="28">
        <v>611</v>
      </c>
      <c r="FV78" s="28">
        <v>177</v>
      </c>
      <c r="FW78" s="28">
        <v>678</v>
      </c>
      <c r="FX78" s="28">
        <v>199</v>
      </c>
      <c r="FY78" s="28">
        <v>4129</v>
      </c>
      <c r="FZ78" s="30">
        <v>14549</v>
      </c>
      <c r="GA78" s="35">
        <v>1783</v>
      </c>
      <c r="GB78" s="28">
        <v>6974</v>
      </c>
      <c r="GC78" s="28" t="s">
        <v>294</v>
      </c>
      <c r="GD78" s="28">
        <v>609</v>
      </c>
      <c r="GE78" s="28">
        <v>177</v>
      </c>
      <c r="GF78" s="28">
        <v>645</v>
      </c>
      <c r="GG78" s="28">
        <v>197</v>
      </c>
      <c r="GH78" s="28">
        <v>4104</v>
      </c>
      <c r="GI78" s="30">
        <v>14489</v>
      </c>
      <c r="GJ78" s="35">
        <v>1793</v>
      </c>
      <c r="GK78" s="28">
        <v>6955</v>
      </c>
      <c r="GL78" s="28" t="s">
        <v>294</v>
      </c>
      <c r="GM78" s="28">
        <v>622</v>
      </c>
      <c r="GN78" s="28">
        <v>176</v>
      </c>
      <c r="GO78" s="28">
        <v>678</v>
      </c>
      <c r="GP78" s="28">
        <v>199</v>
      </c>
      <c r="GQ78" s="28">
        <v>4136</v>
      </c>
      <c r="GR78" s="30">
        <v>14559</v>
      </c>
      <c r="GS78" s="35">
        <v>1790</v>
      </c>
      <c r="GT78" s="28">
        <v>6969</v>
      </c>
      <c r="GU78" s="28" t="s">
        <v>294</v>
      </c>
      <c r="GV78" s="28">
        <v>607</v>
      </c>
      <c r="GW78" s="28">
        <v>177</v>
      </c>
      <c r="GX78" s="28">
        <v>654</v>
      </c>
      <c r="GY78" s="28">
        <v>197</v>
      </c>
      <c r="GZ78" s="28">
        <v>4103</v>
      </c>
      <c r="HA78" s="30">
        <v>14497</v>
      </c>
      <c r="HB78" s="35">
        <v>1790</v>
      </c>
      <c r="HC78" s="28">
        <v>6964</v>
      </c>
      <c r="HD78" s="28" t="s">
        <v>294</v>
      </c>
      <c r="HE78" s="28">
        <v>607</v>
      </c>
      <c r="HF78" s="28">
        <v>177</v>
      </c>
      <c r="HG78" s="28">
        <v>654</v>
      </c>
      <c r="HH78" s="28">
        <v>197</v>
      </c>
      <c r="HI78" s="28">
        <v>4103</v>
      </c>
      <c r="HJ78" s="30">
        <v>14492</v>
      </c>
      <c r="HK78" s="35">
        <v>1788</v>
      </c>
      <c r="HL78" s="28">
        <v>6960</v>
      </c>
      <c r="HM78" s="28" t="s">
        <v>294</v>
      </c>
      <c r="HN78" s="28">
        <v>606</v>
      </c>
      <c r="HO78" s="28">
        <v>177</v>
      </c>
      <c r="HP78" s="28">
        <v>656</v>
      </c>
      <c r="HQ78" s="28">
        <v>197</v>
      </c>
      <c r="HR78" s="28">
        <v>4114</v>
      </c>
      <c r="HS78" s="30">
        <v>14498</v>
      </c>
      <c r="HT78" s="35">
        <v>1805</v>
      </c>
      <c r="HU78" s="28">
        <v>6960</v>
      </c>
      <c r="HV78" s="28" t="s">
        <v>294</v>
      </c>
      <c r="HW78" s="28">
        <v>607</v>
      </c>
      <c r="HX78" s="28">
        <v>177</v>
      </c>
      <c r="HY78" s="28">
        <v>656</v>
      </c>
      <c r="HZ78" s="28">
        <v>199</v>
      </c>
      <c r="IA78" s="28">
        <v>4114</v>
      </c>
      <c r="IB78" s="30">
        <v>14518</v>
      </c>
      <c r="IC78" s="35">
        <v>1801</v>
      </c>
      <c r="ID78" s="28">
        <v>6968</v>
      </c>
      <c r="IE78" s="28" t="s">
        <v>294</v>
      </c>
      <c r="IF78" s="28">
        <v>609</v>
      </c>
      <c r="IG78" s="28">
        <v>177</v>
      </c>
      <c r="IH78" s="28">
        <v>657</v>
      </c>
      <c r="II78" s="28">
        <v>199</v>
      </c>
      <c r="IJ78" s="28">
        <v>4113</v>
      </c>
      <c r="IK78" s="30">
        <v>14524</v>
      </c>
      <c r="IL78" s="35">
        <v>1801</v>
      </c>
      <c r="IM78" s="28">
        <v>6969</v>
      </c>
      <c r="IN78" s="28" t="s">
        <v>294</v>
      </c>
      <c r="IO78" s="28">
        <v>609</v>
      </c>
      <c r="IP78" s="28">
        <v>177</v>
      </c>
      <c r="IQ78" s="28">
        <v>657</v>
      </c>
      <c r="IR78" s="28">
        <v>199</v>
      </c>
      <c r="IS78" s="28">
        <v>4114</v>
      </c>
      <c r="IT78" s="30">
        <v>14526</v>
      </c>
      <c r="IU78" s="35">
        <v>1797</v>
      </c>
      <c r="IV78" s="28">
        <v>6964</v>
      </c>
      <c r="IW78" s="28" t="s">
        <v>294</v>
      </c>
      <c r="IX78" s="28">
        <v>609</v>
      </c>
      <c r="IY78" s="28">
        <v>177</v>
      </c>
      <c r="IZ78" s="28">
        <v>657</v>
      </c>
      <c r="JA78" s="28">
        <v>199</v>
      </c>
      <c r="JB78" s="28">
        <v>4120</v>
      </c>
      <c r="JC78" s="30">
        <v>14523</v>
      </c>
      <c r="JD78" s="35">
        <v>1797</v>
      </c>
      <c r="JE78" s="28">
        <v>6965</v>
      </c>
      <c r="JF78" s="28" t="s">
        <v>294</v>
      </c>
      <c r="JG78" s="28">
        <v>610</v>
      </c>
      <c r="JH78" s="28">
        <v>177</v>
      </c>
      <c r="JI78" s="28">
        <v>660</v>
      </c>
      <c r="JJ78" s="28">
        <v>199</v>
      </c>
      <c r="JK78" s="28">
        <v>4125</v>
      </c>
      <c r="JL78" s="30">
        <v>14533</v>
      </c>
      <c r="JM78" s="35">
        <v>1797</v>
      </c>
      <c r="JN78" s="28">
        <v>6960</v>
      </c>
      <c r="JO78" s="28" t="s">
        <v>294</v>
      </c>
      <c r="JP78" s="28">
        <v>610</v>
      </c>
      <c r="JQ78" s="28">
        <v>176</v>
      </c>
      <c r="JR78" s="28">
        <v>660</v>
      </c>
      <c r="JS78" s="28">
        <v>199</v>
      </c>
      <c r="JT78" s="28">
        <v>4123</v>
      </c>
      <c r="JU78" s="30">
        <v>14525</v>
      </c>
      <c r="JV78" s="35">
        <v>1797</v>
      </c>
      <c r="JW78" s="28">
        <v>6958</v>
      </c>
      <c r="JX78" s="28" t="s">
        <v>294</v>
      </c>
      <c r="JY78" s="28">
        <v>611</v>
      </c>
      <c r="JZ78" s="28">
        <v>177</v>
      </c>
      <c r="KA78" s="28">
        <v>678</v>
      </c>
      <c r="KB78" s="28">
        <v>199</v>
      </c>
      <c r="KC78" s="28">
        <v>4129</v>
      </c>
      <c r="KD78" s="30">
        <v>14549</v>
      </c>
      <c r="KE78" s="35">
        <v>1794</v>
      </c>
      <c r="KF78" s="28">
        <v>6957</v>
      </c>
      <c r="KG78" s="28" t="s">
        <v>294</v>
      </c>
      <c r="KH78" s="28">
        <v>616</v>
      </c>
      <c r="KI78" s="28">
        <v>177</v>
      </c>
      <c r="KJ78" s="28">
        <v>677</v>
      </c>
      <c r="KK78" s="28">
        <v>199</v>
      </c>
      <c r="KL78" s="28">
        <v>4127</v>
      </c>
      <c r="KM78" s="30">
        <v>14547</v>
      </c>
      <c r="KN78" s="35">
        <v>1795</v>
      </c>
      <c r="KO78" s="28">
        <v>6992</v>
      </c>
      <c r="KP78" s="28" t="s">
        <v>295</v>
      </c>
      <c r="KQ78" s="28">
        <v>608</v>
      </c>
      <c r="KR78" s="28">
        <v>179</v>
      </c>
      <c r="KS78" s="28">
        <v>627</v>
      </c>
      <c r="KT78" s="28">
        <v>194</v>
      </c>
      <c r="KU78" s="28">
        <v>4125</v>
      </c>
      <c r="KV78" s="30">
        <v>14520</v>
      </c>
      <c r="KW78" s="35">
        <v>1794</v>
      </c>
      <c r="KX78" s="28">
        <v>6950</v>
      </c>
      <c r="KY78" s="28" t="s">
        <v>294</v>
      </c>
      <c r="KZ78" s="28">
        <v>624</v>
      </c>
      <c r="LA78" s="28">
        <v>177</v>
      </c>
      <c r="LB78" s="28">
        <v>683</v>
      </c>
      <c r="LC78" s="28">
        <v>199</v>
      </c>
      <c r="LD78" s="28">
        <v>4132</v>
      </c>
      <c r="LE78" s="30">
        <v>14559</v>
      </c>
      <c r="LF78" s="35">
        <v>1795</v>
      </c>
      <c r="LG78" s="28">
        <v>6951</v>
      </c>
      <c r="LH78" s="28" t="s">
        <v>294</v>
      </c>
      <c r="LI78" s="28">
        <v>626</v>
      </c>
      <c r="LJ78" s="28">
        <v>177</v>
      </c>
      <c r="LK78" s="28">
        <v>681</v>
      </c>
      <c r="LL78" s="28">
        <v>199</v>
      </c>
      <c r="LM78" s="28">
        <v>4131</v>
      </c>
      <c r="LN78" s="30">
        <v>14560</v>
      </c>
      <c r="LO78" s="35">
        <v>1795</v>
      </c>
      <c r="LP78" s="28">
        <v>6949</v>
      </c>
      <c r="LQ78" s="28" t="s">
        <v>294</v>
      </c>
      <c r="LR78" s="28">
        <v>627</v>
      </c>
      <c r="LS78" s="28">
        <v>177</v>
      </c>
      <c r="LT78" s="28">
        <v>680</v>
      </c>
      <c r="LU78" s="28">
        <v>199</v>
      </c>
      <c r="LV78" s="28">
        <v>4134</v>
      </c>
      <c r="LW78" s="30">
        <v>14561</v>
      </c>
      <c r="LX78" s="35">
        <v>1795</v>
      </c>
      <c r="LY78" s="28">
        <v>6949</v>
      </c>
      <c r="LZ78" s="28" t="s">
        <v>294</v>
      </c>
      <c r="MA78" s="28">
        <v>627</v>
      </c>
      <c r="MB78" s="28">
        <v>177</v>
      </c>
      <c r="MC78" s="28">
        <v>690</v>
      </c>
      <c r="MD78" s="28">
        <v>199</v>
      </c>
      <c r="ME78" s="28">
        <v>4134</v>
      </c>
      <c r="MF78" s="30">
        <v>14571</v>
      </c>
      <c r="MG78" s="35">
        <v>1716</v>
      </c>
      <c r="MH78" s="28">
        <v>6781</v>
      </c>
      <c r="MI78" s="28" t="s">
        <v>294</v>
      </c>
      <c r="MJ78" s="28">
        <v>616</v>
      </c>
      <c r="MK78" s="28">
        <v>179</v>
      </c>
      <c r="ML78" s="28">
        <v>682</v>
      </c>
      <c r="MM78" s="28">
        <v>198</v>
      </c>
      <c r="MN78" s="28">
        <v>4400</v>
      </c>
      <c r="MO78" s="30">
        <v>14572</v>
      </c>
      <c r="MP78" s="35">
        <v>1704</v>
      </c>
      <c r="MQ78" s="28">
        <v>6742</v>
      </c>
      <c r="MR78" s="28" t="s">
        <v>294</v>
      </c>
      <c r="MS78" s="28">
        <v>602</v>
      </c>
      <c r="MT78" s="28">
        <v>182</v>
      </c>
      <c r="MU78" s="28">
        <v>678</v>
      </c>
      <c r="MV78" s="28">
        <v>197</v>
      </c>
      <c r="MW78" s="28">
        <v>4470</v>
      </c>
      <c r="MX78" s="30">
        <v>14575</v>
      </c>
      <c r="MY78" s="35">
        <v>1699</v>
      </c>
      <c r="MZ78" s="28">
        <v>6720</v>
      </c>
      <c r="NA78" s="28" t="s">
        <v>294</v>
      </c>
      <c r="NB78" s="28">
        <v>598</v>
      </c>
      <c r="NC78" s="28">
        <v>181</v>
      </c>
      <c r="ND78" s="28">
        <v>676</v>
      </c>
      <c r="NE78" s="28">
        <v>191</v>
      </c>
      <c r="NF78" s="28">
        <v>4515</v>
      </c>
      <c r="NG78" s="30">
        <v>14580</v>
      </c>
      <c r="NH78" s="35">
        <v>1698</v>
      </c>
      <c r="NI78" s="28">
        <v>6671</v>
      </c>
      <c r="NJ78" s="28" t="s">
        <v>294</v>
      </c>
      <c r="NK78" s="28">
        <v>596</v>
      </c>
      <c r="NL78" s="28">
        <v>178</v>
      </c>
      <c r="NM78" s="28">
        <v>674</v>
      </c>
      <c r="NN78" s="28">
        <v>191</v>
      </c>
      <c r="NO78" s="28">
        <v>4565</v>
      </c>
      <c r="NP78" s="30">
        <v>14573</v>
      </c>
      <c r="NQ78" s="35">
        <v>1692</v>
      </c>
      <c r="NR78" s="28">
        <v>6657</v>
      </c>
      <c r="NS78" s="28" t="s">
        <v>294</v>
      </c>
      <c r="NT78" s="28">
        <v>593</v>
      </c>
      <c r="NU78" s="28">
        <v>178</v>
      </c>
      <c r="NV78" s="28">
        <v>673</v>
      </c>
      <c r="NW78" s="28">
        <v>191</v>
      </c>
      <c r="NX78" s="28">
        <v>4587</v>
      </c>
      <c r="NY78" s="30">
        <v>14571</v>
      </c>
      <c r="NZ78" s="35">
        <v>1690</v>
      </c>
      <c r="OA78" s="28">
        <v>6642</v>
      </c>
      <c r="OB78" s="28" t="s">
        <v>294</v>
      </c>
      <c r="OC78" s="28">
        <v>592</v>
      </c>
      <c r="OD78" s="28">
        <v>179</v>
      </c>
      <c r="OE78" s="28">
        <v>673</v>
      </c>
      <c r="OF78" s="28">
        <v>191</v>
      </c>
      <c r="OG78" s="28">
        <v>4600</v>
      </c>
      <c r="OH78" s="30">
        <v>14567</v>
      </c>
      <c r="OI78" s="35">
        <v>1686</v>
      </c>
      <c r="OJ78" s="28">
        <v>6629</v>
      </c>
      <c r="OK78" s="28" t="s">
        <v>294</v>
      </c>
      <c r="OL78" s="28">
        <v>590</v>
      </c>
      <c r="OM78" s="28">
        <v>179</v>
      </c>
      <c r="ON78" s="28">
        <v>669</v>
      </c>
      <c r="OO78" s="28">
        <v>191</v>
      </c>
      <c r="OP78" s="28">
        <v>4623</v>
      </c>
      <c r="OQ78" s="30">
        <v>14567</v>
      </c>
      <c r="OR78" s="35">
        <v>1679</v>
      </c>
      <c r="OS78" s="28">
        <v>6611</v>
      </c>
      <c r="OT78" s="28">
        <v>0</v>
      </c>
      <c r="OU78" s="28">
        <v>599</v>
      </c>
      <c r="OV78" s="28">
        <v>192</v>
      </c>
      <c r="OW78" s="28">
        <v>666</v>
      </c>
      <c r="OX78" s="28">
        <v>192</v>
      </c>
      <c r="OY78" s="28">
        <v>4631</v>
      </c>
      <c r="OZ78" s="30">
        <v>14570</v>
      </c>
      <c r="PA78" s="35">
        <v>1675</v>
      </c>
      <c r="PB78" s="28">
        <v>6585</v>
      </c>
      <c r="PC78" s="28"/>
      <c r="PD78" s="28">
        <v>597</v>
      </c>
      <c r="PE78" s="28">
        <v>191</v>
      </c>
      <c r="PF78" s="28">
        <v>663</v>
      </c>
      <c r="PG78" s="28">
        <v>191</v>
      </c>
      <c r="PH78" s="28">
        <v>4668</v>
      </c>
      <c r="PI78" s="30">
        <v>14570</v>
      </c>
      <c r="PJ78" s="35">
        <v>1673</v>
      </c>
      <c r="PK78" s="28">
        <v>6567</v>
      </c>
      <c r="PL78" s="28"/>
      <c r="PM78" s="28">
        <v>598</v>
      </c>
      <c r="PN78" s="28">
        <v>185</v>
      </c>
      <c r="PO78" s="28">
        <v>650</v>
      </c>
      <c r="PP78" s="28">
        <v>191</v>
      </c>
      <c r="PQ78" s="28">
        <v>4705</v>
      </c>
      <c r="PR78" s="30">
        <v>14569</v>
      </c>
      <c r="PS78" s="35">
        <v>1672</v>
      </c>
      <c r="PT78" s="28">
        <v>6562</v>
      </c>
      <c r="PU78" s="28"/>
      <c r="PV78" s="28">
        <v>597</v>
      </c>
      <c r="PW78" s="28">
        <v>188</v>
      </c>
      <c r="PX78" s="28">
        <v>649</v>
      </c>
      <c r="PY78" s="28">
        <v>191</v>
      </c>
      <c r="PZ78" s="28">
        <v>4710</v>
      </c>
      <c r="QA78" s="30">
        <v>14569</v>
      </c>
      <c r="QB78" s="35">
        <v>1669</v>
      </c>
      <c r="QC78" s="28">
        <v>6556</v>
      </c>
      <c r="QD78" s="28"/>
      <c r="QE78" s="28">
        <v>595</v>
      </c>
      <c r="QF78" s="28">
        <v>188</v>
      </c>
      <c r="QG78" s="28">
        <v>648</v>
      </c>
      <c r="QH78" s="28">
        <v>191</v>
      </c>
      <c r="QI78" s="28">
        <v>4725</v>
      </c>
      <c r="QJ78" s="30">
        <v>14572</v>
      </c>
      <c r="QK78" s="35">
        <v>1668</v>
      </c>
      <c r="QL78" s="28">
        <v>6547</v>
      </c>
      <c r="QM78" s="28"/>
      <c r="QN78" s="28">
        <v>593</v>
      </c>
      <c r="QO78" s="28">
        <v>188</v>
      </c>
      <c r="QP78" s="28">
        <v>647</v>
      </c>
      <c r="QQ78" s="28">
        <v>191</v>
      </c>
      <c r="QR78" s="28">
        <v>4732</v>
      </c>
      <c r="QS78" s="30">
        <v>14566</v>
      </c>
      <c r="QT78" s="35">
        <v>1668</v>
      </c>
      <c r="QU78" s="28">
        <v>6545</v>
      </c>
      <c r="QV78" s="28"/>
      <c r="QW78" s="28">
        <v>593</v>
      </c>
      <c r="QX78" s="28">
        <v>188</v>
      </c>
      <c r="QY78" s="28">
        <v>646</v>
      </c>
      <c r="QZ78" s="28">
        <v>191</v>
      </c>
      <c r="RA78" s="28">
        <v>4738</v>
      </c>
      <c r="RB78" s="30">
        <v>14569</v>
      </c>
      <c r="RC78" s="35">
        <v>1665</v>
      </c>
      <c r="RD78" s="28">
        <v>6525</v>
      </c>
      <c r="RE78" s="28">
        <v>0</v>
      </c>
      <c r="RF78" s="28">
        <v>717</v>
      </c>
      <c r="RG78" s="28">
        <v>644</v>
      </c>
      <c r="RH78" s="28">
        <v>642</v>
      </c>
      <c r="RI78" s="28">
        <v>187</v>
      </c>
      <c r="RJ78" s="28">
        <v>4412</v>
      </c>
      <c r="RK78" s="30">
        <v>14792</v>
      </c>
      <c r="RL78" s="35">
        <v>1663</v>
      </c>
      <c r="RM78" s="28">
        <v>6520</v>
      </c>
      <c r="RN78" s="28">
        <v>0</v>
      </c>
      <c r="RO78" s="28">
        <v>717</v>
      </c>
      <c r="RP78" s="28">
        <v>643</v>
      </c>
      <c r="RQ78" s="28">
        <v>641</v>
      </c>
      <c r="RR78" s="28">
        <v>185</v>
      </c>
      <c r="RS78" s="28">
        <v>4428</v>
      </c>
      <c r="RT78" s="30">
        <v>14797</v>
      </c>
      <c r="RU78" s="35">
        <v>1664</v>
      </c>
      <c r="RV78" s="28">
        <v>6509</v>
      </c>
      <c r="RW78" s="28">
        <v>0</v>
      </c>
      <c r="RX78" s="28">
        <v>716</v>
      </c>
      <c r="RY78" s="28">
        <v>643</v>
      </c>
      <c r="RZ78" s="28">
        <v>642</v>
      </c>
      <c r="SA78" s="28">
        <v>185</v>
      </c>
      <c r="SB78" s="28">
        <v>4437</v>
      </c>
      <c r="SC78" s="30">
        <v>14796</v>
      </c>
      <c r="SD78" s="35">
        <v>1662</v>
      </c>
      <c r="SE78" s="28">
        <v>6498</v>
      </c>
      <c r="SF78" s="28">
        <v>0</v>
      </c>
      <c r="SG78" s="28">
        <v>715</v>
      </c>
      <c r="SH78" s="28">
        <v>643</v>
      </c>
      <c r="SI78" s="28">
        <v>641</v>
      </c>
      <c r="SJ78" s="28">
        <v>185</v>
      </c>
      <c r="SK78" s="28">
        <v>4450</v>
      </c>
      <c r="SL78" s="30">
        <v>14794</v>
      </c>
      <c r="SM78" s="35">
        <v>1636</v>
      </c>
      <c r="SN78" s="28">
        <v>6457</v>
      </c>
      <c r="SO78" s="28">
        <v>0</v>
      </c>
      <c r="SP78" s="28">
        <v>711</v>
      </c>
      <c r="SQ78" s="28">
        <v>642</v>
      </c>
      <c r="SR78" s="28">
        <v>641</v>
      </c>
      <c r="SS78" s="28">
        <v>184</v>
      </c>
      <c r="ST78" s="28">
        <v>4526</v>
      </c>
      <c r="SU78" s="30">
        <v>14797</v>
      </c>
      <c r="SV78" s="35">
        <v>1609</v>
      </c>
      <c r="SW78" s="28">
        <v>6432</v>
      </c>
      <c r="SX78" s="28">
        <v>10</v>
      </c>
      <c r="SY78" s="28">
        <v>709</v>
      </c>
      <c r="SZ78" s="28">
        <v>638</v>
      </c>
      <c r="TA78" s="28">
        <v>624</v>
      </c>
      <c r="TB78" s="28">
        <v>183</v>
      </c>
      <c r="TC78" s="28">
        <v>4603</v>
      </c>
      <c r="TD78" s="30">
        <v>14808</v>
      </c>
      <c r="TE78" s="35">
        <v>1579</v>
      </c>
      <c r="TF78" s="28">
        <v>6388</v>
      </c>
      <c r="TG78" s="28">
        <v>12</v>
      </c>
      <c r="TH78" s="28">
        <v>706</v>
      </c>
      <c r="TI78" s="28">
        <v>630</v>
      </c>
      <c r="TJ78" s="28">
        <v>617</v>
      </c>
      <c r="TK78" s="28">
        <v>182</v>
      </c>
      <c r="TL78" s="28">
        <v>4693</v>
      </c>
      <c r="TM78" s="30">
        <v>14807</v>
      </c>
      <c r="TN78" s="35">
        <v>1552</v>
      </c>
      <c r="TO78" s="28">
        <v>6343</v>
      </c>
      <c r="TP78" s="28">
        <v>12</v>
      </c>
      <c r="TQ78" s="28">
        <v>705</v>
      </c>
      <c r="TR78" s="28">
        <v>628</v>
      </c>
      <c r="TS78" s="28">
        <v>620</v>
      </c>
      <c r="TT78" s="28">
        <v>183</v>
      </c>
      <c r="TU78" s="28">
        <v>4769</v>
      </c>
      <c r="TV78" s="30">
        <v>14812</v>
      </c>
      <c r="TW78" s="35">
        <v>1522</v>
      </c>
      <c r="TX78" s="28">
        <v>6314</v>
      </c>
      <c r="TY78" s="28">
        <v>13</v>
      </c>
      <c r="TZ78" s="28">
        <v>702</v>
      </c>
      <c r="UA78" s="28">
        <v>624</v>
      </c>
      <c r="UB78" s="28">
        <v>615</v>
      </c>
      <c r="UC78" s="28">
        <v>183</v>
      </c>
      <c r="UD78" s="28">
        <v>4835</v>
      </c>
      <c r="UE78" s="30">
        <v>14808</v>
      </c>
      <c r="UF78" s="35">
        <v>1494</v>
      </c>
      <c r="UG78" s="28">
        <v>6278</v>
      </c>
      <c r="UH78" s="28">
        <v>13</v>
      </c>
      <c r="UI78" s="28">
        <v>699</v>
      </c>
      <c r="UJ78" s="28">
        <v>620</v>
      </c>
      <c r="UK78" s="28">
        <v>605</v>
      </c>
      <c r="UL78" s="28">
        <v>183</v>
      </c>
      <c r="UM78" s="28">
        <v>4916</v>
      </c>
      <c r="UN78" s="30">
        <v>14808</v>
      </c>
      <c r="UO78" s="35">
        <v>1472</v>
      </c>
      <c r="UP78" s="28">
        <v>6233</v>
      </c>
      <c r="UQ78" s="28">
        <v>14</v>
      </c>
      <c r="UR78" s="28">
        <v>694</v>
      </c>
      <c r="US78" s="28">
        <v>613</v>
      </c>
      <c r="UT78" s="28">
        <v>591</v>
      </c>
      <c r="UU78" s="28">
        <v>183</v>
      </c>
      <c r="UV78" s="28">
        <v>5010</v>
      </c>
      <c r="UW78" s="30">
        <v>14810</v>
      </c>
      <c r="UX78" s="35">
        <v>1441</v>
      </c>
      <c r="UY78" s="28">
        <v>6217</v>
      </c>
      <c r="UZ78" s="28">
        <v>14</v>
      </c>
      <c r="VA78" s="28">
        <v>692</v>
      </c>
      <c r="VB78" s="28">
        <v>608</v>
      </c>
      <c r="VC78" s="28">
        <v>587</v>
      </c>
      <c r="VD78" s="28">
        <v>183</v>
      </c>
      <c r="VE78" s="28">
        <v>5071</v>
      </c>
      <c r="VF78" s="30">
        <v>14813</v>
      </c>
      <c r="VG78" s="35">
        <v>1427</v>
      </c>
      <c r="VH78" s="28">
        <v>6169</v>
      </c>
      <c r="VI78" s="28">
        <v>13</v>
      </c>
      <c r="VJ78" s="28">
        <v>685</v>
      </c>
      <c r="VK78" s="28">
        <v>605</v>
      </c>
      <c r="VL78" s="28">
        <v>582</v>
      </c>
      <c r="VM78" s="28">
        <v>183</v>
      </c>
      <c r="VN78" s="28">
        <v>5154</v>
      </c>
      <c r="VO78" s="30">
        <v>14818</v>
      </c>
      <c r="VP78" s="35">
        <v>1403</v>
      </c>
      <c r="VQ78" s="28">
        <v>6127</v>
      </c>
      <c r="VR78" s="28">
        <v>12</v>
      </c>
      <c r="VS78" s="28">
        <v>681</v>
      </c>
      <c r="VT78" s="28">
        <v>603</v>
      </c>
      <c r="VU78" s="28">
        <v>572</v>
      </c>
      <c r="VV78" s="28">
        <v>183</v>
      </c>
      <c r="VW78" s="28">
        <v>5241</v>
      </c>
      <c r="VX78" s="30">
        <v>14822</v>
      </c>
      <c r="VY78" s="35">
        <v>1371</v>
      </c>
      <c r="VZ78" s="28">
        <v>6085</v>
      </c>
      <c r="WA78" s="28">
        <v>12</v>
      </c>
      <c r="WB78" s="28">
        <v>678</v>
      </c>
      <c r="WC78" s="28">
        <v>598</v>
      </c>
      <c r="WD78" s="28">
        <v>570</v>
      </c>
      <c r="WE78" s="28">
        <v>183</v>
      </c>
      <c r="WF78" s="28">
        <v>5297</v>
      </c>
      <c r="WG78" s="30">
        <v>14794</v>
      </c>
      <c r="WH78" s="35">
        <v>1352</v>
      </c>
      <c r="WI78" s="28">
        <v>6046</v>
      </c>
      <c r="WJ78" s="28">
        <v>13</v>
      </c>
      <c r="WK78" s="28">
        <v>682</v>
      </c>
      <c r="WL78" s="28">
        <v>593</v>
      </c>
      <c r="WM78" s="28">
        <v>568</v>
      </c>
      <c r="WN78" s="28">
        <v>182</v>
      </c>
      <c r="WO78" s="28">
        <v>5356</v>
      </c>
      <c r="WP78" s="30">
        <v>14792</v>
      </c>
      <c r="WQ78" s="35">
        <v>1322</v>
      </c>
      <c r="WR78" s="28">
        <v>6009</v>
      </c>
      <c r="WS78" s="28">
        <v>13</v>
      </c>
      <c r="WT78" s="28">
        <v>690</v>
      </c>
      <c r="WU78" s="28">
        <v>595</v>
      </c>
      <c r="WV78" s="28">
        <v>565</v>
      </c>
      <c r="WW78" s="28">
        <v>182</v>
      </c>
      <c r="WX78" s="28">
        <v>5412</v>
      </c>
      <c r="WY78" s="30">
        <v>14788</v>
      </c>
      <c r="WZ78" s="35">
        <v>1303</v>
      </c>
      <c r="XA78" s="28">
        <v>5975</v>
      </c>
      <c r="XB78" s="28">
        <v>13</v>
      </c>
      <c r="XC78" s="28">
        <v>687</v>
      </c>
      <c r="XD78" s="28">
        <v>593</v>
      </c>
      <c r="XE78" s="28">
        <v>565</v>
      </c>
      <c r="XF78" s="28">
        <v>181</v>
      </c>
      <c r="XG78" s="28">
        <v>5466</v>
      </c>
      <c r="XH78" s="30">
        <v>14783</v>
      </c>
    </row>
    <row r="79" spans="1:632" ht="15" customHeight="1" x14ac:dyDescent="0.3">
      <c r="A79" s="70">
        <v>671</v>
      </c>
      <c r="B79" s="69" t="s">
        <v>235</v>
      </c>
      <c r="C79" s="35">
        <v>2884</v>
      </c>
      <c r="D79" s="28">
        <v>6886</v>
      </c>
      <c r="E79" s="28">
        <v>141</v>
      </c>
      <c r="F79" s="28">
        <v>611</v>
      </c>
      <c r="G79" s="28">
        <v>531</v>
      </c>
      <c r="H79" s="28">
        <v>502</v>
      </c>
      <c r="I79" s="28">
        <v>151</v>
      </c>
      <c r="J79" s="28">
        <v>2094</v>
      </c>
      <c r="K79" s="30">
        <v>13800</v>
      </c>
      <c r="L79" s="35">
        <v>2857</v>
      </c>
      <c r="M79" s="28">
        <v>6887</v>
      </c>
      <c r="N79" s="28">
        <v>141</v>
      </c>
      <c r="O79" s="28">
        <v>611</v>
      </c>
      <c r="P79" s="28">
        <v>531</v>
      </c>
      <c r="Q79" s="28">
        <v>503</v>
      </c>
      <c r="R79" s="28">
        <v>151</v>
      </c>
      <c r="S79" s="28">
        <v>2093</v>
      </c>
      <c r="T79" s="30">
        <v>13774</v>
      </c>
      <c r="U79" s="35">
        <v>2856</v>
      </c>
      <c r="V79" s="28">
        <v>6889</v>
      </c>
      <c r="W79" s="28">
        <v>153</v>
      </c>
      <c r="X79" s="28">
        <v>613</v>
      </c>
      <c r="Y79" s="28">
        <v>529</v>
      </c>
      <c r="Z79" s="28">
        <v>516</v>
      </c>
      <c r="AA79" s="28">
        <v>152</v>
      </c>
      <c r="AB79" s="28">
        <v>2086</v>
      </c>
      <c r="AC79" s="30">
        <v>13794</v>
      </c>
      <c r="AD79" s="35">
        <v>2906</v>
      </c>
      <c r="AE79" s="28">
        <v>6893</v>
      </c>
      <c r="AF79" s="28">
        <v>144</v>
      </c>
      <c r="AG79" s="28">
        <v>611</v>
      </c>
      <c r="AH79" s="28">
        <v>531</v>
      </c>
      <c r="AI79" s="28">
        <v>503</v>
      </c>
      <c r="AJ79" s="28">
        <v>150</v>
      </c>
      <c r="AK79" s="28">
        <v>2100</v>
      </c>
      <c r="AL79" s="30">
        <v>13838</v>
      </c>
      <c r="AM79" s="35">
        <v>2882</v>
      </c>
      <c r="AN79" s="28">
        <v>6895</v>
      </c>
      <c r="AO79" s="28">
        <v>144</v>
      </c>
      <c r="AP79" s="28">
        <v>611</v>
      </c>
      <c r="AQ79" s="28">
        <v>531</v>
      </c>
      <c r="AR79" s="28">
        <v>504</v>
      </c>
      <c r="AS79" s="28">
        <v>150</v>
      </c>
      <c r="AT79" s="28">
        <v>2101</v>
      </c>
      <c r="AU79" s="30">
        <v>13818</v>
      </c>
      <c r="AV79" s="35">
        <v>2884</v>
      </c>
      <c r="AW79" s="28">
        <v>6896</v>
      </c>
      <c r="AX79" s="28">
        <v>146</v>
      </c>
      <c r="AY79" s="28">
        <v>611</v>
      </c>
      <c r="AZ79" s="28">
        <v>529</v>
      </c>
      <c r="BA79" s="28">
        <v>506</v>
      </c>
      <c r="BB79" s="28">
        <v>150</v>
      </c>
      <c r="BC79" s="28">
        <v>2099</v>
      </c>
      <c r="BD79" s="30">
        <v>13821</v>
      </c>
      <c r="BE79" s="35">
        <v>2932</v>
      </c>
      <c r="BF79" s="28">
        <v>6896</v>
      </c>
      <c r="BG79" s="28">
        <v>146</v>
      </c>
      <c r="BH79" s="28">
        <v>611</v>
      </c>
      <c r="BI79" s="28">
        <v>528</v>
      </c>
      <c r="BJ79" s="28">
        <v>506</v>
      </c>
      <c r="BK79" s="28">
        <v>150</v>
      </c>
      <c r="BL79" s="28">
        <v>2097</v>
      </c>
      <c r="BM79" s="30">
        <v>13866</v>
      </c>
      <c r="BN79" s="35">
        <v>2902</v>
      </c>
      <c r="BO79" s="28">
        <v>6895</v>
      </c>
      <c r="BP79" s="28">
        <v>146</v>
      </c>
      <c r="BQ79" s="28">
        <v>611</v>
      </c>
      <c r="BR79" s="28">
        <v>530</v>
      </c>
      <c r="BS79" s="28">
        <v>505</v>
      </c>
      <c r="BT79" s="28">
        <v>150</v>
      </c>
      <c r="BU79" s="28">
        <v>2098</v>
      </c>
      <c r="BV79" s="30">
        <v>13837</v>
      </c>
      <c r="BW79" s="35">
        <v>2599</v>
      </c>
      <c r="BX79" s="28">
        <v>2991</v>
      </c>
      <c r="BY79" s="28">
        <v>146</v>
      </c>
      <c r="BZ79" s="28">
        <v>611</v>
      </c>
      <c r="CA79" s="28">
        <v>531</v>
      </c>
      <c r="CB79" s="28">
        <v>506</v>
      </c>
      <c r="CC79" s="28">
        <v>78</v>
      </c>
      <c r="CD79" s="28">
        <v>6371</v>
      </c>
      <c r="CE79" s="30">
        <v>13833</v>
      </c>
      <c r="CF79" s="35">
        <v>2600</v>
      </c>
      <c r="CG79" s="28">
        <v>2990</v>
      </c>
      <c r="CH79" s="28">
        <v>146</v>
      </c>
      <c r="CI79" s="28">
        <v>610</v>
      </c>
      <c r="CJ79" s="28">
        <v>531</v>
      </c>
      <c r="CK79" s="28">
        <v>505</v>
      </c>
      <c r="CL79" s="28">
        <v>78</v>
      </c>
      <c r="CM79" s="28">
        <v>6372</v>
      </c>
      <c r="CN79" s="30">
        <v>13832</v>
      </c>
      <c r="CO79" s="35">
        <v>2899</v>
      </c>
      <c r="CP79" s="28">
        <v>6895</v>
      </c>
      <c r="CQ79" s="28">
        <v>146</v>
      </c>
      <c r="CR79" s="28">
        <v>609</v>
      </c>
      <c r="CS79" s="28">
        <v>531</v>
      </c>
      <c r="CT79" s="28">
        <v>505</v>
      </c>
      <c r="CU79" s="28">
        <v>150</v>
      </c>
      <c r="CV79" s="28">
        <v>2095</v>
      </c>
      <c r="CW79" s="30">
        <v>13830</v>
      </c>
      <c r="CX79" s="35">
        <v>2912</v>
      </c>
      <c r="CY79" s="28">
        <v>6904</v>
      </c>
      <c r="CZ79" s="28">
        <v>146</v>
      </c>
      <c r="DA79" s="28">
        <v>608</v>
      </c>
      <c r="DB79" s="28">
        <v>534</v>
      </c>
      <c r="DC79" s="28">
        <v>507</v>
      </c>
      <c r="DD79" s="28">
        <v>150</v>
      </c>
      <c r="DE79" s="28">
        <v>2090</v>
      </c>
      <c r="DF79" s="30">
        <v>13851</v>
      </c>
      <c r="DG79" s="35">
        <v>2968</v>
      </c>
      <c r="DH79" s="28">
        <v>6904</v>
      </c>
      <c r="DI79" s="28">
        <v>146</v>
      </c>
      <c r="DJ79" s="28">
        <v>608</v>
      </c>
      <c r="DK79" s="28">
        <v>534</v>
      </c>
      <c r="DL79" s="28">
        <v>507</v>
      </c>
      <c r="DM79" s="28">
        <v>150</v>
      </c>
      <c r="DN79" s="28">
        <v>2089</v>
      </c>
      <c r="DO79" s="30">
        <v>13906</v>
      </c>
      <c r="DP79" s="35">
        <v>2938</v>
      </c>
      <c r="DQ79" s="28">
        <v>6905</v>
      </c>
      <c r="DR79" s="28">
        <v>148</v>
      </c>
      <c r="DS79" s="28">
        <v>609</v>
      </c>
      <c r="DT79" s="28">
        <v>534</v>
      </c>
      <c r="DU79" s="28">
        <v>504</v>
      </c>
      <c r="DV79" s="28">
        <v>149</v>
      </c>
      <c r="DW79" s="28">
        <v>2089</v>
      </c>
      <c r="DX79" s="30">
        <v>13876</v>
      </c>
      <c r="DY79" s="35">
        <v>2917</v>
      </c>
      <c r="DZ79" s="28">
        <v>6897</v>
      </c>
      <c r="EA79" s="28">
        <v>150</v>
      </c>
      <c r="EB79" s="28">
        <v>595</v>
      </c>
      <c r="EC79" s="28">
        <v>529</v>
      </c>
      <c r="ED79" s="28">
        <v>497</v>
      </c>
      <c r="EE79" s="28">
        <v>152</v>
      </c>
      <c r="EF79" s="28">
        <v>2081</v>
      </c>
      <c r="EG79" s="30">
        <v>13818</v>
      </c>
      <c r="EH79" s="35">
        <v>2599</v>
      </c>
      <c r="EI79" s="28">
        <v>2997</v>
      </c>
      <c r="EJ79" s="28">
        <v>148</v>
      </c>
      <c r="EK79" s="28">
        <v>611</v>
      </c>
      <c r="EL79" s="28">
        <v>534</v>
      </c>
      <c r="EM79" s="28">
        <v>502</v>
      </c>
      <c r="EN79" s="28">
        <v>77</v>
      </c>
      <c r="EO79" s="28">
        <v>6371</v>
      </c>
      <c r="EP79" s="30">
        <v>13839</v>
      </c>
      <c r="EQ79" s="35">
        <v>2898</v>
      </c>
      <c r="ER79" s="28">
        <v>6904</v>
      </c>
      <c r="ES79" s="28">
        <v>149</v>
      </c>
      <c r="ET79" s="28">
        <v>607</v>
      </c>
      <c r="EU79" s="28">
        <v>534</v>
      </c>
      <c r="EV79" s="28">
        <v>501</v>
      </c>
      <c r="EW79" s="28">
        <v>149</v>
      </c>
      <c r="EX79" s="28">
        <v>2085</v>
      </c>
      <c r="EY79" s="30">
        <v>13827</v>
      </c>
      <c r="EZ79" s="35">
        <v>2858</v>
      </c>
      <c r="FA79" s="28">
        <v>6892</v>
      </c>
      <c r="FB79" s="28">
        <v>152</v>
      </c>
      <c r="FC79" s="28">
        <v>595</v>
      </c>
      <c r="FD79" s="28">
        <v>527</v>
      </c>
      <c r="FE79" s="28">
        <v>498</v>
      </c>
      <c r="FF79" s="28">
        <v>153</v>
      </c>
      <c r="FG79" s="28">
        <v>2082</v>
      </c>
      <c r="FH79" s="30">
        <v>13757</v>
      </c>
      <c r="FI79" s="35">
        <v>2898</v>
      </c>
      <c r="FJ79" s="28">
        <v>6904</v>
      </c>
      <c r="FK79" s="28">
        <v>150</v>
      </c>
      <c r="FL79" s="28">
        <v>607</v>
      </c>
      <c r="FM79" s="28">
        <v>534</v>
      </c>
      <c r="FN79" s="28">
        <v>501</v>
      </c>
      <c r="FO79" s="28">
        <v>149</v>
      </c>
      <c r="FP79" s="28">
        <v>2082</v>
      </c>
      <c r="FQ79" s="30">
        <v>13825</v>
      </c>
      <c r="FR79" s="35">
        <v>2855</v>
      </c>
      <c r="FS79" s="28">
        <v>6893</v>
      </c>
      <c r="FT79" s="28">
        <v>153</v>
      </c>
      <c r="FU79" s="28">
        <v>598</v>
      </c>
      <c r="FV79" s="28">
        <v>526</v>
      </c>
      <c r="FW79" s="28">
        <v>516</v>
      </c>
      <c r="FX79" s="28">
        <v>154</v>
      </c>
      <c r="FY79" s="28">
        <v>2084</v>
      </c>
      <c r="FZ79" s="30">
        <v>13779</v>
      </c>
      <c r="GA79" s="35">
        <v>2897</v>
      </c>
      <c r="GB79" s="28">
        <v>6902</v>
      </c>
      <c r="GC79" s="28">
        <v>150</v>
      </c>
      <c r="GD79" s="28">
        <v>594</v>
      </c>
      <c r="GE79" s="28">
        <v>532</v>
      </c>
      <c r="GF79" s="28">
        <v>500</v>
      </c>
      <c r="GG79" s="28">
        <v>152</v>
      </c>
      <c r="GH79" s="28">
        <v>2083</v>
      </c>
      <c r="GI79" s="30">
        <v>13810</v>
      </c>
      <c r="GJ79" s="35">
        <v>2855</v>
      </c>
      <c r="GK79" s="28">
        <v>6889</v>
      </c>
      <c r="GL79" s="28">
        <v>153</v>
      </c>
      <c r="GM79" s="28">
        <v>600</v>
      </c>
      <c r="GN79" s="28">
        <v>529</v>
      </c>
      <c r="GO79" s="28">
        <v>514</v>
      </c>
      <c r="GP79" s="28">
        <v>155</v>
      </c>
      <c r="GQ79" s="28">
        <v>2085</v>
      </c>
      <c r="GR79" s="30">
        <v>13780</v>
      </c>
      <c r="GS79" s="35">
        <v>2897</v>
      </c>
      <c r="GT79" s="28">
        <v>6900</v>
      </c>
      <c r="GU79" s="28">
        <v>150</v>
      </c>
      <c r="GV79" s="28">
        <v>593</v>
      </c>
      <c r="GW79" s="28">
        <v>532</v>
      </c>
      <c r="GX79" s="28">
        <v>499</v>
      </c>
      <c r="GY79" s="28">
        <v>152</v>
      </c>
      <c r="GZ79" s="28">
        <v>2081</v>
      </c>
      <c r="HA79" s="30">
        <v>13804</v>
      </c>
      <c r="HB79" s="35">
        <v>2902</v>
      </c>
      <c r="HC79" s="28">
        <v>6900</v>
      </c>
      <c r="HD79" s="28">
        <v>150</v>
      </c>
      <c r="HE79" s="28">
        <v>595</v>
      </c>
      <c r="HF79" s="28">
        <v>531</v>
      </c>
      <c r="HG79" s="28">
        <v>497</v>
      </c>
      <c r="HH79" s="28">
        <v>152</v>
      </c>
      <c r="HI79" s="28">
        <v>2080</v>
      </c>
      <c r="HJ79" s="30">
        <v>13807</v>
      </c>
      <c r="HK79" s="35">
        <v>2930</v>
      </c>
      <c r="HL79" s="28">
        <v>6897</v>
      </c>
      <c r="HM79" s="28">
        <v>150</v>
      </c>
      <c r="HN79" s="28">
        <v>594</v>
      </c>
      <c r="HO79" s="28">
        <v>531</v>
      </c>
      <c r="HP79" s="28">
        <v>497</v>
      </c>
      <c r="HQ79" s="28">
        <v>152</v>
      </c>
      <c r="HR79" s="28">
        <v>2079</v>
      </c>
      <c r="HS79" s="30">
        <v>13830</v>
      </c>
      <c r="HT79" s="35">
        <v>2913</v>
      </c>
      <c r="HU79" s="28">
        <v>6899</v>
      </c>
      <c r="HV79" s="28">
        <v>149</v>
      </c>
      <c r="HW79" s="28">
        <v>594</v>
      </c>
      <c r="HX79" s="28">
        <v>530</v>
      </c>
      <c r="HY79" s="28">
        <v>497</v>
      </c>
      <c r="HZ79" s="28">
        <v>152</v>
      </c>
      <c r="IA79" s="28">
        <v>2080</v>
      </c>
      <c r="IB79" s="30">
        <v>13814</v>
      </c>
      <c r="IC79" s="35">
        <v>2917</v>
      </c>
      <c r="ID79" s="28">
        <v>6897</v>
      </c>
      <c r="IE79" s="28">
        <v>150</v>
      </c>
      <c r="IF79" s="28">
        <v>595</v>
      </c>
      <c r="IG79" s="28">
        <v>529</v>
      </c>
      <c r="IH79" s="28">
        <v>497</v>
      </c>
      <c r="II79" s="28">
        <v>152</v>
      </c>
      <c r="IJ79" s="28">
        <v>2081</v>
      </c>
      <c r="IK79" s="30">
        <v>13818</v>
      </c>
      <c r="IL79" s="35">
        <v>2917</v>
      </c>
      <c r="IM79" s="28">
        <v>6898</v>
      </c>
      <c r="IN79" s="28">
        <v>150</v>
      </c>
      <c r="IO79" s="28">
        <v>595</v>
      </c>
      <c r="IP79" s="28">
        <v>529</v>
      </c>
      <c r="IQ79" s="28">
        <v>499</v>
      </c>
      <c r="IR79" s="28">
        <v>152</v>
      </c>
      <c r="IS79" s="28">
        <v>2083</v>
      </c>
      <c r="IT79" s="30">
        <v>13823</v>
      </c>
      <c r="IU79" s="35">
        <v>2859</v>
      </c>
      <c r="IV79" s="28">
        <v>6894</v>
      </c>
      <c r="IW79" s="28">
        <v>151</v>
      </c>
      <c r="IX79" s="28">
        <v>595</v>
      </c>
      <c r="IY79" s="28">
        <v>528</v>
      </c>
      <c r="IZ79" s="28">
        <v>498</v>
      </c>
      <c r="JA79" s="28">
        <v>152</v>
      </c>
      <c r="JB79" s="28">
        <v>2083</v>
      </c>
      <c r="JC79" s="30">
        <v>13760</v>
      </c>
      <c r="JD79" s="35">
        <v>2858</v>
      </c>
      <c r="JE79" s="28">
        <v>6892</v>
      </c>
      <c r="JF79" s="28">
        <v>152</v>
      </c>
      <c r="JG79" s="28">
        <v>595</v>
      </c>
      <c r="JH79" s="28">
        <v>527</v>
      </c>
      <c r="JI79" s="28">
        <v>498</v>
      </c>
      <c r="JJ79" s="28">
        <v>153</v>
      </c>
      <c r="JK79" s="28">
        <v>2082</v>
      </c>
      <c r="JL79" s="30">
        <v>13757</v>
      </c>
      <c r="JM79" s="35">
        <v>2858</v>
      </c>
      <c r="JN79" s="28">
        <v>6893</v>
      </c>
      <c r="JO79" s="28">
        <v>152</v>
      </c>
      <c r="JP79" s="28">
        <v>595</v>
      </c>
      <c r="JQ79" s="28">
        <v>526</v>
      </c>
      <c r="JR79" s="28">
        <v>500</v>
      </c>
      <c r="JS79" s="28">
        <v>153</v>
      </c>
      <c r="JT79" s="28">
        <v>2083</v>
      </c>
      <c r="JU79" s="30">
        <v>13760</v>
      </c>
      <c r="JV79" s="35">
        <v>2855</v>
      </c>
      <c r="JW79" s="28">
        <v>6893</v>
      </c>
      <c r="JX79" s="28">
        <v>153</v>
      </c>
      <c r="JY79" s="28">
        <v>598</v>
      </c>
      <c r="JZ79" s="28">
        <v>526</v>
      </c>
      <c r="KA79" s="28">
        <v>516</v>
      </c>
      <c r="KB79" s="28">
        <v>154</v>
      </c>
      <c r="KC79" s="28">
        <v>2084</v>
      </c>
      <c r="KD79" s="30">
        <v>13779</v>
      </c>
      <c r="KE79" s="35">
        <v>2856</v>
      </c>
      <c r="KF79" s="28">
        <v>6892</v>
      </c>
      <c r="KG79" s="28">
        <v>153</v>
      </c>
      <c r="KH79" s="28">
        <v>598</v>
      </c>
      <c r="KI79" s="28">
        <v>526</v>
      </c>
      <c r="KJ79" s="28">
        <v>515</v>
      </c>
      <c r="KK79" s="28">
        <v>155</v>
      </c>
      <c r="KL79" s="28">
        <v>2085</v>
      </c>
      <c r="KM79" s="30">
        <v>13780</v>
      </c>
      <c r="KN79" s="35">
        <v>2882</v>
      </c>
      <c r="KO79" s="28">
        <v>6895</v>
      </c>
      <c r="KP79" s="28">
        <v>144</v>
      </c>
      <c r="KQ79" s="28">
        <v>611</v>
      </c>
      <c r="KR79" s="28">
        <v>531</v>
      </c>
      <c r="KS79" s="28">
        <v>504</v>
      </c>
      <c r="KT79" s="28">
        <v>150</v>
      </c>
      <c r="KU79" s="28">
        <v>2101</v>
      </c>
      <c r="KV79" s="30">
        <v>13818</v>
      </c>
      <c r="KW79" s="35">
        <v>2856</v>
      </c>
      <c r="KX79" s="28">
        <v>6889</v>
      </c>
      <c r="KY79" s="28">
        <v>153</v>
      </c>
      <c r="KZ79" s="28">
        <v>602</v>
      </c>
      <c r="LA79" s="28">
        <v>527</v>
      </c>
      <c r="LB79" s="28">
        <v>515</v>
      </c>
      <c r="LC79" s="28">
        <v>155</v>
      </c>
      <c r="LD79" s="28">
        <v>2084</v>
      </c>
      <c r="LE79" s="30">
        <v>13781</v>
      </c>
      <c r="LF79" s="35">
        <v>2857</v>
      </c>
      <c r="LG79" s="28">
        <v>6888</v>
      </c>
      <c r="LH79" s="28">
        <v>154</v>
      </c>
      <c r="LI79" s="28">
        <v>598</v>
      </c>
      <c r="LJ79" s="28">
        <v>527</v>
      </c>
      <c r="LK79" s="28">
        <v>514</v>
      </c>
      <c r="LL79" s="28">
        <v>154</v>
      </c>
      <c r="LM79" s="28">
        <v>2086</v>
      </c>
      <c r="LN79" s="30">
        <v>13778</v>
      </c>
      <c r="LO79" s="35">
        <v>2881</v>
      </c>
      <c r="LP79" s="28">
        <v>6888</v>
      </c>
      <c r="LQ79" s="28">
        <v>155</v>
      </c>
      <c r="LR79" s="28">
        <v>597</v>
      </c>
      <c r="LS79" s="28">
        <v>526</v>
      </c>
      <c r="LT79" s="28">
        <v>514</v>
      </c>
      <c r="LU79" s="28">
        <v>154</v>
      </c>
      <c r="LV79" s="28">
        <v>2089</v>
      </c>
      <c r="LW79" s="30">
        <v>13804</v>
      </c>
      <c r="LX79" s="35">
        <v>2881</v>
      </c>
      <c r="LY79" s="28">
        <v>6887</v>
      </c>
      <c r="LZ79" s="28">
        <v>155</v>
      </c>
      <c r="MA79" s="28">
        <v>594</v>
      </c>
      <c r="MB79" s="28">
        <v>522</v>
      </c>
      <c r="MC79" s="28">
        <v>514</v>
      </c>
      <c r="MD79" s="28">
        <v>155</v>
      </c>
      <c r="ME79" s="28">
        <v>2097</v>
      </c>
      <c r="MF79" s="30">
        <v>13805</v>
      </c>
      <c r="MG79" s="35">
        <v>2568</v>
      </c>
      <c r="MH79" s="28">
        <v>6710</v>
      </c>
      <c r="MI79" s="28">
        <v>153</v>
      </c>
      <c r="MJ79" s="28">
        <v>578</v>
      </c>
      <c r="MK79" s="28">
        <v>473</v>
      </c>
      <c r="ML79" s="28">
        <v>506</v>
      </c>
      <c r="MM79" s="28">
        <v>155</v>
      </c>
      <c r="MN79" s="28">
        <v>2664</v>
      </c>
      <c r="MO79" s="30">
        <v>13807</v>
      </c>
      <c r="MP79" s="35">
        <v>2542</v>
      </c>
      <c r="MQ79" s="28">
        <v>6548</v>
      </c>
      <c r="MR79" s="28">
        <v>153</v>
      </c>
      <c r="MS79" s="28">
        <v>552</v>
      </c>
      <c r="MT79" s="28">
        <v>468</v>
      </c>
      <c r="MU79" s="28">
        <v>504</v>
      </c>
      <c r="MV79" s="28">
        <v>156</v>
      </c>
      <c r="MW79" s="28">
        <v>2866</v>
      </c>
      <c r="MX79" s="30">
        <v>13789</v>
      </c>
      <c r="MY79" s="35">
        <v>2495</v>
      </c>
      <c r="MZ79" s="28">
        <v>6543</v>
      </c>
      <c r="NA79" s="28">
        <v>152</v>
      </c>
      <c r="NB79" s="28">
        <v>550</v>
      </c>
      <c r="NC79" s="28">
        <v>462</v>
      </c>
      <c r="ND79" s="28">
        <v>497</v>
      </c>
      <c r="NE79" s="28">
        <v>147</v>
      </c>
      <c r="NF79" s="28">
        <v>2910</v>
      </c>
      <c r="NG79" s="30">
        <v>13756</v>
      </c>
      <c r="NH79" s="35">
        <v>2505</v>
      </c>
      <c r="NI79" s="28">
        <v>6465</v>
      </c>
      <c r="NJ79" s="28">
        <v>152</v>
      </c>
      <c r="NK79" s="28">
        <v>539</v>
      </c>
      <c r="NL79" s="28">
        <v>457</v>
      </c>
      <c r="NM79" s="28">
        <v>492</v>
      </c>
      <c r="NN79" s="28">
        <v>147</v>
      </c>
      <c r="NO79" s="28">
        <v>2998</v>
      </c>
      <c r="NP79" s="30">
        <v>13755</v>
      </c>
      <c r="NQ79" s="35">
        <v>2513</v>
      </c>
      <c r="NR79" s="28">
        <v>6441</v>
      </c>
      <c r="NS79" s="28">
        <v>152</v>
      </c>
      <c r="NT79" s="28">
        <v>537</v>
      </c>
      <c r="NU79" s="28">
        <v>457</v>
      </c>
      <c r="NV79" s="28">
        <v>491</v>
      </c>
      <c r="NW79" s="28">
        <v>147</v>
      </c>
      <c r="NX79" s="28">
        <v>3014</v>
      </c>
      <c r="NY79" s="30">
        <v>13752</v>
      </c>
      <c r="NZ79" s="35">
        <v>2518</v>
      </c>
      <c r="OA79" s="28">
        <v>6440</v>
      </c>
      <c r="OB79" s="28">
        <v>153</v>
      </c>
      <c r="OC79" s="28">
        <v>538</v>
      </c>
      <c r="OD79" s="28">
        <v>457</v>
      </c>
      <c r="OE79" s="28">
        <v>489</v>
      </c>
      <c r="OF79" s="28">
        <v>145</v>
      </c>
      <c r="OG79" s="28">
        <v>3014</v>
      </c>
      <c r="OH79" s="30">
        <v>13754</v>
      </c>
      <c r="OI79" s="35">
        <v>2522</v>
      </c>
      <c r="OJ79" s="28">
        <v>6432</v>
      </c>
      <c r="OK79" s="28">
        <v>153</v>
      </c>
      <c r="OL79" s="28">
        <v>538</v>
      </c>
      <c r="OM79" s="28">
        <v>457</v>
      </c>
      <c r="ON79" s="28">
        <v>486</v>
      </c>
      <c r="OO79" s="28">
        <v>143</v>
      </c>
      <c r="OP79" s="28">
        <v>3032</v>
      </c>
      <c r="OQ79" s="30">
        <v>13763</v>
      </c>
      <c r="OR79" s="35">
        <v>2520</v>
      </c>
      <c r="OS79" s="28">
        <v>6424</v>
      </c>
      <c r="OT79" s="28">
        <v>154</v>
      </c>
      <c r="OU79" s="28">
        <v>543</v>
      </c>
      <c r="OV79" s="28">
        <v>448</v>
      </c>
      <c r="OW79" s="28">
        <v>417</v>
      </c>
      <c r="OX79" s="28">
        <v>136</v>
      </c>
      <c r="OY79" s="28">
        <v>3148</v>
      </c>
      <c r="OZ79" s="30">
        <v>13790</v>
      </c>
      <c r="PA79" s="35">
        <v>2532</v>
      </c>
      <c r="PB79" s="28">
        <v>6412</v>
      </c>
      <c r="PC79" s="28">
        <v>154</v>
      </c>
      <c r="PD79" s="28">
        <v>544</v>
      </c>
      <c r="PE79" s="28">
        <v>450</v>
      </c>
      <c r="PF79" s="28">
        <v>402</v>
      </c>
      <c r="PG79" s="28">
        <v>140</v>
      </c>
      <c r="PH79" s="28">
        <v>3160</v>
      </c>
      <c r="PI79" s="30">
        <v>13794</v>
      </c>
      <c r="PJ79" s="35">
        <v>2530</v>
      </c>
      <c r="PK79" s="28">
        <v>6406</v>
      </c>
      <c r="PL79" s="28">
        <v>154</v>
      </c>
      <c r="PM79" s="28">
        <v>541</v>
      </c>
      <c r="PN79" s="28">
        <v>446</v>
      </c>
      <c r="PO79" s="28">
        <v>400</v>
      </c>
      <c r="PP79" s="28">
        <v>139</v>
      </c>
      <c r="PQ79" s="28">
        <v>3183</v>
      </c>
      <c r="PR79" s="30">
        <v>13799</v>
      </c>
      <c r="PS79" s="35">
        <v>2532</v>
      </c>
      <c r="PT79" s="28">
        <v>6405</v>
      </c>
      <c r="PU79" s="28">
        <v>154</v>
      </c>
      <c r="PV79" s="28">
        <v>537</v>
      </c>
      <c r="PW79" s="28">
        <v>443</v>
      </c>
      <c r="PX79" s="28">
        <v>397</v>
      </c>
      <c r="PY79" s="28">
        <v>139</v>
      </c>
      <c r="PZ79" s="28">
        <v>3196</v>
      </c>
      <c r="QA79" s="30">
        <v>13803</v>
      </c>
      <c r="QB79" s="35">
        <v>2534</v>
      </c>
      <c r="QC79" s="28">
        <v>6408</v>
      </c>
      <c r="QD79" s="28">
        <v>154</v>
      </c>
      <c r="QE79" s="28">
        <v>536</v>
      </c>
      <c r="QF79" s="28">
        <v>444</v>
      </c>
      <c r="QG79" s="28">
        <v>391</v>
      </c>
      <c r="QH79" s="28">
        <v>137</v>
      </c>
      <c r="QI79" s="28">
        <v>3201</v>
      </c>
      <c r="QJ79" s="30">
        <v>13805</v>
      </c>
      <c r="QK79" s="35">
        <v>2537</v>
      </c>
      <c r="QL79" s="28">
        <v>6402</v>
      </c>
      <c r="QM79" s="28">
        <v>153</v>
      </c>
      <c r="QN79" s="28">
        <v>534</v>
      </c>
      <c r="QO79" s="28">
        <v>443</v>
      </c>
      <c r="QP79" s="28">
        <v>387</v>
      </c>
      <c r="QQ79" s="28">
        <v>137</v>
      </c>
      <c r="QR79" s="28">
        <v>3209</v>
      </c>
      <c r="QS79" s="30">
        <v>13802</v>
      </c>
      <c r="QT79" s="35">
        <v>2513</v>
      </c>
      <c r="QU79" s="28">
        <v>6403</v>
      </c>
      <c r="QV79" s="28">
        <v>153</v>
      </c>
      <c r="QW79" s="28">
        <v>534</v>
      </c>
      <c r="QX79" s="28">
        <v>443</v>
      </c>
      <c r="QY79" s="28">
        <v>387</v>
      </c>
      <c r="QZ79" s="28">
        <v>137</v>
      </c>
      <c r="RA79" s="28">
        <v>3209</v>
      </c>
      <c r="RB79" s="30">
        <v>13779</v>
      </c>
      <c r="RC79" s="35">
        <v>2515</v>
      </c>
      <c r="RD79" s="28">
        <v>6390</v>
      </c>
      <c r="RE79" s="28">
        <v>153</v>
      </c>
      <c r="RF79" s="28">
        <v>557</v>
      </c>
      <c r="RG79" s="28">
        <v>528</v>
      </c>
      <c r="RH79" s="28">
        <v>385</v>
      </c>
      <c r="RI79" s="28">
        <v>137</v>
      </c>
      <c r="RJ79" s="28">
        <v>3206</v>
      </c>
      <c r="RK79" s="30">
        <v>13871</v>
      </c>
      <c r="RL79" s="35">
        <v>2512</v>
      </c>
      <c r="RM79" s="28">
        <v>6374</v>
      </c>
      <c r="RN79" s="28">
        <v>153</v>
      </c>
      <c r="RO79" s="28">
        <v>558</v>
      </c>
      <c r="RP79" s="28">
        <v>527</v>
      </c>
      <c r="RQ79" s="28">
        <v>385</v>
      </c>
      <c r="RR79" s="28">
        <v>137</v>
      </c>
      <c r="RS79" s="28">
        <v>3225</v>
      </c>
      <c r="RT79" s="30">
        <v>13871</v>
      </c>
      <c r="RU79" s="35">
        <v>2512</v>
      </c>
      <c r="RV79" s="28">
        <v>6368</v>
      </c>
      <c r="RW79" s="28">
        <v>153</v>
      </c>
      <c r="RX79" s="28">
        <v>558</v>
      </c>
      <c r="RY79" s="28">
        <v>525</v>
      </c>
      <c r="RZ79" s="28">
        <v>385</v>
      </c>
      <c r="SA79" s="28">
        <v>129</v>
      </c>
      <c r="SB79" s="28">
        <v>3242</v>
      </c>
      <c r="SC79" s="30">
        <v>13872</v>
      </c>
      <c r="SD79" s="35">
        <v>2514</v>
      </c>
      <c r="SE79" s="28">
        <v>6372</v>
      </c>
      <c r="SF79" s="28">
        <v>153</v>
      </c>
      <c r="SG79" s="28">
        <v>557</v>
      </c>
      <c r="SH79" s="28">
        <v>524</v>
      </c>
      <c r="SI79" s="28">
        <v>384</v>
      </c>
      <c r="SJ79" s="28">
        <v>129</v>
      </c>
      <c r="SK79" s="28">
        <v>3244</v>
      </c>
      <c r="SL79" s="30">
        <v>13877</v>
      </c>
      <c r="SM79" s="35">
        <v>2512</v>
      </c>
      <c r="SN79" s="28">
        <v>6354</v>
      </c>
      <c r="SO79" s="28">
        <v>153</v>
      </c>
      <c r="SP79" s="28">
        <v>553</v>
      </c>
      <c r="SQ79" s="28">
        <v>524</v>
      </c>
      <c r="SR79" s="28">
        <v>382</v>
      </c>
      <c r="SS79" s="28">
        <v>129</v>
      </c>
      <c r="ST79" s="28">
        <v>3270</v>
      </c>
      <c r="SU79" s="30">
        <v>13877</v>
      </c>
      <c r="SV79" s="35">
        <v>2516</v>
      </c>
      <c r="SW79" s="28">
        <v>6352</v>
      </c>
      <c r="SX79" s="28">
        <v>152</v>
      </c>
      <c r="SY79" s="28">
        <v>551</v>
      </c>
      <c r="SZ79" s="28">
        <v>521</v>
      </c>
      <c r="TA79" s="28">
        <v>381</v>
      </c>
      <c r="TB79" s="28">
        <v>129</v>
      </c>
      <c r="TC79" s="28">
        <v>3284</v>
      </c>
      <c r="TD79" s="30">
        <v>13886</v>
      </c>
      <c r="TE79" s="35">
        <v>2517</v>
      </c>
      <c r="TF79" s="28">
        <v>6332</v>
      </c>
      <c r="TG79" s="28">
        <v>152</v>
      </c>
      <c r="TH79" s="28">
        <v>547</v>
      </c>
      <c r="TI79" s="28">
        <v>517</v>
      </c>
      <c r="TJ79" s="28">
        <v>379</v>
      </c>
      <c r="TK79" s="28">
        <v>129</v>
      </c>
      <c r="TL79" s="28">
        <v>3311</v>
      </c>
      <c r="TM79" s="30">
        <v>13884</v>
      </c>
      <c r="TN79" s="35">
        <v>2515</v>
      </c>
      <c r="TO79" s="28">
        <v>6327</v>
      </c>
      <c r="TP79" s="28">
        <v>152</v>
      </c>
      <c r="TQ79" s="28">
        <v>546</v>
      </c>
      <c r="TR79" s="28">
        <v>520</v>
      </c>
      <c r="TS79" s="28">
        <v>379</v>
      </c>
      <c r="TT79" s="28">
        <v>128</v>
      </c>
      <c r="TU79" s="28">
        <v>3318</v>
      </c>
      <c r="TV79" s="30">
        <v>13885</v>
      </c>
      <c r="TW79" s="35">
        <v>2512</v>
      </c>
      <c r="TX79" s="28">
        <v>6316</v>
      </c>
      <c r="TY79" s="28">
        <v>153</v>
      </c>
      <c r="TZ79" s="28">
        <v>547</v>
      </c>
      <c r="UA79" s="28">
        <v>520</v>
      </c>
      <c r="UB79" s="28">
        <v>378</v>
      </c>
      <c r="UC79" s="28">
        <v>127</v>
      </c>
      <c r="UD79" s="28">
        <v>3331</v>
      </c>
      <c r="UE79" s="30">
        <v>13884</v>
      </c>
      <c r="UF79" s="35">
        <v>2506</v>
      </c>
      <c r="UG79" s="28">
        <v>6299</v>
      </c>
      <c r="UH79" s="28">
        <v>153</v>
      </c>
      <c r="UI79" s="28">
        <v>543</v>
      </c>
      <c r="UJ79" s="28">
        <v>519</v>
      </c>
      <c r="UK79" s="28">
        <v>378</v>
      </c>
      <c r="UL79" s="28">
        <v>127</v>
      </c>
      <c r="UM79" s="28">
        <v>3354</v>
      </c>
      <c r="UN79" s="30">
        <v>13879</v>
      </c>
      <c r="UO79" s="35">
        <v>2460</v>
      </c>
      <c r="UP79" s="28">
        <v>6274</v>
      </c>
      <c r="UQ79" s="28">
        <v>154</v>
      </c>
      <c r="UR79" s="28">
        <v>540</v>
      </c>
      <c r="US79" s="28">
        <v>517</v>
      </c>
      <c r="UT79" s="28">
        <v>375</v>
      </c>
      <c r="UU79" s="28">
        <v>127</v>
      </c>
      <c r="UV79" s="28">
        <v>3397</v>
      </c>
      <c r="UW79" s="30">
        <v>13844</v>
      </c>
      <c r="UX79" s="35">
        <v>2452</v>
      </c>
      <c r="UY79" s="28">
        <v>6265</v>
      </c>
      <c r="UZ79" s="28">
        <v>154</v>
      </c>
      <c r="VA79" s="28">
        <v>538</v>
      </c>
      <c r="VB79" s="28">
        <v>517</v>
      </c>
      <c r="VC79" s="28">
        <v>381</v>
      </c>
      <c r="VD79" s="28">
        <v>127</v>
      </c>
      <c r="VE79" s="28">
        <v>3422</v>
      </c>
      <c r="VF79" s="30">
        <v>13856</v>
      </c>
      <c r="VG79" s="35">
        <v>2449</v>
      </c>
      <c r="VH79" s="28">
        <v>6255</v>
      </c>
      <c r="VI79" s="28">
        <v>154</v>
      </c>
      <c r="VJ79" s="28">
        <v>535</v>
      </c>
      <c r="VK79" s="28">
        <v>514</v>
      </c>
      <c r="VL79" s="28">
        <v>381</v>
      </c>
      <c r="VM79" s="28">
        <v>127</v>
      </c>
      <c r="VN79" s="28">
        <v>3457</v>
      </c>
      <c r="VO79" s="30">
        <v>13872</v>
      </c>
      <c r="VP79" s="35">
        <v>2430</v>
      </c>
      <c r="VQ79" s="28">
        <v>6242</v>
      </c>
      <c r="VR79" s="28">
        <v>156</v>
      </c>
      <c r="VS79" s="28">
        <v>533</v>
      </c>
      <c r="VT79" s="28">
        <v>510</v>
      </c>
      <c r="VU79" s="28">
        <v>381</v>
      </c>
      <c r="VV79" s="28">
        <v>127</v>
      </c>
      <c r="VW79" s="28">
        <v>3493</v>
      </c>
      <c r="VX79" s="30">
        <v>13872</v>
      </c>
      <c r="VY79" s="35">
        <v>2405</v>
      </c>
      <c r="VZ79" s="28">
        <v>6234</v>
      </c>
      <c r="WA79" s="28">
        <v>156</v>
      </c>
      <c r="WB79" s="28">
        <v>533</v>
      </c>
      <c r="WC79" s="28">
        <v>508</v>
      </c>
      <c r="WD79" s="28">
        <v>382</v>
      </c>
      <c r="WE79" s="28">
        <v>127</v>
      </c>
      <c r="WF79" s="28">
        <v>3526</v>
      </c>
      <c r="WG79" s="30">
        <v>13871</v>
      </c>
      <c r="WH79" s="35">
        <v>2391</v>
      </c>
      <c r="WI79" s="28">
        <v>6229</v>
      </c>
      <c r="WJ79" s="28">
        <v>158</v>
      </c>
      <c r="WK79" s="28">
        <v>530</v>
      </c>
      <c r="WL79" s="28">
        <v>541</v>
      </c>
      <c r="WM79" s="28">
        <v>471</v>
      </c>
      <c r="WN79" s="28">
        <v>40</v>
      </c>
      <c r="WO79" s="28">
        <v>3575</v>
      </c>
      <c r="WP79" s="30">
        <v>13935</v>
      </c>
      <c r="WQ79" s="35">
        <v>2397</v>
      </c>
      <c r="WR79" s="28">
        <v>6217</v>
      </c>
      <c r="WS79" s="28">
        <v>158</v>
      </c>
      <c r="WT79" s="28">
        <v>536</v>
      </c>
      <c r="WU79" s="28">
        <v>546</v>
      </c>
      <c r="WV79" s="28">
        <v>475</v>
      </c>
      <c r="WW79" s="28">
        <v>40</v>
      </c>
      <c r="WX79" s="28">
        <v>3580</v>
      </c>
      <c r="WY79" s="30">
        <v>13949</v>
      </c>
      <c r="WZ79" s="35">
        <v>2401</v>
      </c>
      <c r="XA79" s="28">
        <v>6201</v>
      </c>
      <c r="XB79" s="28">
        <v>158</v>
      </c>
      <c r="XC79" s="28">
        <v>531</v>
      </c>
      <c r="XD79" s="28">
        <v>546</v>
      </c>
      <c r="XE79" s="28">
        <v>475</v>
      </c>
      <c r="XF79" s="28">
        <v>40</v>
      </c>
      <c r="XG79" s="28">
        <v>3599</v>
      </c>
      <c r="XH79" s="30">
        <v>13951</v>
      </c>
    </row>
    <row r="80" spans="1:632" ht="15" customHeight="1" x14ac:dyDescent="0.3">
      <c r="A80" s="70">
        <v>706</v>
      </c>
      <c r="B80" s="69" t="s">
        <v>236</v>
      </c>
      <c r="C80" s="35">
        <v>2175</v>
      </c>
      <c r="D80" s="28">
        <v>14336</v>
      </c>
      <c r="E80" s="28">
        <v>10037</v>
      </c>
      <c r="F80" s="28">
        <v>2394</v>
      </c>
      <c r="G80" s="28">
        <v>1115</v>
      </c>
      <c r="H80" s="28">
        <v>1018</v>
      </c>
      <c r="I80" s="28">
        <v>225</v>
      </c>
      <c r="J80" s="28">
        <v>70</v>
      </c>
      <c r="K80" s="30">
        <v>31370</v>
      </c>
      <c r="L80" s="35">
        <v>2179</v>
      </c>
      <c r="M80" s="28">
        <v>14349</v>
      </c>
      <c r="N80" s="28">
        <v>10039</v>
      </c>
      <c r="O80" s="28">
        <v>2393</v>
      </c>
      <c r="P80" s="28">
        <v>1115</v>
      </c>
      <c r="Q80" s="28">
        <v>1025</v>
      </c>
      <c r="R80" s="28">
        <v>225</v>
      </c>
      <c r="S80" s="28">
        <v>73</v>
      </c>
      <c r="T80" s="30">
        <v>31398</v>
      </c>
      <c r="U80" s="35">
        <v>2275</v>
      </c>
      <c r="V80" s="28">
        <v>14552</v>
      </c>
      <c r="W80" s="28">
        <v>10055</v>
      </c>
      <c r="X80" s="28">
        <v>2354</v>
      </c>
      <c r="Y80" s="28">
        <v>1045</v>
      </c>
      <c r="Z80" s="28">
        <v>1041</v>
      </c>
      <c r="AA80" s="28">
        <v>226</v>
      </c>
      <c r="AB80" s="28">
        <v>182</v>
      </c>
      <c r="AC80" s="30">
        <v>31730</v>
      </c>
      <c r="AD80" s="35">
        <v>2218</v>
      </c>
      <c r="AE80" s="28">
        <v>14358</v>
      </c>
      <c r="AF80" s="28">
        <v>10041</v>
      </c>
      <c r="AG80" s="28">
        <v>2394</v>
      </c>
      <c r="AH80" s="28">
        <v>1114</v>
      </c>
      <c r="AI80" s="28">
        <v>1033</v>
      </c>
      <c r="AJ80" s="28">
        <v>224</v>
      </c>
      <c r="AK80" s="28">
        <v>80</v>
      </c>
      <c r="AL80" s="30">
        <v>31462</v>
      </c>
      <c r="AM80" s="35">
        <v>2238</v>
      </c>
      <c r="AN80" s="28">
        <v>14361</v>
      </c>
      <c r="AO80" s="28">
        <v>10046</v>
      </c>
      <c r="AP80" s="28">
        <v>2394</v>
      </c>
      <c r="AQ80" s="28">
        <v>1118</v>
      </c>
      <c r="AR80" s="28">
        <v>1037</v>
      </c>
      <c r="AS80" s="28">
        <v>224</v>
      </c>
      <c r="AT80" s="28">
        <v>84</v>
      </c>
      <c r="AU80" s="30">
        <v>31502</v>
      </c>
      <c r="AV80" s="35">
        <v>2262</v>
      </c>
      <c r="AW80" s="28">
        <v>14368</v>
      </c>
      <c r="AX80" s="28">
        <v>10047</v>
      </c>
      <c r="AY80" s="28">
        <v>2394</v>
      </c>
      <c r="AZ80" s="28">
        <v>1119</v>
      </c>
      <c r="BA80" s="28">
        <v>1039</v>
      </c>
      <c r="BB80" s="28">
        <v>225</v>
      </c>
      <c r="BC80" s="28">
        <v>79</v>
      </c>
      <c r="BD80" s="30">
        <v>31533</v>
      </c>
      <c r="BE80" s="35">
        <v>2264</v>
      </c>
      <c r="BF80" s="28">
        <v>14378</v>
      </c>
      <c r="BG80" s="28">
        <v>10048</v>
      </c>
      <c r="BH80" s="28">
        <v>2393</v>
      </c>
      <c r="BI80" s="28">
        <v>1119</v>
      </c>
      <c r="BJ80" s="28">
        <v>1039</v>
      </c>
      <c r="BK80" s="28">
        <v>225</v>
      </c>
      <c r="BL80" s="28">
        <v>81</v>
      </c>
      <c r="BM80" s="30">
        <v>31547</v>
      </c>
      <c r="BN80" s="35">
        <v>2264</v>
      </c>
      <c r="BO80" s="28">
        <v>14384</v>
      </c>
      <c r="BP80" s="28">
        <v>10048</v>
      </c>
      <c r="BQ80" s="28">
        <v>2386</v>
      </c>
      <c r="BR80" s="28">
        <v>1093</v>
      </c>
      <c r="BS80" s="28">
        <v>1047</v>
      </c>
      <c r="BT80" s="28">
        <v>225</v>
      </c>
      <c r="BU80" s="28">
        <v>102</v>
      </c>
      <c r="BV80" s="30">
        <v>31549</v>
      </c>
      <c r="BW80" s="35" t="s">
        <v>294</v>
      </c>
      <c r="BX80" s="28">
        <v>2686</v>
      </c>
      <c r="BY80" s="28">
        <v>10048</v>
      </c>
      <c r="BZ80" s="28">
        <v>2385</v>
      </c>
      <c r="CA80" s="28">
        <v>1089</v>
      </c>
      <c r="CB80" s="28">
        <v>1047</v>
      </c>
      <c r="CC80" s="28" t="s">
        <v>294</v>
      </c>
      <c r="CD80" s="28">
        <v>14283</v>
      </c>
      <c r="CE80" s="30">
        <v>31538</v>
      </c>
      <c r="CF80" s="35" t="s">
        <v>294</v>
      </c>
      <c r="CG80" s="28">
        <v>2686</v>
      </c>
      <c r="CH80" s="28">
        <v>10049</v>
      </c>
      <c r="CI80" s="28">
        <v>2384</v>
      </c>
      <c r="CJ80" s="28">
        <v>1040</v>
      </c>
      <c r="CK80" s="28">
        <v>1047</v>
      </c>
      <c r="CL80" s="28" t="s">
        <v>294</v>
      </c>
      <c r="CM80" s="28">
        <v>14349</v>
      </c>
      <c r="CN80" s="30">
        <v>31555</v>
      </c>
      <c r="CO80" s="35">
        <v>2263</v>
      </c>
      <c r="CP80" s="28">
        <v>14397</v>
      </c>
      <c r="CQ80" s="28">
        <v>10049</v>
      </c>
      <c r="CR80" s="28">
        <v>2382</v>
      </c>
      <c r="CS80" s="28">
        <v>1039</v>
      </c>
      <c r="CT80" s="28">
        <v>1047</v>
      </c>
      <c r="CU80" s="28">
        <v>224</v>
      </c>
      <c r="CV80" s="28">
        <v>155</v>
      </c>
      <c r="CW80" s="30">
        <v>31556</v>
      </c>
      <c r="CX80" s="35">
        <v>2260</v>
      </c>
      <c r="CY80" s="28">
        <v>14406</v>
      </c>
      <c r="CZ80" s="28">
        <v>10048</v>
      </c>
      <c r="DA80" s="28">
        <v>2383</v>
      </c>
      <c r="DB80" s="28">
        <v>1042</v>
      </c>
      <c r="DC80" s="28">
        <v>1047</v>
      </c>
      <c r="DD80" s="28">
        <v>225</v>
      </c>
      <c r="DE80" s="28">
        <v>151</v>
      </c>
      <c r="DF80" s="30">
        <v>31562</v>
      </c>
      <c r="DG80" s="35">
        <v>2260</v>
      </c>
      <c r="DH80" s="28">
        <v>14411</v>
      </c>
      <c r="DI80" s="28">
        <v>10050</v>
      </c>
      <c r="DJ80" s="28">
        <v>2381</v>
      </c>
      <c r="DK80" s="28">
        <v>1044</v>
      </c>
      <c r="DL80" s="28">
        <v>1045</v>
      </c>
      <c r="DM80" s="28">
        <v>225</v>
      </c>
      <c r="DN80" s="28">
        <v>149</v>
      </c>
      <c r="DO80" s="30">
        <v>31565</v>
      </c>
      <c r="DP80" s="35">
        <v>2262</v>
      </c>
      <c r="DQ80" s="28">
        <v>14427</v>
      </c>
      <c r="DR80" s="28">
        <v>10051</v>
      </c>
      <c r="DS80" s="28">
        <v>2380</v>
      </c>
      <c r="DT80" s="28">
        <v>1042</v>
      </c>
      <c r="DU80" s="28">
        <v>1047</v>
      </c>
      <c r="DV80" s="28">
        <v>226</v>
      </c>
      <c r="DW80" s="28">
        <v>148</v>
      </c>
      <c r="DX80" s="30">
        <v>31583</v>
      </c>
      <c r="DY80" s="35">
        <v>2273</v>
      </c>
      <c r="DZ80" s="28">
        <v>14523</v>
      </c>
      <c r="EA80" s="28">
        <v>10055</v>
      </c>
      <c r="EB80" s="28">
        <v>2366</v>
      </c>
      <c r="EC80" s="28">
        <v>1055</v>
      </c>
      <c r="ED80" s="28">
        <v>1049</v>
      </c>
      <c r="EE80" s="28">
        <v>225</v>
      </c>
      <c r="EF80" s="28">
        <v>168</v>
      </c>
      <c r="EG80" s="30">
        <v>31714</v>
      </c>
      <c r="EH80" s="35" t="s">
        <v>294</v>
      </c>
      <c r="EI80" s="28">
        <v>2716</v>
      </c>
      <c r="EJ80" s="28">
        <v>10054</v>
      </c>
      <c r="EK80" s="28">
        <v>2378</v>
      </c>
      <c r="EL80" s="28">
        <v>1043</v>
      </c>
      <c r="EM80" s="28">
        <v>1050</v>
      </c>
      <c r="EN80" s="28">
        <v>10</v>
      </c>
      <c r="EO80" s="28">
        <v>14355</v>
      </c>
      <c r="EP80" s="30">
        <v>31606</v>
      </c>
      <c r="EQ80" s="35">
        <v>2273</v>
      </c>
      <c r="ER80" s="28">
        <v>14438</v>
      </c>
      <c r="ES80" s="28">
        <v>10055</v>
      </c>
      <c r="ET80" s="28">
        <v>2376</v>
      </c>
      <c r="EU80" s="28">
        <v>1045</v>
      </c>
      <c r="EV80" s="28">
        <v>1049</v>
      </c>
      <c r="EW80" s="28">
        <v>226</v>
      </c>
      <c r="EX80" s="28">
        <v>155</v>
      </c>
      <c r="EY80" s="30">
        <v>31617</v>
      </c>
      <c r="EZ80" s="35">
        <v>2275</v>
      </c>
      <c r="FA80" s="28">
        <v>14546</v>
      </c>
      <c r="FB80" s="28">
        <v>10065</v>
      </c>
      <c r="FC80" s="28">
        <v>2367</v>
      </c>
      <c r="FD80" s="28">
        <v>1053</v>
      </c>
      <c r="FE80" s="28">
        <v>1049</v>
      </c>
      <c r="FF80" s="28">
        <v>226</v>
      </c>
      <c r="FG80" s="28">
        <v>172</v>
      </c>
      <c r="FH80" s="30">
        <v>31753</v>
      </c>
      <c r="FI80" s="35">
        <v>2274</v>
      </c>
      <c r="FJ80" s="28">
        <v>14448</v>
      </c>
      <c r="FK80" s="28">
        <v>10063</v>
      </c>
      <c r="FL80" s="28">
        <v>2376</v>
      </c>
      <c r="FM80" s="28">
        <v>1045</v>
      </c>
      <c r="FN80" s="28">
        <v>1048</v>
      </c>
      <c r="FO80" s="28">
        <v>226</v>
      </c>
      <c r="FP80" s="28">
        <v>156</v>
      </c>
      <c r="FQ80" s="30">
        <v>31636</v>
      </c>
      <c r="FR80" s="35">
        <v>2275</v>
      </c>
      <c r="FS80" s="28">
        <v>14549</v>
      </c>
      <c r="FT80" s="28">
        <v>10066</v>
      </c>
      <c r="FU80" s="28">
        <v>2367</v>
      </c>
      <c r="FV80" s="28">
        <v>1052</v>
      </c>
      <c r="FW80" s="28">
        <v>1049</v>
      </c>
      <c r="FX80" s="28">
        <v>227</v>
      </c>
      <c r="FY80" s="28">
        <v>175</v>
      </c>
      <c r="FZ80" s="30">
        <v>31760</v>
      </c>
      <c r="GA80" s="35">
        <v>2272</v>
      </c>
      <c r="GB80" s="28">
        <v>14458</v>
      </c>
      <c r="GC80" s="28">
        <v>10064</v>
      </c>
      <c r="GD80" s="28">
        <v>2372</v>
      </c>
      <c r="GE80" s="28">
        <v>1047</v>
      </c>
      <c r="GF80" s="28">
        <v>1049</v>
      </c>
      <c r="GG80" s="28">
        <v>226</v>
      </c>
      <c r="GH80" s="28">
        <v>155</v>
      </c>
      <c r="GI80" s="30">
        <v>31643</v>
      </c>
      <c r="GJ80" s="35">
        <v>2275</v>
      </c>
      <c r="GK80" s="28">
        <v>14558</v>
      </c>
      <c r="GL80" s="28">
        <v>10058</v>
      </c>
      <c r="GM80" s="28">
        <v>2355</v>
      </c>
      <c r="GN80" s="28">
        <v>1042</v>
      </c>
      <c r="GO80" s="28">
        <v>1041</v>
      </c>
      <c r="GP80" s="28">
        <v>226</v>
      </c>
      <c r="GQ80" s="28">
        <v>190</v>
      </c>
      <c r="GR80" s="30">
        <v>31745</v>
      </c>
      <c r="GS80" s="35">
        <v>2272</v>
      </c>
      <c r="GT80" s="28">
        <v>14497</v>
      </c>
      <c r="GU80" s="28">
        <v>10062</v>
      </c>
      <c r="GV80" s="28">
        <v>2369</v>
      </c>
      <c r="GW80" s="28">
        <v>1049</v>
      </c>
      <c r="GX80" s="28">
        <v>1050</v>
      </c>
      <c r="GY80" s="28">
        <v>229</v>
      </c>
      <c r="GZ80" s="28">
        <v>160</v>
      </c>
      <c r="HA80" s="30">
        <v>31688</v>
      </c>
      <c r="HB80" s="35">
        <v>2273</v>
      </c>
      <c r="HC80" s="28">
        <v>14499</v>
      </c>
      <c r="HD80" s="28">
        <v>10058</v>
      </c>
      <c r="HE80" s="28">
        <v>2368</v>
      </c>
      <c r="HF80" s="28">
        <v>1052</v>
      </c>
      <c r="HG80" s="28">
        <v>1051</v>
      </c>
      <c r="HH80" s="28">
        <v>226</v>
      </c>
      <c r="HI80" s="28">
        <v>157</v>
      </c>
      <c r="HJ80" s="30">
        <v>31684</v>
      </c>
      <c r="HK80" s="35">
        <v>2274</v>
      </c>
      <c r="HL80" s="28">
        <v>14507</v>
      </c>
      <c r="HM80" s="28">
        <v>10056</v>
      </c>
      <c r="HN80" s="28">
        <v>2367</v>
      </c>
      <c r="HO80" s="28">
        <v>1054</v>
      </c>
      <c r="HP80" s="28">
        <v>1049</v>
      </c>
      <c r="HQ80" s="28">
        <v>225</v>
      </c>
      <c r="HR80" s="28">
        <v>159</v>
      </c>
      <c r="HS80" s="30">
        <v>31691</v>
      </c>
      <c r="HT80" s="35">
        <v>2274</v>
      </c>
      <c r="HU80" s="28">
        <v>14517</v>
      </c>
      <c r="HV80" s="28">
        <v>10053</v>
      </c>
      <c r="HW80" s="28">
        <v>2365</v>
      </c>
      <c r="HX80" s="28">
        <v>1054</v>
      </c>
      <c r="HY80" s="28">
        <v>1048</v>
      </c>
      <c r="HZ80" s="28">
        <v>224</v>
      </c>
      <c r="IA80" s="28">
        <v>162</v>
      </c>
      <c r="IB80" s="30">
        <v>31697</v>
      </c>
      <c r="IC80" s="35">
        <v>2273</v>
      </c>
      <c r="ID80" s="28">
        <v>14523</v>
      </c>
      <c r="IE80" s="28">
        <v>10055</v>
      </c>
      <c r="IF80" s="28">
        <v>2366</v>
      </c>
      <c r="IG80" s="28">
        <v>1055</v>
      </c>
      <c r="IH80" s="28">
        <v>1049</v>
      </c>
      <c r="II80" s="28">
        <v>225</v>
      </c>
      <c r="IJ80" s="28">
        <v>168</v>
      </c>
      <c r="IK80" s="30">
        <v>31714</v>
      </c>
      <c r="IL80" s="35">
        <v>2273</v>
      </c>
      <c r="IM80" s="28">
        <v>14538</v>
      </c>
      <c r="IN80" s="28">
        <v>10061</v>
      </c>
      <c r="IO80" s="28">
        <v>2367</v>
      </c>
      <c r="IP80" s="28">
        <v>1055</v>
      </c>
      <c r="IQ80" s="28">
        <v>1050</v>
      </c>
      <c r="IR80" s="28">
        <v>225</v>
      </c>
      <c r="IS80" s="28">
        <v>167</v>
      </c>
      <c r="IT80" s="30">
        <v>31736</v>
      </c>
      <c r="IU80" s="35">
        <v>2273</v>
      </c>
      <c r="IV80" s="28">
        <v>14542</v>
      </c>
      <c r="IW80" s="28">
        <v>10065</v>
      </c>
      <c r="IX80" s="28">
        <v>2367</v>
      </c>
      <c r="IY80" s="28">
        <v>1052</v>
      </c>
      <c r="IZ80" s="28">
        <v>1050</v>
      </c>
      <c r="JA80" s="28">
        <v>226</v>
      </c>
      <c r="JB80" s="28">
        <v>168</v>
      </c>
      <c r="JC80" s="30">
        <v>31743</v>
      </c>
      <c r="JD80" s="35">
        <v>2275</v>
      </c>
      <c r="JE80" s="28">
        <v>14546</v>
      </c>
      <c r="JF80" s="28">
        <v>10065</v>
      </c>
      <c r="JG80" s="28">
        <v>2367</v>
      </c>
      <c r="JH80" s="28">
        <v>1053</v>
      </c>
      <c r="JI80" s="28">
        <v>1049</v>
      </c>
      <c r="JJ80" s="28">
        <v>226</v>
      </c>
      <c r="JK80" s="28">
        <v>172</v>
      </c>
      <c r="JL80" s="30">
        <v>31753</v>
      </c>
      <c r="JM80" s="35">
        <v>2275</v>
      </c>
      <c r="JN80" s="28">
        <v>14547</v>
      </c>
      <c r="JO80" s="28">
        <v>10067</v>
      </c>
      <c r="JP80" s="28">
        <v>2367</v>
      </c>
      <c r="JQ80" s="28">
        <v>1053</v>
      </c>
      <c r="JR80" s="28">
        <v>1049</v>
      </c>
      <c r="JS80" s="28">
        <v>226</v>
      </c>
      <c r="JT80" s="28">
        <v>172</v>
      </c>
      <c r="JU80" s="30">
        <v>31756</v>
      </c>
      <c r="JV80" s="35">
        <v>2275</v>
      </c>
      <c r="JW80" s="28">
        <v>14549</v>
      </c>
      <c r="JX80" s="28">
        <v>10066</v>
      </c>
      <c r="JY80" s="28">
        <v>2367</v>
      </c>
      <c r="JZ80" s="28">
        <v>1052</v>
      </c>
      <c r="KA80" s="28">
        <v>1049</v>
      </c>
      <c r="KB80" s="28">
        <v>227</v>
      </c>
      <c r="KC80" s="28">
        <v>175</v>
      </c>
      <c r="KD80" s="30">
        <v>31760</v>
      </c>
      <c r="KE80" s="35">
        <v>2275</v>
      </c>
      <c r="KF80" s="28">
        <v>14560</v>
      </c>
      <c r="KG80" s="28">
        <v>10064</v>
      </c>
      <c r="KH80" s="28">
        <v>2367</v>
      </c>
      <c r="KI80" s="28">
        <v>1047</v>
      </c>
      <c r="KJ80" s="28">
        <v>1050</v>
      </c>
      <c r="KK80" s="28">
        <v>227</v>
      </c>
      <c r="KL80" s="28">
        <v>182</v>
      </c>
      <c r="KM80" s="30">
        <v>31772</v>
      </c>
      <c r="KN80" s="35">
        <v>2238</v>
      </c>
      <c r="KO80" s="28">
        <v>14361</v>
      </c>
      <c r="KP80" s="28">
        <v>10046</v>
      </c>
      <c r="KQ80" s="28">
        <v>2394</v>
      </c>
      <c r="KR80" s="28">
        <v>1118</v>
      </c>
      <c r="KS80" s="28">
        <v>1037</v>
      </c>
      <c r="KT80" s="28">
        <v>224</v>
      </c>
      <c r="KU80" s="28">
        <v>84</v>
      </c>
      <c r="KV80" s="30">
        <v>31502</v>
      </c>
      <c r="KW80" s="35">
        <v>2275</v>
      </c>
      <c r="KX80" s="28">
        <v>14575</v>
      </c>
      <c r="KY80" s="28">
        <v>10061</v>
      </c>
      <c r="KZ80" s="28">
        <v>2362</v>
      </c>
      <c r="LA80" s="28">
        <v>1048</v>
      </c>
      <c r="LB80" s="28">
        <v>1050</v>
      </c>
      <c r="LC80" s="28">
        <v>229</v>
      </c>
      <c r="LD80" s="28">
        <v>191</v>
      </c>
      <c r="LE80" s="30">
        <v>31791</v>
      </c>
      <c r="LF80" s="35">
        <v>2278</v>
      </c>
      <c r="LG80" s="28">
        <v>14579</v>
      </c>
      <c r="LH80" s="28">
        <v>10056</v>
      </c>
      <c r="LI80" s="28">
        <v>2361</v>
      </c>
      <c r="LJ80" s="28">
        <v>1047</v>
      </c>
      <c r="LK80" s="28">
        <v>1048</v>
      </c>
      <c r="LL80" s="28">
        <v>227</v>
      </c>
      <c r="LM80" s="28">
        <v>191</v>
      </c>
      <c r="LN80" s="30">
        <v>31787</v>
      </c>
      <c r="LO80" s="35">
        <v>2277</v>
      </c>
      <c r="LP80" s="28">
        <v>14592</v>
      </c>
      <c r="LQ80" s="28">
        <v>10050</v>
      </c>
      <c r="LR80" s="28">
        <v>2358</v>
      </c>
      <c r="LS80" s="28">
        <v>1046</v>
      </c>
      <c r="LT80" s="28">
        <v>1048</v>
      </c>
      <c r="LU80" s="28">
        <v>227</v>
      </c>
      <c r="LV80" s="28">
        <v>204</v>
      </c>
      <c r="LW80" s="30">
        <v>31802</v>
      </c>
      <c r="LX80" s="35">
        <v>2370</v>
      </c>
      <c r="LY80" s="28">
        <v>14695</v>
      </c>
      <c r="LZ80" s="28">
        <v>10041</v>
      </c>
      <c r="MA80" s="28">
        <v>2285</v>
      </c>
      <c r="MB80" s="28">
        <v>1141</v>
      </c>
      <c r="MC80" s="28">
        <v>1047</v>
      </c>
      <c r="MD80" s="28">
        <v>237</v>
      </c>
      <c r="ME80" s="28">
        <v>93</v>
      </c>
      <c r="MF80" s="30">
        <v>31909</v>
      </c>
      <c r="MG80" s="35">
        <v>2348</v>
      </c>
      <c r="MH80" s="28">
        <v>14619</v>
      </c>
      <c r="MI80" s="28">
        <v>9997</v>
      </c>
      <c r="MJ80" s="28">
        <v>2264</v>
      </c>
      <c r="MK80" s="28">
        <v>1123</v>
      </c>
      <c r="ML80" s="28">
        <v>1018</v>
      </c>
      <c r="MM80" s="28">
        <v>235</v>
      </c>
      <c r="MN80" s="28">
        <v>334</v>
      </c>
      <c r="MO80" s="30">
        <v>31938</v>
      </c>
      <c r="MP80" s="35">
        <v>2344</v>
      </c>
      <c r="MQ80" s="28">
        <v>14550</v>
      </c>
      <c r="MR80" s="28">
        <v>9971</v>
      </c>
      <c r="MS80" s="28">
        <v>2251</v>
      </c>
      <c r="MT80" s="28">
        <v>1120</v>
      </c>
      <c r="MU80" s="28">
        <v>1012</v>
      </c>
      <c r="MV80" s="28">
        <v>228</v>
      </c>
      <c r="MW80" s="28">
        <v>498</v>
      </c>
      <c r="MX80" s="30">
        <v>31974</v>
      </c>
      <c r="MY80" s="35">
        <v>2355</v>
      </c>
      <c r="MZ80" s="28">
        <v>14491</v>
      </c>
      <c r="NA80" s="28">
        <v>9955</v>
      </c>
      <c r="NB80" s="28">
        <v>2244</v>
      </c>
      <c r="NC80" s="28">
        <v>1114</v>
      </c>
      <c r="ND80" s="28">
        <v>996</v>
      </c>
      <c r="NE80" s="28">
        <v>217</v>
      </c>
      <c r="NF80" s="28">
        <v>615</v>
      </c>
      <c r="NG80" s="30">
        <v>31987</v>
      </c>
      <c r="NH80" s="35">
        <v>2372</v>
      </c>
      <c r="NI80" s="28">
        <v>14444</v>
      </c>
      <c r="NJ80" s="28">
        <v>9941</v>
      </c>
      <c r="NK80" s="28">
        <v>2242</v>
      </c>
      <c r="NL80" s="28">
        <v>1108</v>
      </c>
      <c r="NM80" s="28">
        <v>994</v>
      </c>
      <c r="NN80" s="28">
        <v>217</v>
      </c>
      <c r="NO80" s="28">
        <v>678</v>
      </c>
      <c r="NP80" s="30">
        <v>31996</v>
      </c>
      <c r="NQ80" s="35">
        <v>2380</v>
      </c>
      <c r="NR80" s="28">
        <v>14427</v>
      </c>
      <c r="NS80" s="28">
        <v>9928</v>
      </c>
      <c r="NT80" s="28">
        <v>2242</v>
      </c>
      <c r="NU80" s="28">
        <v>1107</v>
      </c>
      <c r="NV80" s="28">
        <v>994</v>
      </c>
      <c r="NW80" s="28">
        <v>217</v>
      </c>
      <c r="NX80" s="28">
        <v>710</v>
      </c>
      <c r="NY80" s="30">
        <v>32005</v>
      </c>
      <c r="NZ80" s="35">
        <v>2592</v>
      </c>
      <c r="OA80" s="28">
        <v>14399</v>
      </c>
      <c r="OB80" s="28">
        <v>9915</v>
      </c>
      <c r="OC80" s="28">
        <v>2230</v>
      </c>
      <c r="OD80" s="28">
        <v>1102</v>
      </c>
      <c r="OE80" s="28">
        <v>819</v>
      </c>
      <c r="OF80" s="28">
        <v>217</v>
      </c>
      <c r="OG80" s="28">
        <v>753</v>
      </c>
      <c r="OH80" s="30">
        <v>32027</v>
      </c>
      <c r="OI80" s="35">
        <v>2594</v>
      </c>
      <c r="OJ80" s="28">
        <v>14405</v>
      </c>
      <c r="OK80" s="28">
        <v>9918</v>
      </c>
      <c r="OL80" s="28">
        <v>2231</v>
      </c>
      <c r="OM80" s="28">
        <v>1101</v>
      </c>
      <c r="ON80" s="28">
        <v>813</v>
      </c>
      <c r="OO80" s="28">
        <v>216</v>
      </c>
      <c r="OP80" s="28">
        <v>766</v>
      </c>
      <c r="OQ80" s="30">
        <v>32044</v>
      </c>
      <c r="OR80" s="35">
        <v>2586</v>
      </c>
      <c r="OS80" s="28">
        <v>14386</v>
      </c>
      <c r="OT80" s="28">
        <v>9916</v>
      </c>
      <c r="OU80" s="28">
        <v>2226</v>
      </c>
      <c r="OV80" s="28">
        <v>1120</v>
      </c>
      <c r="OW80" s="28">
        <v>814</v>
      </c>
      <c r="OX80" s="28">
        <v>216</v>
      </c>
      <c r="OY80" s="28">
        <v>791</v>
      </c>
      <c r="OZ80" s="30">
        <v>32055</v>
      </c>
      <c r="PA80" s="35">
        <v>2584</v>
      </c>
      <c r="PB80" s="28">
        <v>14329</v>
      </c>
      <c r="PC80" s="28">
        <v>9900</v>
      </c>
      <c r="PD80" s="28">
        <v>2222</v>
      </c>
      <c r="PE80" s="28">
        <v>1119</v>
      </c>
      <c r="PF80" s="28">
        <v>815</v>
      </c>
      <c r="PG80" s="28">
        <v>197</v>
      </c>
      <c r="PH80" s="28">
        <v>894</v>
      </c>
      <c r="PI80" s="30">
        <v>32060</v>
      </c>
      <c r="PJ80" s="35">
        <v>2572</v>
      </c>
      <c r="PK80" s="28">
        <v>14279</v>
      </c>
      <c r="PL80" s="28">
        <v>9875</v>
      </c>
      <c r="PM80" s="28">
        <v>2217</v>
      </c>
      <c r="PN80" s="28">
        <v>1099</v>
      </c>
      <c r="PO80" s="28">
        <v>806</v>
      </c>
      <c r="PP80" s="28">
        <v>84</v>
      </c>
      <c r="PQ80" s="28">
        <v>1136</v>
      </c>
      <c r="PR80" s="30">
        <v>32068</v>
      </c>
      <c r="PS80" s="35">
        <v>2535</v>
      </c>
      <c r="PT80" s="28">
        <v>14214</v>
      </c>
      <c r="PU80" s="28">
        <v>9847</v>
      </c>
      <c r="PV80" s="28">
        <v>2212</v>
      </c>
      <c r="PW80" s="28">
        <v>1097</v>
      </c>
      <c r="PX80" s="28">
        <v>794</v>
      </c>
      <c r="PY80" s="28">
        <v>83</v>
      </c>
      <c r="PZ80" s="28">
        <v>1287</v>
      </c>
      <c r="QA80" s="30">
        <v>32069</v>
      </c>
      <c r="QB80" s="35">
        <v>2495</v>
      </c>
      <c r="QC80" s="28">
        <v>14095</v>
      </c>
      <c r="QD80" s="28">
        <v>9794</v>
      </c>
      <c r="QE80" s="28">
        <v>2191</v>
      </c>
      <c r="QF80" s="28">
        <v>1092</v>
      </c>
      <c r="QG80" s="28">
        <v>796</v>
      </c>
      <c r="QH80" s="28">
        <v>84</v>
      </c>
      <c r="QI80" s="28">
        <v>1528</v>
      </c>
      <c r="QJ80" s="30">
        <v>32075</v>
      </c>
      <c r="QK80" s="35">
        <v>2437</v>
      </c>
      <c r="QL80" s="28">
        <v>14029</v>
      </c>
      <c r="QM80" s="28">
        <v>9765</v>
      </c>
      <c r="QN80" s="28">
        <v>2184</v>
      </c>
      <c r="QO80" s="28">
        <v>1089</v>
      </c>
      <c r="QP80" s="28">
        <v>794</v>
      </c>
      <c r="QQ80" s="28">
        <v>84</v>
      </c>
      <c r="QR80" s="28">
        <v>1746</v>
      </c>
      <c r="QS80" s="30">
        <v>32128</v>
      </c>
      <c r="QT80" s="35">
        <v>2419</v>
      </c>
      <c r="QU80" s="28">
        <v>13971</v>
      </c>
      <c r="QV80" s="28">
        <v>9744</v>
      </c>
      <c r="QW80" s="28">
        <v>2176</v>
      </c>
      <c r="QX80" s="28">
        <v>1084</v>
      </c>
      <c r="QY80" s="28">
        <v>792</v>
      </c>
      <c r="QZ80" s="28">
        <v>84</v>
      </c>
      <c r="RA80" s="28">
        <v>1938</v>
      </c>
      <c r="RB80" s="30">
        <v>32208</v>
      </c>
      <c r="RC80" s="35">
        <v>2382</v>
      </c>
      <c r="RD80" s="28">
        <v>13844</v>
      </c>
      <c r="RE80" s="28">
        <v>9649</v>
      </c>
      <c r="RF80" s="28">
        <v>2161</v>
      </c>
      <c r="RG80" s="28">
        <v>1072</v>
      </c>
      <c r="RH80" s="28">
        <v>783</v>
      </c>
      <c r="RI80" s="28">
        <v>84</v>
      </c>
      <c r="RJ80" s="28">
        <v>2247</v>
      </c>
      <c r="RK80" s="30">
        <v>32222</v>
      </c>
      <c r="RL80" s="35">
        <v>2359</v>
      </c>
      <c r="RM80" s="28">
        <v>13742</v>
      </c>
      <c r="RN80" s="28">
        <v>9580</v>
      </c>
      <c r="RO80" s="28">
        <v>2151</v>
      </c>
      <c r="RP80" s="28">
        <v>1068</v>
      </c>
      <c r="RQ80" s="28">
        <v>782</v>
      </c>
      <c r="RR80" s="28">
        <v>83</v>
      </c>
      <c r="RS80" s="28">
        <v>2469</v>
      </c>
      <c r="RT80" s="30">
        <v>32234</v>
      </c>
      <c r="RU80" s="35">
        <v>2331</v>
      </c>
      <c r="RV80" s="28">
        <v>13667</v>
      </c>
      <c r="RW80" s="28">
        <v>9506</v>
      </c>
      <c r="RX80" s="28">
        <v>2142</v>
      </c>
      <c r="RY80" s="28">
        <v>1058</v>
      </c>
      <c r="RZ80" s="28">
        <v>782</v>
      </c>
      <c r="SA80" s="28">
        <v>82</v>
      </c>
      <c r="SB80" s="28">
        <v>2678</v>
      </c>
      <c r="SC80" s="30">
        <v>32246</v>
      </c>
      <c r="SD80" s="35">
        <v>2291</v>
      </c>
      <c r="SE80" s="28">
        <v>13592</v>
      </c>
      <c r="SF80" s="28">
        <v>9450</v>
      </c>
      <c r="SG80" s="28">
        <v>2132</v>
      </c>
      <c r="SH80" s="28">
        <v>1046</v>
      </c>
      <c r="SI80" s="28">
        <v>780</v>
      </c>
      <c r="SJ80" s="28">
        <v>82</v>
      </c>
      <c r="SK80" s="28">
        <v>2878</v>
      </c>
      <c r="SL80" s="30">
        <v>32251</v>
      </c>
      <c r="SM80" s="35">
        <v>2267</v>
      </c>
      <c r="SN80" s="28">
        <v>13494</v>
      </c>
      <c r="SO80" s="28">
        <v>9414</v>
      </c>
      <c r="SP80" s="28">
        <v>2116</v>
      </c>
      <c r="SQ80" s="28">
        <v>1040</v>
      </c>
      <c r="SR80" s="28">
        <v>780</v>
      </c>
      <c r="SS80" s="28">
        <v>81</v>
      </c>
      <c r="ST80" s="28">
        <v>3101</v>
      </c>
      <c r="SU80" s="30">
        <v>32293</v>
      </c>
      <c r="SV80" s="35">
        <v>2265</v>
      </c>
      <c r="SW80" s="28">
        <v>13437</v>
      </c>
      <c r="SX80" s="28">
        <v>9383</v>
      </c>
      <c r="SY80" s="28">
        <v>2109</v>
      </c>
      <c r="SZ80" s="28">
        <v>1031</v>
      </c>
      <c r="TA80" s="28">
        <v>778</v>
      </c>
      <c r="TB80" s="28">
        <v>78</v>
      </c>
      <c r="TC80" s="28">
        <v>3234</v>
      </c>
      <c r="TD80" s="30">
        <v>32315</v>
      </c>
      <c r="TE80" s="35">
        <v>2255</v>
      </c>
      <c r="TF80" s="28">
        <v>13393</v>
      </c>
      <c r="TG80" s="28">
        <v>9352</v>
      </c>
      <c r="TH80" s="28">
        <v>2098</v>
      </c>
      <c r="TI80" s="28">
        <v>1022</v>
      </c>
      <c r="TJ80" s="28">
        <v>774</v>
      </c>
      <c r="TK80" s="28">
        <v>77</v>
      </c>
      <c r="TL80" s="28">
        <v>3347</v>
      </c>
      <c r="TM80" s="30">
        <v>32318</v>
      </c>
      <c r="TN80" s="35">
        <v>2254</v>
      </c>
      <c r="TO80" s="28">
        <v>13349</v>
      </c>
      <c r="TP80" s="28">
        <v>9331</v>
      </c>
      <c r="TQ80" s="28">
        <v>2091</v>
      </c>
      <c r="TR80" s="28">
        <v>1029</v>
      </c>
      <c r="TS80" s="28">
        <v>772</v>
      </c>
      <c r="TT80" s="28">
        <v>76</v>
      </c>
      <c r="TU80" s="28">
        <v>3456</v>
      </c>
      <c r="TV80" s="30">
        <v>32358</v>
      </c>
      <c r="TW80" s="35">
        <v>2241</v>
      </c>
      <c r="TX80" s="28">
        <v>13293</v>
      </c>
      <c r="TY80" s="28">
        <v>9308</v>
      </c>
      <c r="TZ80" s="28">
        <v>2085</v>
      </c>
      <c r="UA80" s="28">
        <v>1029</v>
      </c>
      <c r="UB80" s="28">
        <v>770</v>
      </c>
      <c r="UC80" s="28">
        <v>75</v>
      </c>
      <c r="UD80" s="28">
        <v>3581</v>
      </c>
      <c r="UE80" s="30">
        <v>32382</v>
      </c>
      <c r="UF80" s="35">
        <v>2236</v>
      </c>
      <c r="UG80" s="28">
        <v>13254</v>
      </c>
      <c r="UH80" s="28">
        <v>9287</v>
      </c>
      <c r="UI80" s="28">
        <v>2079</v>
      </c>
      <c r="UJ80" s="28">
        <v>1025</v>
      </c>
      <c r="UK80" s="28">
        <v>770</v>
      </c>
      <c r="UL80" s="28">
        <v>75</v>
      </c>
      <c r="UM80" s="28">
        <v>3673</v>
      </c>
      <c r="UN80" s="30">
        <v>32399</v>
      </c>
      <c r="UO80" s="35">
        <v>2231</v>
      </c>
      <c r="UP80" s="28">
        <v>13216</v>
      </c>
      <c r="UQ80" s="28">
        <v>9249</v>
      </c>
      <c r="UR80" s="28">
        <v>2076</v>
      </c>
      <c r="US80" s="28">
        <v>1021</v>
      </c>
      <c r="UT80" s="28">
        <v>768</v>
      </c>
      <c r="UU80" s="28">
        <v>75</v>
      </c>
      <c r="UV80" s="28">
        <v>3783</v>
      </c>
      <c r="UW80" s="30">
        <v>32419</v>
      </c>
      <c r="UX80" s="35">
        <v>2215</v>
      </c>
      <c r="UY80" s="28">
        <v>13168</v>
      </c>
      <c r="UZ80" s="28">
        <v>9218</v>
      </c>
      <c r="VA80" s="28">
        <v>2069</v>
      </c>
      <c r="VB80" s="28">
        <v>1007</v>
      </c>
      <c r="VC80" s="28">
        <v>764</v>
      </c>
      <c r="VD80" s="28">
        <v>75</v>
      </c>
      <c r="VE80" s="28">
        <v>3928</v>
      </c>
      <c r="VF80" s="30">
        <v>32444</v>
      </c>
      <c r="VG80" s="35">
        <v>2204</v>
      </c>
      <c r="VH80" s="28">
        <v>13134</v>
      </c>
      <c r="VI80" s="28">
        <v>9196</v>
      </c>
      <c r="VJ80" s="28">
        <v>2061</v>
      </c>
      <c r="VK80" s="28">
        <v>1002</v>
      </c>
      <c r="VL80" s="28">
        <v>759</v>
      </c>
      <c r="VM80" s="28">
        <v>75</v>
      </c>
      <c r="VN80" s="28">
        <v>4034</v>
      </c>
      <c r="VO80" s="30">
        <v>32465</v>
      </c>
      <c r="VP80" s="35">
        <v>2188</v>
      </c>
      <c r="VQ80" s="28">
        <v>13090</v>
      </c>
      <c r="VR80" s="28">
        <v>9165</v>
      </c>
      <c r="VS80" s="28">
        <v>2058</v>
      </c>
      <c r="VT80" s="28">
        <v>996</v>
      </c>
      <c r="VU80" s="28">
        <v>752</v>
      </c>
      <c r="VV80" s="28">
        <v>75</v>
      </c>
      <c r="VW80" s="28">
        <v>4183</v>
      </c>
      <c r="VX80" s="30">
        <v>32507</v>
      </c>
      <c r="VY80" s="35">
        <v>2177</v>
      </c>
      <c r="VZ80" s="28">
        <v>13047</v>
      </c>
      <c r="WA80" s="28">
        <v>9126</v>
      </c>
      <c r="WB80" s="28">
        <v>2046</v>
      </c>
      <c r="WC80" s="28">
        <v>992</v>
      </c>
      <c r="WD80" s="28">
        <v>750</v>
      </c>
      <c r="WE80" s="28">
        <v>74</v>
      </c>
      <c r="WF80" s="28">
        <v>4309</v>
      </c>
      <c r="WG80" s="30">
        <v>32521</v>
      </c>
      <c r="WH80" s="35">
        <v>2164</v>
      </c>
      <c r="WI80" s="28">
        <v>13014</v>
      </c>
      <c r="WJ80" s="28">
        <v>9101</v>
      </c>
      <c r="WK80" s="28">
        <v>2045</v>
      </c>
      <c r="WL80" s="28">
        <v>986</v>
      </c>
      <c r="WM80" s="28">
        <v>750</v>
      </c>
      <c r="WN80" s="28">
        <v>74</v>
      </c>
      <c r="WO80" s="28">
        <v>4398</v>
      </c>
      <c r="WP80" s="30">
        <v>32532</v>
      </c>
      <c r="WQ80" s="35">
        <v>2133</v>
      </c>
      <c r="WR80" s="28">
        <v>12961</v>
      </c>
      <c r="WS80" s="28">
        <v>9076</v>
      </c>
      <c r="WT80" s="28">
        <v>2034</v>
      </c>
      <c r="WU80" s="28">
        <v>977</v>
      </c>
      <c r="WV80" s="28">
        <v>713</v>
      </c>
      <c r="WW80" s="28">
        <v>67</v>
      </c>
      <c r="WX80" s="28">
        <v>4595</v>
      </c>
      <c r="WY80" s="30">
        <v>32556</v>
      </c>
      <c r="WZ80" s="35">
        <v>2122</v>
      </c>
      <c r="XA80" s="28">
        <v>12925</v>
      </c>
      <c r="XB80" s="28">
        <v>9056</v>
      </c>
      <c r="XC80" s="28">
        <v>2030</v>
      </c>
      <c r="XD80" s="28">
        <v>974</v>
      </c>
      <c r="XE80" s="28">
        <v>710</v>
      </c>
      <c r="XF80" s="28">
        <v>67</v>
      </c>
      <c r="XG80" s="28">
        <v>4720</v>
      </c>
      <c r="XH80" s="30">
        <v>32604</v>
      </c>
    </row>
    <row r="81" spans="1:632" ht="15" customHeight="1" x14ac:dyDescent="0.3">
      <c r="A81" s="70">
        <v>707</v>
      </c>
      <c r="B81" s="69" t="s">
        <v>237</v>
      </c>
      <c r="C81" s="35">
        <v>4143</v>
      </c>
      <c r="D81" s="28">
        <v>12929</v>
      </c>
      <c r="E81" s="28">
        <v>4924</v>
      </c>
      <c r="F81" s="28">
        <v>2343</v>
      </c>
      <c r="G81" s="28">
        <v>1102</v>
      </c>
      <c r="H81" s="28">
        <v>996</v>
      </c>
      <c r="I81" s="28">
        <v>251</v>
      </c>
      <c r="J81" s="28">
        <v>196</v>
      </c>
      <c r="K81" s="30">
        <v>26884</v>
      </c>
      <c r="L81" s="35">
        <v>4143</v>
      </c>
      <c r="M81" s="28">
        <v>12932</v>
      </c>
      <c r="N81" s="28">
        <v>4927</v>
      </c>
      <c r="O81" s="28">
        <v>2343</v>
      </c>
      <c r="P81" s="28">
        <v>1100</v>
      </c>
      <c r="Q81" s="28">
        <v>1033</v>
      </c>
      <c r="R81" s="28">
        <v>251</v>
      </c>
      <c r="S81" s="28">
        <v>199</v>
      </c>
      <c r="T81" s="30">
        <v>26928</v>
      </c>
      <c r="U81" s="35">
        <v>4244</v>
      </c>
      <c r="V81" s="28">
        <v>13049</v>
      </c>
      <c r="W81" s="28">
        <v>5072</v>
      </c>
      <c r="X81" s="28">
        <v>2311</v>
      </c>
      <c r="Y81" s="28">
        <v>888</v>
      </c>
      <c r="Z81" s="28">
        <v>1057</v>
      </c>
      <c r="AA81" s="28">
        <v>302</v>
      </c>
      <c r="AB81" s="28">
        <v>404</v>
      </c>
      <c r="AC81" s="30">
        <v>27327</v>
      </c>
      <c r="AD81" s="35">
        <v>4143</v>
      </c>
      <c r="AE81" s="28">
        <v>12935</v>
      </c>
      <c r="AF81" s="28">
        <v>4928</v>
      </c>
      <c r="AG81" s="28">
        <v>2343</v>
      </c>
      <c r="AH81" s="28">
        <v>1100</v>
      </c>
      <c r="AI81" s="28">
        <v>1040</v>
      </c>
      <c r="AJ81" s="28">
        <v>251</v>
      </c>
      <c r="AK81" s="28">
        <v>208</v>
      </c>
      <c r="AL81" s="30">
        <v>26948</v>
      </c>
      <c r="AM81" s="35">
        <v>4143</v>
      </c>
      <c r="AN81" s="28">
        <v>12936</v>
      </c>
      <c r="AO81" s="28">
        <v>4931</v>
      </c>
      <c r="AP81" s="28">
        <v>2343</v>
      </c>
      <c r="AQ81" s="28">
        <v>1101</v>
      </c>
      <c r="AR81" s="28">
        <v>1043</v>
      </c>
      <c r="AS81" s="28">
        <v>251</v>
      </c>
      <c r="AT81" s="28">
        <v>211</v>
      </c>
      <c r="AU81" s="30">
        <v>26959</v>
      </c>
      <c r="AV81" s="35">
        <v>4143</v>
      </c>
      <c r="AW81" s="28">
        <v>12938</v>
      </c>
      <c r="AX81" s="28">
        <v>4934</v>
      </c>
      <c r="AY81" s="28">
        <v>2342</v>
      </c>
      <c r="AZ81" s="28">
        <v>1102</v>
      </c>
      <c r="BA81" s="28">
        <v>1058</v>
      </c>
      <c r="BB81" s="28">
        <v>251</v>
      </c>
      <c r="BC81" s="28">
        <v>207</v>
      </c>
      <c r="BD81" s="30">
        <v>26975</v>
      </c>
      <c r="BE81" s="35">
        <v>4142</v>
      </c>
      <c r="BF81" s="28">
        <v>12939</v>
      </c>
      <c r="BG81" s="28">
        <v>4935</v>
      </c>
      <c r="BH81" s="28">
        <v>2341</v>
      </c>
      <c r="BI81" s="28">
        <v>1100</v>
      </c>
      <c r="BJ81" s="28">
        <v>1058</v>
      </c>
      <c r="BK81" s="28">
        <v>252</v>
      </c>
      <c r="BL81" s="28">
        <v>201</v>
      </c>
      <c r="BM81" s="30">
        <v>26968</v>
      </c>
      <c r="BN81" s="35">
        <v>4145</v>
      </c>
      <c r="BO81" s="28">
        <v>12939</v>
      </c>
      <c r="BP81" s="28">
        <v>4954</v>
      </c>
      <c r="BQ81" s="28">
        <v>2334</v>
      </c>
      <c r="BR81" s="28">
        <v>994</v>
      </c>
      <c r="BS81" s="28">
        <v>1067</v>
      </c>
      <c r="BT81" s="28">
        <v>252</v>
      </c>
      <c r="BU81" s="28">
        <v>287</v>
      </c>
      <c r="BV81" s="30">
        <v>26972</v>
      </c>
      <c r="BW81" s="35" t="s">
        <v>294</v>
      </c>
      <c r="BX81" s="28">
        <v>1532</v>
      </c>
      <c r="BY81" s="28">
        <v>4955</v>
      </c>
      <c r="BZ81" s="28">
        <v>2331</v>
      </c>
      <c r="CA81" s="28">
        <v>946</v>
      </c>
      <c r="CB81" s="28">
        <v>1064</v>
      </c>
      <c r="CC81" s="28">
        <v>85</v>
      </c>
      <c r="CD81" s="28">
        <v>16093</v>
      </c>
      <c r="CE81" s="30">
        <v>27006</v>
      </c>
      <c r="CF81" s="35" t="s">
        <v>294</v>
      </c>
      <c r="CG81" s="28">
        <v>1534</v>
      </c>
      <c r="CH81" s="28">
        <v>4962</v>
      </c>
      <c r="CI81" s="28">
        <v>2330</v>
      </c>
      <c r="CJ81" s="28">
        <v>875</v>
      </c>
      <c r="CK81" s="28">
        <v>1067</v>
      </c>
      <c r="CL81" s="28">
        <v>85</v>
      </c>
      <c r="CM81" s="28">
        <v>16213</v>
      </c>
      <c r="CN81" s="30">
        <v>27066</v>
      </c>
      <c r="CO81" s="35">
        <v>4211</v>
      </c>
      <c r="CP81" s="28">
        <v>13013</v>
      </c>
      <c r="CQ81" s="28">
        <v>4956</v>
      </c>
      <c r="CR81" s="28">
        <v>2330</v>
      </c>
      <c r="CS81" s="28">
        <v>874</v>
      </c>
      <c r="CT81" s="28">
        <v>1068</v>
      </c>
      <c r="CU81" s="28">
        <v>253</v>
      </c>
      <c r="CV81" s="28">
        <v>421</v>
      </c>
      <c r="CW81" s="30">
        <v>27126</v>
      </c>
      <c r="CX81" s="35">
        <v>4226</v>
      </c>
      <c r="CY81" s="28">
        <v>13017</v>
      </c>
      <c r="CZ81" s="28">
        <v>4955</v>
      </c>
      <c r="DA81" s="28">
        <v>2328</v>
      </c>
      <c r="DB81" s="28">
        <v>874</v>
      </c>
      <c r="DC81" s="28">
        <v>1066</v>
      </c>
      <c r="DD81" s="28">
        <v>253</v>
      </c>
      <c r="DE81" s="28">
        <v>413</v>
      </c>
      <c r="DF81" s="30">
        <v>27132</v>
      </c>
      <c r="DG81" s="35">
        <v>4226</v>
      </c>
      <c r="DH81" s="28">
        <v>13034</v>
      </c>
      <c r="DI81" s="28">
        <v>4974</v>
      </c>
      <c r="DJ81" s="28">
        <v>2324</v>
      </c>
      <c r="DK81" s="28">
        <v>874</v>
      </c>
      <c r="DL81" s="28">
        <v>1064</v>
      </c>
      <c r="DM81" s="28">
        <v>254</v>
      </c>
      <c r="DN81" s="28">
        <v>412</v>
      </c>
      <c r="DO81" s="30">
        <v>27162</v>
      </c>
      <c r="DP81" s="35">
        <v>4226</v>
      </c>
      <c r="DQ81" s="28">
        <v>13078</v>
      </c>
      <c r="DR81" s="28">
        <v>5003</v>
      </c>
      <c r="DS81" s="28">
        <v>2322</v>
      </c>
      <c r="DT81" s="28">
        <v>873</v>
      </c>
      <c r="DU81" s="28">
        <v>1064</v>
      </c>
      <c r="DV81" s="28">
        <v>254</v>
      </c>
      <c r="DW81" s="28">
        <v>413</v>
      </c>
      <c r="DX81" s="30">
        <v>27233</v>
      </c>
      <c r="DY81" s="35">
        <v>4247</v>
      </c>
      <c r="DZ81" s="28">
        <v>13048</v>
      </c>
      <c r="EA81" s="28">
        <v>5066</v>
      </c>
      <c r="EB81" s="28">
        <v>2317</v>
      </c>
      <c r="EC81" s="28">
        <v>875</v>
      </c>
      <c r="ED81" s="28">
        <v>1068</v>
      </c>
      <c r="EE81" s="28">
        <v>290</v>
      </c>
      <c r="EF81" s="28">
        <v>413</v>
      </c>
      <c r="EG81" s="30">
        <v>27324</v>
      </c>
      <c r="EH81" s="35" t="s">
        <v>294</v>
      </c>
      <c r="EI81" s="28">
        <v>1561</v>
      </c>
      <c r="EJ81" s="28">
        <v>5008</v>
      </c>
      <c r="EK81" s="28">
        <v>2320</v>
      </c>
      <c r="EL81" s="28">
        <v>875</v>
      </c>
      <c r="EM81" s="28">
        <v>1066</v>
      </c>
      <c r="EN81" s="28">
        <v>85</v>
      </c>
      <c r="EO81" s="28">
        <v>16331</v>
      </c>
      <c r="EP81" s="30">
        <v>27246</v>
      </c>
      <c r="EQ81" s="35">
        <v>4228</v>
      </c>
      <c r="ER81" s="28">
        <v>13063</v>
      </c>
      <c r="ES81" s="28">
        <v>5009</v>
      </c>
      <c r="ET81" s="28">
        <v>2320</v>
      </c>
      <c r="EU81" s="28">
        <v>876</v>
      </c>
      <c r="EV81" s="28">
        <v>1067</v>
      </c>
      <c r="EW81" s="28">
        <v>258</v>
      </c>
      <c r="EX81" s="28">
        <v>417</v>
      </c>
      <c r="EY81" s="30">
        <v>27238</v>
      </c>
      <c r="EZ81" s="35">
        <v>4243</v>
      </c>
      <c r="FA81" s="28">
        <v>13050</v>
      </c>
      <c r="FB81" s="28">
        <v>5067</v>
      </c>
      <c r="FC81" s="28">
        <v>2318</v>
      </c>
      <c r="FD81" s="28">
        <v>877</v>
      </c>
      <c r="FE81" s="28">
        <v>1068</v>
      </c>
      <c r="FF81" s="28">
        <v>302</v>
      </c>
      <c r="FG81" s="28">
        <v>418</v>
      </c>
      <c r="FH81" s="30">
        <v>27343</v>
      </c>
      <c r="FI81" s="35">
        <v>4226</v>
      </c>
      <c r="FJ81" s="28">
        <v>13059</v>
      </c>
      <c r="FK81" s="28">
        <v>5061</v>
      </c>
      <c r="FL81" s="28">
        <v>2322</v>
      </c>
      <c r="FM81" s="28">
        <v>876</v>
      </c>
      <c r="FN81" s="28">
        <v>1062</v>
      </c>
      <c r="FO81" s="28">
        <v>260</v>
      </c>
      <c r="FP81" s="28">
        <v>417</v>
      </c>
      <c r="FQ81" s="30">
        <v>27283</v>
      </c>
      <c r="FR81" s="35">
        <v>4245</v>
      </c>
      <c r="FS81" s="28">
        <v>13053</v>
      </c>
      <c r="FT81" s="28">
        <v>5071</v>
      </c>
      <c r="FU81" s="28">
        <v>2317</v>
      </c>
      <c r="FV81" s="28">
        <v>874</v>
      </c>
      <c r="FW81" s="28">
        <v>1069</v>
      </c>
      <c r="FX81" s="28">
        <v>302</v>
      </c>
      <c r="FY81" s="28">
        <v>416</v>
      </c>
      <c r="FZ81" s="30">
        <v>27347</v>
      </c>
      <c r="GA81" s="35">
        <v>4228</v>
      </c>
      <c r="GB81" s="28">
        <v>13048</v>
      </c>
      <c r="GC81" s="28">
        <v>5065</v>
      </c>
      <c r="GD81" s="28">
        <v>2321</v>
      </c>
      <c r="GE81" s="28">
        <v>874</v>
      </c>
      <c r="GF81" s="28">
        <v>1064</v>
      </c>
      <c r="GG81" s="28">
        <v>260</v>
      </c>
      <c r="GH81" s="28">
        <v>419</v>
      </c>
      <c r="GI81" s="30">
        <v>27279</v>
      </c>
      <c r="GJ81" s="35">
        <v>4245</v>
      </c>
      <c r="GK81" s="28">
        <v>13051</v>
      </c>
      <c r="GL81" s="28">
        <v>5072</v>
      </c>
      <c r="GM81" s="28">
        <v>2313</v>
      </c>
      <c r="GN81" s="28">
        <v>869</v>
      </c>
      <c r="GO81" s="28">
        <v>1055</v>
      </c>
      <c r="GP81" s="28">
        <v>302</v>
      </c>
      <c r="GQ81" s="28">
        <v>423</v>
      </c>
      <c r="GR81" s="30">
        <v>27330</v>
      </c>
      <c r="GS81" s="35">
        <v>4242</v>
      </c>
      <c r="GT81" s="28">
        <v>13047</v>
      </c>
      <c r="GU81" s="28">
        <v>5064</v>
      </c>
      <c r="GV81" s="28">
        <v>2317</v>
      </c>
      <c r="GW81" s="28">
        <v>877</v>
      </c>
      <c r="GX81" s="28">
        <v>1066</v>
      </c>
      <c r="GY81" s="28">
        <v>262</v>
      </c>
      <c r="GZ81" s="28">
        <v>424</v>
      </c>
      <c r="HA81" s="30">
        <v>27299</v>
      </c>
      <c r="HB81" s="35">
        <v>4246</v>
      </c>
      <c r="HC81" s="28">
        <v>13044</v>
      </c>
      <c r="HD81" s="28">
        <v>5062</v>
      </c>
      <c r="HE81" s="28">
        <v>2318</v>
      </c>
      <c r="HF81" s="28">
        <v>872</v>
      </c>
      <c r="HG81" s="28">
        <v>1068</v>
      </c>
      <c r="HH81" s="28">
        <v>266</v>
      </c>
      <c r="HI81" s="28">
        <v>417</v>
      </c>
      <c r="HJ81" s="30">
        <v>27293</v>
      </c>
      <c r="HK81" s="35">
        <v>4246</v>
      </c>
      <c r="HL81" s="28">
        <v>13043</v>
      </c>
      <c r="HM81" s="28">
        <v>5062</v>
      </c>
      <c r="HN81" s="28">
        <v>2317</v>
      </c>
      <c r="HO81" s="28">
        <v>869</v>
      </c>
      <c r="HP81" s="28">
        <v>1067</v>
      </c>
      <c r="HQ81" s="28">
        <v>290</v>
      </c>
      <c r="HR81" s="28">
        <v>417</v>
      </c>
      <c r="HS81" s="30">
        <v>27311</v>
      </c>
      <c r="HT81" s="35">
        <v>4247</v>
      </c>
      <c r="HU81" s="28">
        <v>13043</v>
      </c>
      <c r="HV81" s="28">
        <v>5061</v>
      </c>
      <c r="HW81" s="28">
        <v>2318</v>
      </c>
      <c r="HX81" s="28">
        <v>876</v>
      </c>
      <c r="HY81" s="28">
        <v>1068</v>
      </c>
      <c r="HZ81" s="28">
        <v>290</v>
      </c>
      <c r="IA81" s="28">
        <v>415</v>
      </c>
      <c r="IB81" s="30">
        <v>27318</v>
      </c>
      <c r="IC81" s="35">
        <v>4247</v>
      </c>
      <c r="ID81" s="28">
        <v>13048</v>
      </c>
      <c r="IE81" s="28">
        <v>5066</v>
      </c>
      <c r="IF81" s="28">
        <v>2317</v>
      </c>
      <c r="IG81" s="28">
        <v>875</v>
      </c>
      <c r="IH81" s="28">
        <v>1068</v>
      </c>
      <c r="II81" s="28">
        <v>290</v>
      </c>
      <c r="IJ81" s="28">
        <v>413</v>
      </c>
      <c r="IK81" s="30">
        <v>27324</v>
      </c>
      <c r="IL81" s="35">
        <v>4246</v>
      </c>
      <c r="IM81" s="28">
        <v>13045</v>
      </c>
      <c r="IN81" s="28">
        <v>5068</v>
      </c>
      <c r="IO81" s="28">
        <v>2318</v>
      </c>
      <c r="IP81" s="28">
        <v>875</v>
      </c>
      <c r="IQ81" s="28">
        <v>1066</v>
      </c>
      <c r="IR81" s="28">
        <v>291</v>
      </c>
      <c r="IS81" s="28">
        <v>413</v>
      </c>
      <c r="IT81" s="30">
        <v>27322</v>
      </c>
      <c r="IU81" s="35">
        <v>4245</v>
      </c>
      <c r="IV81" s="28">
        <v>13049</v>
      </c>
      <c r="IW81" s="28">
        <v>5067</v>
      </c>
      <c r="IX81" s="28">
        <v>2318</v>
      </c>
      <c r="IY81" s="28">
        <v>877</v>
      </c>
      <c r="IZ81" s="28">
        <v>1067</v>
      </c>
      <c r="JA81" s="28">
        <v>298</v>
      </c>
      <c r="JB81" s="28">
        <v>419</v>
      </c>
      <c r="JC81" s="30">
        <v>27340</v>
      </c>
      <c r="JD81" s="35">
        <v>4243</v>
      </c>
      <c r="JE81" s="28">
        <v>13050</v>
      </c>
      <c r="JF81" s="28">
        <v>5067</v>
      </c>
      <c r="JG81" s="28">
        <v>2318</v>
      </c>
      <c r="JH81" s="28">
        <v>877</v>
      </c>
      <c r="JI81" s="28">
        <v>1068</v>
      </c>
      <c r="JJ81" s="28">
        <v>302</v>
      </c>
      <c r="JK81" s="28">
        <v>418</v>
      </c>
      <c r="JL81" s="30">
        <v>27343</v>
      </c>
      <c r="JM81" s="35">
        <v>4244</v>
      </c>
      <c r="JN81" s="28">
        <v>13053</v>
      </c>
      <c r="JO81" s="28">
        <v>5068</v>
      </c>
      <c r="JP81" s="28">
        <v>2318</v>
      </c>
      <c r="JQ81" s="28">
        <v>874</v>
      </c>
      <c r="JR81" s="28">
        <v>1069</v>
      </c>
      <c r="JS81" s="28">
        <v>302</v>
      </c>
      <c r="JT81" s="28">
        <v>417</v>
      </c>
      <c r="JU81" s="30">
        <v>27345</v>
      </c>
      <c r="JV81" s="35">
        <v>4245</v>
      </c>
      <c r="JW81" s="28">
        <v>13053</v>
      </c>
      <c r="JX81" s="28">
        <v>5071</v>
      </c>
      <c r="JY81" s="28">
        <v>2317</v>
      </c>
      <c r="JZ81" s="28">
        <v>874</v>
      </c>
      <c r="KA81" s="28">
        <v>1069</v>
      </c>
      <c r="KB81" s="28">
        <v>302</v>
      </c>
      <c r="KC81" s="28">
        <v>416</v>
      </c>
      <c r="KD81" s="30">
        <v>27347</v>
      </c>
      <c r="KE81" s="35">
        <v>4245</v>
      </c>
      <c r="KF81" s="28">
        <v>13055</v>
      </c>
      <c r="KG81" s="28">
        <v>5075</v>
      </c>
      <c r="KH81" s="28">
        <v>2316</v>
      </c>
      <c r="KI81" s="28">
        <v>872</v>
      </c>
      <c r="KJ81" s="28">
        <v>1070</v>
      </c>
      <c r="KK81" s="28">
        <v>302</v>
      </c>
      <c r="KL81" s="28">
        <v>415</v>
      </c>
      <c r="KM81" s="30">
        <v>27350</v>
      </c>
      <c r="KN81" s="35">
        <v>4143</v>
      </c>
      <c r="KO81" s="28">
        <v>12936</v>
      </c>
      <c r="KP81" s="28">
        <v>4931</v>
      </c>
      <c r="KQ81" s="28">
        <v>2343</v>
      </c>
      <c r="KR81" s="28">
        <v>1101</v>
      </c>
      <c r="KS81" s="28">
        <v>1043</v>
      </c>
      <c r="KT81" s="28">
        <v>251</v>
      </c>
      <c r="KU81" s="28">
        <v>211</v>
      </c>
      <c r="KV81" s="30">
        <v>26959</v>
      </c>
      <c r="KW81" s="35">
        <v>4244</v>
      </c>
      <c r="KX81" s="28">
        <v>13053</v>
      </c>
      <c r="KY81" s="28">
        <v>5072</v>
      </c>
      <c r="KZ81" s="28">
        <v>2315</v>
      </c>
      <c r="LA81" s="28">
        <v>869</v>
      </c>
      <c r="LB81" s="28">
        <v>1069</v>
      </c>
      <c r="LC81" s="28">
        <v>302</v>
      </c>
      <c r="LD81" s="28">
        <v>423</v>
      </c>
      <c r="LE81" s="30">
        <v>27347</v>
      </c>
      <c r="LF81" s="35">
        <v>4244</v>
      </c>
      <c r="LG81" s="28">
        <v>13054</v>
      </c>
      <c r="LH81" s="28">
        <v>5070</v>
      </c>
      <c r="LI81" s="28">
        <v>2300</v>
      </c>
      <c r="LJ81" s="28">
        <v>869</v>
      </c>
      <c r="LK81" s="28">
        <v>1070</v>
      </c>
      <c r="LL81" s="28">
        <v>302</v>
      </c>
      <c r="LM81" s="28">
        <v>435</v>
      </c>
      <c r="LN81" s="30">
        <v>27344</v>
      </c>
      <c r="LO81" s="35">
        <v>4241</v>
      </c>
      <c r="LP81" s="28">
        <v>13052</v>
      </c>
      <c r="LQ81" s="28">
        <v>5069</v>
      </c>
      <c r="LR81" s="28">
        <v>2301</v>
      </c>
      <c r="LS81" s="28">
        <v>870</v>
      </c>
      <c r="LT81" s="28">
        <v>1072</v>
      </c>
      <c r="LU81" s="28">
        <v>302</v>
      </c>
      <c r="LV81" s="28">
        <v>433</v>
      </c>
      <c r="LW81" s="30">
        <v>27340</v>
      </c>
      <c r="LX81" s="35">
        <v>4198</v>
      </c>
      <c r="LY81" s="28">
        <v>13512</v>
      </c>
      <c r="LZ81" s="28">
        <v>5163</v>
      </c>
      <c r="MA81" s="28">
        <v>1888</v>
      </c>
      <c r="MB81" s="28">
        <v>1107</v>
      </c>
      <c r="MC81" s="28">
        <v>1077</v>
      </c>
      <c r="MD81" s="28">
        <v>314</v>
      </c>
      <c r="ME81" s="28">
        <v>36</v>
      </c>
      <c r="MF81" s="30">
        <v>27295</v>
      </c>
      <c r="MG81" s="35">
        <v>4151</v>
      </c>
      <c r="MH81" s="28">
        <v>13428</v>
      </c>
      <c r="MI81" s="28">
        <v>5140</v>
      </c>
      <c r="MJ81" s="28">
        <v>1855</v>
      </c>
      <c r="MK81" s="28">
        <v>1081</v>
      </c>
      <c r="ML81" s="28">
        <v>1070</v>
      </c>
      <c r="MM81" s="28">
        <v>314</v>
      </c>
      <c r="MN81" s="28">
        <v>253</v>
      </c>
      <c r="MO81" s="30">
        <v>27292</v>
      </c>
      <c r="MP81" s="35">
        <v>4127</v>
      </c>
      <c r="MQ81" s="28">
        <v>13368</v>
      </c>
      <c r="MR81" s="28">
        <v>5132</v>
      </c>
      <c r="MS81" s="28">
        <v>1842</v>
      </c>
      <c r="MT81" s="28">
        <v>1082</v>
      </c>
      <c r="MU81" s="28">
        <v>1071</v>
      </c>
      <c r="MV81" s="28">
        <v>314</v>
      </c>
      <c r="MW81" s="28">
        <v>370</v>
      </c>
      <c r="MX81" s="30">
        <v>27306</v>
      </c>
      <c r="MY81" s="35">
        <v>4127</v>
      </c>
      <c r="MZ81" s="28">
        <v>13297</v>
      </c>
      <c r="NA81" s="28">
        <v>5119</v>
      </c>
      <c r="NB81" s="28">
        <v>1837</v>
      </c>
      <c r="NC81" s="28">
        <v>1076</v>
      </c>
      <c r="ND81" s="28">
        <v>1068</v>
      </c>
      <c r="NE81" s="28">
        <v>290</v>
      </c>
      <c r="NF81" s="28">
        <v>500</v>
      </c>
      <c r="NG81" s="30">
        <v>27314</v>
      </c>
      <c r="NH81" s="35">
        <v>4161</v>
      </c>
      <c r="NI81" s="28">
        <v>13254</v>
      </c>
      <c r="NJ81" s="28">
        <v>5107</v>
      </c>
      <c r="NK81" s="28">
        <v>1824</v>
      </c>
      <c r="NL81" s="28">
        <v>1074</v>
      </c>
      <c r="NM81" s="28">
        <v>1063</v>
      </c>
      <c r="NN81" s="28">
        <v>290</v>
      </c>
      <c r="NO81" s="28">
        <v>544</v>
      </c>
      <c r="NP81" s="30">
        <v>27317</v>
      </c>
      <c r="NQ81" s="35">
        <v>4188</v>
      </c>
      <c r="NR81" s="28">
        <v>13204</v>
      </c>
      <c r="NS81" s="28">
        <v>5094</v>
      </c>
      <c r="NT81" s="28">
        <v>1813</v>
      </c>
      <c r="NU81" s="28">
        <v>1073</v>
      </c>
      <c r="NV81" s="28">
        <v>1061</v>
      </c>
      <c r="NW81" s="28">
        <v>290</v>
      </c>
      <c r="NX81" s="28">
        <v>593</v>
      </c>
      <c r="NY81" s="30">
        <v>27316</v>
      </c>
      <c r="NZ81" s="35">
        <v>4208</v>
      </c>
      <c r="OA81" s="28">
        <v>13165</v>
      </c>
      <c r="OB81" s="28">
        <v>5087</v>
      </c>
      <c r="OC81" s="28">
        <v>1807</v>
      </c>
      <c r="OD81" s="28">
        <v>1072</v>
      </c>
      <c r="OE81" s="28">
        <v>1057</v>
      </c>
      <c r="OF81" s="28">
        <v>288</v>
      </c>
      <c r="OG81" s="28">
        <v>634</v>
      </c>
      <c r="OH81" s="30">
        <v>27318</v>
      </c>
      <c r="OI81" s="35">
        <v>4209</v>
      </c>
      <c r="OJ81" s="28">
        <v>13103</v>
      </c>
      <c r="OK81" s="28">
        <v>4998</v>
      </c>
      <c r="OL81" s="28">
        <v>1810</v>
      </c>
      <c r="OM81" s="28">
        <v>1070</v>
      </c>
      <c r="ON81" s="28">
        <v>1056</v>
      </c>
      <c r="OO81" s="28">
        <v>287</v>
      </c>
      <c r="OP81" s="28">
        <v>791</v>
      </c>
      <c r="OQ81" s="30">
        <v>27324</v>
      </c>
      <c r="OR81" s="35">
        <v>4211</v>
      </c>
      <c r="OS81" s="28">
        <v>13087</v>
      </c>
      <c r="OT81" s="28">
        <v>4991</v>
      </c>
      <c r="OU81" s="28">
        <v>1815</v>
      </c>
      <c r="OV81" s="28">
        <v>1062</v>
      </c>
      <c r="OW81" s="28">
        <v>1056</v>
      </c>
      <c r="OX81" s="28">
        <v>287</v>
      </c>
      <c r="OY81" s="28">
        <v>846</v>
      </c>
      <c r="OZ81" s="30">
        <v>27355</v>
      </c>
      <c r="PA81" s="35">
        <v>4195</v>
      </c>
      <c r="PB81" s="28">
        <v>13056</v>
      </c>
      <c r="PC81" s="28">
        <v>4979</v>
      </c>
      <c r="PD81" s="28">
        <v>1807</v>
      </c>
      <c r="PE81" s="28">
        <v>1062</v>
      </c>
      <c r="PF81" s="28">
        <v>1073</v>
      </c>
      <c r="PG81" s="28">
        <v>283</v>
      </c>
      <c r="PH81" s="28">
        <v>899</v>
      </c>
      <c r="PI81" s="30">
        <v>27354</v>
      </c>
      <c r="PJ81" s="35">
        <v>4194</v>
      </c>
      <c r="PK81" s="28">
        <v>12992</v>
      </c>
      <c r="PL81" s="28">
        <v>4965</v>
      </c>
      <c r="PM81" s="28">
        <v>1791</v>
      </c>
      <c r="PN81" s="28">
        <v>1032</v>
      </c>
      <c r="PO81" s="28">
        <v>1086</v>
      </c>
      <c r="PP81" s="28">
        <v>277</v>
      </c>
      <c r="PQ81" s="28">
        <v>1040</v>
      </c>
      <c r="PR81" s="30">
        <v>27377</v>
      </c>
      <c r="PS81" s="35">
        <v>4164</v>
      </c>
      <c r="PT81" s="28">
        <v>12933</v>
      </c>
      <c r="PU81" s="28">
        <v>4950</v>
      </c>
      <c r="PV81" s="28">
        <v>1783</v>
      </c>
      <c r="PW81" s="28">
        <v>1035</v>
      </c>
      <c r="PX81" s="28">
        <v>1082</v>
      </c>
      <c r="PY81" s="28">
        <v>276</v>
      </c>
      <c r="PZ81" s="28">
        <v>1148</v>
      </c>
      <c r="QA81" s="30">
        <v>27371</v>
      </c>
      <c r="QB81" s="35">
        <v>4109</v>
      </c>
      <c r="QC81" s="28">
        <v>12823</v>
      </c>
      <c r="QD81" s="28">
        <v>4926</v>
      </c>
      <c r="QE81" s="28">
        <v>1770</v>
      </c>
      <c r="QF81" s="28">
        <v>1036</v>
      </c>
      <c r="QG81" s="28">
        <v>1069</v>
      </c>
      <c r="QH81" s="28">
        <v>271</v>
      </c>
      <c r="QI81" s="28">
        <v>1369</v>
      </c>
      <c r="QJ81" s="30">
        <v>27373</v>
      </c>
      <c r="QK81" s="35">
        <v>4079</v>
      </c>
      <c r="QL81" s="28">
        <v>12761</v>
      </c>
      <c r="QM81" s="28">
        <v>4914</v>
      </c>
      <c r="QN81" s="28">
        <v>1760</v>
      </c>
      <c r="QO81" s="28">
        <v>1036</v>
      </c>
      <c r="QP81" s="28">
        <v>1068</v>
      </c>
      <c r="QQ81" s="28">
        <v>271</v>
      </c>
      <c r="QR81" s="28">
        <v>1489</v>
      </c>
      <c r="QS81" s="30">
        <v>27378</v>
      </c>
      <c r="QT81" s="35">
        <v>4061</v>
      </c>
      <c r="QU81" s="28">
        <v>12718</v>
      </c>
      <c r="QV81" s="28">
        <v>4906</v>
      </c>
      <c r="QW81" s="28">
        <v>1751</v>
      </c>
      <c r="QX81" s="28">
        <v>1032</v>
      </c>
      <c r="QY81" s="28">
        <v>1063</v>
      </c>
      <c r="QZ81" s="28">
        <v>271</v>
      </c>
      <c r="RA81" s="28">
        <v>1592</v>
      </c>
      <c r="RB81" s="30">
        <v>27394</v>
      </c>
      <c r="RC81" s="35">
        <v>4010</v>
      </c>
      <c r="RD81" s="28">
        <v>12622</v>
      </c>
      <c r="RE81" s="28">
        <v>4885</v>
      </c>
      <c r="RF81" s="28">
        <v>1737</v>
      </c>
      <c r="RG81" s="28">
        <v>1023</v>
      </c>
      <c r="RH81" s="28">
        <v>1060</v>
      </c>
      <c r="RI81" s="28">
        <v>271</v>
      </c>
      <c r="RJ81" s="28">
        <v>1794</v>
      </c>
      <c r="RK81" s="30">
        <v>27402</v>
      </c>
      <c r="RL81" s="35">
        <v>3985</v>
      </c>
      <c r="RM81" s="28">
        <v>12554</v>
      </c>
      <c r="RN81" s="28">
        <v>4872</v>
      </c>
      <c r="RO81" s="28">
        <v>1735</v>
      </c>
      <c r="RP81" s="28">
        <v>1020</v>
      </c>
      <c r="RQ81" s="28">
        <v>1057</v>
      </c>
      <c r="RR81" s="28">
        <v>271</v>
      </c>
      <c r="RS81" s="28">
        <v>1940</v>
      </c>
      <c r="RT81" s="30">
        <v>27434</v>
      </c>
      <c r="RU81" s="35">
        <v>3930</v>
      </c>
      <c r="RV81" s="28">
        <v>12486</v>
      </c>
      <c r="RW81" s="28">
        <v>4859</v>
      </c>
      <c r="RX81" s="28">
        <v>1728</v>
      </c>
      <c r="RY81" s="28">
        <v>1012</v>
      </c>
      <c r="RZ81" s="28">
        <v>1057</v>
      </c>
      <c r="SA81" s="28">
        <v>271</v>
      </c>
      <c r="SB81" s="28">
        <v>2096</v>
      </c>
      <c r="SC81" s="30">
        <v>27439</v>
      </c>
      <c r="SD81" s="35">
        <v>3877</v>
      </c>
      <c r="SE81" s="28">
        <v>12410</v>
      </c>
      <c r="SF81" s="28">
        <v>4839</v>
      </c>
      <c r="SG81" s="28">
        <v>1720</v>
      </c>
      <c r="SH81" s="28">
        <v>1005</v>
      </c>
      <c r="SI81" s="28">
        <v>1050</v>
      </c>
      <c r="SJ81" s="28">
        <v>271</v>
      </c>
      <c r="SK81" s="28">
        <v>2275</v>
      </c>
      <c r="SL81" s="30">
        <v>27447</v>
      </c>
      <c r="SM81" s="35">
        <v>3838</v>
      </c>
      <c r="SN81" s="28">
        <v>12362</v>
      </c>
      <c r="SO81" s="28">
        <v>4829</v>
      </c>
      <c r="SP81" s="28">
        <v>1708</v>
      </c>
      <c r="SQ81" s="28">
        <v>998</v>
      </c>
      <c r="SR81" s="28">
        <v>1048</v>
      </c>
      <c r="SS81" s="28">
        <v>271</v>
      </c>
      <c r="ST81" s="28">
        <v>2403</v>
      </c>
      <c r="SU81" s="30">
        <v>27457</v>
      </c>
      <c r="SV81" s="35">
        <v>3817</v>
      </c>
      <c r="SW81" s="28">
        <v>12316</v>
      </c>
      <c r="SX81" s="28">
        <v>4818</v>
      </c>
      <c r="SY81" s="28">
        <v>1704</v>
      </c>
      <c r="SZ81" s="28">
        <v>992</v>
      </c>
      <c r="TA81" s="28">
        <v>1048</v>
      </c>
      <c r="TB81" s="28">
        <v>268</v>
      </c>
      <c r="TC81" s="28">
        <v>2504</v>
      </c>
      <c r="TD81" s="30">
        <v>27467</v>
      </c>
      <c r="TE81" s="35">
        <v>3793</v>
      </c>
      <c r="TF81" s="28">
        <v>12285</v>
      </c>
      <c r="TG81" s="28">
        <v>4802</v>
      </c>
      <c r="TH81" s="28">
        <v>1692</v>
      </c>
      <c r="TI81" s="28">
        <v>974</v>
      </c>
      <c r="TJ81" s="28">
        <v>1034</v>
      </c>
      <c r="TK81" s="28">
        <v>106</v>
      </c>
      <c r="TL81" s="28">
        <v>2811</v>
      </c>
      <c r="TM81" s="30">
        <v>27497</v>
      </c>
      <c r="TN81" s="35">
        <v>3739</v>
      </c>
      <c r="TO81" s="28">
        <v>12249</v>
      </c>
      <c r="TP81" s="28">
        <v>4791</v>
      </c>
      <c r="TQ81" s="28">
        <v>1694</v>
      </c>
      <c r="TR81" s="28">
        <v>975</v>
      </c>
      <c r="TS81" s="28">
        <v>1029</v>
      </c>
      <c r="TT81" s="28">
        <v>63</v>
      </c>
      <c r="TU81" s="28">
        <v>2960</v>
      </c>
      <c r="TV81" s="30">
        <v>27500</v>
      </c>
      <c r="TW81" s="35">
        <v>3717</v>
      </c>
      <c r="TX81" s="28">
        <v>12213</v>
      </c>
      <c r="TY81" s="28">
        <v>4783</v>
      </c>
      <c r="TZ81" s="28">
        <v>1687</v>
      </c>
      <c r="UA81" s="28">
        <v>973</v>
      </c>
      <c r="UB81" s="28">
        <v>1024</v>
      </c>
      <c r="UC81" s="28">
        <v>62</v>
      </c>
      <c r="UD81" s="28">
        <v>3043</v>
      </c>
      <c r="UE81" s="30">
        <v>27502</v>
      </c>
      <c r="UF81" s="35">
        <v>3691</v>
      </c>
      <c r="UG81" s="28">
        <v>12184</v>
      </c>
      <c r="UH81" s="28">
        <v>4777</v>
      </c>
      <c r="UI81" s="28">
        <v>1685</v>
      </c>
      <c r="UJ81" s="28">
        <v>968</v>
      </c>
      <c r="UK81" s="28">
        <v>1020</v>
      </c>
      <c r="UL81" s="28">
        <v>62</v>
      </c>
      <c r="UM81" s="28">
        <v>3111</v>
      </c>
      <c r="UN81" s="30">
        <v>27498</v>
      </c>
      <c r="UO81" s="35">
        <v>3666</v>
      </c>
      <c r="UP81" s="28">
        <v>12154</v>
      </c>
      <c r="UQ81" s="28">
        <v>4773</v>
      </c>
      <c r="UR81" s="28">
        <v>1685</v>
      </c>
      <c r="US81" s="28">
        <v>959</v>
      </c>
      <c r="UT81" s="28">
        <v>1012</v>
      </c>
      <c r="UU81" s="28">
        <v>62</v>
      </c>
      <c r="UV81" s="28">
        <v>3194</v>
      </c>
      <c r="UW81" s="30">
        <v>27505</v>
      </c>
      <c r="UX81" s="35">
        <v>3640</v>
      </c>
      <c r="UY81" s="28">
        <v>12115</v>
      </c>
      <c r="UZ81" s="28">
        <v>4765</v>
      </c>
      <c r="VA81" s="28">
        <v>1680</v>
      </c>
      <c r="VB81" s="28">
        <v>950</v>
      </c>
      <c r="VC81" s="28">
        <v>997</v>
      </c>
      <c r="VD81" s="28">
        <v>61</v>
      </c>
      <c r="VE81" s="28">
        <v>3304</v>
      </c>
      <c r="VF81" s="30">
        <v>27512</v>
      </c>
      <c r="VG81" s="35">
        <v>3611</v>
      </c>
      <c r="VH81" s="28">
        <v>12077</v>
      </c>
      <c r="VI81" s="28">
        <v>4748</v>
      </c>
      <c r="VJ81" s="28">
        <v>1671</v>
      </c>
      <c r="VK81" s="28">
        <v>942</v>
      </c>
      <c r="VL81" s="28">
        <v>996</v>
      </c>
      <c r="VM81" s="28">
        <v>61</v>
      </c>
      <c r="VN81" s="28">
        <v>3420</v>
      </c>
      <c r="VO81" s="30">
        <v>27526</v>
      </c>
      <c r="VP81" s="35">
        <v>3592</v>
      </c>
      <c r="VQ81" s="28">
        <v>12052</v>
      </c>
      <c r="VR81" s="28">
        <v>4735</v>
      </c>
      <c r="VS81" s="28">
        <v>1667</v>
      </c>
      <c r="VT81" s="28">
        <v>939</v>
      </c>
      <c r="VU81" s="28">
        <v>995</v>
      </c>
      <c r="VV81" s="28">
        <v>61</v>
      </c>
      <c r="VW81" s="28">
        <v>3484</v>
      </c>
      <c r="VX81" s="30">
        <v>27525</v>
      </c>
      <c r="VY81" s="35">
        <v>3557</v>
      </c>
      <c r="VZ81" s="28">
        <v>12029</v>
      </c>
      <c r="WA81" s="28">
        <v>4722</v>
      </c>
      <c r="WB81" s="28">
        <v>1658</v>
      </c>
      <c r="WC81" s="28">
        <v>934</v>
      </c>
      <c r="WD81" s="28">
        <v>989</v>
      </c>
      <c r="WE81" s="28">
        <v>61</v>
      </c>
      <c r="WF81" s="28">
        <v>3574</v>
      </c>
      <c r="WG81" s="30">
        <v>27524</v>
      </c>
      <c r="WH81" s="35">
        <v>3514</v>
      </c>
      <c r="WI81" s="28">
        <v>11976</v>
      </c>
      <c r="WJ81" s="28">
        <v>4712</v>
      </c>
      <c r="WK81" s="28">
        <v>1650</v>
      </c>
      <c r="WL81" s="28">
        <v>932</v>
      </c>
      <c r="WM81" s="28">
        <v>987</v>
      </c>
      <c r="WN81" s="28">
        <v>61</v>
      </c>
      <c r="WO81" s="28">
        <v>3699</v>
      </c>
      <c r="WP81" s="30">
        <v>27531</v>
      </c>
      <c r="WQ81" s="35">
        <v>3482</v>
      </c>
      <c r="WR81" s="28">
        <v>11954</v>
      </c>
      <c r="WS81" s="28">
        <v>4701</v>
      </c>
      <c r="WT81" s="28">
        <v>1646</v>
      </c>
      <c r="WU81" s="28">
        <v>927</v>
      </c>
      <c r="WV81" s="28">
        <v>971</v>
      </c>
      <c r="WW81" s="28">
        <v>61</v>
      </c>
      <c r="WX81" s="28">
        <v>3780</v>
      </c>
      <c r="WY81" s="30">
        <v>27522</v>
      </c>
      <c r="WZ81" s="35">
        <v>3461</v>
      </c>
      <c r="XA81" s="28">
        <v>11929</v>
      </c>
      <c r="XB81" s="28">
        <v>4694</v>
      </c>
      <c r="XC81" s="28">
        <v>1642</v>
      </c>
      <c r="XD81" s="28">
        <v>925</v>
      </c>
      <c r="XE81" s="28">
        <v>969</v>
      </c>
      <c r="XF81" s="28">
        <v>61</v>
      </c>
      <c r="XG81" s="28">
        <v>3849</v>
      </c>
      <c r="XH81" s="30">
        <v>27530</v>
      </c>
    </row>
    <row r="82" spans="1:632" ht="15" customHeight="1" x14ac:dyDescent="0.3">
      <c r="A82" s="70">
        <v>710</v>
      </c>
      <c r="B82" s="69" t="s">
        <v>238</v>
      </c>
      <c r="C82" s="35">
        <v>2105</v>
      </c>
      <c r="D82" s="28">
        <v>15773</v>
      </c>
      <c r="E82" s="28">
        <v>49</v>
      </c>
      <c r="F82" s="28">
        <v>2044</v>
      </c>
      <c r="G82" s="28">
        <v>722</v>
      </c>
      <c r="H82" s="28">
        <v>807</v>
      </c>
      <c r="I82" s="28">
        <v>220</v>
      </c>
      <c r="J82" s="28">
        <v>393</v>
      </c>
      <c r="K82" s="30">
        <v>22113</v>
      </c>
      <c r="L82" s="35">
        <v>2111</v>
      </c>
      <c r="M82" s="28">
        <v>15782</v>
      </c>
      <c r="N82" s="28">
        <v>49</v>
      </c>
      <c r="O82" s="28">
        <v>2042</v>
      </c>
      <c r="P82" s="28">
        <v>722</v>
      </c>
      <c r="Q82" s="28">
        <v>811</v>
      </c>
      <c r="R82" s="28">
        <v>220</v>
      </c>
      <c r="S82" s="28">
        <v>393</v>
      </c>
      <c r="T82" s="30">
        <v>22130</v>
      </c>
      <c r="U82" s="35">
        <v>2227</v>
      </c>
      <c r="V82" s="28">
        <v>16122</v>
      </c>
      <c r="W82" s="28">
        <v>51</v>
      </c>
      <c r="X82" s="28">
        <v>1997</v>
      </c>
      <c r="Y82" s="28">
        <v>516</v>
      </c>
      <c r="Z82" s="28">
        <v>815</v>
      </c>
      <c r="AA82" s="28">
        <v>300</v>
      </c>
      <c r="AB82" s="28">
        <v>648</v>
      </c>
      <c r="AC82" s="30">
        <v>22676</v>
      </c>
      <c r="AD82" s="35">
        <v>2128</v>
      </c>
      <c r="AE82" s="28">
        <v>15804</v>
      </c>
      <c r="AF82" s="28">
        <v>50</v>
      </c>
      <c r="AG82" s="28">
        <v>2041</v>
      </c>
      <c r="AH82" s="28">
        <v>720</v>
      </c>
      <c r="AI82" s="28">
        <v>818</v>
      </c>
      <c r="AJ82" s="28">
        <v>220</v>
      </c>
      <c r="AK82" s="28">
        <v>400</v>
      </c>
      <c r="AL82" s="30">
        <v>22181</v>
      </c>
      <c r="AM82" s="35">
        <v>2128</v>
      </c>
      <c r="AN82" s="28">
        <v>15808</v>
      </c>
      <c r="AO82" s="28">
        <v>50</v>
      </c>
      <c r="AP82" s="28">
        <v>2041</v>
      </c>
      <c r="AQ82" s="28">
        <v>721</v>
      </c>
      <c r="AR82" s="28">
        <v>819</v>
      </c>
      <c r="AS82" s="28">
        <v>220</v>
      </c>
      <c r="AT82" s="28">
        <v>403</v>
      </c>
      <c r="AU82" s="30">
        <v>22190</v>
      </c>
      <c r="AV82" s="35">
        <v>2129</v>
      </c>
      <c r="AW82" s="28">
        <v>15811</v>
      </c>
      <c r="AX82" s="28">
        <v>50</v>
      </c>
      <c r="AY82" s="28">
        <v>2040</v>
      </c>
      <c r="AZ82" s="28">
        <v>722</v>
      </c>
      <c r="BA82" s="28">
        <v>820</v>
      </c>
      <c r="BB82" s="28">
        <v>293</v>
      </c>
      <c r="BC82" s="28">
        <v>406</v>
      </c>
      <c r="BD82" s="30">
        <v>22271</v>
      </c>
      <c r="BE82" s="35">
        <v>2129</v>
      </c>
      <c r="BF82" s="28">
        <v>15817</v>
      </c>
      <c r="BG82" s="28">
        <v>50</v>
      </c>
      <c r="BH82" s="28">
        <v>2040</v>
      </c>
      <c r="BI82" s="28">
        <v>722</v>
      </c>
      <c r="BJ82" s="28">
        <v>820</v>
      </c>
      <c r="BK82" s="28">
        <v>294</v>
      </c>
      <c r="BL82" s="28">
        <v>405</v>
      </c>
      <c r="BM82" s="30">
        <v>22277</v>
      </c>
      <c r="BN82" s="35">
        <v>2130</v>
      </c>
      <c r="BO82" s="28">
        <v>15825</v>
      </c>
      <c r="BP82" s="28">
        <v>50</v>
      </c>
      <c r="BQ82" s="28">
        <v>2025</v>
      </c>
      <c r="BR82" s="28">
        <v>634</v>
      </c>
      <c r="BS82" s="28">
        <v>832</v>
      </c>
      <c r="BT82" s="28">
        <v>294</v>
      </c>
      <c r="BU82" s="28">
        <v>496</v>
      </c>
      <c r="BV82" s="30">
        <v>22286</v>
      </c>
      <c r="BW82" s="35">
        <v>296</v>
      </c>
      <c r="BX82" s="28">
        <v>3910</v>
      </c>
      <c r="BY82" s="28">
        <v>50</v>
      </c>
      <c r="BZ82" s="28">
        <v>2021</v>
      </c>
      <c r="CA82" s="28">
        <v>549</v>
      </c>
      <c r="CB82" s="28">
        <v>835</v>
      </c>
      <c r="CC82" s="28">
        <v>52</v>
      </c>
      <c r="CD82" s="28">
        <v>14596</v>
      </c>
      <c r="CE82" s="30">
        <v>22309</v>
      </c>
      <c r="CF82" s="35">
        <v>296</v>
      </c>
      <c r="CG82" s="28">
        <v>3910</v>
      </c>
      <c r="CH82" s="28">
        <v>50</v>
      </c>
      <c r="CI82" s="28">
        <v>2014</v>
      </c>
      <c r="CJ82" s="28">
        <v>510</v>
      </c>
      <c r="CK82" s="28">
        <v>836</v>
      </c>
      <c r="CL82" s="28">
        <v>53</v>
      </c>
      <c r="CM82" s="28">
        <v>14713</v>
      </c>
      <c r="CN82" s="30">
        <v>22382</v>
      </c>
      <c r="CO82" s="35">
        <v>2139</v>
      </c>
      <c r="CP82" s="28">
        <v>15870</v>
      </c>
      <c r="CQ82" s="28">
        <v>50</v>
      </c>
      <c r="CR82" s="28">
        <v>2014</v>
      </c>
      <c r="CS82" s="28">
        <v>509</v>
      </c>
      <c r="CT82" s="28">
        <v>838</v>
      </c>
      <c r="CU82" s="28">
        <v>297</v>
      </c>
      <c r="CV82" s="28">
        <v>667</v>
      </c>
      <c r="CW82" s="30">
        <v>22384</v>
      </c>
      <c r="CX82" s="35">
        <v>2138</v>
      </c>
      <c r="CY82" s="28">
        <v>15901</v>
      </c>
      <c r="CZ82" s="28">
        <v>52</v>
      </c>
      <c r="DA82" s="28">
        <v>2012</v>
      </c>
      <c r="DB82" s="28">
        <v>492</v>
      </c>
      <c r="DC82" s="28">
        <v>841</v>
      </c>
      <c r="DD82" s="28">
        <v>297</v>
      </c>
      <c r="DE82" s="28">
        <v>680</v>
      </c>
      <c r="DF82" s="30">
        <v>22413</v>
      </c>
      <c r="DG82" s="35">
        <v>2139</v>
      </c>
      <c r="DH82" s="28">
        <v>15908</v>
      </c>
      <c r="DI82" s="28">
        <v>52</v>
      </c>
      <c r="DJ82" s="28">
        <v>2011</v>
      </c>
      <c r="DK82" s="28">
        <v>492</v>
      </c>
      <c r="DL82" s="28">
        <v>841</v>
      </c>
      <c r="DM82" s="28">
        <v>297</v>
      </c>
      <c r="DN82" s="28">
        <v>681</v>
      </c>
      <c r="DO82" s="30">
        <v>22421</v>
      </c>
      <c r="DP82" s="35">
        <v>2155</v>
      </c>
      <c r="DQ82" s="28">
        <v>15939</v>
      </c>
      <c r="DR82" s="28">
        <v>52</v>
      </c>
      <c r="DS82" s="28">
        <v>2010</v>
      </c>
      <c r="DT82" s="28">
        <v>494</v>
      </c>
      <c r="DU82" s="28">
        <v>841</v>
      </c>
      <c r="DV82" s="28">
        <v>297</v>
      </c>
      <c r="DW82" s="28">
        <v>681</v>
      </c>
      <c r="DX82" s="30">
        <v>22469</v>
      </c>
      <c r="DY82" s="35">
        <v>2163</v>
      </c>
      <c r="DZ82" s="28">
        <v>16093</v>
      </c>
      <c r="EA82" s="28">
        <v>51</v>
      </c>
      <c r="EB82" s="28">
        <v>1994</v>
      </c>
      <c r="EC82" s="28">
        <v>498</v>
      </c>
      <c r="ED82" s="28">
        <v>837</v>
      </c>
      <c r="EE82" s="28">
        <v>299</v>
      </c>
      <c r="EF82" s="28">
        <v>677</v>
      </c>
      <c r="EG82" s="30">
        <v>22612</v>
      </c>
      <c r="EH82" s="35">
        <v>305</v>
      </c>
      <c r="EI82" s="28">
        <v>3916</v>
      </c>
      <c r="EJ82" s="28">
        <v>51</v>
      </c>
      <c r="EK82" s="28">
        <v>2007</v>
      </c>
      <c r="EL82" s="28">
        <v>495</v>
      </c>
      <c r="EM82" s="28">
        <v>838</v>
      </c>
      <c r="EN82" s="28">
        <v>55</v>
      </c>
      <c r="EO82" s="28">
        <v>14824</v>
      </c>
      <c r="EP82" s="30">
        <v>22491</v>
      </c>
      <c r="EQ82" s="35">
        <v>2167</v>
      </c>
      <c r="ER82" s="28">
        <v>15962</v>
      </c>
      <c r="ES82" s="28">
        <v>51</v>
      </c>
      <c r="ET82" s="28">
        <v>2005</v>
      </c>
      <c r="EU82" s="28">
        <v>496</v>
      </c>
      <c r="EV82" s="28">
        <v>838</v>
      </c>
      <c r="EW82" s="28">
        <v>297</v>
      </c>
      <c r="EX82" s="28">
        <v>681</v>
      </c>
      <c r="EY82" s="30">
        <v>22497</v>
      </c>
      <c r="EZ82" s="35">
        <v>2184</v>
      </c>
      <c r="FA82" s="28">
        <v>16098</v>
      </c>
      <c r="FB82" s="28">
        <v>51</v>
      </c>
      <c r="FC82" s="28">
        <v>1993</v>
      </c>
      <c r="FD82" s="28">
        <v>501</v>
      </c>
      <c r="FE82" s="28">
        <v>837</v>
      </c>
      <c r="FF82" s="28">
        <v>301</v>
      </c>
      <c r="FG82" s="28">
        <v>680</v>
      </c>
      <c r="FH82" s="30">
        <v>22645</v>
      </c>
      <c r="FI82" s="35">
        <v>2167</v>
      </c>
      <c r="FJ82" s="28">
        <v>15987</v>
      </c>
      <c r="FK82" s="28">
        <v>51</v>
      </c>
      <c r="FL82" s="28">
        <v>2004</v>
      </c>
      <c r="FM82" s="28">
        <v>494</v>
      </c>
      <c r="FN82" s="28">
        <v>835</v>
      </c>
      <c r="FO82" s="28">
        <v>294</v>
      </c>
      <c r="FP82" s="28">
        <v>683</v>
      </c>
      <c r="FQ82" s="30">
        <v>22515</v>
      </c>
      <c r="FR82" s="35">
        <v>2190</v>
      </c>
      <c r="FS82" s="28">
        <v>16108</v>
      </c>
      <c r="FT82" s="28">
        <v>51</v>
      </c>
      <c r="FU82" s="28">
        <v>1992</v>
      </c>
      <c r="FV82" s="28">
        <v>498</v>
      </c>
      <c r="FW82" s="28">
        <v>838</v>
      </c>
      <c r="FX82" s="28">
        <v>301</v>
      </c>
      <c r="FY82" s="28">
        <v>680</v>
      </c>
      <c r="FZ82" s="30">
        <v>22658</v>
      </c>
      <c r="GA82" s="35">
        <v>2169</v>
      </c>
      <c r="GB82" s="28">
        <v>16000</v>
      </c>
      <c r="GC82" s="28">
        <v>51</v>
      </c>
      <c r="GD82" s="28">
        <v>2002</v>
      </c>
      <c r="GE82" s="28">
        <v>490</v>
      </c>
      <c r="GF82" s="28">
        <v>838</v>
      </c>
      <c r="GG82" s="28">
        <v>297</v>
      </c>
      <c r="GH82" s="28">
        <v>682</v>
      </c>
      <c r="GI82" s="30">
        <v>22529</v>
      </c>
      <c r="GJ82" s="35">
        <v>2228</v>
      </c>
      <c r="GK82" s="28">
        <v>16120</v>
      </c>
      <c r="GL82" s="28">
        <v>51</v>
      </c>
      <c r="GM82" s="28">
        <v>1990</v>
      </c>
      <c r="GN82" s="28">
        <v>497</v>
      </c>
      <c r="GO82" s="28">
        <v>819</v>
      </c>
      <c r="GP82" s="28">
        <v>300</v>
      </c>
      <c r="GQ82" s="28">
        <v>678</v>
      </c>
      <c r="GR82" s="30">
        <v>22683</v>
      </c>
      <c r="GS82" s="35">
        <v>2168</v>
      </c>
      <c r="GT82" s="28">
        <v>16012</v>
      </c>
      <c r="GU82" s="28">
        <v>51</v>
      </c>
      <c r="GV82" s="28">
        <v>1996</v>
      </c>
      <c r="GW82" s="28">
        <v>493</v>
      </c>
      <c r="GX82" s="28">
        <v>839</v>
      </c>
      <c r="GY82" s="28">
        <v>300</v>
      </c>
      <c r="GZ82" s="28">
        <v>677</v>
      </c>
      <c r="HA82" s="30">
        <v>22536</v>
      </c>
      <c r="HB82" s="35">
        <v>2168</v>
      </c>
      <c r="HC82" s="28">
        <v>16025</v>
      </c>
      <c r="HD82" s="28">
        <v>51</v>
      </c>
      <c r="HE82" s="28">
        <v>1995</v>
      </c>
      <c r="HF82" s="28">
        <v>494</v>
      </c>
      <c r="HG82" s="28">
        <v>839</v>
      </c>
      <c r="HH82" s="28">
        <v>300</v>
      </c>
      <c r="HI82" s="28">
        <v>678</v>
      </c>
      <c r="HJ82" s="30">
        <v>22550</v>
      </c>
      <c r="HK82" s="35">
        <v>2175</v>
      </c>
      <c r="HL82" s="28">
        <v>16077</v>
      </c>
      <c r="HM82" s="28">
        <v>51</v>
      </c>
      <c r="HN82" s="28">
        <v>1992</v>
      </c>
      <c r="HO82" s="28">
        <v>495</v>
      </c>
      <c r="HP82" s="28">
        <v>835</v>
      </c>
      <c r="HQ82" s="28">
        <v>299</v>
      </c>
      <c r="HR82" s="28">
        <v>678</v>
      </c>
      <c r="HS82" s="30">
        <v>22602</v>
      </c>
      <c r="HT82" s="35">
        <v>2165</v>
      </c>
      <c r="HU82" s="28">
        <v>16087</v>
      </c>
      <c r="HV82" s="28">
        <v>51</v>
      </c>
      <c r="HW82" s="28">
        <v>1994</v>
      </c>
      <c r="HX82" s="28">
        <v>494</v>
      </c>
      <c r="HY82" s="28">
        <v>837</v>
      </c>
      <c r="HZ82" s="28">
        <v>299</v>
      </c>
      <c r="IA82" s="28">
        <v>677</v>
      </c>
      <c r="IB82" s="30">
        <v>22604</v>
      </c>
      <c r="IC82" s="35">
        <v>2163</v>
      </c>
      <c r="ID82" s="28">
        <v>16093</v>
      </c>
      <c r="IE82" s="28">
        <v>51</v>
      </c>
      <c r="IF82" s="28">
        <v>1994</v>
      </c>
      <c r="IG82" s="28">
        <v>498</v>
      </c>
      <c r="IH82" s="28">
        <v>837</v>
      </c>
      <c r="II82" s="28">
        <v>299</v>
      </c>
      <c r="IJ82" s="28">
        <v>677</v>
      </c>
      <c r="IK82" s="30">
        <v>22612</v>
      </c>
      <c r="IL82" s="35">
        <v>2178</v>
      </c>
      <c r="IM82" s="28">
        <v>16091</v>
      </c>
      <c r="IN82" s="28">
        <v>51</v>
      </c>
      <c r="IO82" s="28">
        <v>1993</v>
      </c>
      <c r="IP82" s="28">
        <v>502</v>
      </c>
      <c r="IQ82" s="28">
        <v>835</v>
      </c>
      <c r="IR82" s="28">
        <v>301</v>
      </c>
      <c r="IS82" s="28">
        <v>678</v>
      </c>
      <c r="IT82" s="30">
        <v>22629</v>
      </c>
      <c r="IU82" s="35">
        <v>2177</v>
      </c>
      <c r="IV82" s="28">
        <v>16092</v>
      </c>
      <c r="IW82" s="28">
        <v>51</v>
      </c>
      <c r="IX82" s="28">
        <v>1993</v>
      </c>
      <c r="IY82" s="28">
        <v>500</v>
      </c>
      <c r="IZ82" s="28">
        <v>837</v>
      </c>
      <c r="JA82" s="28">
        <v>301</v>
      </c>
      <c r="JB82" s="28">
        <v>680</v>
      </c>
      <c r="JC82" s="30">
        <v>22631</v>
      </c>
      <c r="JD82" s="35">
        <v>2184</v>
      </c>
      <c r="JE82" s="28">
        <v>16098</v>
      </c>
      <c r="JF82" s="28">
        <v>51</v>
      </c>
      <c r="JG82" s="28">
        <v>1993</v>
      </c>
      <c r="JH82" s="28">
        <v>501</v>
      </c>
      <c r="JI82" s="28">
        <v>837</v>
      </c>
      <c r="JJ82" s="28">
        <v>301</v>
      </c>
      <c r="JK82" s="28">
        <v>680</v>
      </c>
      <c r="JL82" s="30">
        <v>22645</v>
      </c>
      <c r="JM82" s="35">
        <v>2187</v>
      </c>
      <c r="JN82" s="28">
        <v>16103</v>
      </c>
      <c r="JO82" s="28">
        <v>51</v>
      </c>
      <c r="JP82" s="28">
        <v>1993</v>
      </c>
      <c r="JQ82" s="28">
        <v>498</v>
      </c>
      <c r="JR82" s="28">
        <v>837</v>
      </c>
      <c r="JS82" s="28">
        <v>301</v>
      </c>
      <c r="JT82" s="28">
        <v>681</v>
      </c>
      <c r="JU82" s="30">
        <v>22651</v>
      </c>
      <c r="JV82" s="35">
        <v>2190</v>
      </c>
      <c r="JW82" s="28">
        <v>16108</v>
      </c>
      <c r="JX82" s="28">
        <v>51</v>
      </c>
      <c r="JY82" s="28">
        <v>1992</v>
      </c>
      <c r="JZ82" s="28">
        <v>498</v>
      </c>
      <c r="KA82" s="28">
        <v>838</v>
      </c>
      <c r="KB82" s="28">
        <v>301</v>
      </c>
      <c r="KC82" s="28">
        <v>680</v>
      </c>
      <c r="KD82" s="30">
        <v>22658</v>
      </c>
      <c r="KE82" s="35">
        <v>2190</v>
      </c>
      <c r="KF82" s="28">
        <v>16124</v>
      </c>
      <c r="KG82" s="28">
        <v>51</v>
      </c>
      <c r="KH82" s="28">
        <v>1993</v>
      </c>
      <c r="KI82" s="28">
        <v>498</v>
      </c>
      <c r="KJ82" s="28">
        <v>839</v>
      </c>
      <c r="KK82" s="28">
        <v>301</v>
      </c>
      <c r="KL82" s="28">
        <v>679</v>
      </c>
      <c r="KM82" s="30">
        <v>22675</v>
      </c>
      <c r="KN82" s="35">
        <v>2128</v>
      </c>
      <c r="KO82" s="28">
        <v>15808</v>
      </c>
      <c r="KP82" s="28">
        <v>50</v>
      </c>
      <c r="KQ82" s="28">
        <v>2041</v>
      </c>
      <c r="KR82" s="28">
        <v>721</v>
      </c>
      <c r="KS82" s="28">
        <v>819</v>
      </c>
      <c r="KT82" s="28">
        <v>220</v>
      </c>
      <c r="KU82" s="28">
        <v>403</v>
      </c>
      <c r="KV82" s="30">
        <v>22190</v>
      </c>
      <c r="KW82" s="35">
        <v>2227</v>
      </c>
      <c r="KX82" s="28">
        <v>16123</v>
      </c>
      <c r="KY82" s="28">
        <v>51</v>
      </c>
      <c r="KZ82" s="28">
        <v>1991</v>
      </c>
      <c r="LA82" s="28">
        <v>495</v>
      </c>
      <c r="LB82" s="28">
        <v>840</v>
      </c>
      <c r="LC82" s="28">
        <v>301</v>
      </c>
      <c r="LD82" s="28">
        <v>676</v>
      </c>
      <c r="LE82" s="30">
        <v>22704</v>
      </c>
      <c r="LF82" s="35">
        <v>2229</v>
      </c>
      <c r="LG82" s="28">
        <v>16143</v>
      </c>
      <c r="LH82" s="28">
        <v>51</v>
      </c>
      <c r="LI82" s="28">
        <v>1987</v>
      </c>
      <c r="LJ82" s="28">
        <v>495</v>
      </c>
      <c r="LK82" s="28">
        <v>865</v>
      </c>
      <c r="LL82" s="28">
        <v>303</v>
      </c>
      <c r="LM82" s="28">
        <v>680</v>
      </c>
      <c r="LN82" s="30">
        <v>22753</v>
      </c>
      <c r="LO82" s="35">
        <v>2225</v>
      </c>
      <c r="LP82" s="28">
        <v>16154</v>
      </c>
      <c r="LQ82" s="28">
        <v>51</v>
      </c>
      <c r="LR82" s="28">
        <v>1969</v>
      </c>
      <c r="LS82" s="28">
        <v>493</v>
      </c>
      <c r="LT82" s="28">
        <v>868</v>
      </c>
      <c r="LU82" s="28">
        <v>302</v>
      </c>
      <c r="LV82" s="28">
        <v>679</v>
      </c>
      <c r="LW82" s="30">
        <v>22741</v>
      </c>
      <c r="LX82" s="35">
        <v>2225</v>
      </c>
      <c r="LY82" s="28">
        <v>16985</v>
      </c>
      <c r="LZ82" s="28">
        <v>52</v>
      </c>
      <c r="MA82" s="28">
        <v>1173</v>
      </c>
      <c r="MB82" s="28">
        <v>904</v>
      </c>
      <c r="MC82" s="28">
        <v>874</v>
      </c>
      <c r="MD82" s="28">
        <v>317</v>
      </c>
      <c r="ME82" s="28">
        <v>227</v>
      </c>
      <c r="MF82" s="30">
        <v>22757</v>
      </c>
      <c r="MG82" s="35">
        <v>2184</v>
      </c>
      <c r="MH82" s="28">
        <v>16762</v>
      </c>
      <c r="MI82" s="28">
        <v>52</v>
      </c>
      <c r="MJ82" s="28">
        <v>1162</v>
      </c>
      <c r="MK82" s="28">
        <v>890</v>
      </c>
      <c r="ML82" s="28">
        <v>861</v>
      </c>
      <c r="MM82" s="28">
        <v>316</v>
      </c>
      <c r="MN82" s="28">
        <v>542</v>
      </c>
      <c r="MO82" s="30">
        <v>22769</v>
      </c>
      <c r="MP82" s="35">
        <v>2184</v>
      </c>
      <c r="MQ82" s="28">
        <v>16714</v>
      </c>
      <c r="MR82" s="28">
        <v>52</v>
      </c>
      <c r="MS82" s="28">
        <v>1156</v>
      </c>
      <c r="MT82" s="28">
        <v>891</v>
      </c>
      <c r="MU82" s="28">
        <v>865</v>
      </c>
      <c r="MV82" s="28">
        <v>314</v>
      </c>
      <c r="MW82" s="28">
        <v>633</v>
      </c>
      <c r="MX82" s="30">
        <v>22809</v>
      </c>
      <c r="MY82" s="35">
        <v>2192</v>
      </c>
      <c r="MZ82" s="28">
        <v>16670</v>
      </c>
      <c r="NA82" s="28">
        <v>53</v>
      </c>
      <c r="NB82" s="28">
        <v>1154</v>
      </c>
      <c r="NC82" s="28">
        <v>884</v>
      </c>
      <c r="ND82" s="28">
        <v>856</v>
      </c>
      <c r="NE82" s="28">
        <v>304</v>
      </c>
      <c r="NF82" s="28">
        <v>715</v>
      </c>
      <c r="NG82" s="30">
        <v>22828</v>
      </c>
      <c r="NH82" s="35">
        <v>2210</v>
      </c>
      <c r="NI82" s="28">
        <v>16632</v>
      </c>
      <c r="NJ82" s="28">
        <v>53</v>
      </c>
      <c r="NK82" s="28">
        <v>1147</v>
      </c>
      <c r="NL82" s="28">
        <v>883</v>
      </c>
      <c r="NM82" s="28">
        <v>856</v>
      </c>
      <c r="NN82" s="28">
        <v>304</v>
      </c>
      <c r="NO82" s="28">
        <v>739</v>
      </c>
      <c r="NP82" s="30">
        <v>22824</v>
      </c>
      <c r="NQ82" s="35">
        <v>2265</v>
      </c>
      <c r="NR82" s="28">
        <v>16585</v>
      </c>
      <c r="NS82" s="28">
        <v>53</v>
      </c>
      <c r="NT82" s="28">
        <v>1146</v>
      </c>
      <c r="NU82" s="28">
        <v>877</v>
      </c>
      <c r="NV82" s="28">
        <v>827</v>
      </c>
      <c r="NW82" s="28">
        <v>305</v>
      </c>
      <c r="NX82" s="28">
        <v>771</v>
      </c>
      <c r="NY82" s="30">
        <v>22829</v>
      </c>
      <c r="NZ82" s="35">
        <v>2270</v>
      </c>
      <c r="OA82" s="28">
        <v>16535</v>
      </c>
      <c r="OB82" s="28">
        <v>53</v>
      </c>
      <c r="OC82" s="28">
        <v>1143</v>
      </c>
      <c r="OD82" s="28">
        <v>873</v>
      </c>
      <c r="OE82" s="28">
        <v>827</v>
      </c>
      <c r="OF82" s="28">
        <v>306</v>
      </c>
      <c r="OG82" s="28">
        <v>833</v>
      </c>
      <c r="OH82" s="30">
        <v>22840</v>
      </c>
      <c r="OI82" s="35">
        <v>2260</v>
      </c>
      <c r="OJ82" s="28">
        <v>16497</v>
      </c>
      <c r="OK82" s="28">
        <v>53</v>
      </c>
      <c r="OL82" s="28">
        <v>1144</v>
      </c>
      <c r="OM82" s="28">
        <v>880</v>
      </c>
      <c r="ON82" s="28">
        <v>825</v>
      </c>
      <c r="OO82" s="28">
        <v>306</v>
      </c>
      <c r="OP82" s="28">
        <v>895</v>
      </c>
      <c r="OQ82" s="30">
        <v>22860</v>
      </c>
      <c r="OR82" s="35">
        <v>2239</v>
      </c>
      <c r="OS82" s="28">
        <v>16459</v>
      </c>
      <c r="OT82" s="28">
        <v>53</v>
      </c>
      <c r="OU82" s="28">
        <v>1145</v>
      </c>
      <c r="OV82" s="28">
        <v>906</v>
      </c>
      <c r="OW82" s="28">
        <v>809</v>
      </c>
      <c r="OX82" s="28">
        <v>305</v>
      </c>
      <c r="OY82" s="28">
        <v>966</v>
      </c>
      <c r="OZ82" s="30">
        <v>22882</v>
      </c>
      <c r="PA82" s="35">
        <v>2236</v>
      </c>
      <c r="PB82" s="28">
        <v>16432</v>
      </c>
      <c r="PC82" s="28">
        <v>53</v>
      </c>
      <c r="PD82" s="28">
        <v>1139</v>
      </c>
      <c r="PE82" s="28">
        <v>902</v>
      </c>
      <c r="PF82" s="28">
        <v>807</v>
      </c>
      <c r="PG82" s="28">
        <v>308</v>
      </c>
      <c r="PH82" s="28">
        <v>1048</v>
      </c>
      <c r="PI82" s="30">
        <v>22925</v>
      </c>
      <c r="PJ82" s="35">
        <v>2215</v>
      </c>
      <c r="PK82" s="28">
        <v>16360</v>
      </c>
      <c r="PL82" s="28">
        <v>53</v>
      </c>
      <c r="PM82" s="28">
        <v>1125</v>
      </c>
      <c r="PN82" s="28">
        <v>873</v>
      </c>
      <c r="PO82" s="28">
        <v>712</v>
      </c>
      <c r="PP82" s="28">
        <v>38</v>
      </c>
      <c r="PQ82" s="28">
        <v>1620</v>
      </c>
      <c r="PR82" s="30">
        <v>22996</v>
      </c>
      <c r="PS82" s="35">
        <v>2199</v>
      </c>
      <c r="PT82" s="28">
        <v>16335</v>
      </c>
      <c r="PU82" s="28">
        <v>52</v>
      </c>
      <c r="PV82" s="28">
        <v>1121</v>
      </c>
      <c r="PW82" s="28">
        <v>873</v>
      </c>
      <c r="PX82" s="28">
        <v>707</v>
      </c>
      <c r="PY82" s="28">
        <v>38</v>
      </c>
      <c r="PZ82" s="28">
        <v>1678</v>
      </c>
      <c r="QA82" s="30">
        <v>23003</v>
      </c>
      <c r="QB82" s="35">
        <v>2172</v>
      </c>
      <c r="QC82" s="28">
        <v>16253</v>
      </c>
      <c r="QD82" s="28">
        <v>52</v>
      </c>
      <c r="QE82" s="28">
        <v>1103</v>
      </c>
      <c r="QF82" s="28">
        <v>876</v>
      </c>
      <c r="QG82" s="28">
        <v>707</v>
      </c>
      <c r="QH82" s="28">
        <v>38</v>
      </c>
      <c r="QI82" s="28">
        <v>1810</v>
      </c>
      <c r="QJ82" s="30">
        <v>23011</v>
      </c>
      <c r="QK82" s="35">
        <v>2166</v>
      </c>
      <c r="QL82" s="28">
        <v>16196</v>
      </c>
      <c r="QM82" s="28">
        <v>52</v>
      </c>
      <c r="QN82" s="28">
        <v>1101</v>
      </c>
      <c r="QO82" s="28">
        <v>873</v>
      </c>
      <c r="QP82" s="28">
        <v>704</v>
      </c>
      <c r="QQ82" s="28">
        <v>38</v>
      </c>
      <c r="QR82" s="28">
        <v>1901</v>
      </c>
      <c r="QS82" s="30">
        <v>23031</v>
      </c>
      <c r="QT82" s="35">
        <v>2157</v>
      </c>
      <c r="QU82" s="28">
        <v>16175</v>
      </c>
      <c r="QV82" s="28">
        <v>52</v>
      </c>
      <c r="QW82" s="28">
        <v>1099</v>
      </c>
      <c r="QX82" s="28">
        <v>874</v>
      </c>
      <c r="QY82" s="28">
        <v>700</v>
      </c>
      <c r="QZ82" s="28">
        <v>38</v>
      </c>
      <c r="RA82" s="28">
        <v>1954</v>
      </c>
      <c r="RB82" s="30">
        <v>23049</v>
      </c>
      <c r="RC82" s="35">
        <v>2146</v>
      </c>
      <c r="RD82" s="28">
        <v>16113</v>
      </c>
      <c r="RE82" s="28">
        <v>52</v>
      </c>
      <c r="RF82" s="28">
        <v>1117</v>
      </c>
      <c r="RG82" s="28">
        <v>967</v>
      </c>
      <c r="RH82" s="28">
        <v>697</v>
      </c>
      <c r="RI82" s="28">
        <v>38</v>
      </c>
      <c r="RJ82" s="28">
        <v>1940</v>
      </c>
      <c r="RK82" s="30">
        <v>23070</v>
      </c>
      <c r="RL82" s="35">
        <v>2140</v>
      </c>
      <c r="RM82" s="28">
        <v>16062</v>
      </c>
      <c r="RN82" s="28">
        <v>52</v>
      </c>
      <c r="RO82" s="28">
        <v>1114</v>
      </c>
      <c r="RP82" s="28">
        <v>968</v>
      </c>
      <c r="RQ82" s="28">
        <v>695</v>
      </c>
      <c r="RR82" s="28">
        <v>38</v>
      </c>
      <c r="RS82" s="28">
        <v>2008</v>
      </c>
      <c r="RT82" s="30">
        <v>23077</v>
      </c>
      <c r="RU82" s="35">
        <v>2136</v>
      </c>
      <c r="RV82" s="28">
        <v>16016</v>
      </c>
      <c r="RW82" s="28">
        <v>52</v>
      </c>
      <c r="RX82" s="28">
        <v>1112</v>
      </c>
      <c r="RY82" s="28">
        <v>965</v>
      </c>
      <c r="RZ82" s="28">
        <v>695</v>
      </c>
      <c r="SA82" s="28">
        <v>38</v>
      </c>
      <c r="SB82" s="28">
        <v>2059</v>
      </c>
      <c r="SC82" s="30">
        <v>23073</v>
      </c>
      <c r="SD82" s="35">
        <v>2131</v>
      </c>
      <c r="SE82" s="28">
        <v>15971</v>
      </c>
      <c r="SF82" s="28">
        <v>52</v>
      </c>
      <c r="SG82" s="28">
        <v>1106</v>
      </c>
      <c r="SH82" s="28">
        <v>960</v>
      </c>
      <c r="SI82" s="28">
        <v>694</v>
      </c>
      <c r="SJ82" s="28">
        <v>38</v>
      </c>
      <c r="SK82" s="28">
        <v>2164</v>
      </c>
      <c r="SL82" s="30">
        <v>23116</v>
      </c>
      <c r="SM82" s="35">
        <v>2127</v>
      </c>
      <c r="SN82" s="28">
        <v>15924</v>
      </c>
      <c r="SO82" s="28">
        <v>52</v>
      </c>
      <c r="SP82" s="28">
        <v>1105</v>
      </c>
      <c r="SQ82" s="28">
        <v>957</v>
      </c>
      <c r="SR82" s="28">
        <v>695</v>
      </c>
      <c r="SS82" s="28">
        <v>38</v>
      </c>
      <c r="ST82" s="28">
        <v>2242</v>
      </c>
      <c r="SU82" s="30">
        <v>23140</v>
      </c>
      <c r="SV82" s="35">
        <v>2123</v>
      </c>
      <c r="SW82" s="28">
        <v>15899</v>
      </c>
      <c r="SX82" s="28">
        <v>52</v>
      </c>
      <c r="SY82" s="28">
        <v>1104</v>
      </c>
      <c r="SZ82" s="28">
        <v>955</v>
      </c>
      <c r="TA82" s="28">
        <v>696</v>
      </c>
      <c r="TB82" s="28">
        <v>38</v>
      </c>
      <c r="TC82" s="28">
        <v>2281</v>
      </c>
      <c r="TD82" s="30">
        <v>23148</v>
      </c>
      <c r="TE82" s="35">
        <v>2110</v>
      </c>
      <c r="TF82" s="28">
        <v>15854</v>
      </c>
      <c r="TG82" s="28">
        <v>52</v>
      </c>
      <c r="TH82" s="28">
        <v>1083</v>
      </c>
      <c r="TI82" s="28">
        <v>950</v>
      </c>
      <c r="TJ82" s="28">
        <v>691</v>
      </c>
      <c r="TK82" s="28">
        <v>38</v>
      </c>
      <c r="TL82" s="28">
        <v>2404</v>
      </c>
      <c r="TM82" s="30">
        <v>23182</v>
      </c>
      <c r="TN82" s="35">
        <v>2102</v>
      </c>
      <c r="TO82" s="28">
        <v>15811</v>
      </c>
      <c r="TP82" s="28">
        <v>53</v>
      </c>
      <c r="TQ82" s="28">
        <v>1078</v>
      </c>
      <c r="TR82" s="28">
        <v>949</v>
      </c>
      <c r="TS82" s="28">
        <v>690</v>
      </c>
      <c r="TT82" s="28">
        <v>38</v>
      </c>
      <c r="TU82" s="28">
        <v>2474</v>
      </c>
      <c r="TV82" s="30">
        <v>23195</v>
      </c>
      <c r="TW82" s="35">
        <v>2099</v>
      </c>
      <c r="TX82" s="28">
        <v>15802</v>
      </c>
      <c r="TY82" s="28">
        <v>53</v>
      </c>
      <c r="TZ82" s="28">
        <v>1070</v>
      </c>
      <c r="UA82" s="28">
        <v>932</v>
      </c>
      <c r="UB82" s="28">
        <v>684</v>
      </c>
      <c r="UC82" s="28">
        <v>38</v>
      </c>
      <c r="UD82" s="28">
        <v>2524</v>
      </c>
      <c r="UE82" s="30">
        <v>23202</v>
      </c>
      <c r="UF82" s="35">
        <v>2094</v>
      </c>
      <c r="UG82" s="28">
        <v>15774</v>
      </c>
      <c r="UH82" s="28">
        <v>53</v>
      </c>
      <c r="UI82" s="28">
        <v>1065</v>
      </c>
      <c r="UJ82" s="28">
        <v>928</v>
      </c>
      <c r="UK82" s="28">
        <v>681</v>
      </c>
      <c r="UL82" s="28">
        <v>38</v>
      </c>
      <c r="UM82" s="28">
        <v>2576</v>
      </c>
      <c r="UN82" s="30">
        <v>23209</v>
      </c>
      <c r="UO82" s="35">
        <v>2101</v>
      </c>
      <c r="UP82" s="28">
        <v>15737</v>
      </c>
      <c r="UQ82" s="28">
        <v>52</v>
      </c>
      <c r="UR82" s="28">
        <v>1063</v>
      </c>
      <c r="US82" s="28">
        <v>929</v>
      </c>
      <c r="UT82" s="28">
        <v>681</v>
      </c>
      <c r="UU82" s="28">
        <v>38</v>
      </c>
      <c r="UV82" s="28">
        <v>2614</v>
      </c>
      <c r="UW82" s="30">
        <v>23215</v>
      </c>
      <c r="UX82" s="35">
        <v>2095</v>
      </c>
      <c r="UY82" s="28">
        <v>15696</v>
      </c>
      <c r="UZ82" s="28">
        <v>52</v>
      </c>
      <c r="VA82" s="28">
        <v>1061</v>
      </c>
      <c r="VB82" s="28">
        <v>927</v>
      </c>
      <c r="VC82" s="28">
        <v>681</v>
      </c>
      <c r="VD82" s="28">
        <v>38</v>
      </c>
      <c r="VE82" s="28">
        <v>2674</v>
      </c>
      <c r="VF82" s="30">
        <v>23224</v>
      </c>
      <c r="VG82" s="35">
        <v>2084</v>
      </c>
      <c r="VH82" s="28">
        <v>15664</v>
      </c>
      <c r="VI82" s="28">
        <v>52</v>
      </c>
      <c r="VJ82" s="28">
        <v>1057</v>
      </c>
      <c r="VK82" s="28">
        <v>913</v>
      </c>
      <c r="VL82" s="28">
        <v>680</v>
      </c>
      <c r="VM82" s="28">
        <v>38</v>
      </c>
      <c r="VN82" s="28">
        <v>2734</v>
      </c>
      <c r="VO82" s="30">
        <v>23222</v>
      </c>
      <c r="VP82" s="35">
        <v>2076</v>
      </c>
      <c r="VQ82" s="28">
        <v>15645</v>
      </c>
      <c r="VR82" s="28">
        <v>52</v>
      </c>
      <c r="VS82" s="28">
        <v>1056</v>
      </c>
      <c r="VT82" s="28">
        <v>913</v>
      </c>
      <c r="VU82" s="28">
        <v>679</v>
      </c>
      <c r="VV82" s="28">
        <v>38</v>
      </c>
      <c r="VW82" s="28">
        <v>2773</v>
      </c>
      <c r="VX82" s="30">
        <v>23232</v>
      </c>
      <c r="VY82" s="35">
        <v>2073</v>
      </c>
      <c r="VZ82" s="28">
        <v>15612</v>
      </c>
      <c r="WA82" s="28">
        <v>52</v>
      </c>
      <c r="WB82" s="28">
        <v>1053</v>
      </c>
      <c r="WC82" s="28">
        <v>907</v>
      </c>
      <c r="WD82" s="28">
        <v>679</v>
      </c>
      <c r="WE82" s="28">
        <v>38</v>
      </c>
      <c r="WF82" s="28">
        <v>2816</v>
      </c>
      <c r="WG82" s="30">
        <v>23230</v>
      </c>
      <c r="WH82" s="35">
        <v>2064</v>
      </c>
      <c r="WI82" s="28">
        <v>15576</v>
      </c>
      <c r="WJ82" s="28">
        <v>52</v>
      </c>
      <c r="WK82" s="28">
        <v>1055</v>
      </c>
      <c r="WL82" s="28">
        <v>902</v>
      </c>
      <c r="WM82" s="28">
        <v>684</v>
      </c>
      <c r="WN82" s="28">
        <v>37</v>
      </c>
      <c r="WO82" s="28">
        <v>2875</v>
      </c>
      <c r="WP82" s="30">
        <v>23245</v>
      </c>
      <c r="WQ82" s="35">
        <v>2062</v>
      </c>
      <c r="WR82" s="28">
        <v>15544</v>
      </c>
      <c r="WS82" s="28">
        <v>51</v>
      </c>
      <c r="WT82" s="28">
        <v>1054</v>
      </c>
      <c r="WU82" s="28">
        <v>902</v>
      </c>
      <c r="WV82" s="28">
        <v>685</v>
      </c>
      <c r="WW82" s="28">
        <v>35</v>
      </c>
      <c r="WX82" s="28">
        <v>2915</v>
      </c>
      <c r="WY82" s="30">
        <v>23248</v>
      </c>
      <c r="WZ82" s="35">
        <v>2060</v>
      </c>
      <c r="XA82" s="28">
        <v>15515</v>
      </c>
      <c r="XB82" s="28">
        <v>51</v>
      </c>
      <c r="XC82" s="28">
        <v>1052</v>
      </c>
      <c r="XD82" s="28">
        <v>900</v>
      </c>
      <c r="XE82" s="28">
        <v>684</v>
      </c>
      <c r="XF82" s="28">
        <v>35</v>
      </c>
      <c r="XG82" s="28">
        <v>2959</v>
      </c>
      <c r="XH82" s="30">
        <v>23256</v>
      </c>
    </row>
    <row r="83" spans="1:632" ht="15" customHeight="1" x14ac:dyDescent="0.3">
      <c r="A83" s="70">
        <v>727</v>
      </c>
      <c r="B83" s="69" t="s">
        <v>239</v>
      </c>
      <c r="C83" s="35">
        <v>2207</v>
      </c>
      <c r="D83" s="28">
        <v>7147</v>
      </c>
      <c r="E83" s="28">
        <v>2050</v>
      </c>
      <c r="F83" s="28">
        <v>620</v>
      </c>
      <c r="G83" s="28">
        <v>84</v>
      </c>
      <c r="H83" s="28">
        <v>499</v>
      </c>
      <c r="I83" s="28">
        <v>102</v>
      </c>
      <c r="J83" s="28">
        <v>462</v>
      </c>
      <c r="K83" s="30">
        <v>13171</v>
      </c>
      <c r="L83" s="35">
        <v>2222</v>
      </c>
      <c r="M83" s="28">
        <v>7152</v>
      </c>
      <c r="N83" s="28">
        <v>2051</v>
      </c>
      <c r="O83" s="28">
        <v>620</v>
      </c>
      <c r="P83" s="28">
        <v>83</v>
      </c>
      <c r="Q83" s="28">
        <v>500</v>
      </c>
      <c r="R83" s="28">
        <v>102</v>
      </c>
      <c r="S83" s="28">
        <v>462</v>
      </c>
      <c r="T83" s="30">
        <v>13192</v>
      </c>
      <c r="U83" s="35">
        <v>2247</v>
      </c>
      <c r="V83" s="28">
        <v>7324</v>
      </c>
      <c r="W83" s="28">
        <v>2059</v>
      </c>
      <c r="X83" s="28">
        <v>618</v>
      </c>
      <c r="Y83" s="28">
        <v>94</v>
      </c>
      <c r="Z83" s="28">
        <v>505</v>
      </c>
      <c r="AA83" s="28">
        <v>104</v>
      </c>
      <c r="AB83" s="28">
        <v>445</v>
      </c>
      <c r="AC83" s="30">
        <v>13396</v>
      </c>
      <c r="AD83" s="35">
        <v>2221</v>
      </c>
      <c r="AE83" s="28">
        <v>7152</v>
      </c>
      <c r="AF83" s="28">
        <v>2053</v>
      </c>
      <c r="AG83" s="28">
        <v>620</v>
      </c>
      <c r="AH83" s="28">
        <v>84</v>
      </c>
      <c r="AI83" s="28">
        <v>500</v>
      </c>
      <c r="AJ83" s="28">
        <v>102</v>
      </c>
      <c r="AK83" s="28">
        <v>462</v>
      </c>
      <c r="AL83" s="30">
        <v>13194</v>
      </c>
      <c r="AM83" s="35">
        <v>2221</v>
      </c>
      <c r="AN83" s="28">
        <v>7150</v>
      </c>
      <c r="AO83" s="28">
        <v>2055</v>
      </c>
      <c r="AP83" s="28">
        <v>619</v>
      </c>
      <c r="AQ83" s="28">
        <v>84</v>
      </c>
      <c r="AR83" s="28">
        <v>503</v>
      </c>
      <c r="AS83" s="28">
        <v>102</v>
      </c>
      <c r="AT83" s="28">
        <v>463</v>
      </c>
      <c r="AU83" s="30">
        <v>13197</v>
      </c>
      <c r="AV83" s="35">
        <v>2221</v>
      </c>
      <c r="AW83" s="28">
        <v>7153</v>
      </c>
      <c r="AX83" s="28">
        <v>2055</v>
      </c>
      <c r="AY83" s="28">
        <v>619</v>
      </c>
      <c r="AZ83" s="28">
        <v>87</v>
      </c>
      <c r="BA83" s="28">
        <v>503</v>
      </c>
      <c r="BB83" s="28">
        <v>102</v>
      </c>
      <c r="BC83" s="28">
        <v>462</v>
      </c>
      <c r="BD83" s="30">
        <v>13202</v>
      </c>
      <c r="BE83" s="35">
        <v>2221</v>
      </c>
      <c r="BF83" s="28">
        <v>7177</v>
      </c>
      <c r="BG83" s="28">
        <v>2054</v>
      </c>
      <c r="BH83" s="28">
        <v>619</v>
      </c>
      <c r="BI83" s="28">
        <v>84</v>
      </c>
      <c r="BJ83" s="28">
        <v>503</v>
      </c>
      <c r="BK83" s="28">
        <v>103</v>
      </c>
      <c r="BL83" s="28">
        <v>462</v>
      </c>
      <c r="BM83" s="30">
        <v>13223</v>
      </c>
      <c r="BN83" s="35">
        <v>2222</v>
      </c>
      <c r="BO83" s="28">
        <v>7192</v>
      </c>
      <c r="BP83" s="28">
        <v>2055</v>
      </c>
      <c r="BQ83" s="28">
        <v>618</v>
      </c>
      <c r="BR83" s="28">
        <v>85</v>
      </c>
      <c r="BS83" s="28">
        <v>503</v>
      </c>
      <c r="BT83" s="28">
        <v>102</v>
      </c>
      <c r="BU83" s="28">
        <v>462</v>
      </c>
      <c r="BV83" s="30">
        <v>13239</v>
      </c>
      <c r="BW83" s="35" t="s">
        <v>294</v>
      </c>
      <c r="BX83" s="28">
        <v>756</v>
      </c>
      <c r="BY83" s="28">
        <v>2056</v>
      </c>
      <c r="BZ83" s="28">
        <v>617</v>
      </c>
      <c r="CA83" s="28">
        <v>86</v>
      </c>
      <c r="CB83" s="28">
        <v>503</v>
      </c>
      <c r="CC83" s="28" t="s">
        <v>294</v>
      </c>
      <c r="CD83" s="28">
        <v>9225</v>
      </c>
      <c r="CE83" s="30">
        <v>13243</v>
      </c>
      <c r="CF83" s="35" t="s">
        <v>294</v>
      </c>
      <c r="CG83" s="28">
        <v>757</v>
      </c>
      <c r="CH83" s="28">
        <v>2056</v>
      </c>
      <c r="CI83" s="28">
        <v>617</v>
      </c>
      <c r="CJ83" s="28">
        <v>87</v>
      </c>
      <c r="CK83" s="28">
        <v>504</v>
      </c>
      <c r="CL83" s="28" t="s">
        <v>294</v>
      </c>
      <c r="CM83" s="28">
        <v>9264</v>
      </c>
      <c r="CN83" s="30">
        <v>13285</v>
      </c>
      <c r="CO83" s="35">
        <v>2221</v>
      </c>
      <c r="CP83" s="28">
        <v>7237</v>
      </c>
      <c r="CQ83" s="28">
        <v>2056</v>
      </c>
      <c r="CR83" s="28">
        <v>617</v>
      </c>
      <c r="CS83" s="28">
        <v>85</v>
      </c>
      <c r="CT83" s="28">
        <v>504</v>
      </c>
      <c r="CU83" s="28">
        <v>102</v>
      </c>
      <c r="CV83" s="28">
        <v>463</v>
      </c>
      <c r="CW83" s="30">
        <v>13285</v>
      </c>
      <c r="CX83" s="35">
        <v>2221</v>
      </c>
      <c r="CY83" s="28">
        <v>7240</v>
      </c>
      <c r="CZ83" s="28">
        <v>2056</v>
      </c>
      <c r="DA83" s="28">
        <v>617</v>
      </c>
      <c r="DB83" s="28">
        <v>85</v>
      </c>
      <c r="DC83" s="28">
        <v>506</v>
      </c>
      <c r="DD83" s="28">
        <v>102</v>
      </c>
      <c r="DE83" s="28">
        <v>463</v>
      </c>
      <c r="DF83" s="30">
        <v>13290</v>
      </c>
      <c r="DG83" s="35">
        <v>2221</v>
      </c>
      <c r="DH83" s="28">
        <v>7257</v>
      </c>
      <c r="DI83" s="28">
        <v>2057</v>
      </c>
      <c r="DJ83" s="28">
        <v>617</v>
      </c>
      <c r="DK83" s="28">
        <v>85</v>
      </c>
      <c r="DL83" s="28">
        <v>509</v>
      </c>
      <c r="DM83" s="28">
        <v>102</v>
      </c>
      <c r="DN83" s="28">
        <v>463</v>
      </c>
      <c r="DO83" s="30">
        <v>13311</v>
      </c>
      <c r="DP83" s="35">
        <v>2222</v>
      </c>
      <c r="DQ83" s="28">
        <v>7256</v>
      </c>
      <c r="DR83" s="28">
        <v>2057</v>
      </c>
      <c r="DS83" s="28">
        <v>617</v>
      </c>
      <c r="DT83" s="28">
        <v>83</v>
      </c>
      <c r="DU83" s="28">
        <v>509</v>
      </c>
      <c r="DV83" s="28">
        <v>101</v>
      </c>
      <c r="DW83" s="28">
        <v>463</v>
      </c>
      <c r="DX83" s="30">
        <v>13308</v>
      </c>
      <c r="DY83" s="35">
        <v>2249</v>
      </c>
      <c r="DZ83" s="28">
        <v>7264</v>
      </c>
      <c r="EA83" s="28">
        <v>2059</v>
      </c>
      <c r="EB83" s="28">
        <v>611</v>
      </c>
      <c r="EC83" s="28">
        <v>88</v>
      </c>
      <c r="ED83" s="28">
        <v>513</v>
      </c>
      <c r="EE83" s="28">
        <v>101</v>
      </c>
      <c r="EF83" s="28">
        <v>461</v>
      </c>
      <c r="EG83" s="30">
        <v>13346</v>
      </c>
      <c r="EH83" s="35" t="s">
        <v>294</v>
      </c>
      <c r="EI83" s="28">
        <v>757</v>
      </c>
      <c r="EJ83" s="28">
        <v>2059</v>
      </c>
      <c r="EK83" s="28">
        <v>615</v>
      </c>
      <c r="EL83" s="28">
        <v>85</v>
      </c>
      <c r="EM83" s="28">
        <v>511</v>
      </c>
      <c r="EN83" s="28" t="s">
        <v>294</v>
      </c>
      <c r="EO83" s="28">
        <v>9288</v>
      </c>
      <c r="EP83" s="30">
        <v>13315</v>
      </c>
      <c r="EQ83" s="35">
        <v>2222</v>
      </c>
      <c r="ER83" s="28">
        <v>7257</v>
      </c>
      <c r="ES83" s="28">
        <v>2059</v>
      </c>
      <c r="ET83" s="28">
        <v>615</v>
      </c>
      <c r="EU83" s="28">
        <v>85</v>
      </c>
      <c r="EV83" s="28">
        <v>511</v>
      </c>
      <c r="EW83" s="28">
        <v>101</v>
      </c>
      <c r="EX83" s="28">
        <v>463</v>
      </c>
      <c r="EY83" s="30">
        <v>13313</v>
      </c>
      <c r="EZ83" s="35">
        <v>2245</v>
      </c>
      <c r="FA83" s="28">
        <v>7296</v>
      </c>
      <c r="FB83" s="28">
        <v>2058</v>
      </c>
      <c r="FC83" s="28">
        <v>612</v>
      </c>
      <c r="FD83" s="28">
        <v>88</v>
      </c>
      <c r="FE83" s="28">
        <v>516</v>
      </c>
      <c r="FF83" s="28">
        <v>103</v>
      </c>
      <c r="FG83" s="28">
        <v>458</v>
      </c>
      <c r="FH83" s="30">
        <v>13376</v>
      </c>
      <c r="FI83" s="35">
        <v>2222</v>
      </c>
      <c r="FJ83" s="28">
        <v>7256</v>
      </c>
      <c r="FK83" s="28">
        <v>2061</v>
      </c>
      <c r="FL83" s="28">
        <v>615</v>
      </c>
      <c r="FM83" s="28">
        <v>84</v>
      </c>
      <c r="FN83" s="28">
        <v>511</v>
      </c>
      <c r="FO83" s="28">
        <v>101</v>
      </c>
      <c r="FP83" s="28">
        <v>465</v>
      </c>
      <c r="FQ83" s="30">
        <v>13315</v>
      </c>
      <c r="FR83" s="35">
        <v>2245</v>
      </c>
      <c r="FS83" s="28">
        <v>7318</v>
      </c>
      <c r="FT83" s="28">
        <v>2059</v>
      </c>
      <c r="FU83" s="28">
        <v>612</v>
      </c>
      <c r="FV83" s="28">
        <v>91</v>
      </c>
      <c r="FW83" s="28">
        <v>511</v>
      </c>
      <c r="FX83" s="28">
        <v>103</v>
      </c>
      <c r="FY83" s="28">
        <v>455</v>
      </c>
      <c r="FZ83" s="30">
        <v>13394</v>
      </c>
      <c r="GA83" s="35">
        <v>2247</v>
      </c>
      <c r="GB83" s="28">
        <v>7255</v>
      </c>
      <c r="GC83" s="28">
        <v>2062</v>
      </c>
      <c r="GD83" s="28">
        <v>613</v>
      </c>
      <c r="GE83" s="28">
        <v>87</v>
      </c>
      <c r="GF83" s="28">
        <v>511</v>
      </c>
      <c r="GG83" s="28">
        <v>101</v>
      </c>
      <c r="GH83" s="28">
        <v>464</v>
      </c>
      <c r="GI83" s="30">
        <v>13340</v>
      </c>
      <c r="GJ83" s="35">
        <v>2247</v>
      </c>
      <c r="GK83" s="28">
        <v>7324</v>
      </c>
      <c r="GL83" s="28">
        <v>2059</v>
      </c>
      <c r="GM83" s="28">
        <v>620</v>
      </c>
      <c r="GN83" s="28">
        <v>94</v>
      </c>
      <c r="GO83" s="28">
        <v>508</v>
      </c>
      <c r="GP83" s="28">
        <v>104</v>
      </c>
      <c r="GQ83" s="28">
        <v>446</v>
      </c>
      <c r="GR83" s="30">
        <v>13402</v>
      </c>
      <c r="GS83" s="35">
        <v>2248</v>
      </c>
      <c r="GT83" s="28">
        <v>7255</v>
      </c>
      <c r="GU83" s="28">
        <v>2062</v>
      </c>
      <c r="GV83" s="28">
        <v>612</v>
      </c>
      <c r="GW83" s="28">
        <v>86</v>
      </c>
      <c r="GX83" s="28">
        <v>513</v>
      </c>
      <c r="GY83" s="28">
        <v>101</v>
      </c>
      <c r="GZ83" s="28">
        <v>462</v>
      </c>
      <c r="HA83" s="30">
        <v>13339</v>
      </c>
      <c r="HB83" s="35">
        <v>2248</v>
      </c>
      <c r="HC83" s="28">
        <v>7255</v>
      </c>
      <c r="HD83" s="28">
        <v>2061</v>
      </c>
      <c r="HE83" s="28">
        <v>611</v>
      </c>
      <c r="HF83" s="28">
        <v>86</v>
      </c>
      <c r="HG83" s="28">
        <v>513</v>
      </c>
      <c r="HH83" s="28">
        <v>101</v>
      </c>
      <c r="HI83" s="28">
        <v>461</v>
      </c>
      <c r="HJ83" s="30">
        <v>13336</v>
      </c>
      <c r="HK83" s="35">
        <v>2248</v>
      </c>
      <c r="HL83" s="28">
        <v>7255</v>
      </c>
      <c r="HM83" s="28">
        <v>2061</v>
      </c>
      <c r="HN83" s="28">
        <v>611</v>
      </c>
      <c r="HO83" s="28">
        <v>87</v>
      </c>
      <c r="HP83" s="28">
        <v>512</v>
      </c>
      <c r="HQ83" s="28">
        <v>101</v>
      </c>
      <c r="HR83" s="28">
        <v>461</v>
      </c>
      <c r="HS83" s="30">
        <v>13336</v>
      </c>
      <c r="HT83" s="35">
        <v>2249</v>
      </c>
      <c r="HU83" s="28">
        <v>7257</v>
      </c>
      <c r="HV83" s="28">
        <v>2059</v>
      </c>
      <c r="HW83" s="28">
        <v>611</v>
      </c>
      <c r="HX83" s="28">
        <v>87</v>
      </c>
      <c r="HY83" s="28">
        <v>512</v>
      </c>
      <c r="HZ83" s="28">
        <v>101</v>
      </c>
      <c r="IA83" s="28">
        <v>461</v>
      </c>
      <c r="IB83" s="30">
        <v>13337</v>
      </c>
      <c r="IC83" s="35">
        <v>2249</v>
      </c>
      <c r="ID83" s="28">
        <v>7264</v>
      </c>
      <c r="IE83" s="28">
        <v>2059</v>
      </c>
      <c r="IF83" s="28">
        <v>611</v>
      </c>
      <c r="IG83" s="28">
        <v>88</v>
      </c>
      <c r="IH83" s="28">
        <v>513</v>
      </c>
      <c r="II83" s="28">
        <v>101</v>
      </c>
      <c r="IJ83" s="28">
        <v>461</v>
      </c>
      <c r="IK83" s="30">
        <v>13346</v>
      </c>
      <c r="IL83" s="35">
        <v>2245</v>
      </c>
      <c r="IM83" s="28">
        <v>7282</v>
      </c>
      <c r="IN83" s="28">
        <v>2059</v>
      </c>
      <c r="IO83" s="28">
        <v>612</v>
      </c>
      <c r="IP83" s="28">
        <v>91</v>
      </c>
      <c r="IQ83" s="28">
        <v>513</v>
      </c>
      <c r="IR83" s="28">
        <v>103</v>
      </c>
      <c r="IS83" s="28">
        <v>458</v>
      </c>
      <c r="IT83" s="30">
        <v>13363</v>
      </c>
      <c r="IU83" s="35">
        <v>2245</v>
      </c>
      <c r="IV83" s="28">
        <v>7289</v>
      </c>
      <c r="IW83" s="28">
        <v>2059</v>
      </c>
      <c r="IX83" s="28">
        <v>612</v>
      </c>
      <c r="IY83" s="28">
        <v>88</v>
      </c>
      <c r="IZ83" s="28">
        <v>515</v>
      </c>
      <c r="JA83" s="28">
        <v>103</v>
      </c>
      <c r="JB83" s="28">
        <v>459</v>
      </c>
      <c r="JC83" s="30">
        <v>13370</v>
      </c>
      <c r="JD83" s="35">
        <v>2245</v>
      </c>
      <c r="JE83" s="28">
        <v>7296</v>
      </c>
      <c r="JF83" s="28">
        <v>2058</v>
      </c>
      <c r="JG83" s="28">
        <v>612</v>
      </c>
      <c r="JH83" s="28">
        <v>88</v>
      </c>
      <c r="JI83" s="28">
        <v>516</v>
      </c>
      <c r="JJ83" s="28">
        <v>103</v>
      </c>
      <c r="JK83" s="28">
        <v>458</v>
      </c>
      <c r="JL83" s="30">
        <v>13376</v>
      </c>
      <c r="JM83" s="35">
        <v>2245</v>
      </c>
      <c r="JN83" s="28">
        <v>7292</v>
      </c>
      <c r="JO83" s="28">
        <v>2058</v>
      </c>
      <c r="JP83" s="28">
        <v>612</v>
      </c>
      <c r="JQ83" s="28">
        <v>89</v>
      </c>
      <c r="JR83" s="28">
        <v>513</v>
      </c>
      <c r="JS83" s="28">
        <v>103</v>
      </c>
      <c r="JT83" s="28">
        <v>457</v>
      </c>
      <c r="JU83" s="30">
        <v>13369</v>
      </c>
      <c r="JV83" s="35">
        <v>2245</v>
      </c>
      <c r="JW83" s="28">
        <v>7318</v>
      </c>
      <c r="JX83" s="28">
        <v>2059</v>
      </c>
      <c r="JY83" s="28">
        <v>612</v>
      </c>
      <c r="JZ83" s="28">
        <v>91</v>
      </c>
      <c r="KA83" s="28">
        <v>511</v>
      </c>
      <c r="KB83" s="28">
        <v>103</v>
      </c>
      <c r="KC83" s="28">
        <v>455</v>
      </c>
      <c r="KD83" s="30">
        <v>13394</v>
      </c>
      <c r="KE83" s="35">
        <v>2247</v>
      </c>
      <c r="KF83" s="28">
        <v>7324</v>
      </c>
      <c r="KG83" s="28">
        <v>2059</v>
      </c>
      <c r="KH83" s="28">
        <v>623</v>
      </c>
      <c r="KI83" s="28">
        <v>92</v>
      </c>
      <c r="KJ83" s="28">
        <v>511</v>
      </c>
      <c r="KK83" s="28">
        <v>103</v>
      </c>
      <c r="KL83" s="28">
        <v>444</v>
      </c>
      <c r="KM83" s="30">
        <v>13403</v>
      </c>
      <c r="KN83" s="35">
        <v>2221</v>
      </c>
      <c r="KO83" s="28">
        <v>7150</v>
      </c>
      <c r="KP83" s="28">
        <v>2055</v>
      </c>
      <c r="KQ83" s="28">
        <v>619</v>
      </c>
      <c r="KR83" s="28">
        <v>84</v>
      </c>
      <c r="KS83" s="28">
        <v>503</v>
      </c>
      <c r="KT83" s="28">
        <v>102</v>
      </c>
      <c r="KU83" s="28">
        <v>463</v>
      </c>
      <c r="KV83" s="30">
        <v>13197</v>
      </c>
      <c r="KW83" s="35">
        <v>2249</v>
      </c>
      <c r="KX83" s="28">
        <v>7332</v>
      </c>
      <c r="KY83" s="28">
        <v>2059</v>
      </c>
      <c r="KZ83" s="28">
        <v>622</v>
      </c>
      <c r="LA83" s="28">
        <v>94</v>
      </c>
      <c r="LB83" s="28">
        <v>511</v>
      </c>
      <c r="LC83" s="28">
        <v>104</v>
      </c>
      <c r="LD83" s="28">
        <v>444</v>
      </c>
      <c r="LE83" s="30">
        <v>13415</v>
      </c>
      <c r="LF83" s="35">
        <v>2249</v>
      </c>
      <c r="LG83" s="28">
        <v>7335</v>
      </c>
      <c r="LH83" s="28">
        <v>2059</v>
      </c>
      <c r="LI83" s="28">
        <v>622</v>
      </c>
      <c r="LJ83" s="28">
        <v>94</v>
      </c>
      <c r="LK83" s="28">
        <v>511</v>
      </c>
      <c r="LL83" s="28">
        <v>104</v>
      </c>
      <c r="LM83" s="28">
        <v>444</v>
      </c>
      <c r="LN83" s="30">
        <v>13418</v>
      </c>
      <c r="LO83" s="35">
        <v>2248</v>
      </c>
      <c r="LP83" s="28">
        <v>7387</v>
      </c>
      <c r="LQ83" s="28">
        <v>2058</v>
      </c>
      <c r="LR83" s="28">
        <v>621</v>
      </c>
      <c r="LS83" s="28">
        <v>93</v>
      </c>
      <c r="LT83" s="28">
        <v>511</v>
      </c>
      <c r="LU83" s="28">
        <v>104</v>
      </c>
      <c r="LV83" s="28">
        <v>444</v>
      </c>
      <c r="LW83" s="30">
        <v>13466</v>
      </c>
      <c r="LX83" s="35">
        <v>2249</v>
      </c>
      <c r="LY83" s="28">
        <v>7423</v>
      </c>
      <c r="LZ83" s="28">
        <v>2058</v>
      </c>
      <c r="MA83" s="28">
        <v>629</v>
      </c>
      <c r="MB83" s="28">
        <v>398</v>
      </c>
      <c r="MC83" s="28">
        <v>514</v>
      </c>
      <c r="MD83" s="28">
        <v>105</v>
      </c>
      <c r="ME83" s="28">
        <v>95</v>
      </c>
      <c r="MF83" s="30">
        <v>13471</v>
      </c>
      <c r="MG83" s="35">
        <v>2160</v>
      </c>
      <c r="MH83" s="28">
        <v>7298</v>
      </c>
      <c r="MI83" s="28">
        <v>2054</v>
      </c>
      <c r="MJ83" s="28">
        <v>630</v>
      </c>
      <c r="MK83" s="28">
        <v>390</v>
      </c>
      <c r="ML83" s="28">
        <v>511</v>
      </c>
      <c r="MM83" s="28">
        <v>105</v>
      </c>
      <c r="MN83" s="28">
        <v>327</v>
      </c>
      <c r="MO83" s="30">
        <v>13475</v>
      </c>
      <c r="MP83" s="35">
        <v>2154</v>
      </c>
      <c r="MQ83" s="28">
        <v>7275</v>
      </c>
      <c r="MR83" s="28">
        <v>2048</v>
      </c>
      <c r="MS83" s="28">
        <v>633</v>
      </c>
      <c r="MT83" s="28">
        <v>388</v>
      </c>
      <c r="MU83" s="28">
        <v>509</v>
      </c>
      <c r="MV83" s="28">
        <v>105</v>
      </c>
      <c r="MW83" s="28">
        <v>369</v>
      </c>
      <c r="MX83" s="30">
        <v>13481</v>
      </c>
      <c r="MY83" s="35">
        <v>2142</v>
      </c>
      <c r="MZ83" s="28">
        <v>7256</v>
      </c>
      <c r="NA83" s="28">
        <v>2046</v>
      </c>
      <c r="NB83" s="28">
        <v>632</v>
      </c>
      <c r="NC83" s="28">
        <v>392</v>
      </c>
      <c r="ND83" s="28">
        <v>509</v>
      </c>
      <c r="NE83" s="28">
        <v>105</v>
      </c>
      <c r="NF83" s="28">
        <v>409</v>
      </c>
      <c r="NG83" s="30">
        <v>13491</v>
      </c>
      <c r="NH83" s="35">
        <v>2142</v>
      </c>
      <c r="NI83" s="28">
        <v>7248</v>
      </c>
      <c r="NJ83" s="28">
        <v>2042</v>
      </c>
      <c r="NK83" s="28">
        <v>631</v>
      </c>
      <c r="NL83" s="28">
        <v>388</v>
      </c>
      <c r="NM83" s="28">
        <v>512</v>
      </c>
      <c r="NN83" s="28">
        <v>105</v>
      </c>
      <c r="NO83" s="28">
        <v>432</v>
      </c>
      <c r="NP83" s="30">
        <v>13500</v>
      </c>
      <c r="NQ83" s="35">
        <v>2140</v>
      </c>
      <c r="NR83" s="28">
        <v>7215</v>
      </c>
      <c r="NS83" s="28">
        <v>2041</v>
      </c>
      <c r="NT83" s="28">
        <v>630</v>
      </c>
      <c r="NU83" s="28">
        <v>392</v>
      </c>
      <c r="NV83" s="28">
        <v>503</v>
      </c>
      <c r="NW83" s="28">
        <v>105</v>
      </c>
      <c r="NX83" s="28">
        <v>459</v>
      </c>
      <c r="NY83" s="30">
        <v>13485</v>
      </c>
      <c r="NZ83" s="35">
        <v>2144</v>
      </c>
      <c r="OA83" s="28">
        <v>7205</v>
      </c>
      <c r="OB83" s="28">
        <v>2040</v>
      </c>
      <c r="OC83" s="28">
        <v>632</v>
      </c>
      <c r="OD83" s="28">
        <v>390</v>
      </c>
      <c r="OE83" s="28">
        <v>501</v>
      </c>
      <c r="OF83" s="28">
        <v>109</v>
      </c>
      <c r="OG83" s="28">
        <v>483</v>
      </c>
      <c r="OH83" s="30">
        <v>13504</v>
      </c>
      <c r="OI83" s="35">
        <v>2139</v>
      </c>
      <c r="OJ83" s="28">
        <v>7189</v>
      </c>
      <c r="OK83" s="28">
        <v>2037</v>
      </c>
      <c r="OL83" s="28">
        <v>632</v>
      </c>
      <c r="OM83" s="28">
        <v>388</v>
      </c>
      <c r="ON83" s="28">
        <v>501</v>
      </c>
      <c r="OO83" s="28">
        <v>109</v>
      </c>
      <c r="OP83" s="28">
        <v>510</v>
      </c>
      <c r="OQ83" s="30">
        <v>13505</v>
      </c>
      <c r="OR83" s="35">
        <v>2134</v>
      </c>
      <c r="OS83" s="28">
        <v>7187</v>
      </c>
      <c r="OT83" s="28">
        <v>2033</v>
      </c>
      <c r="OU83" s="28">
        <v>638</v>
      </c>
      <c r="OV83" s="28">
        <v>417</v>
      </c>
      <c r="OW83" s="28">
        <v>496</v>
      </c>
      <c r="OX83" s="28">
        <v>111</v>
      </c>
      <c r="OY83" s="28">
        <v>492</v>
      </c>
      <c r="OZ83" s="30">
        <v>13508</v>
      </c>
      <c r="PA83" s="35">
        <v>2129</v>
      </c>
      <c r="PB83" s="28">
        <v>7219</v>
      </c>
      <c r="PC83" s="28">
        <v>2029</v>
      </c>
      <c r="PD83" s="28">
        <v>637</v>
      </c>
      <c r="PE83" s="28">
        <v>419</v>
      </c>
      <c r="PF83" s="28">
        <v>496</v>
      </c>
      <c r="PG83" s="28">
        <v>111</v>
      </c>
      <c r="PH83" s="28">
        <v>472</v>
      </c>
      <c r="PI83" s="30">
        <v>13512</v>
      </c>
      <c r="PJ83" s="35">
        <v>2192</v>
      </c>
      <c r="PK83" s="28">
        <v>7207</v>
      </c>
      <c r="PL83" s="28">
        <v>2029</v>
      </c>
      <c r="PM83" s="28">
        <v>635</v>
      </c>
      <c r="PN83" s="28">
        <v>417</v>
      </c>
      <c r="PO83" s="28">
        <v>430</v>
      </c>
      <c r="PP83" s="28">
        <v>111</v>
      </c>
      <c r="PQ83" s="28">
        <v>532</v>
      </c>
      <c r="PR83" s="30">
        <v>13553</v>
      </c>
      <c r="PS83" s="35">
        <v>2235</v>
      </c>
      <c r="PT83" s="28">
        <v>7229</v>
      </c>
      <c r="PU83" s="28">
        <v>2026</v>
      </c>
      <c r="PV83" s="28">
        <v>636</v>
      </c>
      <c r="PW83" s="28">
        <v>421</v>
      </c>
      <c r="PX83" s="28">
        <v>432</v>
      </c>
      <c r="PY83" s="28">
        <v>111</v>
      </c>
      <c r="PZ83" s="28">
        <v>464</v>
      </c>
      <c r="QA83" s="30">
        <v>13554</v>
      </c>
      <c r="QB83" s="35">
        <v>2230</v>
      </c>
      <c r="QC83" s="28">
        <v>7221</v>
      </c>
      <c r="QD83" s="28">
        <v>2024</v>
      </c>
      <c r="QE83" s="28">
        <v>635</v>
      </c>
      <c r="QF83" s="28">
        <v>421</v>
      </c>
      <c r="QG83" s="28">
        <v>432</v>
      </c>
      <c r="QH83" s="28">
        <v>111</v>
      </c>
      <c r="QI83" s="28">
        <v>484</v>
      </c>
      <c r="QJ83" s="30">
        <v>13558</v>
      </c>
      <c r="QK83" s="35">
        <v>2225</v>
      </c>
      <c r="QL83" s="28">
        <v>7207</v>
      </c>
      <c r="QM83" s="28">
        <v>2024</v>
      </c>
      <c r="QN83" s="28">
        <v>634</v>
      </c>
      <c r="QO83" s="28">
        <v>419</v>
      </c>
      <c r="QP83" s="28">
        <v>433</v>
      </c>
      <c r="QQ83" s="28">
        <v>111</v>
      </c>
      <c r="QR83" s="28">
        <v>508</v>
      </c>
      <c r="QS83" s="30">
        <v>13561</v>
      </c>
      <c r="QT83" s="35">
        <v>2226</v>
      </c>
      <c r="QU83" s="28">
        <v>7203</v>
      </c>
      <c r="QV83" s="28">
        <v>2023</v>
      </c>
      <c r="QW83" s="28">
        <v>633</v>
      </c>
      <c r="QX83" s="28">
        <v>418</v>
      </c>
      <c r="QY83" s="28">
        <v>433</v>
      </c>
      <c r="QZ83" s="28">
        <v>111</v>
      </c>
      <c r="RA83" s="28">
        <v>512</v>
      </c>
      <c r="RB83" s="30">
        <v>13559</v>
      </c>
      <c r="RC83" s="35">
        <v>2214</v>
      </c>
      <c r="RD83" s="28">
        <v>7190</v>
      </c>
      <c r="RE83" s="28">
        <v>2019</v>
      </c>
      <c r="RF83" s="28">
        <v>636</v>
      </c>
      <c r="RG83" s="28">
        <v>431</v>
      </c>
      <c r="RH83" s="28">
        <v>427</v>
      </c>
      <c r="RI83" s="28">
        <v>110</v>
      </c>
      <c r="RJ83" s="28">
        <v>551</v>
      </c>
      <c r="RK83" s="30">
        <v>13578</v>
      </c>
      <c r="RL83" s="35">
        <v>2215</v>
      </c>
      <c r="RM83" s="28">
        <v>7187</v>
      </c>
      <c r="RN83" s="28">
        <v>2019</v>
      </c>
      <c r="RO83" s="28">
        <v>636</v>
      </c>
      <c r="RP83" s="28">
        <v>431</v>
      </c>
      <c r="RQ83" s="28">
        <v>423</v>
      </c>
      <c r="RR83" s="28">
        <v>110</v>
      </c>
      <c r="RS83" s="28">
        <v>556</v>
      </c>
      <c r="RT83" s="30">
        <v>13577</v>
      </c>
      <c r="RU83" s="35">
        <v>2211</v>
      </c>
      <c r="RV83" s="28">
        <v>7174</v>
      </c>
      <c r="RW83" s="28">
        <v>2017</v>
      </c>
      <c r="RX83" s="28">
        <v>634</v>
      </c>
      <c r="RY83" s="28">
        <v>429</v>
      </c>
      <c r="RZ83" s="28">
        <v>422</v>
      </c>
      <c r="SA83" s="28">
        <v>110</v>
      </c>
      <c r="SB83" s="28">
        <v>567</v>
      </c>
      <c r="SC83" s="30">
        <v>13564</v>
      </c>
      <c r="SD83" s="35">
        <v>2213</v>
      </c>
      <c r="SE83" s="28">
        <v>7173</v>
      </c>
      <c r="SF83" s="28">
        <v>2016</v>
      </c>
      <c r="SG83" s="28">
        <v>633</v>
      </c>
      <c r="SH83" s="28">
        <v>429</v>
      </c>
      <c r="SI83" s="28">
        <v>422</v>
      </c>
      <c r="SJ83" s="28">
        <v>110</v>
      </c>
      <c r="SK83" s="28">
        <v>577</v>
      </c>
      <c r="SL83" s="30">
        <v>13573</v>
      </c>
      <c r="SM83" s="35">
        <v>2218</v>
      </c>
      <c r="SN83" s="28">
        <v>7172</v>
      </c>
      <c r="SO83" s="28">
        <v>2014</v>
      </c>
      <c r="SP83" s="28">
        <v>626</v>
      </c>
      <c r="SQ83" s="28">
        <v>433</v>
      </c>
      <c r="SR83" s="28">
        <v>424</v>
      </c>
      <c r="SS83" s="28">
        <v>110</v>
      </c>
      <c r="ST83" s="28">
        <v>596</v>
      </c>
      <c r="SU83" s="30">
        <v>13593</v>
      </c>
      <c r="SV83" s="35">
        <v>2220</v>
      </c>
      <c r="SW83" s="28">
        <v>7174</v>
      </c>
      <c r="SX83" s="28">
        <v>2010</v>
      </c>
      <c r="SY83" s="28">
        <v>625</v>
      </c>
      <c r="SZ83" s="28">
        <v>430</v>
      </c>
      <c r="TA83" s="28">
        <v>424</v>
      </c>
      <c r="TB83" s="28">
        <v>110</v>
      </c>
      <c r="TC83" s="28">
        <v>604</v>
      </c>
      <c r="TD83" s="30">
        <v>13597</v>
      </c>
      <c r="TE83" s="35">
        <v>2221</v>
      </c>
      <c r="TF83" s="28">
        <v>7175</v>
      </c>
      <c r="TG83" s="28">
        <v>2007</v>
      </c>
      <c r="TH83" s="28">
        <v>621</v>
      </c>
      <c r="TI83" s="28">
        <v>430</v>
      </c>
      <c r="TJ83" s="28">
        <v>424</v>
      </c>
      <c r="TK83" s="28">
        <v>110</v>
      </c>
      <c r="TL83" s="28">
        <v>612</v>
      </c>
      <c r="TM83" s="30">
        <v>13600</v>
      </c>
      <c r="TN83" s="35">
        <v>2226</v>
      </c>
      <c r="TO83" s="28">
        <v>7180</v>
      </c>
      <c r="TP83" s="28">
        <v>2006</v>
      </c>
      <c r="TQ83" s="28">
        <v>621</v>
      </c>
      <c r="TR83" s="28">
        <v>433</v>
      </c>
      <c r="TS83" s="28">
        <v>424</v>
      </c>
      <c r="TT83" s="28">
        <v>110</v>
      </c>
      <c r="TU83" s="28">
        <v>605</v>
      </c>
      <c r="TV83" s="30">
        <v>13605</v>
      </c>
      <c r="TW83" s="35">
        <v>2244</v>
      </c>
      <c r="TX83" s="28">
        <v>7184</v>
      </c>
      <c r="TY83" s="28">
        <v>2005</v>
      </c>
      <c r="TZ83" s="28">
        <v>620</v>
      </c>
      <c r="UA83" s="28">
        <v>420</v>
      </c>
      <c r="UB83" s="28">
        <v>417</v>
      </c>
      <c r="UC83" s="28">
        <v>110</v>
      </c>
      <c r="UD83" s="28">
        <v>670</v>
      </c>
      <c r="UE83" s="30">
        <v>13670</v>
      </c>
      <c r="UF83" s="35">
        <v>2242</v>
      </c>
      <c r="UG83" s="28">
        <v>7188</v>
      </c>
      <c r="UH83" s="28">
        <v>2004</v>
      </c>
      <c r="UI83" s="28">
        <v>619</v>
      </c>
      <c r="UJ83" s="28">
        <v>422</v>
      </c>
      <c r="UK83" s="28">
        <v>417</v>
      </c>
      <c r="UL83" s="28">
        <v>110</v>
      </c>
      <c r="UM83" s="28">
        <v>706</v>
      </c>
      <c r="UN83" s="30">
        <v>13708</v>
      </c>
      <c r="UO83" s="35">
        <v>2240</v>
      </c>
      <c r="UP83" s="28">
        <v>7179</v>
      </c>
      <c r="UQ83" s="28">
        <v>2003</v>
      </c>
      <c r="UR83" s="28">
        <v>619</v>
      </c>
      <c r="US83" s="28">
        <v>424</v>
      </c>
      <c r="UT83" s="28">
        <v>418</v>
      </c>
      <c r="UU83" s="28">
        <v>110</v>
      </c>
      <c r="UV83" s="28">
        <v>722</v>
      </c>
      <c r="UW83" s="30">
        <v>13715</v>
      </c>
      <c r="UX83" s="35">
        <v>2236</v>
      </c>
      <c r="UY83" s="28">
        <v>7171</v>
      </c>
      <c r="UZ83" s="28">
        <v>1999</v>
      </c>
      <c r="VA83" s="28">
        <v>618</v>
      </c>
      <c r="VB83" s="28">
        <v>424</v>
      </c>
      <c r="VC83" s="28">
        <v>418</v>
      </c>
      <c r="VD83" s="28">
        <v>110</v>
      </c>
      <c r="VE83" s="28">
        <v>740</v>
      </c>
      <c r="VF83" s="30">
        <v>13716</v>
      </c>
      <c r="VG83" s="35">
        <v>2232</v>
      </c>
      <c r="VH83" s="28">
        <v>7166</v>
      </c>
      <c r="VI83" s="28">
        <v>1995</v>
      </c>
      <c r="VJ83" s="28">
        <v>616</v>
      </c>
      <c r="VK83" s="28">
        <v>423</v>
      </c>
      <c r="VL83" s="28">
        <v>418</v>
      </c>
      <c r="VM83" s="28">
        <v>110</v>
      </c>
      <c r="VN83" s="28">
        <v>762</v>
      </c>
      <c r="VO83" s="30">
        <v>13722</v>
      </c>
      <c r="VP83" s="35">
        <v>2229</v>
      </c>
      <c r="VQ83" s="28">
        <v>7157</v>
      </c>
      <c r="VR83" s="28">
        <v>1995</v>
      </c>
      <c r="VS83" s="28">
        <v>614</v>
      </c>
      <c r="VT83" s="28">
        <v>426</v>
      </c>
      <c r="VU83" s="28">
        <v>418</v>
      </c>
      <c r="VV83" s="28">
        <v>110</v>
      </c>
      <c r="VW83" s="28">
        <v>834</v>
      </c>
      <c r="VX83" s="30">
        <v>13783</v>
      </c>
      <c r="VY83" s="35">
        <v>2242</v>
      </c>
      <c r="VZ83" s="28">
        <v>7158</v>
      </c>
      <c r="WA83" s="28">
        <v>1991</v>
      </c>
      <c r="WB83" s="28">
        <v>615</v>
      </c>
      <c r="WC83" s="28">
        <v>422</v>
      </c>
      <c r="WD83" s="28">
        <v>420</v>
      </c>
      <c r="WE83" s="28">
        <v>110</v>
      </c>
      <c r="WF83" s="28">
        <v>828</v>
      </c>
      <c r="WG83" s="30">
        <v>13786</v>
      </c>
      <c r="WH83" s="35">
        <v>2234</v>
      </c>
      <c r="WI83" s="28">
        <v>7153</v>
      </c>
      <c r="WJ83" s="28">
        <v>1989</v>
      </c>
      <c r="WK83" s="28">
        <v>614</v>
      </c>
      <c r="WL83" s="28">
        <v>419</v>
      </c>
      <c r="WM83" s="28">
        <v>420</v>
      </c>
      <c r="WN83" s="28">
        <v>110</v>
      </c>
      <c r="WO83" s="28">
        <v>865</v>
      </c>
      <c r="WP83" s="30">
        <v>13804</v>
      </c>
      <c r="WQ83" s="35">
        <v>2229</v>
      </c>
      <c r="WR83" s="28">
        <v>7137</v>
      </c>
      <c r="WS83" s="28">
        <v>1988</v>
      </c>
      <c r="WT83" s="28">
        <v>613</v>
      </c>
      <c r="WU83" s="28">
        <v>418</v>
      </c>
      <c r="WV83" s="28">
        <v>420</v>
      </c>
      <c r="WW83" s="28">
        <v>110</v>
      </c>
      <c r="WX83" s="28">
        <v>888</v>
      </c>
      <c r="WY83" s="30">
        <v>13803</v>
      </c>
      <c r="WZ83" s="35">
        <v>2218</v>
      </c>
      <c r="XA83" s="28">
        <v>7127</v>
      </c>
      <c r="XB83" s="28">
        <v>1985</v>
      </c>
      <c r="XC83" s="28">
        <v>612</v>
      </c>
      <c r="XD83" s="28">
        <v>420</v>
      </c>
      <c r="XE83" s="28">
        <v>419</v>
      </c>
      <c r="XF83" s="28">
        <v>110</v>
      </c>
      <c r="XG83" s="28">
        <v>916</v>
      </c>
      <c r="XH83" s="30">
        <v>13807</v>
      </c>
    </row>
    <row r="84" spans="1:632" ht="15" customHeight="1" x14ac:dyDescent="0.3">
      <c r="A84" s="70">
        <v>730</v>
      </c>
      <c r="B84" s="69" t="s">
        <v>240</v>
      </c>
      <c r="C84" s="35">
        <v>21692</v>
      </c>
      <c r="D84" s="28">
        <v>25585</v>
      </c>
      <c r="E84" s="28">
        <v>630</v>
      </c>
      <c r="F84" s="28">
        <v>2254</v>
      </c>
      <c r="G84" s="28">
        <v>1242</v>
      </c>
      <c r="H84" s="28">
        <v>1766</v>
      </c>
      <c r="I84" s="28">
        <v>237</v>
      </c>
      <c r="J84" s="28">
        <v>2242</v>
      </c>
      <c r="K84" s="30">
        <v>55648</v>
      </c>
      <c r="L84" s="35">
        <v>21691</v>
      </c>
      <c r="M84" s="28">
        <v>25587</v>
      </c>
      <c r="N84" s="28">
        <v>631</v>
      </c>
      <c r="O84" s="28">
        <v>2255</v>
      </c>
      <c r="P84" s="28">
        <v>1240</v>
      </c>
      <c r="Q84" s="28">
        <v>1776</v>
      </c>
      <c r="R84" s="28">
        <v>237</v>
      </c>
      <c r="S84" s="28">
        <v>2242</v>
      </c>
      <c r="T84" s="30">
        <v>55659</v>
      </c>
      <c r="U84" s="35">
        <v>21774</v>
      </c>
      <c r="V84" s="28">
        <v>26388</v>
      </c>
      <c r="W84" s="28">
        <v>657</v>
      </c>
      <c r="X84" s="28">
        <v>2197</v>
      </c>
      <c r="Y84" s="28">
        <v>1010</v>
      </c>
      <c r="Z84" s="28">
        <v>1769</v>
      </c>
      <c r="AA84" s="28">
        <v>456</v>
      </c>
      <c r="AB84" s="28">
        <v>2625</v>
      </c>
      <c r="AC84" s="30">
        <v>56876</v>
      </c>
      <c r="AD84" s="35">
        <v>21723</v>
      </c>
      <c r="AE84" s="28">
        <v>25616</v>
      </c>
      <c r="AF84" s="28">
        <v>630</v>
      </c>
      <c r="AG84" s="28">
        <v>2256</v>
      </c>
      <c r="AH84" s="28">
        <v>1240</v>
      </c>
      <c r="AI84" s="28">
        <v>1780</v>
      </c>
      <c r="AJ84" s="28">
        <v>245</v>
      </c>
      <c r="AK84" s="28">
        <v>2265</v>
      </c>
      <c r="AL84" s="30">
        <v>55755</v>
      </c>
      <c r="AM84" s="35">
        <v>21723</v>
      </c>
      <c r="AN84" s="28">
        <v>25620</v>
      </c>
      <c r="AO84" s="28">
        <v>631</v>
      </c>
      <c r="AP84" s="28">
        <v>2255</v>
      </c>
      <c r="AQ84" s="28">
        <v>1239</v>
      </c>
      <c r="AR84" s="28">
        <v>1782</v>
      </c>
      <c r="AS84" s="28">
        <v>245</v>
      </c>
      <c r="AT84" s="28">
        <v>2266</v>
      </c>
      <c r="AU84" s="30">
        <v>55761</v>
      </c>
      <c r="AV84" s="35">
        <v>21726</v>
      </c>
      <c r="AW84" s="28">
        <v>25622</v>
      </c>
      <c r="AX84" s="28">
        <v>635</v>
      </c>
      <c r="AY84" s="28">
        <v>2255</v>
      </c>
      <c r="AZ84" s="28">
        <v>1241</v>
      </c>
      <c r="BA84" s="28">
        <v>1788</v>
      </c>
      <c r="BB84" s="28">
        <v>249</v>
      </c>
      <c r="BC84" s="28">
        <v>2270</v>
      </c>
      <c r="BD84" s="30">
        <v>55786</v>
      </c>
      <c r="BE84" s="35">
        <v>21733</v>
      </c>
      <c r="BF84" s="28">
        <v>25634</v>
      </c>
      <c r="BG84" s="28">
        <v>636</v>
      </c>
      <c r="BH84" s="28">
        <v>2255</v>
      </c>
      <c r="BI84" s="28">
        <v>1231</v>
      </c>
      <c r="BJ84" s="28">
        <v>1791</v>
      </c>
      <c r="BK84" s="28">
        <v>248</v>
      </c>
      <c r="BL84" s="28">
        <v>2261</v>
      </c>
      <c r="BM84" s="30">
        <v>55789</v>
      </c>
      <c r="BN84" s="35">
        <v>21734</v>
      </c>
      <c r="BO84" s="28">
        <v>25633</v>
      </c>
      <c r="BP84" s="28">
        <v>651</v>
      </c>
      <c r="BQ84" s="28">
        <v>2230</v>
      </c>
      <c r="BR84" s="28">
        <v>1026</v>
      </c>
      <c r="BS84" s="28">
        <v>1861</v>
      </c>
      <c r="BT84" s="28">
        <v>248</v>
      </c>
      <c r="BU84" s="28">
        <v>2425</v>
      </c>
      <c r="BV84" s="30">
        <v>55808</v>
      </c>
      <c r="BW84" s="35" t="s">
        <v>294</v>
      </c>
      <c r="BX84" s="28">
        <v>1947</v>
      </c>
      <c r="BY84" s="28">
        <v>651</v>
      </c>
      <c r="BZ84" s="28">
        <v>2225</v>
      </c>
      <c r="CA84" s="28">
        <v>950</v>
      </c>
      <c r="CB84" s="28">
        <v>1872</v>
      </c>
      <c r="CC84" s="28" t="s">
        <v>294</v>
      </c>
      <c r="CD84" s="28">
        <v>48202</v>
      </c>
      <c r="CE84" s="30">
        <v>55847</v>
      </c>
      <c r="CF84" s="35" t="s">
        <v>294</v>
      </c>
      <c r="CG84" s="28">
        <v>1952</v>
      </c>
      <c r="CH84" s="28">
        <v>653</v>
      </c>
      <c r="CI84" s="28">
        <v>2218</v>
      </c>
      <c r="CJ84" s="28">
        <v>860</v>
      </c>
      <c r="CK84" s="28">
        <v>1872</v>
      </c>
      <c r="CL84" s="28" t="s">
        <v>294</v>
      </c>
      <c r="CM84" s="28">
        <v>48450</v>
      </c>
      <c r="CN84" s="30">
        <v>56005</v>
      </c>
      <c r="CO84" s="35">
        <v>21756</v>
      </c>
      <c r="CP84" s="28">
        <v>25836</v>
      </c>
      <c r="CQ84" s="28">
        <v>652</v>
      </c>
      <c r="CR84" s="28">
        <v>2217</v>
      </c>
      <c r="CS84" s="28">
        <v>847</v>
      </c>
      <c r="CT84" s="28">
        <v>1875</v>
      </c>
      <c r="CU84" s="28">
        <v>275</v>
      </c>
      <c r="CV84" s="28">
        <v>2653</v>
      </c>
      <c r="CW84" s="30">
        <v>56111</v>
      </c>
      <c r="CX84" s="35">
        <v>21755</v>
      </c>
      <c r="CY84" s="28">
        <v>25859</v>
      </c>
      <c r="CZ84" s="28">
        <v>653</v>
      </c>
      <c r="DA84" s="28">
        <v>2212</v>
      </c>
      <c r="DB84" s="28">
        <v>800</v>
      </c>
      <c r="DC84" s="28">
        <v>1878</v>
      </c>
      <c r="DD84" s="28">
        <v>272</v>
      </c>
      <c r="DE84" s="28">
        <v>2694</v>
      </c>
      <c r="DF84" s="30">
        <v>56123</v>
      </c>
      <c r="DG84" s="35">
        <v>21750</v>
      </c>
      <c r="DH84" s="28">
        <v>25946</v>
      </c>
      <c r="DI84" s="28">
        <v>654</v>
      </c>
      <c r="DJ84" s="28">
        <v>2211</v>
      </c>
      <c r="DK84" s="28">
        <v>800</v>
      </c>
      <c r="DL84" s="28">
        <v>1884</v>
      </c>
      <c r="DM84" s="28">
        <v>296</v>
      </c>
      <c r="DN84" s="28">
        <v>2698</v>
      </c>
      <c r="DO84" s="30">
        <v>56239</v>
      </c>
      <c r="DP84" s="35">
        <v>21749</v>
      </c>
      <c r="DQ84" s="28">
        <v>25991</v>
      </c>
      <c r="DR84" s="28">
        <v>654</v>
      </c>
      <c r="DS84" s="28">
        <v>2211</v>
      </c>
      <c r="DT84" s="28">
        <v>803</v>
      </c>
      <c r="DU84" s="28">
        <v>1886</v>
      </c>
      <c r="DV84" s="28">
        <v>311</v>
      </c>
      <c r="DW84" s="28">
        <v>2704</v>
      </c>
      <c r="DX84" s="30">
        <v>56309</v>
      </c>
      <c r="DY84" s="35">
        <v>21747</v>
      </c>
      <c r="DZ84" s="28">
        <v>26291</v>
      </c>
      <c r="EA84" s="28">
        <v>655</v>
      </c>
      <c r="EB84" s="28">
        <v>2182</v>
      </c>
      <c r="EC84" s="28">
        <v>796</v>
      </c>
      <c r="ED84" s="28">
        <v>1859</v>
      </c>
      <c r="EE84" s="28">
        <v>404</v>
      </c>
      <c r="EF84" s="28">
        <v>2703</v>
      </c>
      <c r="EG84" s="30">
        <v>56637</v>
      </c>
      <c r="EH84" s="35" t="s">
        <v>294</v>
      </c>
      <c r="EI84" s="28">
        <v>1967</v>
      </c>
      <c r="EJ84" s="28">
        <v>654</v>
      </c>
      <c r="EK84" s="28">
        <v>2207</v>
      </c>
      <c r="EL84" s="28">
        <v>808</v>
      </c>
      <c r="EM84" s="28">
        <v>1883</v>
      </c>
      <c r="EN84" s="28" t="s">
        <v>294</v>
      </c>
      <c r="EO84" s="28">
        <v>48891</v>
      </c>
      <c r="EP84" s="30">
        <v>56410</v>
      </c>
      <c r="EQ84" s="35">
        <v>21774</v>
      </c>
      <c r="ER84" s="28">
        <v>26107</v>
      </c>
      <c r="ES84" s="28">
        <v>653</v>
      </c>
      <c r="ET84" s="28">
        <v>2205</v>
      </c>
      <c r="EU84" s="28">
        <v>804</v>
      </c>
      <c r="EV84" s="28">
        <v>1875</v>
      </c>
      <c r="EW84" s="28">
        <v>341</v>
      </c>
      <c r="EX84" s="28">
        <v>2705</v>
      </c>
      <c r="EY84" s="30">
        <v>56464</v>
      </c>
      <c r="EZ84" s="35">
        <v>21752</v>
      </c>
      <c r="FA84" s="28">
        <v>26302</v>
      </c>
      <c r="FB84" s="28">
        <v>655</v>
      </c>
      <c r="FC84" s="28">
        <v>2175</v>
      </c>
      <c r="FD84" s="28">
        <v>802</v>
      </c>
      <c r="FE84" s="28">
        <v>1859</v>
      </c>
      <c r="FF84" s="28">
        <v>412</v>
      </c>
      <c r="FG84" s="28">
        <v>2705</v>
      </c>
      <c r="FH84" s="30">
        <v>56662</v>
      </c>
      <c r="FI84" s="35">
        <v>21768</v>
      </c>
      <c r="FJ84" s="28">
        <v>26230</v>
      </c>
      <c r="FK84" s="28">
        <v>652</v>
      </c>
      <c r="FL84" s="28">
        <v>2199</v>
      </c>
      <c r="FM84" s="28">
        <v>801</v>
      </c>
      <c r="FN84" s="28">
        <v>1871</v>
      </c>
      <c r="FO84" s="28">
        <v>355</v>
      </c>
      <c r="FP84" s="28">
        <v>2712</v>
      </c>
      <c r="FQ84" s="30">
        <v>56588</v>
      </c>
      <c r="FR84" s="35">
        <v>21760</v>
      </c>
      <c r="FS84" s="28">
        <v>26349</v>
      </c>
      <c r="FT84" s="28">
        <v>654</v>
      </c>
      <c r="FU84" s="28">
        <v>2175</v>
      </c>
      <c r="FV84" s="28">
        <v>955</v>
      </c>
      <c r="FW84" s="28">
        <v>1862</v>
      </c>
      <c r="FX84" s="28">
        <v>437</v>
      </c>
      <c r="FY84" s="28">
        <v>2712</v>
      </c>
      <c r="FZ84" s="30">
        <v>56904</v>
      </c>
      <c r="GA84" s="35">
        <v>21775</v>
      </c>
      <c r="GB84" s="28">
        <v>26240</v>
      </c>
      <c r="GC84" s="28">
        <v>653</v>
      </c>
      <c r="GD84" s="28">
        <v>2197</v>
      </c>
      <c r="GE84" s="28">
        <v>793</v>
      </c>
      <c r="GF84" s="28">
        <v>1868</v>
      </c>
      <c r="GG84" s="28">
        <v>369</v>
      </c>
      <c r="GH84" s="28">
        <v>2726</v>
      </c>
      <c r="GI84" s="30">
        <v>56621</v>
      </c>
      <c r="GJ84" s="35">
        <v>21775</v>
      </c>
      <c r="GK84" s="28">
        <v>26388</v>
      </c>
      <c r="GL84" s="28">
        <v>657</v>
      </c>
      <c r="GM84" s="28">
        <v>2179</v>
      </c>
      <c r="GN84" s="28">
        <v>953</v>
      </c>
      <c r="GO84" s="28">
        <v>1793</v>
      </c>
      <c r="GP84" s="28">
        <v>457</v>
      </c>
      <c r="GQ84" s="28">
        <v>2713</v>
      </c>
      <c r="GR84" s="30">
        <v>56915</v>
      </c>
      <c r="GS84" s="35">
        <v>21770</v>
      </c>
      <c r="GT84" s="28">
        <v>26279</v>
      </c>
      <c r="GU84" s="28">
        <v>653</v>
      </c>
      <c r="GV84" s="28">
        <v>2194</v>
      </c>
      <c r="GW84" s="28">
        <v>794</v>
      </c>
      <c r="GX84" s="28">
        <v>1879</v>
      </c>
      <c r="GY84" s="28">
        <v>392</v>
      </c>
      <c r="GZ84" s="28">
        <v>2718</v>
      </c>
      <c r="HA84" s="30">
        <v>56679</v>
      </c>
      <c r="HB84" s="35">
        <v>21774</v>
      </c>
      <c r="HC84" s="28">
        <v>26281</v>
      </c>
      <c r="HD84" s="28">
        <v>654</v>
      </c>
      <c r="HE84" s="28">
        <v>2192</v>
      </c>
      <c r="HF84" s="28">
        <v>794</v>
      </c>
      <c r="HG84" s="28">
        <v>1875</v>
      </c>
      <c r="HH84" s="28">
        <v>392</v>
      </c>
      <c r="HI84" s="28">
        <v>2717</v>
      </c>
      <c r="HJ84" s="30">
        <v>56679</v>
      </c>
      <c r="HK84" s="35">
        <v>21765</v>
      </c>
      <c r="HL84" s="28">
        <v>26280</v>
      </c>
      <c r="HM84" s="28">
        <v>654</v>
      </c>
      <c r="HN84" s="28">
        <v>2184</v>
      </c>
      <c r="HO84" s="28">
        <v>793</v>
      </c>
      <c r="HP84" s="28">
        <v>1868</v>
      </c>
      <c r="HQ84" s="28">
        <v>400</v>
      </c>
      <c r="HR84" s="28">
        <v>2705</v>
      </c>
      <c r="HS84" s="30">
        <v>56649</v>
      </c>
      <c r="HT84" s="35">
        <v>21763</v>
      </c>
      <c r="HU84" s="28">
        <v>26281</v>
      </c>
      <c r="HV84" s="28">
        <v>655</v>
      </c>
      <c r="HW84" s="28">
        <v>2182</v>
      </c>
      <c r="HX84" s="28">
        <v>790</v>
      </c>
      <c r="HY84" s="28">
        <v>1864</v>
      </c>
      <c r="HZ84" s="28">
        <v>400</v>
      </c>
      <c r="IA84" s="28">
        <v>2700</v>
      </c>
      <c r="IB84" s="30">
        <v>56635</v>
      </c>
      <c r="IC84" s="35">
        <v>21747</v>
      </c>
      <c r="ID84" s="28">
        <v>26291</v>
      </c>
      <c r="IE84" s="28">
        <v>655</v>
      </c>
      <c r="IF84" s="28">
        <v>2182</v>
      </c>
      <c r="IG84" s="28">
        <v>796</v>
      </c>
      <c r="IH84" s="28">
        <v>1859</v>
      </c>
      <c r="II84" s="28">
        <v>404</v>
      </c>
      <c r="IJ84" s="28">
        <v>2703</v>
      </c>
      <c r="IK84" s="30">
        <v>56637</v>
      </c>
      <c r="IL84" s="35">
        <v>21747</v>
      </c>
      <c r="IM84" s="28">
        <v>26292</v>
      </c>
      <c r="IN84" s="28">
        <v>654</v>
      </c>
      <c r="IO84" s="28">
        <v>2178</v>
      </c>
      <c r="IP84" s="28">
        <v>799</v>
      </c>
      <c r="IQ84" s="28">
        <v>1861</v>
      </c>
      <c r="IR84" s="28">
        <v>401</v>
      </c>
      <c r="IS84" s="28">
        <v>2706</v>
      </c>
      <c r="IT84" s="30">
        <v>56638</v>
      </c>
      <c r="IU84" s="35">
        <v>21752</v>
      </c>
      <c r="IV84" s="28">
        <v>26289</v>
      </c>
      <c r="IW84" s="28">
        <v>654</v>
      </c>
      <c r="IX84" s="28">
        <v>2175</v>
      </c>
      <c r="IY84" s="28">
        <v>802</v>
      </c>
      <c r="IZ84" s="28">
        <v>1861</v>
      </c>
      <c r="JA84" s="28">
        <v>401</v>
      </c>
      <c r="JB84" s="28">
        <v>2706</v>
      </c>
      <c r="JC84" s="30">
        <v>56640</v>
      </c>
      <c r="JD84" s="35">
        <v>21752</v>
      </c>
      <c r="JE84" s="28">
        <v>26302</v>
      </c>
      <c r="JF84" s="28">
        <v>655</v>
      </c>
      <c r="JG84" s="28">
        <v>2175</v>
      </c>
      <c r="JH84" s="28">
        <v>802</v>
      </c>
      <c r="JI84" s="28">
        <v>1859</v>
      </c>
      <c r="JJ84" s="28">
        <v>412</v>
      </c>
      <c r="JK84" s="28">
        <v>2705</v>
      </c>
      <c r="JL84" s="30">
        <v>56662</v>
      </c>
      <c r="JM84" s="35">
        <v>21759</v>
      </c>
      <c r="JN84" s="28">
        <v>26335</v>
      </c>
      <c r="JO84" s="28">
        <v>654</v>
      </c>
      <c r="JP84" s="28">
        <v>2176</v>
      </c>
      <c r="JQ84" s="28">
        <v>914</v>
      </c>
      <c r="JR84" s="28">
        <v>1858</v>
      </c>
      <c r="JS84" s="28">
        <v>430</v>
      </c>
      <c r="JT84" s="28">
        <v>2710</v>
      </c>
      <c r="JU84" s="30">
        <v>56836</v>
      </c>
      <c r="JV84" s="35">
        <v>21760</v>
      </c>
      <c r="JW84" s="28">
        <v>26349</v>
      </c>
      <c r="JX84" s="28">
        <v>654</v>
      </c>
      <c r="JY84" s="28">
        <v>2175</v>
      </c>
      <c r="JZ84" s="28">
        <v>955</v>
      </c>
      <c r="KA84" s="28">
        <v>1862</v>
      </c>
      <c r="KB84" s="28">
        <v>437</v>
      </c>
      <c r="KC84" s="28">
        <v>2712</v>
      </c>
      <c r="KD84" s="30">
        <v>56904</v>
      </c>
      <c r="KE84" s="35">
        <v>21761</v>
      </c>
      <c r="KF84" s="28">
        <v>26377</v>
      </c>
      <c r="KG84" s="28">
        <v>656</v>
      </c>
      <c r="KH84" s="28">
        <v>2175</v>
      </c>
      <c r="KI84" s="28">
        <v>953</v>
      </c>
      <c r="KJ84" s="28">
        <v>1867</v>
      </c>
      <c r="KK84" s="28">
        <v>459</v>
      </c>
      <c r="KL84" s="28">
        <v>2709</v>
      </c>
      <c r="KM84" s="30">
        <v>56957</v>
      </c>
      <c r="KN84" s="35">
        <v>21723</v>
      </c>
      <c r="KO84" s="28">
        <v>25620</v>
      </c>
      <c r="KP84" s="28">
        <v>631</v>
      </c>
      <c r="KQ84" s="28">
        <v>2255</v>
      </c>
      <c r="KR84" s="28">
        <v>1239</v>
      </c>
      <c r="KS84" s="28">
        <v>1782</v>
      </c>
      <c r="KT84" s="28">
        <v>245</v>
      </c>
      <c r="KU84" s="28">
        <v>2266</v>
      </c>
      <c r="KV84" s="30">
        <v>55761</v>
      </c>
      <c r="KW84" s="35">
        <v>21809</v>
      </c>
      <c r="KX84" s="28">
        <v>26388</v>
      </c>
      <c r="KY84" s="28">
        <v>657</v>
      </c>
      <c r="KZ84" s="28">
        <v>2171</v>
      </c>
      <c r="LA84" s="28">
        <v>954</v>
      </c>
      <c r="LB84" s="28">
        <v>1871</v>
      </c>
      <c r="LC84" s="28">
        <v>460</v>
      </c>
      <c r="LD84" s="28">
        <v>2706</v>
      </c>
      <c r="LE84" s="30">
        <v>57016</v>
      </c>
      <c r="LF84" s="35">
        <v>21807</v>
      </c>
      <c r="LG84" s="28">
        <v>26385</v>
      </c>
      <c r="LH84" s="28">
        <v>657</v>
      </c>
      <c r="LI84" s="28">
        <v>2129</v>
      </c>
      <c r="LJ84" s="28">
        <v>950</v>
      </c>
      <c r="LK84" s="28">
        <v>1874</v>
      </c>
      <c r="LL84" s="28">
        <v>469</v>
      </c>
      <c r="LM84" s="28">
        <v>2739</v>
      </c>
      <c r="LN84" s="30">
        <v>57010</v>
      </c>
      <c r="LO84" s="35">
        <v>21791</v>
      </c>
      <c r="LP84" s="28">
        <v>26381</v>
      </c>
      <c r="LQ84" s="28">
        <v>657</v>
      </c>
      <c r="LR84" s="28">
        <v>2126</v>
      </c>
      <c r="LS84" s="28">
        <v>950</v>
      </c>
      <c r="LT84" s="28">
        <v>1869</v>
      </c>
      <c r="LU84" s="28">
        <v>470</v>
      </c>
      <c r="LV84" s="28">
        <v>2728</v>
      </c>
      <c r="LW84" s="30">
        <v>56972</v>
      </c>
      <c r="LX84" s="35">
        <v>21790</v>
      </c>
      <c r="LY84" s="28">
        <v>27775</v>
      </c>
      <c r="LZ84" s="28">
        <v>664</v>
      </c>
      <c r="MA84" s="28">
        <v>907</v>
      </c>
      <c r="MB84" s="28">
        <v>1526</v>
      </c>
      <c r="MC84" s="28">
        <v>1830</v>
      </c>
      <c r="MD84" s="28">
        <v>511</v>
      </c>
      <c r="ME84" s="28">
        <v>1957</v>
      </c>
      <c r="MF84" s="30">
        <v>56960</v>
      </c>
      <c r="MG84" s="35">
        <v>21788</v>
      </c>
      <c r="MH84" s="28">
        <v>27643</v>
      </c>
      <c r="MI84" s="28">
        <v>662</v>
      </c>
      <c r="MJ84" s="28">
        <v>924</v>
      </c>
      <c r="MK84" s="28">
        <v>1498</v>
      </c>
      <c r="ML84" s="28">
        <v>1813</v>
      </c>
      <c r="MM84" s="28">
        <v>511</v>
      </c>
      <c r="MN84" s="28">
        <v>2170</v>
      </c>
      <c r="MO84" s="30">
        <v>57009</v>
      </c>
      <c r="MP84" s="35">
        <v>21764</v>
      </c>
      <c r="MQ84" s="28">
        <v>27552</v>
      </c>
      <c r="MR84" s="28">
        <v>657</v>
      </c>
      <c r="MS84" s="28">
        <v>930</v>
      </c>
      <c r="MT84" s="28">
        <v>1513</v>
      </c>
      <c r="MU84" s="28">
        <v>1811</v>
      </c>
      <c r="MV84" s="28">
        <v>507</v>
      </c>
      <c r="MW84" s="28">
        <v>2318</v>
      </c>
      <c r="MX84" s="30">
        <v>57052</v>
      </c>
      <c r="MY84" s="35">
        <v>21850</v>
      </c>
      <c r="MZ84" s="28">
        <v>27414</v>
      </c>
      <c r="NA84" s="28">
        <v>654</v>
      </c>
      <c r="NB84" s="28">
        <v>922</v>
      </c>
      <c r="NC84" s="28">
        <v>1500</v>
      </c>
      <c r="ND84" s="28">
        <v>1796</v>
      </c>
      <c r="NE84" s="28">
        <v>484</v>
      </c>
      <c r="NF84" s="28">
        <v>2453</v>
      </c>
      <c r="NG84" s="30">
        <v>57073</v>
      </c>
      <c r="NH84" s="35">
        <v>22065</v>
      </c>
      <c r="NI84" s="28">
        <v>27196</v>
      </c>
      <c r="NJ84" s="28">
        <v>655</v>
      </c>
      <c r="NK84" s="28">
        <v>918</v>
      </c>
      <c r="NL84" s="28">
        <v>1505</v>
      </c>
      <c r="NM84" s="28">
        <v>1795</v>
      </c>
      <c r="NN84" s="28">
        <v>483</v>
      </c>
      <c r="NO84" s="28">
        <v>2480</v>
      </c>
      <c r="NP84" s="30">
        <v>57097</v>
      </c>
      <c r="NQ84" s="35">
        <v>22222</v>
      </c>
      <c r="NR84" s="28">
        <v>27048</v>
      </c>
      <c r="NS84" s="28">
        <v>655</v>
      </c>
      <c r="NT84" s="28">
        <v>918</v>
      </c>
      <c r="NU84" s="28">
        <v>1501</v>
      </c>
      <c r="NV84" s="28">
        <v>1789</v>
      </c>
      <c r="NW84" s="28">
        <v>484</v>
      </c>
      <c r="NX84" s="28">
        <v>2515</v>
      </c>
      <c r="NY84" s="30">
        <v>57132</v>
      </c>
      <c r="NZ84" s="35">
        <v>22342</v>
      </c>
      <c r="OA84" s="28">
        <v>26963</v>
      </c>
      <c r="OB84" s="28">
        <v>651</v>
      </c>
      <c r="OC84" s="28">
        <v>916</v>
      </c>
      <c r="OD84" s="28">
        <v>1415</v>
      </c>
      <c r="OE84" s="28">
        <v>1782</v>
      </c>
      <c r="OF84" s="28">
        <v>484</v>
      </c>
      <c r="OG84" s="28">
        <v>2604</v>
      </c>
      <c r="OH84" s="30">
        <v>57157</v>
      </c>
      <c r="OI84" s="35">
        <v>22356</v>
      </c>
      <c r="OJ84" s="28">
        <v>26633</v>
      </c>
      <c r="OK84" s="28">
        <v>651</v>
      </c>
      <c r="OL84" s="28">
        <v>915</v>
      </c>
      <c r="OM84" s="28">
        <v>1412</v>
      </c>
      <c r="ON84" s="28">
        <v>1780</v>
      </c>
      <c r="OO84" s="28">
        <v>486</v>
      </c>
      <c r="OP84" s="28">
        <v>2926</v>
      </c>
      <c r="OQ84" s="30">
        <v>57159</v>
      </c>
      <c r="OR84" s="35">
        <v>22395</v>
      </c>
      <c r="OS84" s="28">
        <v>26558</v>
      </c>
      <c r="OT84" s="28">
        <v>648</v>
      </c>
      <c r="OU84" s="28">
        <v>917</v>
      </c>
      <c r="OV84" s="28">
        <v>1445</v>
      </c>
      <c r="OW84" s="28">
        <v>1774</v>
      </c>
      <c r="OX84" s="28">
        <v>484</v>
      </c>
      <c r="OY84" s="28">
        <v>2974</v>
      </c>
      <c r="OZ84" s="30">
        <v>57195</v>
      </c>
      <c r="PA84" s="35">
        <v>22430</v>
      </c>
      <c r="PB84" s="28">
        <v>26495</v>
      </c>
      <c r="PC84" s="28">
        <v>644</v>
      </c>
      <c r="PD84" s="28">
        <v>914</v>
      </c>
      <c r="PE84" s="28">
        <v>1442</v>
      </c>
      <c r="PF84" s="28">
        <v>1772</v>
      </c>
      <c r="PG84" s="28">
        <v>478</v>
      </c>
      <c r="PH84" s="28">
        <v>3008</v>
      </c>
      <c r="PI84" s="30">
        <v>57183</v>
      </c>
      <c r="PJ84" s="35">
        <v>22537</v>
      </c>
      <c r="PK84" s="28">
        <v>26363</v>
      </c>
      <c r="PL84" s="28">
        <v>642</v>
      </c>
      <c r="PM84" s="28">
        <v>903</v>
      </c>
      <c r="PN84" s="28">
        <v>1425</v>
      </c>
      <c r="PO84" s="28">
        <v>1761</v>
      </c>
      <c r="PP84" s="28">
        <v>467</v>
      </c>
      <c r="PQ84" s="28">
        <v>3084</v>
      </c>
      <c r="PR84" s="30">
        <v>57182</v>
      </c>
      <c r="PS84" s="35">
        <v>22540</v>
      </c>
      <c r="PT84" s="28">
        <v>26255</v>
      </c>
      <c r="PU84" s="28">
        <v>644</v>
      </c>
      <c r="PV84" s="28">
        <v>908</v>
      </c>
      <c r="PW84" s="28">
        <v>1445</v>
      </c>
      <c r="PX84" s="28">
        <v>1754</v>
      </c>
      <c r="PY84" s="28">
        <v>470</v>
      </c>
      <c r="PZ84" s="28">
        <v>3219</v>
      </c>
      <c r="QA84" s="30">
        <v>57235</v>
      </c>
      <c r="QB84" s="35">
        <v>22541</v>
      </c>
      <c r="QC84" s="28">
        <v>26135</v>
      </c>
      <c r="QD84" s="28">
        <v>638</v>
      </c>
      <c r="QE84" s="28">
        <v>897</v>
      </c>
      <c r="QF84" s="28">
        <v>1434</v>
      </c>
      <c r="QG84" s="28">
        <v>1749</v>
      </c>
      <c r="QH84" s="28">
        <v>470</v>
      </c>
      <c r="QI84" s="28">
        <v>3377</v>
      </c>
      <c r="QJ84" s="30">
        <v>57241</v>
      </c>
      <c r="QK84" s="35">
        <v>22542</v>
      </c>
      <c r="QL84" s="28">
        <v>26064</v>
      </c>
      <c r="QM84" s="28">
        <v>636</v>
      </c>
      <c r="QN84" s="28">
        <v>888</v>
      </c>
      <c r="QO84" s="28">
        <v>1431</v>
      </c>
      <c r="QP84" s="28">
        <v>1746</v>
      </c>
      <c r="QQ84" s="28">
        <v>469</v>
      </c>
      <c r="QR84" s="28">
        <v>3479</v>
      </c>
      <c r="QS84" s="30">
        <v>57255</v>
      </c>
      <c r="QT84" s="35">
        <v>22548</v>
      </c>
      <c r="QU84" s="28">
        <v>26034</v>
      </c>
      <c r="QV84" s="28">
        <v>634</v>
      </c>
      <c r="QW84" s="28">
        <v>887</v>
      </c>
      <c r="QX84" s="28">
        <v>1429</v>
      </c>
      <c r="QY84" s="28">
        <v>1732</v>
      </c>
      <c r="QZ84" s="28">
        <v>468</v>
      </c>
      <c r="RA84" s="28">
        <v>3544</v>
      </c>
      <c r="RB84" s="30">
        <v>57276</v>
      </c>
      <c r="RC84" s="35">
        <v>22563</v>
      </c>
      <c r="RD84" s="28">
        <v>25947</v>
      </c>
      <c r="RE84" s="28">
        <v>634</v>
      </c>
      <c r="RF84" s="28">
        <v>1079</v>
      </c>
      <c r="RG84" s="28">
        <v>2544</v>
      </c>
      <c r="RH84" s="28">
        <v>1723</v>
      </c>
      <c r="RI84" s="28">
        <v>466</v>
      </c>
      <c r="RJ84" s="28">
        <v>2336</v>
      </c>
      <c r="RK84" s="30">
        <v>57292</v>
      </c>
      <c r="RL84" s="35">
        <v>22589</v>
      </c>
      <c r="RM84" s="28">
        <v>25872</v>
      </c>
      <c r="RN84" s="28">
        <v>632</v>
      </c>
      <c r="RO84" s="28">
        <v>1072</v>
      </c>
      <c r="RP84" s="28">
        <v>2536</v>
      </c>
      <c r="RQ84" s="28">
        <v>1703</v>
      </c>
      <c r="RR84" s="28">
        <v>465</v>
      </c>
      <c r="RS84" s="28">
        <v>2415</v>
      </c>
      <c r="RT84" s="30">
        <v>57284</v>
      </c>
      <c r="RU84" s="35">
        <v>22586</v>
      </c>
      <c r="RV84" s="28">
        <v>25805</v>
      </c>
      <c r="RW84" s="28">
        <v>632</v>
      </c>
      <c r="RX84" s="28">
        <v>1070</v>
      </c>
      <c r="RY84" s="28">
        <v>2521</v>
      </c>
      <c r="RZ84" s="28">
        <v>1698</v>
      </c>
      <c r="SA84" s="28">
        <v>465</v>
      </c>
      <c r="SB84" s="28">
        <v>2528</v>
      </c>
      <c r="SC84" s="30">
        <v>57305</v>
      </c>
      <c r="SD84" s="35">
        <v>22596</v>
      </c>
      <c r="SE84" s="28">
        <v>25729</v>
      </c>
      <c r="SF84" s="28">
        <v>630</v>
      </c>
      <c r="SG84" s="28">
        <v>1067</v>
      </c>
      <c r="SH84" s="28">
        <v>2514</v>
      </c>
      <c r="SI84" s="28">
        <v>1694</v>
      </c>
      <c r="SJ84" s="28">
        <v>465</v>
      </c>
      <c r="SK84" s="28">
        <v>2635</v>
      </c>
      <c r="SL84" s="30">
        <v>57330</v>
      </c>
      <c r="SM84" s="35">
        <v>22623</v>
      </c>
      <c r="SN84" s="28">
        <v>25678</v>
      </c>
      <c r="SO84" s="28">
        <v>629</v>
      </c>
      <c r="SP84" s="28">
        <v>1065</v>
      </c>
      <c r="SQ84" s="28">
        <v>2505</v>
      </c>
      <c r="SR84" s="28">
        <v>1693</v>
      </c>
      <c r="SS84" s="28">
        <v>464</v>
      </c>
      <c r="ST84" s="28">
        <v>2755</v>
      </c>
      <c r="SU84" s="30">
        <v>57412</v>
      </c>
      <c r="SV84" s="35">
        <v>22709</v>
      </c>
      <c r="SW84" s="28">
        <v>25640</v>
      </c>
      <c r="SX84" s="28">
        <v>629</v>
      </c>
      <c r="SY84" s="28">
        <v>1064</v>
      </c>
      <c r="SZ84" s="28">
        <v>2497</v>
      </c>
      <c r="TA84" s="28">
        <v>1694</v>
      </c>
      <c r="TB84" s="28">
        <v>464</v>
      </c>
      <c r="TC84" s="28">
        <v>2829</v>
      </c>
      <c r="TD84" s="30">
        <v>57526</v>
      </c>
      <c r="TE84" s="35">
        <v>22683</v>
      </c>
      <c r="TF84" s="28">
        <v>25585</v>
      </c>
      <c r="TG84" s="28">
        <v>628</v>
      </c>
      <c r="TH84" s="28">
        <v>1049</v>
      </c>
      <c r="TI84" s="28">
        <v>2469</v>
      </c>
      <c r="TJ84" s="28">
        <v>1437</v>
      </c>
      <c r="TK84" s="28">
        <v>174</v>
      </c>
      <c r="TL84" s="28">
        <v>3506</v>
      </c>
      <c r="TM84" s="30">
        <v>57531</v>
      </c>
      <c r="TN84" s="35">
        <v>22680</v>
      </c>
      <c r="TO84" s="28">
        <v>25541</v>
      </c>
      <c r="TP84" s="28">
        <v>628</v>
      </c>
      <c r="TQ84" s="28">
        <v>1061</v>
      </c>
      <c r="TR84" s="28">
        <v>2464</v>
      </c>
      <c r="TS84" s="28">
        <v>1445</v>
      </c>
      <c r="TT84" s="28">
        <v>167</v>
      </c>
      <c r="TU84" s="28">
        <v>3558</v>
      </c>
      <c r="TV84" s="30">
        <v>57544</v>
      </c>
      <c r="TW84" s="35">
        <v>22733</v>
      </c>
      <c r="TX84" s="28">
        <v>25480</v>
      </c>
      <c r="TY84" s="28">
        <v>627</v>
      </c>
      <c r="TZ84" s="28">
        <v>1057</v>
      </c>
      <c r="UA84" s="28">
        <v>2459</v>
      </c>
      <c r="UB84" s="28">
        <v>1431</v>
      </c>
      <c r="UC84" s="28">
        <v>167</v>
      </c>
      <c r="UD84" s="28">
        <v>3673</v>
      </c>
      <c r="UE84" s="30">
        <v>57627</v>
      </c>
      <c r="UF84" s="35">
        <v>22775</v>
      </c>
      <c r="UG84" s="28">
        <v>25435</v>
      </c>
      <c r="UH84" s="28">
        <v>625</v>
      </c>
      <c r="UI84" s="28">
        <v>1056</v>
      </c>
      <c r="UJ84" s="28">
        <v>2450</v>
      </c>
      <c r="UK84" s="28">
        <v>1428</v>
      </c>
      <c r="UL84" s="28">
        <v>167</v>
      </c>
      <c r="UM84" s="28">
        <v>3715</v>
      </c>
      <c r="UN84" s="30">
        <v>57651</v>
      </c>
      <c r="UO84" s="35">
        <v>22775</v>
      </c>
      <c r="UP84" s="28">
        <v>25385</v>
      </c>
      <c r="UQ84" s="28">
        <v>623</v>
      </c>
      <c r="UR84" s="28">
        <v>1051</v>
      </c>
      <c r="US84" s="28">
        <v>2444</v>
      </c>
      <c r="UT84" s="28">
        <v>1418</v>
      </c>
      <c r="UU84" s="28">
        <v>166</v>
      </c>
      <c r="UV84" s="28">
        <v>3751</v>
      </c>
      <c r="UW84" s="30">
        <v>57613</v>
      </c>
      <c r="UX84" s="35">
        <v>22804</v>
      </c>
      <c r="UY84" s="28">
        <v>25338</v>
      </c>
      <c r="UZ84" s="28">
        <v>622</v>
      </c>
      <c r="VA84" s="28">
        <v>1047</v>
      </c>
      <c r="VB84" s="28">
        <v>2440</v>
      </c>
      <c r="VC84" s="28">
        <v>1413</v>
      </c>
      <c r="VD84" s="28">
        <v>166</v>
      </c>
      <c r="VE84" s="28">
        <v>3828</v>
      </c>
      <c r="VF84" s="30">
        <v>57658</v>
      </c>
      <c r="VG84" s="35">
        <v>22838</v>
      </c>
      <c r="VH84" s="28">
        <v>25284</v>
      </c>
      <c r="VI84" s="28">
        <v>618</v>
      </c>
      <c r="VJ84" s="28">
        <v>1042</v>
      </c>
      <c r="VK84" s="28">
        <v>2425</v>
      </c>
      <c r="VL84" s="28">
        <v>1408</v>
      </c>
      <c r="VM84" s="28">
        <v>165</v>
      </c>
      <c r="VN84" s="28">
        <v>3945</v>
      </c>
      <c r="VO84" s="30">
        <v>57725</v>
      </c>
      <c r="VP84" s="35">
        <v>22875</v>
      </c>
      <c r="VQ84" s="28">
        <v>25241</v>
      </c>
      <c r="VR84" s="28">
        <v>616</v>
      </c>
      <c r="VS84" s="28">
        <v>1041</v>
      </c>
      <c r="VT84" s="28">
        <v>2419</v>
      </c>
      <c r="VU84" s="28">
        <v>1406</v>
      </c>
      <c r="VV84" s="28">
        <v>165</v>
      </c>
      <c r="VW84" s="28">
        <v>3995</v>
      </c>
      <c r="VX84" s="30">
        <v>57758</v>
      </c>
      <c r="VY84" s="35">
        <v>22928</v>
      </c>
      <c r="VZ84" s="28">
        <v>25191</v>
      </c>
      <c r="WA84" s="28">
        <v>617</v>
      </c>
      <c r="WB84" s="28">
        <v>1038</v>
      </c>
      <c r="WC84" s="28">
        <v>2406</v>
      </c>
      <c r="WD84" s="28">
        <v>1403</v>
      </c>
      <c r="WE84" s="28">
        <v>165</v>
      </c>
      <c r="WF84" s="28">
        <v>4076</v>
      </c>
      <c r="WG84" s="30">
        <v>57824</v>
      </c>
      <c r="WH84" s="35">
        <v>22976</v>
      </c>
      <c r="WI84" s="28">
        <v>25123</v>
      </c>
      <c r="WJ84" s="28">
        <v>618</v>
      </c>
      <c r="WK84" s="28">
        <v>1033</v>
      </c>
      <c r="WL84" s="28">
        <v>2390</v>
      </c>
      <c r="WM84" s="28">
        <v>1389</v>
      </c>
      <c r="WN84" s="28">
        <v>116</v>
      </c>
      <c r="WO84" s="28">
        <v>4289</v>
      </c>
      <c r="WP84" s="30">
        <v>57934</v>
      </c>
      <c r="WQ84" s="35">
        <v>22996</v>
      </c>
      <c r="WR84" s="28">
        <v>25065</v>
      </c>
      <c r="WS84" s="28">
        <v>615</v>
      </c>
      <c r="WT84" s="28">
        <v>1029</v>
      </c>
      <c r="WU84" s="28">
        <v>2381</v>
      </c>
      <c r="WV84" s="28">
        <v>1390</v>
      </c>
      <c r="WW84" s="28">
        <v>116</v>
      </c>
      <c r="WX84" s="28">
        <v>4476</v>
      </c>
      <c r="WY84" s="30">
        <v>58068</v>
      </c>
      <c r="WZ84" s="35">
        <v>23015</v>
      </c>
      <c r="XA84" s="28">
        <v>25015</v>
      </c>
      <c r="XB84" s="28">
        <v>616</v>
      </c>
      <c r="XC84" s="28">
        <v>1024</v>
      </c>
      <c r="XD84" s="28">
        <v>2370</v>
      </c>
      <c r="XE84" s="28">
        <v>1385</v>
      </c>
      <c r="XF84" s="28">
        <v>116</v>
      </c>
      <c r="XG84" s="28">
        <v>4661</v>
      </c>
      <c r="XH84" s="30">
        <v>58202</v>
      </c>
    </row>
    <row r="85" spans="1:632" ht="15" customHeight="1" x14ac:dyDescent="0.3">
      <c r="A85" s="70">
        <v>740</v>
      </c>
      <c r="B85" s="69" t="s">
        <v>241</v>
      </c>
      <c r="C85" s="35">
        <v>12628</v>
      </c>
      <c r="D85" s="28">
        <v>25375</v>
      </c>
      <c r="E85" s="28">
        <v>1118</v>
      </c>
      <c r="F85" s="28">
        <v>3100</v>
      </c>
      <c r="G85" s="28">
        <v>529</v>
      </c>
      <c r="H85" s="28">
        <v>1390</v>
      </c>
      <c r="I85" s="28">
        <v>417</v>
      </c>
      <c r="J85" s="28">
        <v>2440</v>
      </c>
      <c r="K85" s="30">
        <v>46997</v>
      </c>
      <c r="L85" s="35">
        <v>12644</v>
      </c>
      <c r="M85" s="28">
        <v>25403</v>
      </c>
      <c r="N85" s="28">
        <v>1118</v>
      </c>
      <c r="O85" s="28">
        <v>3099</v>
      </c>
      <c r="P85" s="28">
        <v>533</v>
      </c>
      <c r="Q85" s="28">
        <v>1390</v>
      </c>
      <c r="R85" s="28">
        <v>417</v>
      </c>
      <c r="S85" s="28">
        <v>2440</v>
      </c>
      <c r="T85" s="30">
        <v>47044</v>
      </c>
      <c r="U85" s="35">
        <v>12902</v>
      </c>
      <c r="V85" s="28">
        <v>26192</v>
      </c>
      <c r="W85" s="28">
        <v>1093</v>
      </c>
      <c r="X85" s="28">
        <v>3036</v>
      </c>
      <c r="Y85" s="28">
        <v>535</v>
      </c>
      <c r="Z85" s="28">
        <v>1387</v>
      </c>
      <c r="AA85" s="28">
        <v>462</v>
      </c>
      <c r="AB85" s="28">
        <v>2617</v>
      </c>
      <c r="AC85" s="30">
        <v>48224</v>
      </c>
      <c r="AD85" s="35">
        <v>12684</v>
      </c>
      <c r="AE85" s="28">
        <v>25511</v>
      </c>
      <c r="AF85" s="28">
        <v>1108</v>
      </c>
      <c r="AG85" s="28">
        <v>3097</v>
      </c>
      <c r="AH85" s="28">
        <v>542</v>
      </c>
      <c r="AI85" s="28">
        <v>1395</v>
      </c>
      <c r="AJ85" s="28">
        <v>418</v>
      </c>
      <c r="AK85" s="28">
        <v>2448</v>
      </c>
      <c r="AL85" s="30">
        <v>47203</v>
      </c>
      <c r="AM85" s="35">
        <v>12687</v>
      </c>
      <c r="AN85" s="28">
        <v>25515</v>
      </c>
      <c r="AO85" s="28">
        <v>1105</v>
      </c>
      <c r="AP85" s="28">
        <v>3097</v>
      </c>
      <c r="AQ85" s="28">
        <v>550</v>
      </c>
      <c r="AR85" s="28">
        <v>1403</v>
      </c>
      <c r="AS85" s="28">
        <v>421</v>
      </c>
      <c r="AT85" s="28">
        <v>2457</v>
      </c>
      <c r="AU85" s="30">
        <v>47235</v>
      </c>
      <c r="AV85" s="35">
        <v>12687</v>
      </c>
      <c r="AW85" s="28">
        <v>25518</v>
      </c>
      <c r="AX85" s="28">
        <v>1104</v>
      </c>
      <c r="AY85" s="28">
        <v>3097</v>
      </c>
      <c r="AZ85" s="28">
        <v>552</v>
      </c>
      <c r="BA85" s="28">
        <v>1405</v>
      </c>
      <c r="BB85" s="28">
        <v>421</v>
      </c>
      <c r="BC85" s="28">
        <v>2458</v>
      </c>
      <c r="BD85" s="30">
        <v>47242</v>
      </c>
      <c r="BE85" s="35">
        <v>12688</v>
      </c>
      <c r="BF85" s="28">
        <v>25524</v>
      </c>
      <c r="BG85" s="28">
        <v>1104</v>
      </c>
      <c r="BH85" s="28">
        <v>3097</v>
      </c>
      <c r="BI85" s="28">
        <v>556</v>
      </c>
      <c r="BJ85" s="28">
        <v>1406</v>
      </c>
      <c r="BK85" s="28">
        <v>423</v>
      </c>
      <c r="BL85" s="28">
        <v>2464</v>
      </c>
      <c r="BM85" s="30">
        <v>47262</v>
      </c>
      <c r="BN85" s="35">
        <v>12736</v>
      </c>
      <c r="BO85" s="28">
        <v>25576</v>
      </c>
      <c r="BP85" s="28">
        <v>1102</v>
      </c>
      <c r="BQ85" s="28">
        <v>3095</v>
      </c>
      <c r="BR85" s="28">
        <v>542</v>
      </c>
      <c r="BS85" s="28">
        <v>1407</v>
      </c>
      <c r="BT85" s="28">
        <v>425</v>
      </c>
      <c r="BU85" s="28">
        <v>2463</v>
      </c>
      <c r="BV85" s="30">
        <v>47346</v>
      </c>
      <c r="BW85" s="35">
        <v>25</v>
      </c>
      <c r="BX85" s="28">
        <v>1323</v>
      </c>
      <c r="BY85" s="28">
        <v>1103</v>
      </c>
      <c r="BZ85" s="28">
        <v>3092</v>
      </c>
      <c r="CA85" s="28">
        <v>542</v>
      </c>
      <c r="CB85" s="28">
        <v>1407</v>
      </c>
      <c r="CC85" s="28">
        <v>18</v>
      </c>
      <c r="CD85" s="28">
        <v>40013</v>
      </c>
      <c r="CE85" s="30">
        <v>47523</v>
      </c>
      <c r="CF85" s="35">
        <v>25</v>
      </c>
      <c r="CG85" s="28">
        <v>1328</v>
      </c>
      <c r="CH85" s="28">
        <v>1103</v>
      </c>
      <c r="CI85" s="28">
        <v>3092</v>
      </c>
      <c r="CJ85" s="28">
        <v>549</v>
      </c>
      <c r="CK85" s="28">
        <v>1407</v>
      </c>
      <c r="CL85" s="28">
        <v>18</v>
      </c>
      <c r="CM85" s="28">
        <v>40123</v>
      </c>
      <c r="CN85" s="30">
        <v>47645</v>
      </c>
      <c r="CO85" s="35">
        <v>12740</v>
      </c>
      <c r="CP85" s="28">
        <v>25664</v>
      </c>
      <c r="CQ85" s="28">
        <v>1102</v>
      </c>
      <c r="CR85" s="28">
        <v>3088</v>
      </c>
      <c r="CS85" s="28">
        <v>548</v>
      </c>
      <c r="CT85" s="28">
        <v>1408</v>
      </c>
      <c r="CU85" s="28">
        <v>434</v>
      </c>
      <c r="CV85" s="28">
        <v>2662</v>
      </c>
      <c r="CW85" s="30">
        <v>47646</v>
      </c>
      <c r="CX85" s="35">
        <v>12726</v>
      </c>
      <c r="CY85" s="28">
        <v>25723</v>
      </c>
      <c r="CZ85" s="28">
        <v>1099</v>
      </c>
      <c r="DA85" s="28">
        <v>3084</v>
      </c>
      <c r="DB85" s="28">
        <v>547</v>
      </c>
      <c r="DC85" s="28">
        <v>1411</v>
      </c>
      <c r="DD85" s="28">
        <v>434</v>
      </c>
      <c r="DE85" s="28">
        <v>2657</v>
      </c>
      <c r="DF85" s="30">
        <v>47681</v>
      </c>
      <c r="DG85" s="35">
        <v>12731</v>
      </c>
      <c r="DH85" s="28">
        <v>25731</v>
      </c>
      <c r="DI85" s="28">
        <v>1100</v>
      </c>
      <c r="DJ85" s="28">
        <v>3082</v>
      </c>
      <c r="DK85" s="28">
        <v>548</v>
      </c>
      <c r="DL85" s="28">
        <v>1411</v>
      </c>
      <c r="DM85" s="28">
        <v>433</v>
      </c>
      <c r="DN85" s="28">
        <v>2653</v>
      </c>
      <c r="DO85" s="30">
        <v>47689</v>
      </c>
      <c r="DP85" s="35">
        <v>12728</v>
      </c>
      <c r="DQ85" s="28">
        <v>25772</v>
      </c>
      <c r="DR85" s="28">
        <v>1097</v>
      </c>
      <c r="DS85" s="28">
        <v>3080</v>
      </c>
      <c r="DT85" s="28">
        <v>548</v>
      </c>
      <c r="DU85" s="28">
        <v>1418</v>
      </c>
      <c r="DV85" s="28">
        <v>435</v>
      </c>
      <c r="DW85" s="28">
        <v>2653</v>
      </c>
      <c r="DX85" s="30">
        <v>47731</v>
      </c>
      <c r="DY85" s="35">
        <v>12826</v>
      </c>
      <c r="DZ85" s="28">
        <v>25951</v>
      </c>
      <c r="EA85" s="28">
        <v>1095</v>
      </c>
      <c r="EB85" s="28">
        <v>3046</v>
      </c>
      <c r="EC85" s="28">
        <v>551</v>
      </c>
      <c r="ED85" s="28">
        <v>1437</v>
      </c>
      <c r="EE85" s="28">
        <v>459</v>
      </c>
      <c r="EF85" s="28">
        <v>2631</v>
      </c>
      <c r="EG85" s="30">
        <v>47996</v>
      </c>
      <c r="EH85" s="35">
        <v>25</v>
      </c>
      <c r="EI85" s="28">
        <v>1344</v>
      </c>
      <c r="EJ85" s="28">
        <v>1097</v>
      </c>
      <c r="EK85" s="28">
        <v>3081</v>
      </c>
      <c r="EL85" s="28">
        <v>550</v>
      </c>
      <c r="EM85" s="28">
        <v>1421</v>
      </c>
      <c r="EN85" s="28">
        <v>20</v>
      </c>
      <c r="EO85" s="28">
        <v>40209</v>
      </c>
      <c r="EP85" s="30">
        <v>47747</v>
      </c>
      <c r="EQ85" s="35">
        <v>12732</v>
      </c>
      <c r="ER85" s="28">
        <v>25787</v>
      </c>
      <c r="ES85" s="28">
        <v>1098</v>
      </c>
      <c r="ET85" s="28">
        <v>3076</v>
      </c>
      <c r="EU85" s="28">
        <v>546</v>
      </c>
      <c r="EV85" s="28">
        <v>1424</v>
      </c>
      <c r="EW85" s="28">
        <v>444</v>
      </c>
      <c r="EX85" s="28">
        <v>2661</v>
      </c>
      <c r="EY85" s="30">
        <v>47768</v>
      </c>
      <c r="EZ85" s="35">
        <v>12875</v>
      </c>
      <c r="FA85" s="28">
        <v>26054</v>
      </c>
      <c r="FB85" s="28">
        <v>1095</v>
      </c>
      <c r="FC85" s="28">
        <v>3047</v>
      </c>
      <c r="FD85" s="28">
        <v>542</v>
      </c>
      <c r="FE85" s="28">
        <v>1438</v>
      </c>
      <c r="FF85" s="28">
        <v>462</v>
      </c>
      <c r="FG85" s="28">
        <v>2624</v>
      </c>
      <c r="FH85" s="30">
        <v>48137</v>
      </c>
      <c r="FI85" s="35">
        <v>12735</v>
      </c>
      <c r="FJ85" s="28">
        <v>25785</v>
      </c>
      <c r="FK85" s="28">
        <v>1098</v>
      </c>
      <c r="FL85" s="28">
        <v>3065</v>
      </c>
      <c r="FM85" s="28">
        <v>539</v>
      </c>
      <c r="FN85" s="28">
        <v>1426</v>
      </c>
      <c r="FO85" s="28">
        <v>445</v>
      </c>
      <c r="FP85" s="28">
        <v>2646</v>
      </c>
      <c r="FQ85" s="30">
        <v>47739</v>
      </c>
      <c r="FR85" s="35">
        <v>12899</v>
      </c>
      <c r="FS85" s="28">
        <v>26089</v>
      </c>
      <c r="FT85" s="28">
        <v>1095</v>
      </c>
      <c r="FU85" s="28">
        <v>3043</v>
      </c>
      <c r="FV85" s="28">
        <v>536</v>
      </c>
      <c r="FW85" s="28">
        <v>1432</v>
      </c>
      <c r="FX85" s="28">
        <v>461</v>
      </c>
      <c r="FY85" s="28">
        <v>2618</v>
      </c>
      <c r="FZ85" s="30">
        <v>48173</v>
      </c>
      <c r="GA85" s="35">
        <v>12734</v>
      </c>
      <c r="GB85" s="28">
        <v>25818</v>
      </c>
      <c r="GC85" s="28">
        <v>1098</v>
      </c>
      <c r="GD85" s="28">
        <v>3059</v>
      </c>
      <c r="GE85" s="28">
        <v>541</v>
      </c>
      <c r="GF85" s="28">
        <v>1429</v>
      </c>
      <c r="GG85" s="28">
        <v>452</v>
      </c>
      <c r="GH85" s="28">
        <v>2635</v>
      </c>
      <c r="GI85" s="30">
        <v>47766</v>
      </c>
      <c r="GJ85" s="35">
        <v>12902</v>
      </c>
      <c r="GK85" s="28">
        <v>26192</v>
      </c>
      <c r="GL85" s="28">
        <v>1093</v>
      </c>
      <c r="GM85" s="28">
        <v>3039</v>
      </c>
      <c r="GN85" s="28">
        <v>535</v>
      </c>
      <c r="GO85" s="28">
        <v>1404</v>
      </c>
      <c r="GP85" s="28">
        <v>462</v>
      </c>
      <c r="GQ85" s="28">
        <v>2618</v>
      </c>
      <c r="GR85" s="30">
        <v>48245</v>
      </c>
      <c r="GS85" s="35">
        <v>12732</v>
      </c>
      <c r="GT85" s="28">
        <v>25879</v>
      </c>
      <c r="GU85" s="28">
        <v>1096</v>
      </c>
      <c r="GV85" s="28">
        <v>3056</v>
      </c>
      <c r="GW85" s="28">
        <v>543</v>
      </c>
      <c r="GX85" s="28">
        <v>1436</v>
      </c>
      <c r="GY85" s="28">
        <v>455</v>
      </c>
      <c r="GZ85" s="28">
        <v>2636</v>
      </c>
      <c r="HA85" s="30">
        <v>47833</v>
      </c>
      <c r="HB85" s="35">
        <v>12787</v>
      </c>
      <c r="HC85" s="28">
        <v>25905</v>
      </c>
      <c r="HD85" s="28">
        <v>1093</v>
      </c>
      <c r="HE85" s="28">
        <v>3050</v>
      </c>
      <c r="HF85" s="28">
        <v>544</v>
      </c>
      <c r="HG85" s="28">
        <v>1438</v>
      </c>
      <c r="HH85" s="28">
        <v>455</v>
      </c>
      <c r="HI85" s="28">
        <v>2629</v>
      </c>
      <c r="HJ85" s="30">
        <v>47901</v>
      </c>
      <c r="HK85" s="35">
        <v>12787</v>
      </c>
      <c r="HL85" s="28">
        <v>25920</v>
      </c>
      <c r="HM85" s="28">
        <v>1093</v>
      </c>
      <c r="HN85" s="28">
        <v>3049</v>
      </c>
      <c r="HO85" s="28">
        <v>548</v>
      </c>
      <c r="HP85" s="28">
        <v>1439</v>
      </c>
      <c r="HQ85" s="28">
        <v>457</v>
      </c>
      <c r="HR85" s="28">
        <v>2630</v>
      </c>
      <c r="HS85" s="30">
        <v>47923</v>
      </c>
      <c r="HT85" s="35">
        <v>12793</v>
      </c>
      <c r="HU85" s="28">
        <v>25932</v>
      </c>
      <c r="HV85" s="28">
        <v>1093</v>
      </c>
      <c r="HW85" s="28">
        <v>3047</v>
      </c>
      <c r="HX85" s="28">
        <v>548</v>
      </c>
      <c r="HY85" s="28">
        <v>1437</v>
      </c>
      <c r="HZ85" s="28">
        <v>458</v>
      </c>
      <c r="IA85" s="28">
        <v>2636</v>
      </c>
      <c r="IB85" s="30">
        <v>47944</v>
      </c>
      <c r="IC85" s="35">
        <v>12826</v>
      </c>
      <c r="ID85" s="28">
        <v>25951</v>
      </c>
      <c r="IE85" s="28">
        <v>1095</v>
      </c>
      <c r="IF85" s="28">
        <v>3046</v>
      </c>
      <c r="IG85" s="28">
        <v>551</v>
      </c>
      <c r="IH85" s="28">
        <v>1437</v>
      </c>
      <c r="II85" s="28">
        <v>459</v>
      </c>
      <c r="IJ85" s="28">
        <v>2631</v>
      </c>
      <c r="IK85" s="30">
        <v>47996</v>
      </c>
      <c r="IL85" s="35">
        <v>12853</v>
      </c>
      <c r="IM85" s="28">
        <v>26038</v>
      </c>
      <c r="IN85" s="28">
        <v>1095</v>
      </c>
      <c r="IO85" s="28">
        <v>3046</v>
      </c>
      <c r="IP85" s="28">
        <v>545</v>
      </c>
      <c r="IQ85" s="28">
        <v>1436</v>
      </c>
      <c r="IR85" s="28">
        <v>460</v>
      </c>
      <c r="IS85" s="28">
        <v>2628</v>
      </c>
      <c r="IT85" s="30">
        <v>48101</v>
      </c>
      <c r="IU85" s="35">
        <v>12875</v>
      </c>
      <c r="IV85" s="28">
        <v>26046</v>
      </c>
      <c r="IW85" s="28">
        <v>1096</v>
      </c>
      <c r="IX85" s="28">
        <v>3048</v>
      </c>
      <c r="IY85" s="28">
        <v>549</v>
      </c>
      <c r="IZ85" s="28">
        <v>1437</v>
      </c>
      <c r="JA85" s="28">
        <v>462</v>
      </c>
      <c r="JB85" s="28">
        <v>2629</v>
      </c>
      <c r="JC85" s="30">
        <v>48142</v>
      </c>
      <c r="JD85" s="35">
        <v>12875</v>
      </c>
      <c r="JE85" s="28">
        <v>26054</v>
      </c>
      <c r="JF85" s="28">
        <v>1095</v>
      </c>
      <c r="JG85" s="28">
        <v>3047</v>
      </c>
      <c r="JH85" s="28">
        <v>542</v>
      </c>
      <c r="JI85" s="28">
        <v>1438</v>
      </c>
      <c r="JJ85" s="28">
        <v>462</v>
      </c>
      <c r="JK85" s="28">
        <v>2624</v>
      </c>
      <c r="JL85" s="30">
        <v>48137</v>
      </c>
      <c r="JM85" s="35">
        <v>12875</v>
      </c>
      <c r="JN85" s="28">
        <v>26075</v>
      </c>
      <c r="JO85" s="28">
        <v>1094</v>
      </c>
      <c r="JP85" s="28">
        <v>3046</v>
      </c>
      <c r="JQ85" s="28">
        <v>534</v>
      </c>
      <c r="JR85" s="28">
        <v>1439</v>
      </c>
      <c r="JS85" s="28">
        <v>462</v>
      </c>
      <c r="JT85" s="28">
        <v>2623</v>
      </c>
      <c r="JU85" s="30">
        <v>48148</v>
      </c>
      <c r="JV85" s="35">
        <v>12899</v>
      </c>
      <c r="JW85" s="28">
        <v>26089</v>
      </c>
      <c r="JX85" s="28">
        <v>1095</v>
      </c>
      <c r="JY85" s="28">
        <v>3043</v>
      </c>
      <c r="JZ85" s="28">
        <v>536</v>
      </c>
      <c r="KA85" s="28">
        <v>1432</v>
      </c>
      <c r="KB85" s="28">
        <v>461</v>
      </c>
      <c r="KC85" s="28">
        <v>2618</v>
      </c>
      <c r="KD85" s="30">
        <v>48173</v>
      </c>
      <c r="KE85" s="35">
        <v>12901</v>
      </c>
      <c r="KF85" s="28">
        <v>26155</v>
      </c>
      <c r="KG85" s="28">
        <v>1093</v>
      </c>
      <c r="KH85" s="28">
        <v>3040</v>
      </c>
      <c r="KI85" s="28">
        <v>537</v>
      </c>
      <c r="KJ85" s="28">
        <v>1432</v>
      </c>
      <c r="KK85" s="28">
        <v>462</v>
      </c>
      <c r="KL85" s="28">
        <v>2626</v>
      </c>
      <c r="KM85" s="30">
        <v>48246</v>
      </c>
      <c r="KN85" s="35">
        <v>12687</v>
      </c>
      <c r="KO85" s="28">
        <v>25515</v>
      </c>
      <c r="KP85" s="28">
        <v>1105</v>
      </c>
      <c r="KQ85" s="28">
        <v>3097</v>
      </c>
      <c r="KR85" s="28">
        <v>550</v>
      </c>
      <c r="KS85" s="28">
        <v>1403</v>
      </c>
      <c r="KT85" s="28">
        <v>421</v>
      </c>
      <c r="KU85" s="28">
        <v>2457</v>
      </c>
      <c r="KV85" s="30">
        <v>47235</v>
      </c>
      <c r="KW85" s="35">
        <v>12904</v>
      </c>
      <c r="KX85" s="28">
        <v>26197</v>
      </c>
      <c r="KY85" s="28">
        <v>1098</v>
      </c>
      <c r="KZ85" s="28">
        <v>3040</v>
      </c>
      <c r="LA85" s="28">
        <v>537</v>
      </c>
      <c r="LB85" s="28">
        <v>1433</v>
      </c>
      <c r="LC85" s="28">
        <v>465</v>
      </c>
      <c r="LD85" s="28">
        <v>2626</v>
      </c>
      <c r="LE85" s="30">
        <v>48300</v>
      </c>
      <c r="LF85" s="35">
        <v>12921</v>
      </c>
      <c r="LG85" s="28">
        <v>26220</v>
      </c>
      <c r="LH85" s="28">
        <v>1097</v>
      </c>
      <c r="LI85" s="28">
        <v>3037</v>
      </c>
      <c r="LJ85" s="28">
        <v>539</v>
      </c>
      <c r="LK85" s="28">
        <v>1434</v>
      </c>
      <c r="LL85" s="28">
        <v>465</v>
      </c>
      <c r="LM85" s="28">
        <v>2617</v>
      </c>
      <c r="LN85" s="30">
        <v>48330</v>
      </c>
      <c r="LO85" s="35">
        <v>12921</v>
      </c>
      <c r="LP85" s="28">
        <v>26276</v>
      </c>
      <c r="LQ85" s="28">
        <v>1095</v>
      </c>
      <c r="LR85" s="28">
        <v>3031</v>
      </c>
      <c r="LS85" s="28">
        <v>540</v>
      </c>
      <c r="LT85" s="28">
        <v>1435</v>
      </c>
      <c r="LU85" s="28">
        <v>465</v>
      </c>
      <c r="LV85" s="28">
        <v>2618</v>
      </c>
      <c r="LW85" s="30">
        <v>48381</v>
      </c>
      <c r="LX85" s="35">
        <v>12930</v>
      </c>
      <c r="LY85" s="28">
        <v>27836</v>
      </c>
      <c r="LZ85" s="28">
        <v>1238</v>
      </c>
      <c r="MA85" s="28">
        <v>1615</v>
      </c>
      <c r="MB85" s="28">
        <v>2596</v>
      </c>
      <c r="MC85" s="28">
        <v>1524</v>
      </c>
      <c r="MD85" s="28">
        <v>519</v>
      </c>
      <c r="ME85" s="28">
        <v>150</v>
      </c>
      <c r="MF85" s="30">
        <v>48408</v>
      </c>
      <c r="MG85" s="35">
        <v>12892</v>
      </c>
      <c r="MH85" s="28">
        <v>27726</v>
      </c>
      <c r="MI85" s="28">
        <v>1235</v>
      </c>
      <c r="MJ85" s="28">
        <v>1622</v>
      </c>
      <c r="MK85" s="28">
        <v>2552</v>
      </c>
      <c r="ML85" s="28">
        <v>1511</v>
      </c>
      <c r="MM85" s="28">
        <v>509</v>
      </c>
      <c r="MN85" s="28">
        <v>383</v>
      </c>
      <c r="MO85" s="30">
        <v>48430</v>
      </c>
      <c r="MP85" s="35">
        <v>12878</v>
      </c>
      <c r="MQ85" s="28">
        <v>27683</v>
      </c>
      <c r="MR85" s="28">
        <v>1234</v>
      </c>
      <c r="MS85" s="28">
        <v>1618</v>
      </c>
      <c r="MT85" s="28">
        <v>2548</v>
      </c>
      <c r="MU85" s="28">
        <v>1508</v>
      </c>
      <c r="MV85" s="28">
        <v>507</v>
      </c>
      <c r="MW85" s="28">
        <v>471</v>
      </c>
      <c r="MX85" s="30">
        <v>48447</v>
      </c>
      <c r="MY85" s="35">
        <v>12892</v>
      </c>
      <c r="MZ85" s="28">
        <v>27604</v>
      </c>
      <c r="NA85" s="28">
        <v>1234</v>
      </c>
      <c r="NB85" s="28">
        <v>1605</v>
      </c>
      <c r="NC85" s="28">
        <v>2539</v>
      </c>
      <c r="ND85" s="28">
        <v>1497</v>
      </c>
      <c r="NE85" s="28">
        <v>490</v>
      </c>
      <c r="NF85" s="28">
        <v>638</v>
      </c>
      <c r="NG85" s="30">
        <v>48499</v>
      </c>
      <c r="NH85" s="35">
        <v>12887</v>
      </c>
      <c r="NI85" s="28">
        <v>27592</v>
      </c>
      <c r="NJ85" s="28">
        <v>1234</v>
      </c>
      <c r="NK85" s="28">
        <v>1603</v>
      </c>
      <c r="NL85" s="28">
        <v>2534</v>
      </c>
      <c r="NM85" s="28">
        <v>1495</v>
      </c>
      <c r="NN85" s="28">
        <v>490</v>
      </c>
      <c r="NO85" s="28">
        <v>697</v>
      </c>
      <c r="NP85" s="30">
        <v>48532</v>
      </c>
      <c r="NQ85" s="35">
        <v>12880</v>
      </c>
      <c r="NR85" s="28">
        <v>27576</v>
      </c>
      <c r="NS85" s="28">
        <v>1232</v>
      </c>
      <c r="NT85" s="28">
        <v>1602</v>
      </c>
      <c r="NU85" s="28">
        <v>2535</v>
      </c>
      <c r="NV85" s="28">
        <v>1493</v>
      </c>
      <c r="NW85" s="28">
        <v>491</v>
      </c>
      <c r="NX85" s="28">
        <v>788</v>
      </c>
      <c r="NY85" s="30">
        <v>48597</v>
      </c>
      <c r="NZ85" s="35">
        <v>12878</v>
      </c>
      <c r="OA85" s="28">
        <v>27558</v>
      </c>
      <c r="OB85" s="28">
        <v>1229</v>
      </c>
      <c r="OC85" s="28">
        <v>1599</v>
      </c>
      <c r="OD85" s="28">
        <v>2530</v>
      </c>
      <c r="OE85" s="28">
        <v>1493</v>
      </c>
      <c r="OF85" s="28">
        <v>489</v>
      </c>
      <c r="OG85" s="28">
        <v>821</v>
      </c>
      <c r="OH85" s="30">
        <v>48597</v>
      </c>
      <c r="OI85" s="35">
        <v>12874</v>
      </c>
      <c r="OJ85" s="28">
        <v>27538</v>
      </c>
      <c r="OK85" s="28">
        <v>1229</v>
      </c>
      <c r="OL85" s="28">
        <v>1590</v>
      </c>
      <c r="OM85" s="28">
        <v>2524</v>
      </c>
      <c r="ON85" s="28">
        <v>1489</v>
      </c>
      <c r="OO85" s="28">
        <v>483</v>
      </c>
      <c r="OP85" s="28">
        <v>888</v>
      </c>
      <c r="OQ85" s="30">
        <v>48615</v>
      </c>
      <c r="OR85" s="35">
        <v>12880</v>
      </c>
      <c r="OS85" s="28">
        <v>27534</v>
      </c>
      <c r="OT85" s="28">
        <v>1227</v>
      </c>
      <c r="OU85" s="28">
        <v>1587</v>
      </c>
      <c r="OV85" s="28">
        <v>2521</v>
      </c>
      <c r="OW85" s="28">
        <v>1489</v>
      </c>
      <c r="OX85" s="28">
        <v>476</v>
      </c>
      <c r="OY85" s="28">
        <v>913</v>
      </c>
      <c r="OZ85" s="30">
        <v>48627</v>
      </c>
      <c r="PA85" s="35">
        <v>12876</v>
      </c>
      <c r="PB85" s="28">
        <v>27518</v>
      </c>
      <c r="PC85" s="28">
        <v>1226</v>
      </c>
      <c r="PD85" s="28">
        <v>1584</v>
      </c>
      <c r="PE85" s="28">
        <v>2526</v>
      </c>
      <c r="PF85" s="28">
        <v>1482</v>
      </c>
      <c r="PG85" s="28">
        <v>188</v>
      </c>
      <c r="PH85" s="28">
        <v>1273</v>
      </c>
      <c r="PI85" s="30">
        <v>48673</v>
      </c>
      <c r="PJ85" s="35">
        <v>12837</v>
      </c>
      <c r="PK85" s="28">
        <v>27478</v>
      </c>
      <c r="PL85" s="28">
        <v>1221</v>
      </c>
      <c r="PM85" s="28">
        <v>1582</v>
      </c>
      <c r="PN85" s="28">
        <v>2504</v>
      </c>
      <c r="PO85" s="28">
        <v>1455</v>
      </c>
      <c r="PP85" s="28">
        <v>162</v>
      </c>
      <c r="PQ85" s="28">
        <v>1440</v>
      </c>
      <c r="PR85" s="30">
        <v>48679</v>
      </c>
      <c r="PS85" s="35">
        <v>12724</v>
      </c>
      <c r="PT85" s="28">
        <v>27369</v>
      </c>
      <c r="PU85" s="28">
        <v>1219</v>
      </c>
      <c r="PV85" s="28">
        <v>1581</v>
      </c>
      <c r="PW85" s="28">
        <v>2488</v>
      </c>
      <c r="PX85" s="28">
        <v>1449</v>
      </c>
      <c r="PY85" s="28">
        <v>163</v>
      </c>
      <c r="PZ85" s="28">
        <v>1723</v>
      </c>
      <c r="QA85" s="30">
        <v>48716</v>
      </c>
      <c r="QB85" s="35">
        <v>12486</v>
      </c>
      <c r="QC85" s="28">
        <v>27151</v>
      </c>
      <c r="QD85" s="28">
        <v>1209</v>
      </c>
      <c r="QE85" s="28">
        <v>1565</v>
      </c>
      <c r="QF85" s="28">
        <v>2452</v>
      </c>
      <c r="QG85" s="28">
        <v>1436</v>
      </c>
      <c r="QH85" s="28">
        <v>162</v>
      </c>
      <c r="QI85" s="28">
        <v>2302</v>
      </c>
      <c r="QJ85" s="30">
        <v>48763</v>
      </c>
      <c r="QK85" s="35">
        <v>12424</v>
      </c>
      <c r="QL85" s="28">
        <v>27088</v>
      </c>
      <c r="QM85" s="28">
        <v>1206</v>
      </c>
      <c r="QN85" s="28">
        <v>1559</v>
      </c>
      <c r="QO85" s="28">
        <v>2446</v>
      </c>
      <c r="QP85" s="28">
        <v>1432</v>
      </c>
      <c r="QQ85" s="28">
        <v>161</v>
      </c>
      <c r="QR85" s="28">
        <v>2591</v>
      </c>
      <c r="QS85" s="30">
        <v>48907</v>
      </c>
      <c r="QT85" s="35">
        <v>12405</v>
      </c>
      <c r="QU85" s="28">
        <v>27046</v>
      </c>
      <c r="QV85" s="28">
        <v>1204</v>
      </c>
      <c r="QW85" s="28">
        <v>1557</v>
      </c>
      <c r="QX85" s="28">
        <v>2440</v>
      </c>
      <c r="QY85" s="28">
        <v>1431</v>
      </c>
      <c r="QZ85" s="28">
        <v>160</v>
      </c>
      <c r="RA85" s="28">
        <v>2782</v>
      </c>
      <c r="RB85" s="30">
        <v>49025</v>
      </c>
      <c r="RC85" s="35">
        <v>12362</v>
      </c>
      <c r="RD85" s="28">
        <v>26954</v>
      </c>
      <c r="RE85" s="28">
        <v>1201</v>
      </c>
      <c r="RF85" s="28">
        <v>1558</v>
      </c>
      <c r="RG85" s="28">
        <v>2449</v>
      </c>
      <c r="RH85" s="28">
        <v>1418</v>
      </c>
      <c r="RI85" s="28">
        <v>129</v>
      </c>
      <c r="RJ85" s="28">
        <v>3002</v>
      </c>
      <c r="RK85" s="30">
        <v>49073</v>
      </c>
      <c r="RL85" s="35">
        <v>12317</v>
      </c>
      <c r="RM85" s="28">
        <v>26884</v>
      </c>
      <c r="RN85" s="28">
        <v>1197</v>
      </c>
      <c r="RO85" s="28">
        <v>1553</v>
      </c>
      <c r="RP85" s="28">
        <v>2439</v>
      </c>
      <c r="RQ85" s="28">
        <v>1412</v>
      </c>
      <c r="RR85" s="28">
        <v>129</v>
      </c>
      <c r="RS85" s="28">
        <v>3213</v>
      </c>
      <c r="RT85" s="30">
        <v>49144</v>
      </c>
      <c r="RU85" s="35">
        <v>12281</v>
      </c>
      <c r="RV85" s="28">
        <v>26819</v>
      </c>
      <c r="RW85" s="28">
        <v>1197</v>
      </c>
      <c r="RX85" s="28">
        <v>1547</v>
      </c>
      <c r="RY85" s="28">
        <v>2421</v>
      </c>
      <c r="RZ85" s="28">
        <v>1407</v>
      </c>
      <c r="SA85" s="28">
        <v>128</v>
      </c>
      <c r="SB85" s="28">
        <v>3436</v>
      </c>
      <c r="SC85" s="30">
        <v>49236</v>
      </c>
      <c r="SD85" s="35">
        <v>12241</v>
      </c>
      <c r="SE85" s="28">
        <v>26762</v>
      </c>
      <c r="SF85" s="28">
        <v>1197</v>
      </c>
      <c r="SG85" s="28">
        <v>1545</v>
      </c>
      <c r="SH85" s="28">
        <v>2413</v>
      </c>
      <c r="SI85" s="28">
        <v>1408</v>
      </c>
      <c r="SJ85" s="28">
        <v>128</v>
      </c>
      <c r="SK85" s="28">
        <v>3644</v>
      </c>
      <c r="SL85" s="30">
        <v>49338</v>
      </c>
      <c r="SM85" s="35">
        <v>12235</v>
      </c>
      <c r="SN85" s="28">
        <v>26698</v>
      </c>
      <c r="SO85" s="28">
        <v>1195</v>
      </c>
      <c r="SP85" s="28">
        <v>1541</v>
      </c>
      <c r="SQ85" s="28">
        <v>2404</v>
      </c>
      <c r="SR85" s="28">
        <v>1411</v>
      </c>
      <c r="SS85" s="28">
        <v>128</v>
      </c>
      <c r="ST85" s="28">
        <v>3827</v>
      </c>
      <c r="SU85" s="30">
        <v>49439</v>
      </c>
      <c r="SV85" s="35">
        <v>12216</v>
      </c>
      <c r="SW85" s="28">
        <v>26654</v>
      </c>
      <c r="SX85" s="28">
        <v>1191</v>
      </c>
      <c r="SY85" s="28">
        <v>1536</v>
      </c>
      <c r="SZ85" s="28">
        <v>2401</v>
      </c>
      <c r="TA85" s="28">
        <v>1413</v>
      </c>
      <c r="TB85" s="28">
        <v>128</v>
      </c>
      <c r="TC85" s="28">
        <v>4138</v>
      </c>
      <c r="TD85" s="30">
        <v>49677</v>
      </c>
      <c r="TE85" s="35">
        <v>12255</v>
      </c>
      <c r="TF85" s="28">
        <v>26626</v>
      </c>
      <c r="TG85" s="28">
        <v>1193</v>
      </c>
      <c r="TH85" s="28">
        <v>1529</v>
      </c>
      <c r="TI85" s="28">
        <v>2391</v>
      </c>
      <c r="TJ85" s="28">
        <v>1415</v>
      </c>
      <c r="TK85" s="28">
        <v>132</v>
      </c>
      <c r="TL85" s="28">
        <v>4238</v>
      </c>
      <c r="TM85" s="30">
        <v>49779</v>
      </c>
      <c r="TN85" s="35">
        <v>12238</v>
      </c>
      <c r="TO85" s="28">
        <v>26589</v>
      </c>
      <c r="TP85" s="28">
        <v>1193</v>
      </c>
      <c r="TQ85" s="28">
        <v>1522</v>
      </c>
      <c r="TR85" s="28">
        <v>2391</v>
      </c>
      <c r="TS85" s="28">
        <v>1411</v>
      </c>
      <c r="TT85" s="28">
        <v>136</v>
      </c>
      <c r="TU85" s="28">
        <v>4352</v>
      </c>
      <c r="TV85" s="30">
        <v>49832</v>
      </c>
      <c r="TW85" s="35">
        <v>12207</v>
      </c>
      <c r="TX85" s="28">
        <v>26547</v>
      </c>
      <c r="TY85" s="28">
        <v>1194</v>
      </c>
      <c r="TZ85" s="28">
        <v>1517</v>
      </c>
      <c r="UA85" s="28">
        <v>2390</v>
      </c>
      <c r="UB85" s="28">
        <v>1406</v>
      </c>
      <c r="UC85" s="28">
        <v>136</v>
      </c>
      <c r="UD85" s="28">
        <v>4456</v>
      </c>
      <c r="UE85" s="30">
        <v>49853</v>
      </c>
      <c r="UF85" s="35">
        <v>12186</v>
      </c>
      <c r="UG85" s="28">
        <v>26513</v>
      </c>
      <c r="UH85" s="28">
        <v>1194</v>
      </c>
      <c r="UI85" s="28">
        <v>1516</v>
      </c>
      <c r="UJ85" s="28">
        <v>2390</v>
      </c>
      <c r="UK85" s="28">
        <v>1407</v>
      </c>
      <c r="UL85" s="28">
        <v>136</v>
      </c>
      <c r="UM85" s="28">
        <v>4524</v>
      </c>
      <c r="UN85" s="30">
        <v>49866</v>
      </c>
      <c r="UO85" s="35">
        <v>12177</v>
      </c>
      <c r="UP85" s="28">
        <v>26457</v>
      </c>
      <c r="UQ85" s="28">
        <v>1191</v>
      </c>
      <c r="UR85" s="28">
        <v>1511</v>
      </c>
      <c r="US85" s="28">
        <v>2380</v>
      </c>
      <c r="UT85" s="28">
        <v>1398</v>
      </c>
      <c r="UU85" s="28">
        <v>136</v>
      </c>
      <c r="UV85" s="28">
        <v>4634</v>
      </c>
      <c r="UW85" s="30">
        <v>49884</v>
      </c>
      <c r="UX85" s="35">
        <v>12161</v>
      </c>
      <c r="UY85" s="28">
        <v>26417</v>
      </c>
      <c r="UZ85" s="28">
        <v>1186</v>
      </c>
      <c r="VA85" s="28">
        <v>1507</v>
      </c>
      <c r="VB85" s="28">
        <v>2375</v>
      </c>
      <c r="VC85" s="28">
        <v>1396</v>
      </c>
      <c r="VD85" s="28">
        <v>136</v>
      </c>
      <c r="VE85" s="28">
        <v>4734</v>
      </c>
      <c r="VF85" s="30">
        <v>49912</v>
      </c>
      <c r="VG85" s="35">
        <v>12143</v>
      </c>
      <c r="VH85" s="28">
        <v>26387</v>
      </c>
      <c r="VI85" s="28">
        <v>1183</v>
      </c>
      <c r="VJ85" s="28">
        <v>1503</v>
      </c>
      <c r="VK85" s="28">
        <v>2365</v>
      </c>
      <c r="VL85" s="28">
        <v>1395</v>
      </c>
      <c r="VM85" s="28">
        <v>136</v>
      </c>
      <c r="VN85" s="28">
        <v>4843</v>
      </c>
      <c r="VO85" s="30">
        <v>49955</v>
      </c>
      <c r="VP85" s="35">
        <v>12152</v>
      </c>
      <c r="VQ85" s="28">
        <v>26338</v>
      </c>
      <c r="VR85" s="28">
        <v>1184</v>
      </c>
      <c r="VS85" s="28">
        <v>1501</v>
      </c>
      <c r="VT85" s="28">
        <v>2358</v>
      </c>
      <c r="VU85" s="28">
        <v>1395</v>
      </c>
      <c r="VV85" s="28">
        <v>136</v>
      </c>
      <c r="VW85" s="28">
        <v>4897</v>
      </c>
      <c r="VX85" s="30">
        <v>49961</v>
      </c>
      <c r="VY85" s="35">
        <v>12135</v>
      </c>
      <c r="VZ85" s="28">
        <v>26315</v>
      </c>
      <c r="WA85" s="28">
        <v>1181</v>
      </c>
      <c r="WB85" s="28">
        <v>1499</v>
      </c>
      <c r="WC85" s="28">
        <v>2357</v>
      </c>
      <c r="WD85" s="28">
        <v>1392</v>
      </c>
      <c r="WE85" s="28">
        <v>136</v>
      </c>
      <c r="WF85" s="28">
        <v>5024</v>
      </c>
      <c r="WG85" s="30">
        <v>50039</v>
      </c>
      <c r="WH85" s="35">
        <v>12119</v>
      </c>
      <c r="WI85" s="28">
        <v>26268</v>
      </c>
      <c r="WJ85" s="28">
        <v>1177</v>
      </c>
      <c r="WK85" s="28">
        <v>1498</v>
      </c>
      <c r="WL85" s="28">
        <v>2347</v>
      </c>
      <c r="WM85" s="28">
        <v>1391</v>
      </c>
      <c r="WN85" s="28">
        <v>139</v>
      </c>
      <c r="WO85" s="28">
        <v>5242</v>
      </c>
      <c r="WP85" s="30">
        <v>50181</v>
      </c>
      <c r="WQ85" s="35">
        <v>12099</v>
      </c>
      <c r="WR85" s="28">
        <v>26251</v>
      </c>
      <c r="WS85" s="28">
        <v>1177</v>
      </c>
      <c r="WT85" s="28">
        <v>1485</v>
      </c>
      <c r="WU85" s="28">
        <v>2345</v>
      </c>
      <c r="WV85" s="28">
        <v>1388</v>
      </c>
      <c r="WW85" s="28">
        <v>139</v>
      </c>
      <c r="WX85" s="28">
        <v>5311</v>
      </c>
      <c r="WY85" s="30">
        <v>50195</v>
      </c>
      <c r="WZ85" s="35">
        <v>12055</v>
      </c>
      <c r="XA85" s="28">
        <v>26216</v>
      </c>
      <c r="XB85" s="28">
        <v>1176</v>
      </c>
      <c r="XC85" s="28">
        <v>1483</v>
      </c>
      <c r="XD85" s="28">
        <v>2342</v>
      </c>
      <c r="XE85" s="28">
        <v>1386</v>
      </c>
      <c r="XF85" s="28">
        <v>139</v>
      </c>
      <c r="XG85" s="28">
        <v>5452</v>
      </c>
      <c r="XH85" s="30">
        <v>50249</v>
      </c>
    </row>
    <row r="86" spans="1:632" x14ac:dyDescent="0.3">
      <c r="A86" s="70">
        <v>741</v>
      </c>
      <c r="B86" s="69" t="s">
        <v>242</v>
      </c>
      <c r="C86" s="35">
        <v>238</v>
      </c>
      <c r="D86" s="28">
        <v>1854</v>
      </c>
      <c r="E86" s="28">
        <v>1019</v>
      </c>
      <c r="F86" s="28">
        <v>576</v>
      </c>
      <c r="G86" s="28">
        <v>212</v>
      </c>
      <c r="H86" s="28">
        <v>206</v>
      </c>
      <c r="I86" s="28">
        <v>22</v>
      </c>
      <c r="J86" s="28">
        <v>25</v>
      </c>
      <c r="K86" s="30">
        <v>4152</v>
      </c>
      <c r="L86" s="35">
        <v>240</v>
      </c>
      <c r="M86" s="28">
        <v>1854</v>
      </c>
      <c r="N86" s="28">
        <v>1019</v>
      </c>
      <c r="O86" s="28">
        <v>576</v>
      </c>
      <c r="P86" s="28">
        <v>212</v>
      </c>
      <c r="Q86" s="28">
        <v>208</v>
      </c>
      <c r="R86" s="28">
        <v>22</v>
      </c>
      <c r="S86" s="28">
        <v>26</v>
      </c>
      <c r="T86" s="30">
        <v>4157</v>
      </c>
      <c r="U86" s="35">
        <v>243</v>
      </c>
      <c r="V86" s="28">
        <v>1847</v>
      </c>
      <c r="W86" s="28">
        <v>1028</v>
      </c>
      <c r="X86" s="28">
        <v>571</v>
      </c>
      <c r="Y86" s="28">
        <v>212</v>
      </c>
      <c r="Z86" s="28">
        <v>207</v>
      </c>
      <c r="AA86" s="28">
        <v>23</v>
      </c>
      <c r="AB86" s="28">
        <v>27</v>
      </c>
      <c r="AC86" s="30">
        <v>4158</v>
      </c>
      <c r="AD86" s="35">
        <v>239</v>
      </c>
      <c r="AE86" s="28">
        <v>1852</v>
      </c>
      <c r="AF86" s="28">
        <v>1020</v>
      </c>
      <c r="AG86" s="28">
        <v>577</v>
      </c>
      <c r="AH86" s="28">
        <v>211</v>
      </c>
      <c r="AI86" s="28">
        <v>209</v>
      </c>
      <c r="AJ86" s="28">
        <v>22</v>
      </c>
      <c r="AK86" s="28">
        <v>26</v>
      </c>
      <c r="AL86" s="30">
        <v>4156</v>
      </c>
      <c r="AM86" s="35">
        <v>239</v>
      </c>
      <c r="AN86" s="28">
        <v>1852</v>
      </c>
      <c r="AO86" s="28">
        <v>1020</v>
      </c>
      <c r="AP86" s="28">
        <v>577</v>
      </c>
      <c r="AQ86" s="28">
        <v>213</v>
      </c>
      <c r="AR86" s="28">
        <v>209</v>
      </c>
      <c r="AS86" s="28">
        <v>22</v>
      </c>
      <c r="AT86" s="28">
        <v>27</v>
      </c>
      <c r="AU86" s="30">
        <v>4159</v>
      </c>
      <c r="AV86" s="35">
        <v>239</v>
      </c>
      <c r="AW86" s="28">
        <v>1852</v>
      </c>
      <c r="AX86" s="28">
        <v>1021</v>
      </c>
      <c r="AY86" s="28">
        <v>577</v>
      </c>
      <c r="AZ86" s="28">
        <v>213</v>
      </c>
      <c r="BA86" s="28">
        <v>209</v>
      </c>
      <c r="BB86" s="28">
        <v>22</v>
      </c>
      <c r="BC86" s="28">
        <v>27</v>
      </c>
      <c r="BD86" s="30">
        <v>4160</v>
      </c>
      <c r="BE86" s="35">
        <v>239</v>
      </c>
      <c r="BF86" s="28">
        <v>1848</v>
      </c>
      <c r="BG86" s="28">
        <v>1021</v>
      </c>
      <c r="BH86" s="28">
        <v>577</v>
      </c>
      <c r="BI86" s="28">
        <v>213</v>
      </c>
      <c r="BJ86" s="28">
        <v>208</v>
      </c>
      <c r="BK86" s="28">
        <v>22</v>
      </c>
      <c r="BL86" s="28">
        <v>28</v>
      </c>
      <c r="BM86" s="30">
        <v>4156</v>
      </c>
      <c r="BN86" s="35">
        <v>239</v>
      </c>
      <c r="BO86" s="28">
        <v>1848</v>
      </c>
      <c r="BP86" s="28">
        <v>1021</v>
      </c>
      <c r="BQ86" s="28">
        <v>577</v>
      </c>
      <c r="BR86" s="28">
        <v>213</v>
      </c>
      <c r="BS86" s="28">
        <v>208</v>
      </c>
      <c r="BT86" s="28">
        <v>22</v>
      </c>
      <c r="BU86" s="28">
        <v>28</v>
      </c>
      <c r="BV86" s="30">
        <v>4156</v>
      </c>
      <c r="BW86" s="35" t="s">
        <v>294</v>
      </c>
      <c r="BX86" s="28">
        <v>405</v>
      </c>
      <c r="BY86" s="28">
        <v>1021</v>
      </c>
      <c r="BZ86" s="28">
        <v>577</v>
      </c>
      <c r="CA86" s="28">
        <v>214</v>
      </c>
      <c r="CB86" s="28">
        <v>207</v>
      </c>
      <c r="CC86" s="28" t="s">
        <v>294</v>
      </c>
      <c r="CD86" s="28">
        <v>1730</v>
      </c>
      <c r="CE86" s="30">
        <v>4154</v>
      </c>
      <c r="CF86" s="35" t="s">
        <v>294</v>
      </c>
      <c r="CG86" s="28">
        <v>405</v>
      </c>
      <c r="CH86" s="28">
        <v>1023</v>
      </c>
      <c r="CI86" s="28">
        <v>577</v>
      </c>
      <c r="CJ86" s="28">
        <v>214</v>
      </c>
      <c r="CK86" s="28">
        <v>209</v>
      </c>
      <c r="CL86" s="28" t="s">
        <v>294</v>
      </c>
      <c r="CM86" s="28">
        <v>1730</v>
      </c>
      <c r="CN86" s="30">
        <v>4158</v>
      </c>
      <c r="CO86" s="35">
        <v>240</v>
      </c>
      <c r="CP86" s="28">
        <v>1848</v>
      </c>
      <c r="CQ86" s="28">
        <v>1023</v>
      </c>
      <c r="CR86" s="28">
        <v>575</v>
      </c>
      <c r="CS86" s="28">
        <v>214</v>
      </c>
      <c r="CT86" s="28">
        <v>209</v>
      </c>
      <c r="CU86" s="28">
        <v>22</v>
      </c>
      <c r="CV86" s="28">
        <v>27</v>
      </c>
      <c r="CW86" s="30">
        <v>4158</v>
      </c>
      <c r="CX86" s="35">
        <v>240</v>
      </c>
      <c r="CY86" s="28">
        <v>1851</v>
      </c>
      <c r="CZ86" s="28">
        <v>1023</v>
      </c>
      <c r="DA86" s="28">
        <v>573</v>
      </c>
      <c r="DB86" s="28">
        <v>214</v>
      </c>
      <c r="DC86" s="28">
        <v>209</v>
      </c>
      <c r="DD86" s="28">
        <v>22</v>
      </c>
      <c r="DE86" s="28">
        <v>27</v>
      </c>
      <c r="DF86" s="30">
        <v>4159</v>
      </c>
      <c r="DG86" s="35">
        <v>240</v>
      </c>
      <c r="DH86" s="28">
        <v>1851</v>
      </c>
      <c r="DI86" s="28">
        <v>1024</v>
      </c>
      <c r="DJ86" s="28">
        <v>573</v>
      </c>
      <c r="DK86" s="28">
        <v>214</v>
      </c>
      <c r="DL86" s="28">
        <v>208</v>
      </c>
      <c r="DM86" s="28">
        <v>22</v>
      </c>
      <c r="DN86" s="28">
        <v>28</v>
      </c>
      <c r="DO86" s="30">
        <v>4160</v>
      </c>
      <c r="DP86" s="35">
        <v>240</v>
      </c>
      <c r="DQ86" s="28">
        <v>1851</v>
      </c>
      <c r="DR86" s="28">
        <v>1025</v>
      </c>
      <c r="DS86" s="28">
        <v>574</v>
      </c>
      <c r="DT86" s="28">
        <v>214</v>
      </c>
      <c r="DU86" s="28">
        <v>208</v>
      </c>
      <c r="DV86" s="28">
        <v>22</v>
      </c>
      <c r="DW86" s="28">
        <v>29</v>
      </c>
      <c r="DX86" s="30">
        <v>4163</v>
      </c>
      <c r="DY86" s="35">
        <v>241</v>
      </c>
      <c r="DZ86" s="28">
        <v>1849</v>
      </c>
      <c r="EA86" s="28">
        <v>1030</v>
      </c>
      <c r="EB86" s="28">
        <v>571</v>
      </c>
      <c r="EC86" s="28">
        <v>217</v>
      </c>
      <c r="ED86" s="28">
        <v>207</v>
      </c>
      <c r="EE86" s="28">
        <v>23</v>
      </c>
      <c r="EF86" s="28">
        <v>26</v>
      </c>
      <c r="EG86" s="30">
        <v>4164</v>
      </c>
      <c r="EH86" s="35" t="s">
        <v>294</v>
      </c>
      <c r="EI86" s="28">
        <v>412</v>
      </c>
      <c r="EJ86" s="28">
        <v>1025</v>
      </c>
      <c r="EK86" s="28">
        <v>572</v>
      </c>
      <c r="EL86" s="28">
        <v>214</v>
      </c>
      <c r="EM86" s="28">
        <v>208</v>
      </c>
      <c r="EN86" s="28" t="s">
        <v>294</v>
      </c>
      <c r="EO86" s="28">
        <v>1728</v>
      </c>
      <c r="EP86" s="30">
        <v>4159</v>
      </c>
      <c r="EQ86" s="35">
        <v>240</v>
      </c>
      <c r="ER86" s="28">
        <v>1850</v>
      </c>
      <c r="ES86" s="28">
        <v>1026</v>
      </c>
      <c r="ET86" s="28">
        <v>572</v>
      </c>
      <c r="EU86" s="28">
        <v>214</v>
      </c>
      <c r="EV86" s="28">
        <v>210</v>
      </c>
      <c r="EW86" s="28">
        <v>23</v>
      </c>
      <c r="EX86" s="28">
        <v>29</v>
      </c>
      <c r="EY86" s="30">
        <v>4164</v>
      </c>
      <c r="EZ86" s="35">
        <v>243</v>
      </c>
      <c r="FA86" s="28">
        <v>1851</v>
      </c>
      <c r="FB86" s="28">
        <v>1030</v>
      </c>
      <c r="FC86" s="28">
        <v>571</v>
      </c>
      <c r="FD86" s="28">
        <v>214</v>
      </c>
      <c r="FE86" s="28">
        <v>206</v>
      </c>
      <c r="FF86" s="28">
        <v>23</v>
      </c>
      <c r="FG86" s="28">
        <v>26</v>
      </c>
      <c r="FH86" s="30">
        <v>4164</v>
      </c>
      <c r="FI86" s="35">
        <v>240</v>
      </c>
      <c r="FJ86" s="28">
        <v>1848</v>
      </c>
      <c r="FK86" s="28">
        <v>1025</v>
      </c>
      <c r="FL86" s="28">
        <v>571</v>
      </c>
      <c r="FM86" s="28">
        <v>214</v>
      </c>
      <c r="FN86" s="28">
        <v>208</v>
      </c>
      <c r="FO86" s="28">
        <v>23</v>
      </c>
      <c r="FP86" s="28">
        <v>29</v>
      </c>
      <c r="FQ86" s="30">
        <v>4158</v>
      </c>
      <c r="FR86" s="35">
        <v>243</v>
      </c>
      <c r="FS86" s="28">
        <v>1850</v>
      </c>
      <c r="FT86" s="28">
        <v>1030</v>
      </c>
      <c r="FU86" s="28">
        <v>572</v>
      </c>
      <c r="FV86" s="28">
        <v>214</v>
      </c>
      <c r="FW86" s="28">
        <v>206</v>
      </c>
      <c r="FX86" s="28">
        <v>23</v>
      </c>
      <c r="FY86" s="28">
        <v>25</v>
      </c>
      <c r="FZ86" s="30">
        <v>4163</v>
      </c>
      <c r="GA86" s="35">
        <v>241</v>
      </c>
      <c r="GB86" s="28">
        <v>1851</v>
      </c>
      <c r="GC86" s="28">
        <v>1026</v>
      </c>
      <c r="GD86" s="28">
        <v>572</v>
      </c>
      <c r="GE86" s="28">
        <v>217</v>
      </c>
      <c r="GF86" s="28">
        <v>208</v>
      </c>
      <c r="GG86" s="28">
        <v>23</v>
      </c>
      <c r="GH86" s="28">
        <v>29</v>
      </c>
      <c r="GI86" s="30">
        <v>4167</v>
      </c>
      <c r="GJ86" s="35">
        <v>243</v>
      </c>
      <c r="GK86" s="28">
        <v>1849</v>
      </c>
      <c r="GL86" s="28">
        <v>1029</v>
      </c>
      <c r="GM86" s="28">
        <v>569</v>
      </c>
      <c r="GN86" s="28">
        <v>213</v>
      </c>
      <c r="GO86" s="28">
        <v>206</v>
      </c>
      <c r="GP86" s="28">
        <v>23</v>
      </c>
      <c r="GQ86" s="28">
        <v>27</v>
      </c>
      <c r="GR86" s="30">
        <v>4159</v>
      </c>
      <c r="GS86" s="35">
        <v>241</v>
      </c>
      <c r="GT86" s="28">
        <v>1850</v>
      </c>
      <c r="GU86" s="28">
        <v>1028</v>
      </c>
      <c r="GV86" s="28">
        <v>571</v>
      </c>
      <c r="GW86" s="28">
        <v>218</v>
      </c>
      <c r="GX86" s="28">
        <v>209</v>
      </c>
      <c r="GY86" s="28">
        <v>23</v>
      </c>
      <c r="GZ86" s="28">
        <v>27</v>
      </c>
      <c r="HA86" s="30">
        <v>4167</v>
      </c>
      <c r="HB86" s="35">
        <v>241</v>
      </c>
      <c r="HC86" s="28">
        <v>1850</v>
      </c>
      <c r="HD86" s="28">
        <v>1030</v>
      </c>
      <c r="HE86" s="28">
        <v>571</v>
      </c>
      <c r="HF86" s="28">
        <v>219</v>
      </c>
      <c r="HG86" s="28">
        <v>209</v>
      </c>
      <c r="HH86" s="28">
        <v>23</v>
      </c>
      <c r="HI86" s="28">
        <v>26</v>
      </c>
      <c r="HJ86" s="30">
        <v>4169</v>
      </c>
      <c r="HK86" s="35">
        <v>241</v>
      </c>
      <c r="HL86" s="28">
        <v>1849</v>
      </c>
      <c r="HM86" s="28">
        <v>1030</v>
      </c>
      <c r="HN86" s="28">
        <v>571</v>
      </c>
      <c r="HO86" s="28">
        <v>217</v>
      </c>
      <c r="HP86" s="28">
        <v>206</v>
      </c>
      <c r="HQ86" s="28">
        <v>23</v>
      </c>
      <c r="HR86" s="28">
        <v>25</v>
      </c>
      <c r="HS86" s="30">
        <v>4162</v>
      </c>
      <c r="HT86" s="35">
        <v>241</v>
      </c>
      <c r="HU86" s="28">
        <v>1849</v>
      </c>
      <c r="HV86" s="28">
        <v>1030</v>
      </c>
      <c r="HW86" s="28">
        <v>571</v>
      </c>
      <c r="HX86" s="28">
        <v>217</v>
      </c>
      <c r="HY86" s="28">
        <v>207</v>
      </c>
      <c r="HZ86" s="28">
        <v>23</v>
      </c>
      <c r="IA86" s="28">
        <v>27</v>
      </c>
      <c r="IB86" s="30">
        <v>4165</v>
      </c>
      <c r="IC86" s="35">
        <v>241</v>
      </c>
      <c r="ID86" s="28">
        <v>1849</v>
      </c>
      <c r="IE86" s="28">
        <v>1030</v>
      </c>
      <c r="IF86" s="28">
        <v>571</v>
      </c>
      <c r="IG86" s="28">
        <v>217</v>
      </c>
      <c r="IH86" s="28">
        <v>207</v>
      </c>
      <c r="II86" s="28">
        <v>23</v>
      </c>
      <c r="IJ86" s="28">
        <v>26</v>
      </c>
      <c r="IK86" s="30">
        <v>4164</v>
      </c>
      <c r="IL86" s="35">
        <v>241</v>
      </c>
      <c r="IM86" s="28">
        <v>1849</v>
      </c>
      <c r="IN86" s="28">
        <v>1030</v>
      </c>
      <c r="IO86" s="28">
        <v>571</v>
      </c>
      <c r="IP86" s="28">
        <v>217</v>
      </c>
      <c r="IQ86" s="28">
        <v>206</v>
      </c>
      <c r="IR86" s="28">
        <v>23</v>
      </c>
      <c r="IS86" s="28">
        <v>26</v>
      </c>
      <c r="IT86" s="30">
        <v>4163</v>
      </c>
      <c r="IU86" s="35">
        <v>241</v>
      </c>
      <c r="IV86" s="28">
        <v>1849</v>
      </c>
      <c r="IW86" s="28">
        <v>1030</v>
      </c>
      <c r="IX86" s="28">
        <v>571</v>
      </c>
      <c r="IY86" s="28">
        <v>216</v>
      </c>
      <c r="IZ86" s="28">
        <v>206</v>
      </c>
      <c r="JA86" s="28">
        <v>23</v>
      </c>
      <c r="JB86" s="28">
        <v>27</v>
      </c>
      <c r="JC86" s="30">
        <v>4163</v>
      </c>
      <c r="JD86" s="35">
        <v>243</v>
      </c>
      <c r="JE86" s="28">
        <v>1851</v>
      </c>
      <c r="JF86" s="28">
        <v>1030</v>
      </c>
      <c r="JG86" s="28">
        <v>571</v>
      </c>
      <c r="JH86" s="28">
        <v>214</v>
      </c>
      <c r="JI86" s="28">
        <v>206</v>
      </c>
      <c r="JJ86" s="28">
        <v>23</v>
      </c>
      <c r="JK86" s="28">
        <v>26</v>
      </c>
      <c r="JL86" s="30">
        <v>4164</v>
      </c>
      <c r="JM86" s="35">
        <v>243</v>
      </c>
      <c r="JN86" s="28">
        <v>1850</v>
      </c>
      <c r="JO86" s="28">
        <v>1030</v>
      </c>
      <c r="JP86" s="28">
        <v>572</v>
      </c>
      <c r="JQ86" s="28">
        <v>214</v>
      </c>
      <c r="JR86" s="28">
        <v>206</v>
      </c>
      <c r="JS86" s="28">
        <v>23</v>
      </c>
      <c r="JT86" s="28">
        <v>26</v>
      </c>
      <c r="JU86" s="30">
        <v>4164</v>
      </c>
      <c r="JV86" s="35">
        <v>243</v>
      </c>
      <c r="JW86" s="28">
        <v>1850</v>
      </c>
      <c r="JX86" s="28">
        <v>1030</v>
      </c>
      <c r="JY86" s="28">
        <v>572</v>
      </c>
      <c r="JZ86" s="28">
        <v>214</v>
      </c>
      <c r="KA86" s="28">
        <v>206</v>
      </c>
      <c r="KB86" s="28">
        <v>23</v>
      </c>
      <c r="KC86" s="28">
        <v>25</v>
      </c>
      <c r="KD86" s="30">
        <v>4163</v>
      </c>
      <c r="KE86" s="35">
        <v>243</v>
      </c>
      <c r="KF86" s="28">
        <v>1850</v>
      </c>
      <c r="KG86" s="28">
        <v>1030</v>
      </c>
      <c r="KH86" s="28">
        <v>572</v>
      </c>
      <c r="KI86" s="28">
        <v>214</v>
      </c>
      <c r="KJ86" s="28">
        <v>206</v>
      </c>
      <c r="KK86" s="28">
        <v>23</v>
      </c>
      <c r="KL86" s="28">
        <v>25</v>
      </c>
      <c r="KM86" s="30">
        <v>4163</v>
      </c>
      <c r="KN86" s="35">
        <v>239</v>
      </c>
      <c r="KO86" s="28">
        <v>1852</v>
      </c>
      <c r="KP86" s="28">
        <v>1020</v>
      </c>
      <c r="KQ86" s="28">
        <v>577</v>
      </c>
      <c r="KR86" s="28">
        <v>213</v>
      </c>
      <c r="KS86" s="28">
        <v>209</v>
      </c>
      <c r="KT86" s="28">
        <v>22</v>
      </c>
      <c r="KU86" s="28">
        <v>27</v>
      </c>
      <c r="KV86" s="30">
        <v>4159</v>
      </c>
      <c r="KW86" s="35">
        <v>243</v>
      </c>
      <c r="KX86" s="28">
        <v>1850</v>
      </c>
      <c r="KY86" s="28">
        <v>1029</v>
      </c>
      <c r="KZ86" s="28">
        <v>572</v>
      </c>
      <c r="LA86" s="28">
        <v>214</v>
      </c>
      <c r="LB86" s="28">
        <v>206</v>
      </c>
      <c r="LC86" s="28">
        <v>24</v>
      </c>
      <c r="LD86" s="28">
        <v>29</v>
      </c>
      <c r="LE86" s="30">
        <v>4167</v>
      </c>
      <c r="LF86" s="35">
        <v>243</v>
      </c>
      <c r="LG86" s="28">
        <v>1850</v>
      </c>
      <c r="LH86" s="28">
        <v>1028</v>
      </c>
      <c r="LI86" s="28">
        <v>572</v>
      </c>
      <c r="LJ86" s="28">
        <v>214</v>
      </c>
      <c r="LK86" s="28">
        <v>204</v>
      </c>
      <c r="LL86" s="28">
        <v>24</v>
      </c>
      <c r="LM86" s="28">
        <v>30</v>
      </c>
      <c r="LN86" s="30">
        <v>4165</v>
      </c>
      <c r="LO86" s="35">
        <v>244</v>
      </c>
      <c r="LP86" s="28">
        <v>1848</v>
      </c>
      <c r="LQ86" s="28">
        <v>1029</v>
      </c>
      <c r="LR86" s="28">
        <v>572</v>
      </c>
      <c r="LS86" s="28">
        <v>213</v>
      </c>
      <c r="LT86" s="28">
        <v>203</v>
      </c>
      <c r="LU86" s="28">
        <v>24</v>
      </c>
      <c r="LV86" s="28">
        <v>31</v>
      </c>
      <c r="LW86" s="30">
        <v>4164</v>
      </c>
      <c r="LX86" s="35">
        <v>245</v>
      </c>
      <c r="LY86" s="28">
        <v>1846</v>
      </c>
      <c r="LZ86" s="28">
        <v>1029</v>
      </c>
      <c r="MA86" s="28">
        <v>571</v>
      </c>
      <c r="MB86" s="28">
        <v>213</v>
      </c>
      <c r="MC86" s="28">
        <v>203</v>
      </c>
      <c r="MD86" s="28">
        <v>24</v>
      </c>
      <c r="ME86" s="28">
        <v>33</v>
      </c>
      <c r="MF86" s="30">
        <v>4164</v>
      </c>
      <c r="MG86" s="35">
        <v>244</v>
      </c>
      <c r="MH86" s="28">
        <v>1843</v>
      </c>
      <c r="MI86" s="28">
        <v>1026</v>
      </c>
      <c r="MJ86" s="28">
        <v>556</v>
      </c>
      <c r="MK86" s="28">
        <v>213</v>
      </c>
      <c r="ML86" s="28">
        <v>203</v>
      </c>
      <c r="MM86" s="28">
        <v>24</v>
      </c>
      <c r="MN86" s="28">
        <v>55</v>
      </c>
      <c r="MO86" s="30">
        <v>4164</v>
      </c>
      <c r="MP86" s="35">
        <v>244</v>
      </c>
      <c r="MQ86" s="28">
        <v>1840</v>
      </c>
      <c r="MR86" s="28">
        <v>1024</v>
      </c>
      <c r="MS86" s="28">
        <v>555</v>
      </c>
      <c r="MT86" s="28">
        <v>213</v>
      </c>
      <c r="MU86" s="28">
        <v>202</v>
      </c>
      <c r="MV86" s="28">
        <v>24</v>
      </c>
      <c r="MW86" s="28">
        <v>67</v>
      </c>
      <c r="MX86" s="30">
        <v>4169</v>
      </c>
      <c r="MY86" s="35">
        <v>245</v>
      </c>
      <c r="MZ86" s="28">
        <v>1834</v>
      </c>
      <c r="NA86" s="28">
        <v>1023</v>
      </c>
      <c r="NB86" s="28">
        <v>552</v>
      </c>
      <c r="NC86" s="28">
        <v>212</v>
      </c>
      <c r="ND86" s="28">
        <v>201</v>
      </c>
      <c r="NE86" s="28">
        <v>24</v>
      </c>
      <c r="NF86" s="28">
        <v>77</v>
      </c>
      <c r="NG86" s="30">
        <v>4168</v>
      </c>
      <c r="NH86" s="35">
        <v>245</v>
      </c>
      <c r="NI86" s="28">
        <v>1833</v>
      </c>
      <c r="NJ86" s="28">
        <v>1022</v>
      </c>
      <c r="NK86" s="28">
        <v>552</v>
      </c>
      <c r="NL86" s="28">
        <v>211</v>
      </c>
      <c r="NM86" s="28">
        <v>201</v>
      </c>
      <c r="NN86" s="28">
        <v>24</v>
      </c>
      <c r="NO86" s="28">
        <v>80</v>
      </c>
      <c r="NP86" s="30">
        <v>4168</v>
      </c>
      <c r="NQ86" s="35">
        <v>245</v>
      </c>
      <c r="NR86" s="28">
        <v>1830</v>
      </c>
      <c r="NS86" s="28">
        <v>1021</v>
      </c>
      <c r="NT86" s="28">
        <v>549</v>
      </c>
      <c r="NU86" s="28">
        <v>211</v>
      </c>
      <c r="NV86" s="28">
        <v>201</v>
      </c>
      <c r="NW86" s="28">
        <v>24</v>
      </c>
      <c r="NX86" s="28">
        <v>86</v>
      </c>
      <c r="NY86" s="30">
        <v>4167</v>
      </c>
      <c r="NZ86" s="35">
        <v>245</v>
      </c>
      <c r="OA86" s="28">
        <v>1827</v>
      </c>
      <c r="OB86" s="28">
        <v>1018</v>
      </c>
      <c r="OC86" s="28">
        <v>548</v>
      </c>
      <c r="OD86" s="28">
        <v>210</v>
      </c>
      <c r="OE86" s="28">
        <v>201</v>
      </c>
      <c r="OF86" s="28">
        <v>24</v>
      </c>
      <c r="OG86" s="28">
        <v>95</v>
      </c>
      <c r="OH86" s="30">
        <v>4168</v>
      </c>
      <c r="OI86" s="35">
        <v>246</v>
      </c>
      <c r="OJ86" s="28">
        <v>1823</v>
      </c>
      <c r="OK86" s="28">
        <v>1019</v>
      </c>
      <c r="OL86" s="28">
        <v>549</v>
      </c>
      <c r="OM86" s="28">
        <v>209</v>
      </c>
      <c r="ON86" s="28">
        <v>201</v>
      </c>
      <c r="OO86" s="28">
        <v>24</v>
      </c>
      <c r="OP86" s="28">
        <v>98</v>
      </c>
      <c r="OQ86" s="30">
        <v>4169</v>
      </c>
      <c r="OR86" s="35">
        <v>246</v>
      </c>
      <c r="OS86" s="28">
        <v>1825</v>
      </c>
      <c r="OT86" s="28">
        <v>1020</v>
      </c>
      <c r="OU86" s="28">
        <v>549</v>
      </c>
      <c r="OV86" s="28">
        <v>209</v>
      </c>
      <c r="OW86" s="28">
        <v>201</v>
      </c>
      <c r="OX86" s="28">
        <v>24</v>
      </c>
      <c r="OY86" s="28">
        <v>95</v>
      </c>
      <c r="OZ86" s="30">
        <v>4169</v>
      </c>
      <c r="PA86" s="35">
        <v>246</v>
      </c>
      <c r="PB86" s="28">
        <v>1821</v>
      </c>
      <c r="PC86" s="28">
        <v>1020</v>
      </c>
      <c r="PD86" s="28">
        <v>548</v>
      </c>
      <c r="PE86" s="28">
        <v>210</v>
      </c>
      <c r="PF86" s="28">
        <v>201</v>
      </c>
      <c r="PG86" s="28">
        <v>24</v>
      </c>
      <c r="PH86" s="28">
        <v>101</v>
      </c>
      <c r="PI86" s="30">
        <v>4171</v>
      </c>
      <c r="PJ86" s="35">
        <v>246</v>
      </c>
      <c r="PK86" s="28">
        <v>1817</v>
      </c>
      <c r="PL86" s="28">
        <v>1017</v>
      </c>
      <c r="PM86" s="28">
        <v>548</v>
      </c>
      <c r="PN86" s="28">
        <v>211</v>
      </c>
      <c r="PO86" s="28">
        <v>198</v>
      </c>
      <c r="PP86" s="28">
        <v>24</v>
      </c>
      <c r="PQ86" s="28">
        <v>112</v>
      </c>
      <c r="PR86" s="30">
        <v>4173</v>
      </c>
      <c r="PS86" s="35">
        <v>245</v>
      </c>
      <c r="PT86" s="28">
        <v>1807</v>
      </c>
      <c r="PU86" s="28">
        <v>1016</v>
      </c>
      <c r="PV86" s="28">
        <v>543</v>
      </c>
      <c r="PW86" s="28">
        <v>210</v>
      </c>
      <c r="PX86" s="28">
        <v>197</v>
      </c>
      <c r="PY86" s="28">
        <v>24</v>
      </c>
      <c r="PZ86" s="28">
        <v>131</v>
      </c>
      <c r="QA86" s="30">
        <v>4173</v>
      </c>
      <c r="QB86" s="35">
        <v>243</v>
      </c>
      <c r="QC86" s="28">
        <v>1791</v>
      </c>
      <c r="QD86" s="28">
        <v>1012</v>
      </c>
      <c r="QE86" s="28">
        <v>540</v>
      </c>
      <c r="QF86" s="28">
        <v>205</v>
      </c>
      <c r="QG86" s="28">
        <v>195</v>
      </c>
      <c r="QH86" s="28">
        <v>24</v>
      </c>
      <c r="QI86" s="28">
        <v>163</v>
      </c>
      <c r="QJ86" s="30">
        <v>4173</v>
      </c>
      <c r="QK86" s="35">
        <v>242</v>
      </c>
      <c r="QL86" s="28">
        <v>1782</v>
      </c>
      <c r="QM86" s="28">
        <v>1008</v>
      </c>
      <c r="QN86" s="28">
        <v>539</v>
      </c>
      <c r="QO86" s="28">
        <v>205</v>
      </c>
      <c r="QP86" s="28">
        <v>194</v>
      </c>
      <c r="QQ86" s="28">
        <v>24</v>
      </c>
      <c r="QR86" s="28">
        <v>179</v>
      </c>
      <c r="QS86" s="30">
        <v>4173</v>
      </c>
      <c r="QT86" s="35">
        <v>236</v>
      </c>
      <c r="QU86" s="28">
        <v>1777</v>
      </c>
      <c r="QV86" s="28">
        <v>1007</v>
      </c>
      <c r="QW86" s="28">
        <v>536</v>
      </c>
      <c r="QX86" s="28">
        <v>203</v>
      </c>
      <c r="QY86" s="28">
        <v>194</v>
      </c>
      <c r="QZ86" s="28">
        <v>24</v>
      </c>
      <c r="RA86" s="28">
        <v>194</v>
      </c>
      <c r="RB86" s="30">
        <v>4171</v>
      </c>
      <c r="RC86" s="35">
        <v>231</v>
      </c>
      <c r="RD86" s="28">
        <v>1761</v>
      </c>
      <c r="RE86" s="28">
        <v>1004</v>
      </c>
      <c r="RF86" s="28">
        <v>531</v>
      </c>
      <c r="RG86" s="28">
        <v>203</v>
      </c>
      <c r="RH86" s="28">
        <v>193</v>
      </c>
      <c r="RI86" s="28">
        <v>24</v>
      </c>
      <c r="RJ86" s="28">
        <v>225</v>
      </c>
      <c r="RK86" s="30">
        <v>4172</v>
      </c>
      <c r="RL86" s="35">
        <v>228</v>
      </c>
      <c r="RM86" s="28">
        <v>1747</v>
      </c>
      <c r="RN86" s="28">
        <v>1001</v>
      </c>
      <c r="RO86" s="28">
        <v>527</v>
      </c>
      <c r="RP86" s="28">
        <v>200</v>
      </c>
      <c r="RQ86" s="28">
        <v>193</v>
      </c>
      <c r="RR86" s="28">
        <v>24</v>
      </c>
      <c r="RS86" s="28">
        <v>254</v>
      </c>
      <c r="RT86" s="30">
        <v>4174</v>
      </c>
      <c r="RU86" s="35">
        <v>225</v>
      </c>
      <c r="RV86" s="28">
        <v>1735</v>
      </c>
      <c r="RW86" s="28">
        <v>996</v>
      </c>
      <c r="RX86" s="28">
        <v>525</v>
      </c>
      <c r="RY86" s="28">
        <v>199</v>
      </c>
      <c r="RZ86" s="28">
        <v>191</v>
      </c>
      <c r="SA86" s="28">
        <v>24</v>
      </c>
      <c r="SB86" s="28">
        <v>277</v>
      </c>
      <c r="SC86" s="30">
        <v>4172</v>
      </c>
      <c r="SD86" s="35">
        <v>222</v>
      </c>
      <c r="SE86" s="28">
        <v>1720</v>
      </c>
      <c r="SF86" s="28">
        <v>993</v>
      </c>
      <c r="SG86" s="28">
        <v>522</v>
      </c>
      <c r="SH86" s="28">
        <v>197</v>
      </c>
      <c r="SI86" s="28">
        <v>191</v>
      </c>
      <c r="SJ86" s="28">
        <v>24</v>
      </c>
      <c r="SK86" s="28">
        <v>304</v>
      </c>
      <c r="SL86" s="30">
        <v>4173</v>
      </c>
      <c r="SM86" s="35">
        <v>218</v>
      </c>
      <c r="SN86" s="28">
        <v>1708</v>
      </c>
      <c r="SO86" s="28">
        <v>990</v>
      </c>
      <c r="SP86" s="28">
        <v>519</v>
      </c>
      <c r="SQ86" s="28">
        <v>199</v>
      </c>
      <c r="SR86" s="28">
        <v>191</v>
      </c>
      <c r="SS86" s="28">
        <v>24</v>
      </c>
      <c r="ST86" s="28">
        <v>323</v>
      </c>
      <c r="SU86" s="30">
        <v>4172</v>
      </c>
      <c r="SV86" s="35">
        <v>219</v>
      </c>
      <c r="SW86" s="28">
        <v>1697</v>
      </c>
      <c r="SX86" s="28">
        <v>988</v>
      </c>
      <c r="SY86" s="28">
        <v>517</v>
      </c>
      <c r="SZ86" s="28">
        <v>199</v>
      </c>
      <c r="TA86" s="28">
        <v>190</v>
      </c>
      <c r="TB86" s="28">
        <v>24</v>
      </c>
      <c r="TC86" s="28">
        <v>339</v>
      </c>
      <c r="TD86" s="30">
        <v>4173</v>
      </c>
      <c r="TE86" s="35">
        <v>217</v>
      </c>
      <c r="TF86" s="28">
        <v>1695</v>
      </c>
      <c r="TG86" s="28">
        <v>985</v>
      </c>
      <c r="TH86" s="28">
        <v>513</v>
      </c>
      <c r="TI86" s="28">
        <v>197</v>
      </c>
      <c r="TJ86" s="28">
        <v>190</v>
      </c>
      <c r="TK86" s="28">
        <v>24</v>
      </c>
      <c r="TL86" s="28">
        <v>353</v>
      </c>
      <c r="TM86" s="30">
        <v>4174</v>
      </c>
      <c r="TN86" s="35">
        <v>211</v>
      </c>
      <c r="TO86" s="28">
        <v>1693</v>
      </c>
      <c r="TP86" s="28">
        <v>982</v>
      </c>
      <c r="TQ86" s="28">
        <v>511</v>
      </c>
      <c r="TR86" s="28">
        <v>196</v>
      </c>
      <c r="TS86" s="28">
        <v>188</v>
      </c>
      <c r="TT86" s="28">
        <v>24</v>
      </c>
      <c r="TU86" s="28">
        <v>375</v>
      </c>
      <c r="TV86" s="30">
        <v>4180</v>
      </c>
      <c r="TW86" s="35">
        <v>209</v>
      </c>
      <c r="TX86" s="28">
        <v>1692</v>
      </c>
      <c r="TY86" s="28">
        <v>981</v>
      </c>
      <c r="TZ86" s="28">
        <v>508</v>
      </c>
      <c r="UA86" s="28">
        <v>191</v>
      </c>
      <c r="UB86" s="28">
        <v>188</v>
      </c>
      <c r="UC86" s="28">
        <v>24</v>
      </c>
      <c r="UD86" s="28">
        <v>390</v>
      </c>
      <c r="UE86" s="30">
        <v>4183</v>
      </c>
      <c r="UF86" s="35">
        <v>209</v>
      </c>
      <c r="UG86" s="28">
        <v>1689</v>
      </c>
      <c r="UH86" s="28">
        <v>978</v>
      </c>
      <c r="UI86" s="28">
        <v>504</v>
      </c>
      <c r="UJ86" s="28">
        <v>191</v>
      </c>
      <c r="UK86" s="28">
        <v>187</v>
      </c>
      <c r="UL86" s="28">
        <v>24</v>
      </c>
      <c r="UM86" s="28">
        <v>402</v>
      </c>
      <c r="UN86" s="30">
        <v>4184</v>
      </c>
      <c r="UO86" s="35">
        <v>206</v>
      </c>
      <c r="UP86" s="28">
        <v>1683</v>
      </c>
      <c r="UQ86" s="28">
        <v>975</v>
      </c>
      <c r="UR86" s="28">
        <v>503</v>
      </c>
      <c r="US86" s="28">
        <v>189</v>
      </c>
      <c r="UT86" s="28">
        <v>187</v>
      </c>
      <c r="UU86" s="28">
        <v>24</v>
      </c>
      <c r="UV86" s="28">
        <v>417</v>
      </c>
      <c r="UW86" s="30">
        <v>4184</v>
      </c>
      <c r="UX86" s="35">
        <v>205</v>
      </c>
      <c r="UY86" s="28">
        <v>1675</v>
      </c>
      <c r="UZ86" s="28">
        <v>973</v>
      </c>
      <c r="VA86" s="28">
        <v>502</v>
      </c>
      <c r="VB86" s="28">
        <v>188</v>
      </c>
      <c r="VC86" s="28">
        <v>187</v>
      </c>
      <c r="VD86" s="28">
        <v>24</v>
      </c>
      <c r="VE86" s="28">
        <v>431</v>
      </c>
      <c r="VF86" s="30">
        <v>4185</v>
      </c>
      <c r="VG86" s="35">
        <v>205</v>
      </c>
      <c r="VH86" s="28">
        <v>1670</v>
      </c>
      <c r="VI86" s="28">
        <v>970</v>
      </c>
      <c r="VJ86" s="28">
        <v>500</v>
      </c>
      <c r="VK86" s="28">
        <v>188</v>
      </c>
      <c r="VL86" s="28">
        <v>187</v>
      </c>
      <c r="VM86" s="28">
        <v>24</v>
      </c>
      <c r="VN86" s="28">
        <v>442</v>
      </c>
      <c r="VO86" s="30">
        <v>4186</v>
      </c>
      <c r="VP86" s="35">
        <v>201</v>
      </c>
      <c r="VQ86" s="28">
        <v>1661</v>
      </c>
      <c r="VR86" s="28">
        <v>968</v>
      </c>
      <c r="VS86" s="28">
        <v>498</v>
      </c>
      <c r="VT86" s="28">
        <v>186</v>
      </c>
      <c r="VU86" s="28">
        <v>186</v>
      </c>
      <c r="VV86" s="28">
        <v>24</v>
      </c>
      <c r="VW86" s="28">
        <v>461</v>
      </c>
      <c r="VX86" s="30">
        <v>4185</v>
      </c>
      <c r="VY86" s="35">
        <v>201</v>
      </c>
      <c r="VZ86" s="28">
        <v>1661</v>
      </c>
      <c r="WA86" s="28">
        <v>967</v>
      </c>
      <c r="WB86" s="28">
        <v>496</v>
      </c>
      <c r="WC86" s="28">
        <v>186</v>
      </c>
      <c r="WD86" s="28">
        <v>186</v>
      </c>
      <c r="WE86" s="28">
        <v>24</v>
      </c>
      <c r="WF86" s="28">
        <v>464</v>
      </c>
      <c r="WG86" s="30">
        <v>4185</v>
      </c>
      <c r="WH86" s="35">
        <v>198</v>
      </c>
      <c r="WI86" s="28">
        <v>1660</v>
      </c>
      <c r="WJ86" s="28">
        <v>964</v>
      </c>
      <c r="WK86" s="28">
        <v>494</v>
      </c>
      <c r="WL86" s="28">
        <v>186</v>
      </c>
      <c r="WM86" s="28">
        <v>186</v>
      </c>
      <c r="WN86" s="28">
        <v>24</v>
      </c>
      <c r="WO86" s="28">
        <v>474</v>
      </c>
      <c r="WP86" s="30">
        <v>4186</v>
      </c>
      <c r="WQ86" s="35">
        <v>196</v>
      </c>
      <c r="WR86" s="28">
        <v>1656</v>
      </c>
      <c r="WS86" s="28">
        <v>958</v>
      </c>
      <c r="WT86" s="28">
        <v>493</v>
      </c>
      <c r="WU86" s="28">
        <v>185</v>
      </c>
      <c r="WV86" s="28">
        <v>186</v>
      </c>
      <c r="WW86" s="28">
        <v>24</v>
      </c>
      <c r="WX86" s="28">
        <v>489</v>
      </c>
      <c r="WY86" s="30">
        <v>4187</v>
      </c>
      <c r="WZ86" s="35">
        <v>194</v>
      </c>
      <c r="XA86" s="28">
        <v>1648</v>
      </c>
      <c r="XB86" s="28">
        <v>957</v>
      </c>
      <c r="XC86" s="28">
        <v>492</v>
      </c>
      <c r="XD86" s="28">
        <v>185</v>
      </c>
      <c r="XE86" s="28">
        <v>186</v>
      </c>
      <c r="XF86" s="28">
        <v>24</v>
      </c>
      <c r="XG86" s="28">
        <v>502</v>
      </c>
      <c r="XH86" s="30">
        <v>4188</v>
      </c>
    </row>
    <row r="87" spans="1:632" ht="15" customHeight="1" x14ac:dyDescent="0.3">
      <c r="A87" s="70">
        <v>746</v>
      </c>
      <c r="B87" s="69" t="s">
        <v>243</v>
      </c>
      <c r="C87" s="35">
        <v>3325</v>
      </c>
      <c r="D87" s="28">
        <v>18540</v>
      </c>
      <c r="E87" s="28">
        <v>258</v>
      </c>
      <c r="F87" s="28">
        <v>1436</v>
      </c>
      <c r="G87" s="28">
        <v>640</v>
      </c>
      <c r="H87" s="28">
        <v>1144</v>
      </c>
      <c r="I87" s="28">
        <v>342</v>
      </c>
      <c r="J87" s="28">
        <v>1029</v>
      </c>
      <c r="K87" s="30">
        <v>26714</v>
      </c>
      <c r="L87" s="35">
        <v>3326</v>
      </c>
      <c r="M87" s="28">
        <v>18566</v>
      </c>
      <c r="N87" s="28">
        <v>260</v>
      </c>
      <c r="O87" s="28">
        <v>1434</v>
      </c>
      <c r="P87" s="28">
        <v>642</v>
      </c>
      <c r="Q87" s="28">
        <v>1144</v>
      </c>
      <c r="R87" s="28">
        <v>344</v>
      </c>
      <c r="S87" s="28">
        <v>1032</v>
      </c>
      <c r="T87" s="30">
        <v>26748</v>
      </c>
      <c r="U87" s="35">
        <v>3449</v>
      </c>
      <c r="V87" s="28">
        <v>19274</v>
      </c>
      <c r="W87" s="28">
        <v>265</v>
      </c>
      <c r="X87" s="28">
        <v>1423</v>
      </c>
      <c r="Y87" s="28">
        <v>656</v>
      </c>
      <c r="Z87" s="28">
        <v>1129</v>
      </c>
      <c r="AA87" s="28">
        <v>358</v>
      </c>
      <c r="AB87" s="28">
        <v>1012</v>
      </c>
      <c r="AC87" s="30">
        <v>27566</v>
      </c>
      <c r="AD87" s="35">
        <v>3325</v>
      </c>
      <c r="AE87" s="28">
        <v>18579</v>
      </c>
      <c r="AF87" s="28">
        <v>260</v>
      </c>
      <c r="AG87" s="28">
        <v>1433</v>
      </c>
      <c r="AH87" s="28">
        <v>638</v>
      </c>
      <c r="AI87" s="28">
        <v>1146</v>
      </c>
      <c r="AJ87" s="28">
        <v>345</v>
      </c>
      <c r="AK87" s="28">
        <v>1032</v>
      </c>
      <c r="AL87" s="30">
        <v>26758</v>
      </c>
      <c r="AM87" s="35">
        <v>3326</v>
      </c>
      <c r="AN87" s="28">
        <v>18624</v>
      </c>
      <c r="AO87" s="28">
        <v>260</v>
      </c>
      <c r="AP87" s="28">
        <v>1431</v>
      </c>
      <c r="AQ87" s="28">
        <v>671</v>
      </c>
      <c r="AR87" s="28">
        <v>1145</v>
      </c>
      <c r="AS87" s="28">
        <v>346</v>
      </c>
      <c r="AT87" s="28">
        <v>1034</v>
      </c>
      <c r="AU87" s="30">
        <v>26837</v>
      </c>
      <c r="AV87" s="35">
        <v>3326</v>
      </c>
      <c r="AW87" s="28">
        <v>18628</v>
      </c>
      <c r="AX87" s="28">
        <v>260</v>
      </c>
      <c r="AY87" s="28">
        <v>1429</v>
      </c>
      <c r="AZ87" s="28">
        <v>676</v>
      </c>
      <c r="BA87" s="28">
        <v>1145</v>
      </c>
      <c r="BB87" s="28">
        <v>346</v>
      </c>
      <c r="BC87" s="28">
        <v>1036</v>
      </c>
      <c r="BD87" s="30">
        <v>26846</v>
      </c>
      <c r="BE87" s="35">
        <v>3325</v>
      </c>
      <c r="BF87" s="28">
        <v>18641</v>
      </c>
      <c r="BG87" s="28">
        <v>260</v>
      </c>
      <c r="BH87" s="28">
        <v>1429</v>
      </c>
      <c r="BI87" s="28">
        <v>647</v>
      </c>
      <c r="BJ87" s="28">
        <v>1146</v>
      </c>
      <c r="BK87" s="28">
        <v>345</v>
      </c>
      <c r="BL87" s="28">
        <v>1034</v>
      </c>
      <c r="BM87" s="30">
        <v>26827</v>
      </c>
      <c r="BN87" s="35">
        <v>3325</v>
      </c>
      <c r="BO87" s="28">
        <v>18636</v>
      </c>
      <c r="BP87" s="28">
        <v>262</v>
      </c>
      <c r="BQ87" s="28">
        <v>1429</v>
      </c>
      <c r="BR87" s="28">
        <v>647</v>
      </c>
      <c r="BS87" s="28">
        <v>1145</v>
      </c>
      <c r="BT87" s="28">
        <v>345</v>
      </c>
      <c r="BU87" s="28">
        <v>1032</v>
      </c>
      <c r="BV87" s="30">
        <v>26821</v>
      </c>
      <c r="BW87" s="35">
        <v>703</v>
      </c>
      <c r="BX87" s="28">
        <v>7470</v>
      </c>
      <c r="BY87" s="28">
        <v>262</v>
      </c>
      <c r="BZ87" s="28">
        <v>1427</v>
      </c>
      <c r="CA87" s="28">
        <v>635</v>
      </c>
      <c r="CB87" s="28">
        <v>1143</v>
      </c>
      <c r="CC87" s="28">
        <v>103</v>
      </c>
      <c r="CD87" s="28">
        <v>15072</v>
      </c>
      <c r="CE87" s="30">
        <v>26815</v>
      </c>
      <c r="CF87" s="35">
        <v>703</v>
      </c>
      <c r="CG87" s="28">
        <v>7475</v>
      </c>
      <c r="CH87" s="28">
        <v>262</v>
      </c>
      <c r="CI87" s="28">
        <v>1423</v>
      </c>
      <c r="CJ87" s="28">
        <v>636</v>
      </c>
      <c r="CK87" s="28">
        <v>1145</v>
      </c>
      <c r="CL87" s="28">
        <v>103</v>
      </c>
      <c r="CM87" s="28">
        <v>15090</v>
      </c>
      <c r="CN87" s="30">
        <v>26837</v>
      </c>
      <c r="CO87" s="35">
        <v>3324</v>
      </c>
      <c r="CP87" s="28">
        <v>18681</v>
      </c>
      <c r="CQ87" s="28">
        <v>262</v>
      </c>
      <c r="CR87" s="28">
        <v>1423</v>
      </c>
      <c r="CS87" s="28">
        <v>635</v>
      </c>
      <c r="CT87" s="28">
        <v>1142</v>
      </c>
      <c r="CU87" s="28">
        <v>347</v>
      </c>
      <c r="CV87" s="28">
        <v>1032</v>
      </c>
      <c r="CW87" s="30">
        <v>26846</v>
      </c>
      <c r="CX87" s="35">
        <v>3324</v>
      </c>
      <c r="CY87" s="28">
        <v>18682</v>
      </c>
      <c r="CZ87" s="28">
        <v>262</v>
      </c>
      <c r="DA87" s="28">
        <v>1424</v>
      </c>
      <c r="DB87" s="28">
        <v>631</v>
      </c>
      <c r="DC87" s="28">
        <v>1143</v>
      </c>
      <c r="DD87" s="28">
        <v>347</v>
      </c>
      <c r="DE87" s="28">
        <v>1034</v>
      </c>
      <c r="DF87" s="30">
        <v>26847</v>
      </c>
      <c r="DG87" s="35">
        <v>3325</v>
      </c>
      <c r="DH87" s="28">
        <v>18698</v>
      </c>
      <c r="DI87" s="28">
        <v>262</v>
      </c>
      <c r="DJ87" s="28">
        <v>1424</v>
      </c>
      <c r="DK87" s="28">
        <v>630</v>
      </c>
      <c r="DL87" s="28">
        <v>1143</v>
      </c>
      <c r="DM87" s="28">
        <v>347</v>
      </c>
      <c r="DN87" s="28">
        <v>1034</v>
      </c>
      <c r="DO87" s="30">
        <v>26863</v>
      </c>
      <c r="DP87" s="35">
        <v>3353</v>
      </c>
      <c r="DQ87" s="28">
        <v>18718</v>
      </c>
      <c r="DR87" s="28">
        <v>262</v>
      </c>
      <c r="DS87" s="28">
        <v>1423</v>
      </c>
      <c r="DT87" s="28">
        <v>629</v>
      </c>
      <c r="DU87" s="28">
        <v>1142</v>
      </c>
      <c r="DV87" s="28">
        <v>345</v>
      </c>
      <c r="DW87" s="28">
        <v>1035</v>
      </c>
      <c r="DX87" s="30">
        <v>26907</v>
      </c>
      <c r="DY87" s="35">
        <v>3444</v>
      </c>
      <c r="DZ87" s="28">
        <v>18985</v>
      </c>
      <c r="EA87" s="28">
        <v>266</v>
      </c>
      <c r="EB87" s="28">
        <v>1416</v>
      </c>
      <c r="EC87" s="28">
        <v>640</v>
      </c>
      <c r="ED87" s="28">
        <v>1131</v>
      </c>
      <c r="EE87" s="28">
        <v>353</v>
      </c>
      <c r="EF87" s="28">
        <v>1027</v>
      </c>
      <c r="EG87" s="30">
        <v>27262</v>
      </c>
      <c r="EH87" s="35">
        <v>703</v>
      </c>
      <c r="EI87" s="28">
        <v>7515</v>
      </c>
      <c r="EJ87" s="28">
        <v>262</v>
      </c>
      <c r="EK87" s="28">
        <v>1423</v>
      </c>
      <c r="EL87" s="28">
        <v>632</v>
      </c>
      <c r="EM87" s="28">
        <v>1142</v>
      </c>
      <c r="EN87" s="28">
        <v>105</v>
      </c>
      <c r="EO87" s="28">
        <v>15218</v>
      </c>
      <c r="EP87" s="30">
        <v>27000</v>
      </c>
      <c r="EQ87" s="35">
        <v>3409</v>
      </c>
      <c r="ER87" s="28">
        <v>18754</v>
      </c>
      <c r="ES87" s="28">
        <v>262</v>
      </c>
      <c r="ET87" s="28">
        <v>1421</v>
      </c>
      <c r="EU87" s="28">
        <v>643</v>
      </c>
      <c r="EV87" s="28">
        <v>1142</v>
      </c>
      <c r="EW87" s="28">
        <v>349</v>
      </c>
      <c r="EX87" s="28">
        <v>1034</v>
      </c>
      <c r="EY87" s="30">
        <v>27014</v>
      </c>
      <c r="EZ87" s="35">
        <v>3452</v>
      </c>
      <c r="FA87" s="28">
        <v>19109</v>
      </c>
      <c r="FB87" s="28">
        <v>266</v>
      </c>
      <c r="FC87" s="28">
        <v>1414</v>
      </c>
      <c r="FD87" s="28">
        <v>676</v>
      </c>
      <c r="FE87" s="28">
        <v>1132</v>
      </c>
      <c r="FF87" s="28">
        <v>355</v>
      </c>
      <c r="FG87" s="28">
        <v>1026</v>
      </c>
      <c r="FH87" s="30">
        <v>27430</v>
      </c>
      <c r="FI87" s="35">
        <v>3409</v>
      </c>
      <c r="FJ87" s="28">
        <v>18768</v>
      </c>
      <c r="FK87" s="28">
        <v>264</v>
      </c>
      <c r="FL87" s="28">
        <v>1421</v>
      </c>
      <c r="FM87" s="28">
        <v>662</v>
      </c>
      <c r="FN87" s="28">
        <v>1140</v>
      </c>
      <c r="FO87" s="28">
        <v>351</v>
      </c>
      <c r="FP87" s="28">
        <v>1032</v>
      </c>
      <c r="FQ87" s="30">
        <v>27047</v>
      </c>
      <c r="FR87" s="35">
        <v>3453</v>
      </c>
      <c r="FS87" s="28">
        <v>19145</v>
      </c>
      <c r="FT87" s="28">
        <v>265</v>
      </c>
      <c r="FU87" s="28">
        <v>1414</v>
      </c>
      <c r="FV87" s="28">
        <v>643</v>
      </c>
      <c r="FW87" s="28">
        <v>1130</v>
      </c>
      <c r="FX87" s="28">
        <v>357</v>
      </c>
      <c r="FY87" s="28">
        <v>1025</v>
      </c>
      <c r="FZ87" s="30">
        <v>27432</v>
      </c>
      <c r="GA87" s="35">
        <v>3410</v>
      </c>
      <c r="GB87" s="28">
        <v>18823</v>
      </c>
      <c r="GC87" s="28">
        <v>264</v>
      </c>
      <c r="GD87" s="28">
        <v>1419</v>
      </c>
      <c r="GE87" s="28">
        <v>634</v>
      </c>
      <c r="GF87" s="28">
        <v>1140</v>
      </c>
      <c r="GG87" s="28">
        <v>351</v>
      </c>
      <c r="GH87" s="28">
        <v>1031</v>
      </c>
      <c r="GI87" s="30">
        <v>27072</v>
      </c>
      <c r="GJ87" s="35">
        <v>3449</v>
      </c>
      <c r="GK87" s="28">
        <v>19276</v>
      </c>
      <c r="GL87" s="28">
        <v>265</v>
      </c>
      <c r="GM87" s="28">
        <v>1423</v>
      </c>
      <c r="GN87" s="28">
        <v>655</v>
      </c>
      <c r="GO87" s="28">
        <v>1130</v>
      </c>
      <c r="GP87" s="28">
        <v>358</v>
      </c>
      <c r="GQ87" s="28">
        <v>1016</v>
      </c>
      <c r="GR87" s="30">
        <v>27572</v>
      </c>
      <c r="GS87" s="35">
        <v>3410</v>
      </c>
      <c r="GT87" s="28">
        <v>18856</v>
      </c>
      <c r="GU87" s="28">
        <v>265</v>
      </c>
      <c r="GV87" s="28">
        <v>1419</v>
      </c>
      <c r="GW87" s="28">
        <v>640</v>
      </c>
      <c r="GX87" s="28">
        <v>1138</v>
      </c>
      <c r="GY87" s="28">
        <v>352</v>
      </c>
      <c r="GZ87" s="28">
        <v>1027</v>
      </c>
      <c r="HA87" s="30">
        <v>27107</v>
      </c>
      <c r="HB87" s="35">
        <v>3411</v>
      </c>
      <c r="HC87" s="28">
        <v>18895</v>
      </c>
      <c r="HD87" s="28">
        <v>266</v>
      </c>
      <c r="HE87" s="28">
        <v>1419</v>
      </c>
      <c r="HF87" s="28">
        <v>638</v>
      </c>
      <c r="HG87" s="28">
        <v>1134</v>
      </c>
      <c r="HH87" s="28">
        <v>352</v>
      </c>
      <c r="HI87" s="28">
        <v>1028</v>
      </c>
      <c r="HJ87" s="30">
        <v>27143</v>
      </c>
      <c r="HK87" s="35">
        <v>3411</v>
      </c>
      <c r="HL87" s="28">
        <v>18951</v>
      </c>
      <c r="HM87" s="28">
        <v>266</v>
      </c>
      <c r="HN87" s="28">
        <v>1419</v>
      </c>
      <c r="HO87" s="28">
        <v>638</v>
      </c>
      <c r="HP87" s="28">
        <v>1134</v>
      </c>
      <c r="HQ87" s="28">
        <v>352</v>
      </c>
      <c r="HR87" s="28">
        <v>1028</v>
      </c>
      <c r="HS87" s="30">
        <v>27199</v>
      </c>
      <c r="HT87" s="35">
        <v>3444</v>
      </c>
      <c r="HU87" s="28">
        <v>18981</v>
      </c>
      <c r="HV87" s="28">
        <v>266</v>
      </c>
      <c r="HW87" s="28">
        <v>1417</v>
      </c>
      <c r="HX87" s="28">
        <v>641</v>
      </c>
      <c r="HY87" s="28">
        <v>1133</v>
      </c>
      <c r="HZ87" s="28">
        <v>352</v>
      </c>
      <c r="IA87" s="28">
        <v>1027</v>
      </c>
      <c r="IB87" s="30">
        <v>27261</v>
      </c>
      <c r="IC87" s="35">
        <v>3444</v>
      </c>
      <c r="ID87" s="28">
        <v>18985</v>
      </c>
      <c r="IE87" s="28">
        <v>266</v>
      </c>
      <c r="IF87" s="28">
        <v>1416</v>
      </c>
      <c r="IG87" s="28">
        <v>640</v>
      </c>
      <c r="IH87" s="28">
        <v>1131</v>
      </c>
      <c r="II87" s="28">
        <v>353</v>
      </c>
      <c r="IJ87" s="28">
        <v>1027</v>
      </c>
      <c r="IK87" s="30">
        <v>27262</v>
      </c>
      <c r="IL87" s="35">
        <v>3443</v>
      </c>
      <c r="IM87" s="28">
        <v>19033</v>
      </c>
      <c r="IN87" s="28">
        <v>266</v>
      </c>
      <c r="IO87" s="28">
        <v>1416</v>
      </c>
      <c r="IP87" s="28">
        <v>639</v>
      </c>
      <c r="IQ87" s="28">
        <v>1132</v>
      </c>
      <c r="IR87" s="28">
        <v>354</v>
      </c>
      <c r="IS87" s="28">
        <v>1027</v>
      </c>
      <c r="IT87" s="30">
        <v>27310</v>
      </c>
      <c r="IU87" s="35">
        <v>3451</v>
      </c>
      <c r="IV87" s="28">
        <v>19056</v>
      </c>
      <c r="IW87" s="28">
        <v>266</v>
      </c>
      <c r="IX87" s="28">
        <v>1415</v>
      </c>
      <c r="IY87" s="28">
        <v>658</v>
      </c>
      <c r="IZ87" s="28">
        <v>1130</v>
      </c>
      <c r="JA87" s="28">
        <v>354</v>
      </c>
      <c r="JB87" s="28">
        <v>1027</v>
      </c>
      <c r="JC87" s="30">
        <v>27357</v>
      </c>
      <c r="JD87" s="35">
        <v>3452</v>
      </c>
      <c r="JE87" s="28">
        <v>19109</v>
      </c>
      <c r="JF87" s="28">
        <v>266</v>
      </c>
      <c r="JG87" s="28">
        <v>1414</v>
      </c>
      <c r="JH87" s="28">
        <v>676</v>
      </c>
      <c r="JI87" s="28">
        <v>1132</v>
      </c>
      <c r="JJ87" s="28">
        <v>355</v>
      </c>
      <c r="JK87" s="28">
        <v>1026</v>
      </c>
      <c r="JL87" s="30">
        <v>27430</v>
      </c>
      <c r="JM87" s="35">
        <v>3453</v>
      </c>
      <c r="JN87" s="28">
        <v>19113</v>
      </c>
      <c r="JO87" s="28">
        <v>265</v>
      </c>
      <c r="JP87" s="28">
        <v>1414</v>
      </c>
      <c r="JQ87" s="28">
        <v>643</v>
      </c>
      <c r="JR87" s="28">
        <v>1130</v>
      </c>
      <c r="JS87" s="28">
        <v>357</v>
      </c>
      <c r="JT87" s="28">
        <v>1027</v>
      </c>
      <c r="JU87" s="30">
        <v>27402</v>
      </c>
      <c r="JV87" s="35">
        <v>3453</v>
      </c>
      <c r="JW87" s="28">
        <v>19145</v>
      </c>
      <c r="JX87" s="28">
        <v>265</v>
      </c>
      <c r="JY87" s="28">
        <v>1414</v>
      </c>
      <c r="JZ87" s="28">
        <v>643</v>
      </c>
      <c r="KA87" s="28">
        <v>1130</v>
      </c>
      <c r="KB87" s="28">
        <v>357</v>
      </c>
      <c r="KC87" s="28">
        <v>1025</v>
      </c>
      <c r="KD87" s="30">
        <v>27432</v>
      </c>
      <c r="KE87" s="35">
        <v>3453</v>
      </c>
      <c r="KF87" s="28">
        <v>19242</v>
      </c>
      <c r="KG87" s="28">
        <v>265</v>
      </c>
      <c r="KH87" s="28">
        <v>1427</v>
      </c>
      <c r="KI87" s="28">
        <v>649</v>
      </c>
      <c r="KJ87" s="28">
        <v>1134</v>
      </c>
      <c r="KK87" s="28">
        <v>357</v>
      </c>
      <c r="KL87" s="28">
        <v>1012</v>
      </c>
      <c r="KM87" s="30">
        <v>27539</v>
      </c>
      <c r="KN87" s="35">
        <v>3326</v>
      </c>
      <c r="KO87" s="28">
        <v>18624</v>
      </c>
      <c r="KP87" s="28">
        <v>260</v>
      </c>
      <c r="KQ87" s="28">
        <v>1431</v>
      </c>
      <c r="KR87" s="28">
        <v>671</v>
      </c>
      <c r="KS87" s="28">
        <v>1145</v>
      </c>
      <c r="KT87" s="28">
        <v>346</v>
      </c>
      <c r="KU87" s="28">
        <v>1034</v>
      </c>
      <c r="KV87" s="30">
        <v>26837</v>
      </c>
      <c r="KW87" s="35">
        <v>3477</v>
      </c>
      <c r="KX87" s="28">
        <v>19278</v>
      </c>
      <c r="KY87" s="28">
        <v>265</v>
      </c>
      <c r="KZ87" s="28">
        <v>1425</v>
      </c>
      <c r="LA87" s="28">
        <v>658</v>
      </c>
      <c r="LB87" s="28">
        <v>1135</v>
      </c>
      <c r="LC87" s="28">
        <v>358</v>
      </c>
      <c r="LD87" s="28">
        <v>1011</v>
      </c>
      <c r="LE87" s="30">
        <v>27607</v>
      </c>
      <c r="LF87" s="35">
        <v>3478</v>
      </c>
      <c r="LG87" s="28">
        <v>19279</v>
      </c>
      <c r="LH87" s="28">
        <v>265</v>
      </c>
      <c r="LI87" s="28">
        <v>1423</v>
      </c>
      <c r="LJ87" s="28">
        <v>652</v>
      </c>
      <c r="LK87" s="28">
        <v>1136</v>
      </c>
      <c r="LL87" s="28">
        <v>358</v>
      </c>
      <c r="LM87" s="28">
        <v>1009</v>
      </c>
      <c r="LN87" s="30">
        <v>27600</v>
      </c>
      <c r="LO87" s="35">
        <v>3478</v>
      </c>
      <c r="LP87" s="28">
        <v>19428</v>
      </c>
      <c r="LQ87" s="28">
        <v>265</v>
      </c>
      <c r="LR87" s="28">
        <v>1421</v>
      </c>
      <c r="LS87" s="28">
        <v>652</v>
      </c>
      <c r="LT87" s="28">
        <v>1136</v>
      </c>
      <c r="LU87" s="28">
        <v>360</v>
      </c>
      <c r="LV87" s="28">
        <v>1008</v>
      </c>
      <c r="LW87" s="30">
        <v>27748</v>
      </c>
      <c r="LX87" s="35">
        <v>3477</v>
      </c>
      <c r="LY87" s="28">
        <v>19563</v>
      </c>
      <c r="LZ87" s="28">
        <v>266</v>
      </c>
      <c r="MA87" s="28">
        <v>1411</v>
      </c>
      <c r="MB87" s="28">
        <v>1267</v>
      </c>
      <c r="MC87" s="28">
        <v>1146</v>
      </c>
      <c r="MD87" s="28">
        <v>361</v>
      </c>
      <c r="ME87" s="28">
        <v>266</v>
      </c>
      <c r="MF87" s="30">
        <v>27757</v>
      </c>
      <c r="MG87" s="35">
        <v>3434</v>
      </c>
      <c r="MH87" s="28">
        <v>19298</v>
      </c>
      <c r="MI87" s="28">
        <v>265</v>
      </c>
      <c r="MJ87" s="28">
        <v>1389</v>
      </c>
      <c r="MK87" s="28">
        <v>1234</v>
      </c>
      <c r="ML87" s="28">
        <v>1125</v>
      </c>
      <c r="MM87" s="28">
        <v>358</v>
      </c>
      <c r="MN87" s="28">
        <v>676</v>
      </c>
      <c r="MO87" s="30">
        <v>27779</v>
      </c>
      <c r="MP87" s="35">
        <v>3432</v>
      </c>
      <c r="MQ87" s="28">
        <v>19245</v>
      </c>
      <c r="MR87" s="28">
        <v>265</v>
      </c>
      <c r="MS87" s="28">
        <v>1388</v>
      </c>
      <c r="MT87" s="28">
        <v>1237</v>
      </c>
      <c r="MU87" s="28">
        <v>1120</v>
      </c>
      <c r="MV87" s="28">
        <v>359</v>
      </c>
      <c r="MW87" s="28">
        <v>755</v>
      </c>
      <c r="MX87" s="30">
        <v>27801</v>
      </c>
      <c r="MY87" s="35">
        <v>3432</v>
      </c>
      <c r="MZ87" s="28">
        <v>19243</v>
      </c>
      <c r="NA87" s="28">
        <v>265</v>
      </c>
      <c r="NB87" s="28">
        <v>1383</v>
      </c>
      <c r="NC87" s="28">
        <v>1234</v>
      </c>
      <c r="ND87" s="28">
        <v>1113</v>
      </c>
      <c r="NE87" s="28">
        <v>349</v>
      </c>
      <c r="NF87" s="28">
        <v>887</v>
      </c>
      <c r="NG87" s="30">
        <v>27906</v>
      </c>
      <c r="NH87" s="35">
        <v>3426</v>
      </c>
      <c r="NI87" s="28">
        <v>19257</v>
      </c>
      <c r="NJ87" s="28">
        <v>265</v>
      </c>
      <c r="NK87" s="28">
        <v>1382</v>
      </c>
      <c r="NL87" s="28">
        <v>1236</v>
      </c>
      <c r="NM87" s="28">
        <v>1106</v>
      </c>
      <c r="NN87" s="28">
        <v>349</v>
      </c>
      <c r="NO87" s="28">
        <v>899</v>
      </c>
      <c r="NP87" s="30">
        <v>27920</v>
      </c>
      <c r="NQ87" s="35">
        <v>3431</v>
      </c>
      <c r="NR87" s="28">
        <v>19224</v>
      </c>
      <c r="NS87" s="28">
        <v>265</v>
      </c>
      <c r="NT87" s="28">
        <v>1383</v>
      </c>
      <c r="NU87" s="28">
        <v>1236</v>
      </c>
      <c r="NV87" s="28">
        <v>1098</v>
      </c>
      <c r="NW87" s="28">
        <v>349</v>
      </c>
      <c r="NX87" s="28">
        <v>917</v>
      </c>
      <c r="NY87" s="30">
        <v>27903</v>
      </c>
      <c r="NZ87" s="35">
        <v>3436</v>
      </c>
      <c r="OA87" s="28">
        <v>19211</v>
      </c>
      <c r="OB87" s="28">
        <v>265</v>
      </c>
      <c r="OC87" s="28">
        <v>1379</v>
      </c>
      <c r="OD87" s="28">
        <v>1231</v>
      </c>
      <c r="OE87" s="28">
        <v>1094</v>
      </c>
      <c r="OF87" s="28">
        <v>349</v>
      </c>
      <c r="OG87" s="28">
        <v>935</v>
      </c>
      <c r="OH87" s="30">
        <v>27900</v>
      </c>
      <c r="OI87" s="35">
        <v>3434</v>
      </c>
      <c r="OJ87" s="28">
        <v>19174</v>
      </c>
      <c r="OK87" s="28">
        <v>265</v>
      </c>
      <c r="OL87" s="28">
        <v>1375</v>
      </c>
      <c r="OM87" s="28">
        <v>1235</v>
      </c>
      <c r="ON87" s="28">
        <v>1089</v>
      </c>
      <c r="OO87" s="28">
        <v>349</v>
      </c>
      <c r="OP87" s="28">
        <v>983</v>
      </c>
      <c r="OQ87" s="30">
        <v>27904</v>
      </c>
      <c r="OR87" s="35">
        <v>3426</v>
      </c>
      <c r="OS87" s="28">
        <v>19138</v>
      </c>
      <c r="OT87" s="28">
        <v>264</v>
      </c>
      <c r="OU87" s="28">
        <v>1395</v>
      </c>
      <c r="OV87" s="28">
        <v>1309</v>
      </c>
      <c r="OW87" s="28">
        <v>955</v>
      </c>
      <c r="OX87" s="28">
        <v>358</v>
      </c>
      <c r="OY87" s="28">
        <v>1126</v>
      </c>
      <c r="OZ87" s="30">
        <v>27971</v>
      </c>
      <c r="PA87" s="35">
        <v>3423</v>
      </c>
      <c r="PB87" s="28">
        <v>19108</v>
      </c>
      <c r="PC87" s="28">
        <v>264</v>
      </c>
      <c r="PD87" s="28">
        <v>1396</v>
      </c>
      <c r="PE87" s="28">
        <v>1318</v>
      </c>
      <c r="PF87" s="28">
        <v>937</v>
      </c>
      <c r="PG87" s="28">
        <v>358</v>
      </c>
      <c r="PH87" s="28">
        <v>1179</v>
      </c>
      <c r="PI87" s="30">
        <v>27983</v>
      </c>
      <c r="PJ87" s="35">
        <v>3371</v>
      </c>
      <c r="PK87" s="28">
        <v>19086</v>
      </c>
      <c r="PL87" s="28">
        <v>264</v>
      </c>
      <c r="PM87" s="28">
        <v>1389</v>
      </c>
      <c r="PN87" s="28">
        <v>1319</v>
      </c>
      <c r="PO87" s="28">
        <v>916</v>
      </c>
      <c r="PP87" s="28">
        <v>358</v>
      </c>
      <c r="PQ87" s="28">
        <v>1361</v>
      </c>
      <c r="PR87" s="30">
        <v>28064</v>
      </c>
      <c r="PS87" s="35">
        <v>3384</v>
      </c>
      <c r="PT87" s="28">
        <v>19137</v>
      </c>
      <c r="PU87" s="28">
        <v>264</v>
      </c>
      <c r="PV87" s="28">
        <v>1386</v>
      </c>
      <c r="PW87" s="28">
        <v>1345</v>
      </c>
      <c r="PX87" s="28">
        <v>923</v>
      </c>
      <c r="PY87" s="28">
        <v>358</v>
      </c>
      <c r="PZ87" s="28">
        <v>1278</v>
      </c>
      <c r="QA87" s="30">
        <v>28075</v>
      </c>
      <c r="QB87" s="35">
        <v>3375</v>
      </c>
      <c r="QC87" s="28">
        <v>19093</v>
      </c>
      <c r="QD87" s="28">
        <v>264</v>
      </c>
      <c r="QE87" s="28">
        <v>1383</v>
      </c>
      <c r="QF87" s="28">
        <v>1359</v>
      </c>
      <c r="QG87" s="28">
        <v>913</v>
      </c>
      <c r="QH87" s="28">
        <v>357</v>
      </c>
      <c r="QI87" s="28">
        <v>1338</v>
      </c>
      <c r="QJ87" s="30">
        <v>28082</v>
      </c>
      <c r="QK87" s="35">
        <v>3374</v>
      </c>
      <c r="QL87" s="28">
        <v>19076</v>
      </c>
      <c r="QM87" s="28">
        <v>265</v>
      </c>
      <c r="QN87" s="28">
        <v>1383</v>
      </c>
      <c r="QO87" s="28">
        <v>1364</v>
      </c>
      <c r="QP87" s="28">
        <v>912</v>
      </c>
      <c r="QQ87" s="28">
        <v>357</v>
      </c>
      <c r="QR87" s="28">
        <v>1379</v>
      </c>
      <c r="QS87" s="30">
        <v>28110</v>
      </c>
      <c r="QT87" s="35">
        <v>3371</v>
      </c>
      <c r="QU87" s="28">
        <v>19094</v>
      </c>
      <c r="QV87" s="28">
        <v>265</v>
      </c>
      <c r="QW87" s="28">
        <v>1382</v>
      </c>
      <c r="QX87" s="28">
        <v>1378</v>
      </c>
      <c r="QY87" s="28">
        <v>912</v>
      </c>
      <c r="QZ87" s="28">
        <v>357</v>
      </c>
      <c r="RA87" s="28">
        <v>1458</v>
      </c>
      <c r="RB87" s="30">
        <v>28217</v>
      </c>
      <c r="RC87" s="35">
        <v>3370</v>
      </c>
      <c r="RD87" s="28">
        <v>19113</v>
      </c>
      <c r="RE87" s="28">
        <v>263</v>
      </c>
      <c r="RF87" s="28">
        <v>1382</v>
      </c>
      <c r="RG87" s="28">
        <v>1457</v>
      </c>
      <c r="RH87" s="28">
        <v>909</v>
      </c>
      <c r="RI87" s="28">
        <v>357</v>
      </c>
      <c r="RJ87" s="28">
        <v>1496</v>
      </c>
      <c r="RK87" s="30">
        <v>28347</v>
      </c>
      <c r="RL87" s="35">
        <v>3366</v>
      </c>
      <c r="RM87" s="28">
        <v>19086</v>
      </c>
      <c r="RN87" s="28">
        <v>261</v>
      </c>
      <c r="RO87" s="28">
        <v>1377</v>
      </c>
      <c r="RP87" s="28">
        <v>1451</v>
      </c>
      <c r="RQ87" s="28">
        <v>908</v>
      </c>
      <c r="RR87" s="28">
        <v>357</v>
      </c>
      <c r="RS87" s="28">
        <v>1539</v>
      </c>
      <c r="RT87" s="30">
        <v>28345</v>
      </c>
      <c r="RU87" s="35">
        <v>3365</v>
      </c>
      <c r="RV87" s="28">
        <v>19072</v>
      </c>
      <c r="RW87" s="28">
        <v>261</v>
      </c>
      <c r="RX87" s="28">
        <v>1370</v>
      </c>
      <c r="RY87" s="28">
        <v>1405</v>
      </c>
      <c r="RZ87" s="28">
        <v>894</v>
      </c>
      <c r="SA87" s="28">
        <v>357</v>
      </c>
      <c r="SB87" s="28">
        <v>1588</v>
      </c>
      <c r="SC87" s="30">
        <v>28312</v>
      </c>
      <c r="SD87" s="35">
        <v>3369</v>
      </c>
      <c r="SE87" s="28">
        <v>19047</v>
      </c>
      <c r="SF87" s="28">
        <v>261</v>
      </c>
      <c r="SG87" s="28">
        <v>1368</v>
      </c>
      <c r="SH87" s="28">
        <v>1401</v>
      </c>
      <c r="SI87" s="28">
        <v>892</v>
      </c>
      <c r="SJ87" s="28">
        <v>357</v>
      </c>
      <c r="SK87" s="28">
        <v>1643</v>
      </c>
      <c r="SL87" s="30">
        <v>28338</v>
      </c>
      <c r="SM87" s="35">
        <v>3363</v>
      </c>
      <c r="SN87" s="28">
        <v>19062</v>
      </c>
      <c r="SO87" s="28">
        <v>260</v>
      </c>
      <c r="SP87" s="28">
        <v>1361</v>
      </c>
      <c r="SQ87" s="28">
        <v>1410</v>
      </c>
      <c r="SR87" s="28">
        <v>891</v>
      </c>
      <c r="SS87" s="28">
        <v>349</v>
      </c>
      <c r="ST87" s="28">
        <v>1683</v>
      </c>
      <c r="SU87" s="30">
        <v>28379</v>
      </c>
      <c r="SV87" s="35">
        <v>3362</v>
      </c>
      <c r="SW87" s="28">
        <v>19060</v>
      </c>
      <c r="SX87" s="28">
        <v>260</v>
      </c>
      <c r="SY87" s="28">
        <v>1356</v>
      </c>
      <c r="SZ87" s="28">
        <v>1411</v>
      </c>
      <c r="TA87" s="28">
        <v>889</v>
      </c>
      <c r="TB87" s="28">
        <v>349</v>
      </c>
      <c r="TC87" s="28">
        <v>1707</v>
      </c>
      <c r="TD87" s="30">
        <v>28394</v>
      </c>
      <c r="TE87" s="35">
        <v>3369</v>
      </c>
      <c r="TF87" s="28">
        <v>19053</v>
      </c>
      <c r="TG87" s="28">
        <v>260</v>
      </c>
      <c r="TH87" s="28">
        <v>1355</v>
      </c>
      <c r="TI87" s="28">
        <v>1406</v>
      </c>
      <c r="TJ87" s="28">
        <v>889</v>
      </c>
      <c r="TK87" s="28">
        <v>349</v>
      </c>
      <c r="TL87" s="28">
        <v>1756</v>
      </c>
      <c r="TM87" s="30">
        <v>28437</v>
      </c>
      <c r="TN87" s="35">
        <v>3408</v>
      </c>
      <c r="TO87" s="28">
        <v>19063</v>
      </c>
      <c r="TP87" s="28">
        <v>260</v>
      </c>
      <c r="TQ87" s="28">
        <v>1357</v>
      </c>
      <c r="TR87" s="28">
        <v>1405</v>
      </c>
      <c r="TS87" s="28">
        <v>892</v>
      </c>
      <c r="TT87" s="28">
        <v>349</v>
      </c>
      <c r="TU87" s="28">
        <v>1708</v>
      </c>
      <c r="TV87" s="30">
        <v>28442</v>
      </c>
      <c r="TW87" s="35">
        <v>3381</v>
      </c>
      <c r="TX87" s="28">
        <v>19122</v>
      </c>
      <c r="TY87" s="28">
        <v>260</v>
      </c>
      <c r="TZ87" s="28">
        <v>1344</v>
      </c>
      <c r="UA87" s="28">
        <v>1348</v>
      </c>
      <c r="UB87" s="28">
        <v>900</v>
      </c>
      <c r="UC87" s="28">
        <v>348</v>
      </c>
      <c r="UD87" s="28">
        <v>1851</v>
      </c>
      <c r="UE87" s="30">
        <v>28554</v>
      </c>
      <c r="UF87" s="35">
        <v>3377</v>
      </c>
      <c r="UG87" s="28">
        <v>19114</v>
      </c>
      <c r="UH87" s="28">
        <v>259</v>
      </c>
      <c r="UI87" s="28">
        <v>1346</v>
      </c>
      <c r="UJ87" s="28">
        <v>1432</v>
      </c>
      <c r="UK87" s="28">
        <v>898</v>
      </c>
      <c r="UL87" s="28">
        <v>350</v>
      </c>
      <c r="UM87" s="28">
        <v>1818</v>
      </c>
      <c r="UN87" s="30">
        <v>28594</v>
      </c>
      <c r="UO87" s="35">
        <v>3371</v>
      </c>
      <c r="UP87" s="28">
        <v>19108</v>
      </c>
      <c r="UQ87" s="28">
        <v>260</v>
      </c>
      <c r="UR87" s="28">
        <v>1344</v>
      </c>
      <c r="US87" s="28">
        <v>1428</v>
      </c>
      <c r="UT87" s="28">
        <v>897</v>
      </c>
      <c r="UU87" s="28">
        <v>350</v>
      </c>
      <c r="UV87" s="28">
        <v>1929</v>
      </c>
      <c r="UW87" s="30">
        <v>28687</v>
      </c>
      <c r="UX87" s="35">
        <v>3402</v>
      </c>
      <c r="UY87" s="28">
        <v>19098</v>
      </c>
      <c r="UZ87" s="28">
        <v>260</v>
      </c>
      <c r="VA87" s="28">
        <v>1345</v>
      </c>
      <c r="VB87" s="28">
        <v>1433</v>
      </c>
      <c r="VC87" s="28">
        <v>896</v>
      </c>
      <c r="VD87" s="28">
        <v>350</v>
      </c>
      <c r="VE87" s="28">
        <v>1917</v>
      </c>
      <c r="VF87" s="30">
        <v>28701</v>
      </c>
      <c r="VG87" s="35">
        <v>3415</v>
      </c>
      <c r="VH87" s="28">
        <v>19107</v>
      </c>
      <c r="VI87" s="28">
        <v>260</v>
      </c>
      <c r="VJ87" s="28">
        <v>1342</v>
      </c>
      <c r="VK87" s="28">
        <v>1420</v>
      </c>
      <c r="VL87" s="28">
        <v>896</v>
      </c>
      <c r="VM87" s="28">
        <v>350</v>
      </c>
      <c r="VN87" s="28">
        <v>2001</v>
      </c>
      <c r="VO87" s="30">
        <v>28791</v>
      </c>
      <c r="VP87" s="35">
        <v>3415</v>
      </c>
      <c r="VQ87" s="28">
        <v>19097</v>
      </c>
      <c r="VR87" s="28">
        <v>261</v>
      </c>
      <c r="VS87" s="28">
        <v>1342</v>
      </c>
      <c r="VT87" s="28">
        <v>1421</v>
      </c>
      <c r="VU87" s="28">
        <v>896</v>
      </c>
      <c r="VV87" s="28">
        <v>349</v>
      </c>
      <c r="VW87" s="28">
        <v>2033</v>
      </c>
      <c r="VX87" s="30">
        <v>28814</v>
      </c>
      <c r="VY87" s="35">
        <v>3434</v>
      </c>
      <c r="VZ87" s="28">
        <v>19105</v>
      </c>
      <c r="WA87" s="28">
        <v>262</v>
      </c>
      <c r="WB87" s="28">
        <v>1340</v>
      </c>
      <c r="WC87" s="28">
        <v>1355</v>
      </c>
      <c r="WD87" s="28">
        <v>894</v>
      </c>
      <c r="WE87" s="28">
        <v>349</v>
      </c>
      <c r="WF87" s="28">
        <v>2045</v>
      </c>
      <c r="WG87" s="30">
        <v>28784</v>
      </c>
      <c r="WH87" s="35">
        <v>3444</v>
      </c>
      <c r="WI87" s="28">
        <v>19086</v>
      </c>
      <c r="WJ87" s="28">
        <v>262</v>
      </c>
      <c r="WK87" s="28">
        <v>1328</v>
      </c>
      <c r="WL87" s="28">
        <v>1352</v>
      </c>
      <c r="WM87" s="28">
        <v>892</v>
      </c>
      <c r="WN87" s="28">
        <v>349</v>
      </c>
      <c r="WO87" s="28">
        <v>2088</v>
      </c>
      <c r="WP87" s="30">
        <v>28801</v>
      </c>
      <c r="WQ87" s="35">
        <v>3463</v>
      </c>
      <c r="WR87" s="28">
        <v>19065</v>
      </c>
      <c r="WS87" s="28">
        <v>263</v>
      </c>
      <c r="WT87" s="28">
        <v>1327</v>
      </c>
      <c r="WU87" s="28">
        <v>1354</v>
      </c>
      <c r="WV87" s="28">
        <v>894</v>
      </c>
      <c r="WW87" s="28">
        <v>349</v>
      </c>
      <c r="WX87" s="28">
        <v>2251</v>
      </c>
      <c r="WY87" s="30">
        <v>28966</v>
      </c>
      <c r="WZ87" s="35">
        <v>3459</v>
      </c>
      <c r="XA87" s="28">
        <v>19047</v>
      </c>
      <c r="XB87" s="28">
        <v>263</v>
      </c>
      <c r="XC87" s="28">
        <v>1325</v>
      </c>
      <c r="XD87" s="28">
        <v>1366</v>
      </c>
      <c r="XE87" s="28">
        <v>895</v>
      </c>
      <c r="XF87" s="28">
        <v>348</v>
      </c>
      <c r="XG87" s="28">
        <v>2266</v>
      </c>
      <c r="XH87" s="30">
        <v>28969</v>
      </c>
    </row>
    <row r="88" spans="1:632" ht="15" customHeight="1" x14ac:dyDescent="0.3">
      <c r="A88" s="70">
        <v>751</v>
      </c>
      <c r="B88" s="69" t="s">
        <v>244</v>
      </c>
      <c r="C88" s="35">
        <v>77159</v>
      </c>
      <c r="D88" s="28">
        <v>63823</v>
      </c>
      <c r="E88" s="28">
        <v>3693</v>
      </c>
      <c r="F88" s="28">
        <v>2299</v>
      </c>
      <c r="G88" s="28">
        <v>7755</v>
      </c>
      <c r="H88" s="28">
        <v>5397</v>
      </c>
      <c r="I88" s="28">
        <v>636</v>
      </c>
      <c r="J88" s="28">
        <v>1221</v>
      </c>
      <c r="K88" s="30">
        <v>161983</v>
      </c>
      <c r="L88" s="35">
        <v>77445</v>
      </c>
      <c r="M88" s="28">
        <v>63904</v>
      </c>
      <c r="N88" s="28">
        <v>3695</v>
      </c>
      <c r="O88" s="28">
        <v>2299</v>
      </c>
      <c r="P88" s="28">
        <v>7762</v>
      </c>
      <c r="Q88" s="28">
        <v>5412</v>
      </c>
      <c r="R88" s="28">
        <v>675</v>
      </c>
      <c r="S88" s="28">
        <v>1238</v>
      </c>
      <c r="T88" s="30">
        <v>162430</v>
      </c>
      <c r="U88" s="35">
        <v>79844</v>
      </c>
      <c r="V88" s="28">
        <v>65917</v>
      </c>
      <c r="W88" s="28">
        <v>3770</v>
      </c>
      <c r="X88" s="28">
        <v>2264</v>
      </c>
      <c r="Y88" s="28">
        <v>7704</v>
      </c>
      <c r="Z88" s="28">
        <v>5381</v>
      </c>
      <c r="AA88" s="28">
        <v>1314</v>
      </c>
      <c r="AB88" s="28">
        <v>1261</v>
      </c>
      <c r="AC88" s="30">
        <v>167455</v>
      </c>
      <c r="AD88" s="35">
        <v>77684</v>
      </c>
      <c r="AE88" s="28">
        <v>64051</v>
      </c>
      <c r="AF88" s="28">
        <v>3704</v>
      </c>
      <c r="AG88" s="28">
        <v>2296</v>
      </c>
      <c r="AH88" s="28">
        <v>7766</v>
      </c>
      <c r="AI88" s="28">
        <v>5432</v>
      </c>
      <c r="AJ88" s="28">
        <v>747</v>
      </c>
      <c r="AK88" s="28">
        <v>1264</v>
      </c>
      <c r="AL88" s="30">
        <v>162944</v>
      </c>
      <c r="AM88" s="35">
        <v>77749</v>
      </c>
      <c r="AN88" s="28">
        <v>64108</v>
      </c>
      <c r="AO88" s="28">
        <v>3707</v>
      </c>
      <c r="AP88" s="28">
        <v>2297</v>
      </c>
      <c r="AQ88" s="28">
        <v>7769</v>
      </c>
      <c r="AR88" s="28">
        <v>5442</v>
      </c>
      <c r="AS88" s="28">
        <v>857</v>
      </c>
      <c r="AT88" s="28">
        <v>1274</v>
      </c>
      <c r="AU88" s="30">
        <v>163203</v>
      </c>
      <c r="AV88" s="35">
        <v>77801</v>
      </c>
      <c r="AW88" s="28">
        <v>64130</v>
      </c>
      <c r="AX88" s="28">
        <v>3713</v>
      </c>
      <c r="AY88" s="28">
        <v>2292</v>
      </c>
      <c r="AZ88" s="28">
        <v>7781</v>
      </c>
      <c r="BA88" s="28">
        <v>5448</v>
      </c>
      <c r="BB88" s="28">
        <v>938</v>
      </c>
      <c r="BC88" s="28">
        <v>1256</v>
      </c>
      <c r="BD88" s="30">
        <v>163359</v>
      </c>
      <c r="BE88" s="35">
        <v>77817</v>
      </c>
      <c r="BF88" s="28">
        <v>64225</v>
      </c>
      <c r="BG88" s="28">
        <v>3712</v>
      </c>
      <c r="BH88" s="28">
        <v>2291</v>
      </c>
      <c r="BI88" s="28">
        <v>7794</v>
      </c>
      <c r="BJ88" s="28">
        <v>5451</v>
      </c>
      <c r="BK88" s="28">
        <v>939</v>
      </c>
      <c r="BL88" s="28">
        <v>1277</v>
      </c>
      <c r="BM88" s="30">
        <v>163506</v>
      </c>
      <c r="BN88" s="35">
        <v>77829</v>
      </c>
      <c r="BO88" s="28">
        <v>64449</v>
      </c>
      <c r="BP88" s="28">
        <v>3712</v>
      </c>
      <c r="BQ88" s="28">
        <v>2287</v>
      </c>
      <c r="BR88" s="28">
        <v>7791</v>
      </c>
      <c r="BS88" s="28">
        <v>5446</v>
      </c>
      <c r="BT88" s="28">
        <v>1047</v>
      </c>
      <c r="BU88" s="28">
        <v>1275</v>
      </c>
      <c r="BV88" s="30">
        <v>163836</v>
      </c>
      <c r="BW88" s="35">
        <v>10262</v>
      </c>
      <c r="BX88" s="28">
        <v>14202</v>
      </c>
      <c r="BY88" s="28">
        <v>3716</v>
      </c>
      <c r="BZ88" s="28">
        <v>2289</v>
      </c>
      <c r="CA88" s="28">
        <v>7786</v>
      </c>
      <c r="CB88" s="28">
        <v>5454</v>
      </c>
      <c r="CC88" s="28">
        <v>290</v>
      </c>
      <c r="CD88" s="28">
        <v>120088</v>
      </c>
      <c r="CE88" s="30">
        <v>164087</v>
      </c>
      <c r="CF88" s="35">
        <v>10262</v>
      </c>
      <c r="CG88" s="28">
        <v>14203</v>
      </c>
      <c r="CH88" s="28">
        <v>3718</v>
      </c>
      <c r="CI88" s="28">
        <v>2290</v>
      </c>
      <c r="CJ88" s="28">
        <v>7800</v>
      </c>
      <c r="CK88" s="28">
        <v>5461</v>
      </c>
      <c r="CL88" s="28">
        <v>290</v>
      </c>
      <c r="CM88" s="28">
        <v>120337</v>
      </c>
      <c r="CN88" s="30">
        <v>164361</v>
      </c>
      <c r="CO88" s="35">
        <v>78062</v>
      </c>
      <c r="CP88" s="28">
        <v>64706</v>
      </c>
      <c r="CQ88" s="28">
        <v>3718</v>
      </c>
      <c r="CR88" s="28">
        <v>2291</v>
      </c>
      <c r="CS88" s="28">
        <v>7794</v>
      </c>
      <c r="CT88" s="28">
        <v>5458</v>
      </c>
      <c r="CU88" s="28">
        <v>1145</v>
      </c>
      <c r="CV88" s="28">
        <v>1249</v>
      </c>
      <c r="CW88" s="30">
        <v>164423</v>
      </c>
      <c r="CX88" s="35">
        <v>78116</v>
      </c>
      <c r="CY88" s="28">
        <v>64710</v>
      </c>
      <c r="CZ88" s="28">
        <v>3723</v>
      </c>
      <c r="DA88" s="28">
        <v>2292</v>
      </c>
      <c r="DB88" s="28">
        <v>7794</v>
      </c>
      <c r="DC88" s="28">
        <v>5462</v>
      </c>
      <c r="DD88" s="28">
        <v>1153</v>
      </c>
      <c r="DE88" s="28">
        <v>1242</v>
      </c>
      <c r="DF88" s="30">
        <v>164492</v>
      </c>
      <c r="DG88" s="35">
        <v>78124</v>
      </c>
      <c r="DH88" s="28">
        <v>64735</v>
      </c>
      <c r="DI88" s="28">
        <v>3726</v>
      </c>
      <c r="DJ88" s="28">
        <v>2289</v>
      </c>
      <c r="DK88" s="28">
        <v>7802</v>
      </c>
      <c r="DL88" s="28">
        <v>5462</v>
      </c>
      <c r="DM88" s="28">
        <v>1162</v>
      </c>
      <c r="DN88" s="28">
        <v>1232</v>
      </c>
      <c r="DO88" s="30">
        <v>164532</v>
      </c>
      <c r="DP88" s="35">
        <v>78232</v>
      </c>
      <c r="DQ88" s="28">
        <v>64760</v>
      </c>
      <c r="DR88" s="28">
        <v>3729</v>
      </c>
      <c r="DS88" s="28">
        <v>2286</v>
      </c>
      <c r="DT88" s="28">
        <v>7802</v>
      </c>
      <c r="DU88" s="28">
        <v>5463</v>
      </c>
      <c r="DV88" s="28">
        <v>1187</v>
      </c>
      <c r="DW88" s="28">
        <v>1244</v>
      </c>
      <c r="DX88" s="30">
        <v>164703</v>
      </c>
      <c r="DY88" s="35">
        <v>79363</v>
      </c>
      <c r="DZ88" s="28">
        <v>65480</v>
      </c>
      <c r="EA88" s="28">
        <v>3758</v>
      </c>
      <c r="EB88" s="28">
        <v>2266</v>
      </c>
      <c r="EC88" s="28">
        <v>7796</v>
      </c>
      <c r="ED88" s="28">
        <v>5425</v>
      </c>
      <c r="EE88" s="28">
        <v>1289</v>
      </c>
      <c r="EF88" s="28">
        <v>1268</v>
      </c>
      <c r="EG88" s="30">
        <v>166645</v>
      </c>
      <c r="EH88" s="35">
        <v>10263</v>
      </c>
      <c r="EI88" s="28">
        <v>14233</v>
      </c>
      <c r="EJ88" s="28">
        <v>3740</v>
      </c>
      <c r="EK88" s="28">
        <v>2282</v>
      </c>
      <c r="EL88" s="28">
        <v>7813</v>
      </c>
      <c r="EM88" s="28">
        <v>5454</v>
      </c>
      <c r="EN88" s="28">
        <v>291</v>
      </c>
      <c r="EO88" s="28">
        <v>121123</v>
      </c>
      <c r="EP88" s="30">
        <v>165199</v>
      </c>
      <c r="EQ88" s="35">
        <v>78681</v>
      </c>
      <c r="ER88" s="28">
        <v>64833</v>
      </c>
      <c r="ES88" s="28">
        <v>3743</v>
      </c>
      <c r="ET88" s="28">
        <v>2279</v>
      </c>
      <c r="EU88" s="28">
        <v>7802</v>
      </c>
      <c r="EV88" s="28">
        <v>5452</v>
      </c>
      <c r="EW88" s="28">
        <v>1195</v>
      </c>
      <c r="EX88" s="28">
        <v>1242</v>
      </c>
      <c r="EY88" s="30">
        <v>165227</v>
      </c>
      <c r="EZ88" s="35">
        <v>79595</v>
      </c>
      <c r="FA88" s="28">
        <v>65747</v>
      </c>
      <c r="FB88" s="28">
        <v>3772</v>
      </c>
      <c r="FC88" s="28">
        <v>2257</v>
      </c>
      <c r="FD88" s="28">
        <v>7807</v>
      </c>
      <c r="FE88" s="28">
        <v>5421</v>
      </c>
      <c r="FF88" s="28">
        <v>1306</v>
      </c>
      <c r="FG88" s="28">
        <v>1263</v>
      </c>
      <c r="FH88" s="30">
        <v>167168</v>
      </c>
      <c r="FI88" s="35">
        <v>78819</v>
      </c>
      <c r="FJ88" s="28">
        <v>64900</v>
      </c>
      <c r="FK88" s="28">
        <v>3749</v>
      </c>
      <c r="FL88" s="28">
        <v>2276</v>
      </c>
      <c r="FM88" s="28">
        <v>7808</v>
      </c>
      <c r="FN88" s="28">
        <v>5441</v>
      </c>
      <c r="FO88" s="28">
        <v>1206</v>
      </c>
      <c r="FP88" s="28">
        <v>1255</v>
      </c>
      <c r="FQ88" s="30">
        <v>165454</v>
      </c>
      <c r="FR88" s="35">
        <v>79692</v>
      </c>
      <c r="FS88" s="28">
        <v>65868</v>
      </c>
      <c r="FT88" s="28">
        <v>3775</v>
      </c>
      <c r="FU88" s="28">
        <v>2257</v>
      </c>
      <c r="FV88" s="28">
        <v>7806</v>
      </c>
      <c r="FW88" s="28">
        <v>5419</v>
      </c>
      <c r="FX88" s="28">
        <v>1316</v>
      </c>
      <c r="FY88" s="28">
        <v>1266</v>
      </c>
      <c r="FZ88" s="30">
        <v>167399</v>
      </c>
      <c r="GA88" s="35">
        <v>78857</v>
      </c>
      <c r="GB88" s="28">
        <v>65118</v>
      </c>
      <c r="GC88" s="28">
        <v>3751</v>
      </c>
      <c r="GD88" s="28">
        <v>2278</v>
      </c>
      <c r="GE88" s="28">
        <v>7806</v>
      </c>
      <c r="GF88" s="28">
        <v>5446</v>
      </c>
      <c r="GG88" s="28">
        <v>1219</v>
      </c>
      <c r="GH88" s="28">
        <v>1246</v>
      </c>
      <c r="GI88" s="30">
        <v>165721</v>
      </c>
      <c r="GJ88" s="35">
        <v>79846</v>
      </c>
      <c r="GK88" s="28">
        <v>65939</v>
      </c>
      <c r="GL88" s="28">
        <v>3774</v>
      </c>
      <c r="GM88" s="28">
        <v>2266</v>
      </c>
      <c r="GN88" s="28">
        <v>7717</v>
      </c>
      <c r="GO88" s="28">
        <v>5382</v>
      </c>
      <c r="GP88" s="28">
        <v>1315</v>
      </c>
      <c r="GQ88" s="28">
        <v>1268</v>
      </c>
      <c r="GR88" s="30">
        <v>167507</v>
      </c>
      <c r="GS88" s="35">
        <v>79014</v>
      </c>
      <c r="GT88" s="28">
        <v>65221</v>
      </c>
      <c r="GU88" s="28">
        <v>3755</v>
      </c>
      <c r="GV88" s="28">
        <v>2271</v>
      </c>
      <c r="GW88" s="28">
        <v>7823</v>
      </c>
      <c r="GX88" s="28">
        <v>5449</v>
      </c>
      <c r="GY88" s="28">
        <v>1227</v>
      </c>
      <c r="GZ88" s="28">
        <v>1234</v>
      </c>
      <c r="HA88" s="30">
        <v>165994</v>
      </c>
      <c r="HB88" s="35">
        <v>79056</v>
      </c>
      <c r="HC88" s="28">
        <v>65346</v>
      </c>
      <c r="HD88" s="28">
        <v>3753</v>
      </c>
      <c r="HE88" s="28">
        <v>2268</v>
      </c>
      <c r="HF88" s="28">
        <v>7813</v>
      </c>
      <c r="HG88" s="28">
        <v>5449</v>
      </c>
      <c r="HH88" s="28">
        <v>1225</v>
      </c>
      <c r="HI88" s="28">
        <v>1231</v>
      </c>
      <c r="HJ88" s="30">
        <v>166141</v>
      </c>
      <c r="HK88" s="35">
        <v>79065</v>
      </c>
      <c r="HL88" s="28">
        <v>65400</v>
      </c>
      <c r="HM88" s="28">
        <v>3754</v>
      </c>
      <c r="HN88" s="28">
        <v>2266</v>
      </c>
      <c r="HO88" s="28">
        <v>7807</v>
      </c>
      <c r="HP88" s="28">
        <v>5434</v>
      </c>
      <c r="HQ88" s="28">
        <v>1225</v>
      </c>
      <c r="HR88" s="28">
        <v>1240</v>
      </c>
      <c r="HS88" s="30">
        <v>166191</v>
      </c>
      <c r="HT88" s="35">
        <v>79156</v>
      </c>
      <c r="HU88" s="28">
        <v>65449</v>
      </c>
      <c r="HV88" s="28">
        <v>3758</v>
      </c>
      <c r="HW88" s="28">
        <v>2265</v>
      </c>
      <c r="HX88" s="28">
        <v>7805</v>
      </c>
      <c r="HY88" s="28">
        <v>5431</v>
      </c>
      <c r="HZ88" s="28">
        <v>1290</v>
      </c>
      <c r="IA88" s="28">
        <v>1245</v>
      </c>
      <c r="IB88" s="30">
        <v>166399</v>
      </c>
      <c r="IC88" s="35">
        <v>79363</v>
      </c>
      <c r="ID88" s="28">
        <v>65480</v>
      </c>
      <c r="IE88" s="28">
        <v>3758</v>
      </c>
      <c r="IF88" s="28">
        <v>2266</v>
      </c>
      <c r="IG88" s="28">
        <v>7796</v>
      </c>
      <c r="IH88" s="28">
        <v>5425</v>
      </c>
      <c r="II88" s="28">
        <v>1289</v>
      </c>
      <c r="IJ88" s="28">
        <v>1268</v>
      </c>
      <c r="IK88" s="30">
        <v>166645</v>
      </c>
      <c r="IL88" s="35">
        <v>79410</v>
      </c>
      <c r="IM88" s="28">
        <v>65511</v>
      </c>
      <c r="IN88" s="28">
        <v>3762</v>
      </c>
      <c r="IO88" s="28">
        <v>2264</v>
      </c>
      <c r="IP88" s="28">
        <v>7795</v>
      </c>
      <c r="IQ88" s="28">
        <v>5423</v>
      </c>
      <c r="IR88" s="28">
        <v>1293</v>
      </c>
      <c r="IS88" s="28">
        <v>1286</v>
      </c>
      <c r="IT88" s="30">
        <v>166744</v>
      </c>
      <c r="IU88" s="35">
        <v>79540</v>
      </c>
      <c r="IV88" s="28">
        <v>65646</v>
      </c>
      <c r="IW88" s="28">
        <v>3769</v>
      </c>
      <c r="IX88" s="28">
        <v>2260</v>
      </c>
      <c r="IY88" s="28">
        <v>7799</v>
      </c>
      <c r="IZ88" s="28">
        <v>5424</v>
      </c>
      <c r="JA88" s="28">
        <v>1304</v>
      </c>
      <c r="JB88" s="28">
        <v>1270</v>
      </c>
      <c r="JC88" s="30">
        <v>167012</v>
      </c>
      <c r="JD88" s="35">
        <v>79595</v>
      </c>
      <c r="JE88" s="28">
        <v>65747</v>
      </c>
      <c r="JF88" s="28">
        <v>3772</v>
      </c>
      <c r="JG88" s="28">
        <v>2257</v>
      </c>
      <c r="JH88" s="28">
        <v>7807</v>
      </c>
      <c r="JI88" s="28">
        <v>5421</v>
      </c>
      <c r="JJ88" s="28">
        <v>1306</v>
      </c>
      <c r="JK88" s="28">
        <v>1263</v>
      </c>
      <c r="JL88" s="30">
        <v>167168</v>
      </c>
      <c r="JM88" s="35">
        <v>79614</v>
      </c>
      <c r="JN88" s="28">
        <v>65767</v>
      </c>
      <c r="JO88" s="28">
        <v>3774</v>
      </c>
      <c r="JP88" s="28">
        <v>2257</v>
      </c>
      <c r="JQ88" s="28">
        <v>7801</v>
      </c>
      <c r="JR88" s="28">
        <v>5422</v>
      </c>
      <c r="JS88" s="28">
        <v>1314</v>
      </c>
      <c r="JT88" s="28">
        <v>1278</v>
      </c>
      <c r="JU88" s="30">
        <v>167227</v>
      </c>
      <c r="JV88" s="35">
        <v>79692</v>
      </c>
      <c r="JW88" s="28">
        <v>65868</v>
      </c>
      <c r="JX88" s="28">
        <v>3775</v>
      </c>
      <c r="JY88" s="28">
        <v>2257</v>
      </c>
      <c r="JZ88" s="28">
        <v>7806</v>
      </c>
      <c r="KA88" s="28">
        <v>5419</v>
      </c>
      <c r="KB88" s="28">
        <v>1316</v>
      </c>
      <c r="KC88" s="28">
        <v>1266</v>
      </c>
      <c r="KD88" s="30">
        <v>167399</v>
      </c>
      <c r="KE88" s="35">
        <v>79788</v>
      </c>
      <c r="KF88" s="28">
        <v>65942</v>
      </c>
      <c r="KG88" s="28">
        <v>3776</v>
      </c>
      <c r="KH88" s="28">
        <v>2270</v>
      </c>
      <c r="KI88" s="28">
        <v>7810</v>
      </c>
      <c r="KJ88" s="28">
        <v>5423</v>
      </c>
      <c r="KK88" s="28">
        <v>1316</v>
      </c>
      <c r="KL88" s="28">
        <v>1264</v>
      </c>
      <c r="KM88" s="30">
        <v>167589</v>
      </c>
      <c r="KN88" s="35">
        <v>77749</v>
      </c>
      <c r="KO88" s="28">
        <v>64108</v>
      </c>
      <c r="KP88" s="28">
        <v>3707</v>
      </c>
      <c r="KQ88" s="28">
        <v>2297</v>
      </c>
      <c r="KR88" s="28">
        <v>7769</v>
      </c>
      <c r="KS88" s="28">
        <v>5442</v>
      </c>
      <c r="KT88" s="28">
        <v>857</v>
      </c>
      <c r="KU88" s="28">
        <v>1274</v>
      </c>
      <c r="KV88" s="30">
        <v>163203</v>
      </c>
      <c r="KW88" s="35">
        <v>80066</v>
      </c>
      <c r="KX88" s="28">
        <v>66000</v>
      </c>
      <c r="KY88" s="28">
        <v>3778</v>
      </c>
      <c r="KZ88" s="28">
        <v>2269</v>
      </c>
      <c r="LA88" s="28">
        <v>7812</v>
      </c>
      <c r="LB88" s="28">
        <v>5418</v>
      </c>
      <c r="LC88" s="28">
        <v>1317</v>
      </c>
      <c r="LD88" s="28">
        <v>1269</v>
      </c>
      <c r="LE88" s="30">
        <v>167929</v>
      </c>
      <c r="LF88" s="35">
        <v>80268</v>
      </c>
      <c r="LG88" s="28">
        <v>66013</v>
      </c>
      <c r="LH88" s="28">
        <v>3776</v>
      </c>
      <c r="LI88" s="28">
        <v>2268</v>
      </c>
      <c r="LJ88" s="28">
        <v>7804</v>
      </c>
      <c r="LK88" s="28">
        <v>5415</v>
      </c>
      <c r="LL88" s="28">
        <v>1317</v>
      </c>
      <c r="LM88" s="28">
        <v>1266</v>
      </c>
      <c r="LN88" s="30">
        <v>168127</v>
      </c>
      <c r="LO88" s="35">
        <v>80550</v>
      </c>
      <c r="LP88" s="28">
        <v>66097</v>
      </c>
      <c r="LQ88" s="28">
        <v>3777</v>
      </c>
      <c r="LR88" s="28">
        <v>2268</v>
      </c>
      <c r="LS88" s="28">
        <v>7803</v>
      </c>
      <c r="LT88" s="28">
        <v>5415</v>
      </c>
      <c r="LU88" s="28">
        <v>1318</v>
      </c>
      <c r="LV88" s="28">
        <v>1280</v>
      </c>
      <c r="LW88" s="30">
        <v>168508</v>
      </c>
      <c r="LX88" s="35">
        <v>80843</v>
      </c>
      <c r="LY88" s="28">
        <v>66115</v>
      </c>
      <c r="LZ88" s="28">
        <v>3778</v>
      </c>
      <c r="MA88" s="28">
        <v>2407</v>
      </c>
      <c r="MB88" s="28">
        <v>8363</v>
      </c>
      <c r="MC88" s="28">
        <v>5415</v>
      </c>
      <c r="MD88" s="28">
        <v>1333</v>
      </c>
      <c r="ME88" s="28">
        <v>593</v>
      </c>
      <c r="MF88" s="30">
        <v>168847</v>
      </c>
      <c r="MG88" s="35">
        <v>79778</v>
      </c>
      <c r="MH88" s="28">
        <v>65360</v>
      </c>
      <c r="MI88" s="28">
        <v>3743</v>
      </c>
      <c r="MJ88" s="28">
        <v>2380</v>
      </c>
      <c r="MK88" s="28">
        <v>8150</v>
      </c>
      <c r="ML88" s="28">
        <v>5292</v>
      </c>
      <c r="MM88" s="28">
        <v>1266</v>
      </c>
      <c r="MN88" s="28">
        <v>2922</v>
      </c>
      <c r="MO88" s="30">
        <v>168891</v>
      </c>
      <c r="MP88" s="35">
        <v>79375</v>
      </c>
      <c r="MQ88" s="28">
        <v>65142</v>
      </c>
      <c r="MR88" s="28">
        <v>3736</v>
      </c>
      <c r="MS88" s="28">
        <v>2356</v>
      </c>
      <c r="MT88" s="28">
        <v>8121</v>
      </c>
      <c r="MU88" s="28">
        <v>5253</v>
      </c>
      <c r="MV88" s="28">
        <v>1246</v>
      </c>
      <c r="MW88" s="28">
        <v>3828</v>
      </c>
      <c r="MX88" s="30">
        <v>169057</v>
      </c>
      <c r="MY88" s="35">
        <v>79167</v>
      </c>
      <c r="MZ88" s="28">
        <v>64979</v>
      </c>
      <c r="NA88" s="28">
        <v>3727</v>
      </c>
      <c r="NB88" s="28">
        <v>2358</v>
      </c>
      <c r="NC88" s="28">
        <v>8044</v>
      </c>
      <c r="ND88" s="28">
        <v>5229</v>
      </c>
      <c r="NE88" s="28">
        <v>1214</v>
      </c>
      <c r="NF88" s="28">
        <v>4494</v>
      </c>
      <c r="NG88" s="30">
        <v>169212</v>
      </c>
      <c r="NH88" s="35">
        <v>78982</v>
      </c>
      <c r="NI88" s="28">
        <v>64855</v>
      </c>
      <c r="NJ88" s="28">
        <v>3726</v>
      </c>
      <c r="NK88" s="28">
        <v>2362</v>
      </c>
      <c r="NL88" s="28">
        <v>8001</v>
      </c>
      <c r="NM88" s="28">
        <v>5176</v>
      </c>
      <c r="NN88" s="28">
        <v>1213</v>
      </c>
      <c r="NO88" s="28">
        <v>5100</v>
      </c>
      <c r="NP88" s="30">
        <v>169415</v>
      </c>
      <c r="NQ88" s="35">
        <v>78749</v>
      </c>
      <c r="NR88" s="28">
        <v>64800</v>
      </c>
      <c r="NS88" s="28">
        <v>3722</v>
      </c>
      <c r="NT88" s="28">
        <v>2354</v>
      </c>
      <c r="NU88" s="28">
        <v>7973</v>
      </c>
      <c r="NV88" s="28">
        <v>5156</v>
      </c>
      <c r="NW88" s="28">
        <v>1211</v>
      </c>
      <c r="NX88" s="28">
        <v>5576</v>
      </c>
      <c r="NY88" s="30">
        <v>169541</v>
      </c>
      <c r="NZ88" s="35">
        <v>78517</v>
      </c>
      <c r="OA88" s="28">
        <v>64683</v>
      </c>
      <c r="OB88" s="28">
        <v>3717</v>
      </c>
      <c r="OC88" s="28">
        <v>2350</v>
      </c>
      <c r="OD88" s="28">
        <v>7929</v>
      </c>
      <c r="OE88" s="28">
        <v>5140</v>
      </c>
      <c r="OF88" s="28">
        <v>1209</v>
      </c>
      <c r="OG88" s="28">
        <v>6211</v>
      </c>
      <c r="OH88" s="30">
        <v>169756</v>
      </c>
      <c r="OI88" s="35">
        <v>78291</v>
      </c>
      <c r="OJ88" s="28">
        <v>64584</v>
      </c>
      <c r="OK88" s="28">
        <v>3716</v>
      </c>
      <c r="OL88" s="28">
        <v>2341</v>
      </c>
      <c r="OM88" s="28">
        <v>7911</v>
      </c>
      <c r="ON88" s="28">
        <v>5082</v>
      </c>
      <c r="OO88" s="28">
        <v>1209</v>
      </c>
      <c r="OP88" s="28">
        <v>6812</v>
      </c>
      <c r="OQ88" s="30">
        <v>169946</v>
      </c>
      <c r="OR88" s="35">
        <v>78089</v>
      </c>
      <c r="OS88" s="28">
        <v>64437</v>
      </c>
      <c r="OT88" s="28">
        <v>3715</v>
      </c>
      <c r="OU88" s="28">
        <v>2378</v>
      </c>
      <c r="OV88" s="28">
        <v>8064</v>
      </c>
      <c r="OW88" s="28">
        <v>4997</v>
      </c>
      <c r="OX88" s="28">
        <v>1224</v>
      </c>
      <c r="OY88" s="28">
        <v>7877</v>
      </c>
      <c r="OZ88" s="30">
        <v>170781</v>
      </c>
      <c r="PA88" s="35">
        <v>77791</v>
      </c>
      <c r="PB88" s="28">
        <v>64296</v>
      </c>
      <c r="PC88" s="28">
        <v>3709</v>
      </c>
      <c r="PD88" s="28">
        <v>2373</v>
      </c>
      <c r="PE88" s="28">
        <v>8041</v>
      </c>
      <c r="PF88" s="28">
        <v>4779</v>
      </c>
      <c r="PG88" s="28">
        <v>1220</v>
      </c>
      <c r="PH88" s="28">
        <v>8746</v>
      </c>
      <c r="PI88" s="30">
        <v>170955</v>
      </c>
      <c r="PJ88" s="35">
        <v>77378</v>
      </c>
      <c r="PK88" s="28">
        <v>64123</v>
      </c>
      <c r="PL88" s="28">
        <v>3700</v>
      </c>
      <c r="PM88" s="28">
        <v>2357</v>
      </c>
      <c r="PN88" s="28">
        <v>7946</v>
      </c>
      <c r="PO88" s="28">
        <v>4724</v>
      </c>
      <c r="PP88" s="28">
        <v>1183</v>
      </c>
      <c r="PQ88" s="28">
        <v>9725</v>
      </c>
      <c r="PR88" s="30">
        <v>171136</v>
      </c>
      <c r="PS88" s="35">
        <v>76941</v>
      </c>
      <c r="PT88" s="28">
        <v>64046</v>
      </c>
      <c r="PU88" s="28">
        <v>3691</v>
      </c>
      <c r="PV88" s="28">
        <v>2349</v>
      </c>
      <c r="PW88" s="28">
        <v>8031</v>
      </c>
      <c r="PX88" s="28">
        <v>4696</v>
      </c>
      <c r="PY88" s="28">
        <v>1175</v>
      </c>
      <c r="PZ88" s="28">
        <v>10336</v>
      </c>
      <c r="QA88" s="30">
        <v>171265</v>
      </c>
      <c r="QB88" s="35">
        <v>75914</v>
      </c>
      <c r="QC88" s="28">
        <v>63798</v>
      </c>
      <c r="QD88" s="28">
        <v>3668</v>
      </c>
      <c r="QE88" s="28">
        <v>2360</v>
      </c>
      <c r="QF88" s="28">
        <v>8035</v>
      </c>
      <c r="QG88" s="28">
        <v>4660</v>
      </c>
      <c r="QH88" s="28">
        <v>1162</v>
      </c>
      <c r="QI88" s="28">
        <v>11932</v>
      </c>
      <c r="QJ88" s="30">
        <v>171529</v>
      </c>
      <c r="QK88" s="35">
        <v>75127</v>
      </c>
      <c r="QL88" s="28">
        <v>63612</v>
      </c>
      <c r="QM88" s="28">
        <v>3652</v>
      </c>
      <c r="QN88" s="28">
        <v>2357</v>
      </c>
      <c r="QO88" s="28">
        <v>8020</v>
      </c>
      <c r="QP88" s="28">
        <v>4641</v>
      </c>
      <c r="QQ88" s="28">
        <v>1065</v>
      </c>
      <c r="QR88" s="28">
        <v>13297</v>
      </c>
      <c r="QS88" s="30">
        <v>171771</v>
      </c>
      <c r="QT88" s="35">
        <v>74798</v>
      </c>
      <c r="QU88" s="28">
        <v>63494</v>
      </c>
      <c r="QV88" s="28">
        <v>3638</v>
      </c>
      <c r="QW88" s="28">
        <v>2355</v>
      </c>
      <c r="QX88" s="28">
        <v>8028</v>
      </c>
      <c r="QY88" s="28">
        <v>4635</v>
      </c>
      <c r="QZ88" s="28">
        <v>1063</v>
      </c>
      <c r="RA88" s="28">
        <v>14253</v>
      </c>
      <c r="RB88" s="30">
        <v>172264</v>
      </c>
      <c r="RC88" s="35">
        <v>73557</v>
      </c>
      <c r="RD88" s="28">
        <v>63088</v>
      </c>
      <c r="RE88" s="28">
        <v>3613</v>
      </c>
      <c r="RF88" s="28">
        <v>2351</v>
      </c>
      <c r="RG88" s="28">
        <v>8037</v>
      </c>
      <c r="RH88" s="28">
        <v>4592</v>
      </c>
      <c r="RI88" s="28">
        <v>1051</v>
      </c>
      <c r="RJ88" s="28">
        <v>16461</v>
      </c>
      <c r="RK88" s="30">
        <v>172750</v>
      </c>
      <c r="RL88" s="35">
        <v>72565</v>
      </c>
      <c r="RM88" s="28">
        <v>62807</v>
      </c>
      <c r="RN88" s="28">
        <v>3590</v>
      </c>
      <c r="RO88" s="28">
        <v>2346</v>
      </c>
      <c r="RP88" s="28">
        <v>8096</v>
      </c>
      <c r="RQ88" s="28">
        <v>4573</v>
      </c>
      <c r="RR88" s="28">
        <v>1052</v>
      </c>
      <c r="RS88" s="28">
        <v>18322</v>
      </c>
      <c r="RT88" s="30">
        <v>173351</v>
      </c>
      <c r="RU88" s="35">
        <v>70996</v>
      </c>
      <c r="RV88" s="28">
        <v>62541</v>
      </c>
      <c r="RW88" s="28">
        <v>3565</v>
      </c>
      <c r="RX88" s="28">
        <v>2335</v>
      </c>
      <c r="RY88" s="28">
        <v>8434</v>
      </c>
      <c r="RZ88" s="28">
        <v>4567</v>
      </c>
      <c r="SA88" s="28">
        <v>1051</v>
      </c>
      <c r="SB88" s="28">
        <v>20280</v>
      </c>
      <c r="SC88" s="30">
        <v>173769</v>
      </c>
      <c r="SD88" s="35">
        <v>69991</v>
      </c>
      <c r="SE88" s="28">
        <v>62313</v>
      </c>
      <c r="SF88" s="28">
        <v>3542</v>
      </c>
      <c r="SG88" s="28">
        <v>2327</v>
      </c>
      <c r="SH88" s="28">
        <v>8384</v>
      </c>
      <c r="SI88" s="28">
        <v>4547</v>
      </c>
      <c r="SJ88" s="28">
        <v>1051</v>
      </c>
      <c r="SK88" s="28">
        <v>22051</v>
      </c>
      <c r="SL88" s="30">
        <v>174206</v>
      </c>
      <c r="SM88" s="35">
        <v>69371</v>
      </c>
      <c r="SN88" s="28">
        <v>62123</v>
      </c>
      <c r="SO88" s="28">
        <v>3528</v>
      </c>
      <c r="SP88" s="28">
        <v>2321</v>
      </c>
      <c r="SQ88" s="28">
        <v>8358</v>
      </c>
      <c r="SR88" s="28">
        <v>4531</v>
      </c>
      <c r="SS88" s="28">
        <v>1049</v>
      </c>
      <c r="ST88" s="28">
        <v>23150</v>
      </c>
      <c r="SU88" s="30">
        <v>174431</v>
      </c>
      <c r="SV88" s="35">
        <v>68920</v>
      </c>
      <c r="SW88" s="28">
        <v>61980</v>
      </c>
      <c r="SX88" s="28">
        <v>3521</v>
      </c>
      <c r="SY88" s="28">
        <v>2309</v>
      </c>
      <c r="SZ88" s="28">
        <v>8299</v>
      </c>
      <c r="TA88" s="28">
        <v>4524</v>
      </c>
      <c r="TB88" s="28">
        <v>1046</v>
      </c>
      <c r="TC88" s="28">
        <v>24119</v>
      </c>
      <c r="TD88" s="30">
        <v>174718</v>
      </c>
      <c r="TE88" s="35">
        <v>68452</v>
      </c>
      <c r="TF88" s="28">
        <v>61901</v>
      </c>
      <c r="TG88" s="28">
        <v>3512</v>
      </c>
      <c r="TH88" s="28">
        <v>2287</v>
      </c>
      <c r="TI88" s="28">
        <v>8265</v>
      </c>
      <c r="TJ88" s="28">
        <v>4471</v>
      </c>
      <c r="TK88" s="28">
        <v>1043</v>
      </c>
      <c r="TL88" s="28">
        <v>25046</v>
      </c>
      <c r="TM88" s="30">
        <v>174977</v>
      </c>
      <c r="TN88" s="35">
        <v>67937</v>
      </c>
      <c r="TO88" s="28">
        <v>61773</v>
      </c>
      <c r="TP88" s="28">
        <v>3506</v>
      </c>
      <c r="TQ88" s="28">
        <v>2278</v>
      </c>
      <c r="TR88" s="28">
        <v>8201</v>
      </c>
      <c r="TS88" s="28">
        <v>4479</v>
      </c>
      <c r="TT88" s="28">
        <v>1045</v>
      </c>
      <c r="TU88" s="28">
        <v>25897</v>
      </c>
      <c r="TV88" s="30">
        <v>175116</v>
      </c>
      <c r="TW88" s="35">
        <v>67526</v>
      </c>
      <c r="TX88" s="28">
        <v>61686</v>
      </c>
      <c r="TY88" s="28">
        <v>3497</v>
      </c>
      <c r="TZ88" s="28">
        <v>2251</v>
      </c>
      <c r="UA88" s="28">
        <v>8070</v>
      </c>
      <c r="UB88" s="28">
        <v>4413</v>
      </c>
      <c r="UC88" s="28">
        <v>1044</v>
      </c>
      <c r="UD88" s="28">
        <v>26981</v>
      </c>
      <c r="UE88" s="30">
        <v>175468</v>
      </c>
      <c r="UF88" s="35">
        <v>67091</v>
      </c>
      <c r="UG88" s="28">
        <v>61577</v>
      </c>
      <c r="UH88" s="28">
        <v>3493</v>
      </c>
      <c r="UI88" s="28">
        <v>2249</v>
      </c>
      <c r="UJ88" s="28">
        <v>8029</v>
      </c>
      <c r="UK88" s="28">
        <v>4396</v>
      </c>
      <c r="UL88" s="28">
        <v>1042</v>
      </c>
      <c r="UM88" s="28">
        <v>27667</v>
      </c>
      <c r="UN88" s="30">
        <v>175544</v>
      </c>
      <c r="UO88" s="35">
        <v>66682</v>
      </c>
      <c r="UP88" s="28">
        <v>61442</v>
      </c>
      <c r="UQ88" s="28">
        <v>3489</v>
      </c>
      <c r="UR88" s="28">
        <v>2240</v>
      </c>
      <c r="US88" s="28">
        <v>7984</v>
      </c>
      <c r="UT88" s="28">
        <v>4367</v>
      </c>
      <c r="UU88" s="28">
        <v>1044</v>
      </c>
      <c r="UV88" s="28">
        <v>28496</v>
      </c>
      <c r="UW88" s="30">
        <v>175744</v>
      </c>
      <c r="UX88" s="35">
        <v>66220</v>
      </c>
      <c r="UY88" s="28">
        <v>61267</v>
      </c>
      <c r="UZ88" s="28">
        <v>3483</v>
      </c>
      <c r="VA88" s="28">
        <v>2231</v>
      </c>
      <c r="VB88" s="28">
        <v>7959</v>
      </c>
      <c r="VC88" s="28">
        <v>4345</v>
      </c>
      <c r="VD88" s="28">
        <v>1044</v>
      </c>
      <c r="VE88" s="28">
        <v>29331</v>
      </c>
      <c r="VF88" s="30">
        <v>175880</v>
      </c>
      <c r="VG88" s="35">
        <v>65721</v>
      </c>
      <c r="VH88" s="28">
        <v>61207</v>
      </c>
      <c r="VI88" s="28">
        <v>3468</v>
      </c>
      <c r="VJ88" s="28">
        <v>2206</v>
      </c>
      <c r="VK88" s="28">
        <v>7787</v>
      </c>
      <c r="VL88" s="28">
        <v>4161</v>
      </c>
      <c r="VM88" s="28">
        <v>1043</v>
      </c>
      <c r="VN88" s="28">
        <v>30688</v>
      </c>
      <c r="VO88" s="30">
        <v>176281</v>
      </c>
      <c r="VP88" s="35">
        <v>65235</v>
      </c>
      <c r="VQ88" s="28">
        <v>61052</v>
      </c>
      <c r="VR88" s="28">
        <v>3452</v>
      </c>
      <c r="VS88" s="28">
        <v>2199</v>
      </c>
      <c r="VT88" s="28">
        <v>7748</v>
      </c>
      <c r="VU88" s="28">
        <v>4151</v>
      </c>
      <c r="VV88" s="28">
        <v>1043</v>
      </c>
      <c r="VW88" s="28">
        <v>31705</v>
      </c>
      <c r="VX88" s="30">
        <v>176585</v>
      </c>
      <c r="VY88" s="35">
        <v>64801</v>
      </c>
      <c r="VZ88" s="28">
        <v>60937</v>
      </c>
      <c r="WA88" s="28">
        <v>3442</v>
      </c>
      <c r="WB88" s="28">
        <v>2192</v>
      </c>
      <c r="WC88" s="28">
        <v>7697</v>
      </c>
      <c r="WD88" s="28">
        <v>4145</v>
      </c>
      <c r="WE88" s="28">
        <v>1042</v>
      </c>
      <c r="WF88" s="28">
        <v>32625</v>
      </c>
      <c r="WG88" s="30">
        <v>176881</v>
      </c>
      <c r="WH88" s="35">
        <v>64431</v>
      </c>
      <c r="WI88" s="28">
        <v>60822</v>
      </c>
      <c r="WJ88" s="28">
        <v>3421</v>
      </c>
      <c r="WK88" s="28">
        <v>2186</v>
      </c>
      <c r="WL88" s="28">
        <v>7630</v>
      </c>
      <c r="WM88" s="28">
        <v>4118</v>
      </c>
      <c r="WN88" s="28">
        <v>1070</v>
      </c>
      <c r="WO88" s="28">
        <v>33473</v>
      </c>
      <c r="WP88" s="30">
        <v>177151</v>
      </c>
      <c r="WQ88" s="35">
        <v>63987</v>
      </c>
      <c r="WR88" s="28">
        <v>60684</v>
      </c>
      <c r="WS88" s="28">
        <v>3400</v>
      </c>
      <c r="WT88" s="28">
        <v>2178</v>
      </c>
      <c r="WU88" s="28">
        <v>7589</v>
      </c>
      <c r="WV88" s="28">
        <v>4104</v>
      </c>
      <c r="WW88" s="28">
        <v>1065</v>
      </c>
      <c r="WX88" s="28">
        <v>34514</v>
      </c>
      <c r="WY88" s="30">
        <v>177521</v>
      </c>
      <c r="WZ88" s="35">
        <v>63615</v>
      </c>
      <c r="XA88" s="28">
        <v>60571</v>
      </c>
      <c r="XB88" s="28">
        <v>3393</v>
      </c>
      <c r="XC88" s="28">
        <v>2170</v>
      </c>
      <c r="XD88" s="28">
        <v>7658</v>
      </c>
      <c r="XE88" s="28">
        <v>4095</v>
      </c>
      <c r="XF88" s="28">
        <v>1061</v>
      </c>
      <c r="XG88" s="28">
        <v>35248</v>
      </c>
      <c r="XH88" s="30">
        <v>177811</v>
      </c>
    </row>
    <row r="89" spans="1:632" ht="15" customHeight="1" x14ac:dyDescent="0.3">
      <c r="A89" s="70">
        <v>756</v>
      </c>
      <c r="B89" s="69" t="s">
        <v>245</v>
      </c>
      <c r="C89" s="35">
        <v>3835</v>
      </c>
      <c r="D89" s="28">
        <v>12980</v>
      </c>
      <c r="E89" s="28">
        <v>224</v>
      </c>
      <c r="F89" s="28">
        <v>1870</v>
      </c>
      <c r="G89" s="28">
        <v>257</v>
      </c>
      <c r="H89" s="28">
        <v>736</v>
      </c>
      <c r="I89" s="28">
        <v>209</v>
      </c>
      <c r="J89" s="28">
        <v>1649</v>
      </c>
      <c r="K89" s="30">
        <v>21760</v>
      </c>
      <c r="L89" s="35">
        <v>3835</v>
      </c>
      <c r="M89" s="28">
        <v>12984</v>
      </c>
      <c r="N89" s="28">
        <v>224</v>
      </c>
      <c r="O89" s="28">
        <v>1869</v>
      </c>
      <c r="P89" s="28">
        <v>256</v>
      </c>
      <c r="Q89" s="28">
        <v>738</v>
      </c>
      <c r="R89" s="28">
        <v>209</v>
      </c>
      <c r="S89" s="28">
        <v>1655</v>
      </c>
      <c r="T89" s="30">
        <v>21770</v>
      </c>
      <c r="U89" s="35">
        <v>3915</v>
      </c>
      <c r="V89" s="28">
        <v>12897</v>
      </c>
      <c r="W89" s="28">
        <v>224</v>
      </c>
      <c r="X89" s="28">
        <v>1849</v>
      </c>
      <c r="Y89" s="28">
        <v>263</v>
      </c>
      <c r="Z89" s="28">
        <v>765</v>
      </c>
      <c r="AA89" s="28">
        <v>230</v>
      </c>
      <c r="AB89" s="28">
        <v>1838</v>
      </c>
      <c r="AC89" s="30">
        <v>21981</v>
      </c>
      <c r="AD89" s="35">
        <v>3834</v>
      </c>
      <c r="AE89" s="28">
        <v>12921</v>
      </c>
      <c r="AF89" s="28">
        <v>222</v>
      </c>
      <c r="AG89" s="28">
        <v>1859</v>
      </c>
      <c r="AH89" s="28">
        <v>257</v>
      </c>
      <c r="AI89" s="28">
        <v>742</v>
      </c>
      <c r="AJ89" s="28">
        <v>210</v>
      </c>
      <c r="AK89" s="28">
        <v>1755</v>
      </c>
      <c r="AL89" s="30">
        <v>21800</v>
      </c>
      <c r="AM89" s="35">
        <v>3839</v>
      </c>
      <c r="AN89" s="28">
        <v>12919</v>
      </c>
      <c r="AO89" s="28">
        <v>222</v>
      </c>
      <c r="AP89" s="28">
        <v>1861</v>
      </c>
      <c r="AQ89" s="28">
        <v>257</v>
      </c>
      <c r="AR89" s="28">
        <v>743</v>
      </c>
      <c r="AS89" s="28">
        <v>210</v>
      </c>
      <c r="AT89" s="28">
        <v>1758</v>
      </c>
      <c r="AU89" s="30">
        <v>21809</v>
      </c>
      <c r="AV89" s="35">
        <v>3839</v>
      </c>
      <c r="AW89" s="28">
        <v>12827</v>
      </c>
      <c r="AX89" s="28">
        <v>221</v>
      </c>
      <c r="AY89" s="28">
        <v>1841</v>
      </c>
      <c r="AZ89" s="28">
        <v>256</v>
      </c>
      <c r="BA89" s="28">
        <v>742</v>
      </c>
      <c r="BB89" s="28">
        <v>210</v>
      </c>
      <c r="BC89" s="28">
        <v>1872</v>
      </c>
      <c r="BD89" s="30">
        <v>21808</v>
      </c>
      <c r="BE89" s="35">
        <v>3839</v>
      </c>
      <c r="BF89" s="28">
        <v>12834</v>
      </c>
      <c r="BG89" s="28">
        <v>221</v>
      </c>
      <c r="BH89" s="28">
        <v>1840</v>
      </c>
      <c r="BI89" s="28">
        <v>256</v>
      </c>
      <c r="BJ89" s="28">
        <v>743</v>
      </c>
      <c r="BK89" s="28">
        <v>211</v>
      </c>
      <c r="BL89" s="28">
        <v>1879</v>
      </c>
      <c r="BM89" s="30">
        <v>21823</v>
      </c>
      <c r="BN89" s="35">
        <v>3838</v>
      </c>
      <c r="BO89" s="28">
        <v>12838</v>
      </c>
      <c r="BP89" s="28">
        <v>222</v>
      </c>
      <c r="BQ89" s="28">
        <v>1837</v>
      </c>
      <c r="BR89" s="28">
        <v>253</v>
      </c>
      <c r="BS89" s="28">
        <v>743</v>
      </c>
      <c r="BT89" s="28">
        <v>211</v>
      </c>
      <c r="BU89" s="28">
        <v>1882</v>
      </c>
      <c r="BV89" s="30">
        <v>21824</v>
      </c>
      <c r="BW89" s="35" t="s">
        <v>294</v>
      </c>
      <c r="BX89" s="28">
        <v>698</v>
      </c>
      <c r="BY89" s="28">
        <v>222</v>
      </c>
      <c r="BZ89" s="28">
        <v>1837</v>
      </c>
      <c r="CA89" s="28">
        <v>254</v>
      </c>
      <c r="CB89" s="28">
        <v>746</v>
      </c>
      <c r="CC89" s="28" t="s">
        <v>294</v>
      </c>
      <c r="CD89" s="28">
        <v>18121</v>
      </c>
      <c r="CE89" s="30">
        <v>21878</v>
      </c>
      <c r="CF89" s="35" t="s">
        <v>294</v>
      </c>
      <c r="CG89" s="28">
        <v>699</v>
      </c>
      <c r="CH89" s="28">
        <v>222</v>
      </c>
      <c r="CI89" s="28">
        <v>1842</v>
      </c>
      <c r="CJ89" s="28">
        <v>254</v>
      </c>
      <c r="CK89" s="28">
        <v>747</v>
      </c>
      <c r="CL89" s="28" t="s">
        <v>294</v>
      </c>
      <c r="CM89" s="28">
        <v>18139</v>
      </c>
      <c r="CN89" s="30">
        <v>21903</v>
      </c>
      <c r="CO89" s="35">
        <v>3841</v>
      </c>
      <c r="CP89" s="28">
        <v>12890</v>
      </c>
      <c r="CQ89" s="28">
        <v>222</v>
      </c>
      <c r="CR89" s="28">
        <v>1839</v>
      </c>
      <c r="CS89" s="28">
        <v>252</v>
      </c>
      <c r="CT89" s="28">
        <v>752</v>
      </c>
      <c r="CU89" s="28">
        <v>212</v>
      </c>
      <c r="CV89" s="28">
        <v>1904</v>
      </c>
      <c r="CW89" s="30">
        <v>21912</v>
      </c>
      <c r="CX89" s="35">
        <v>3841</v>
      </c>
      <c r="CY89" s="28">
        <v>12878</v>
      </c>
      <c r="CZ89" s="28">
        <v>222</v>
      </c>
      <c r="DA89" s="28">
        <v>1839</v>
      </c>
      <c r="DB89" s="28">
        <v>252</v>
      </c>
      <c r="DC89" s="28">
        <v>757</v>
      </c>
      <c r="DD89" s="28">
        <v>212</v>
      </c>
      <c r="DE89" s="28">
        <v>1924</v>
      </c>
      <c r="DF89" s="30">
        <v>21925</v>
      </c>
      <c r="DG89" s="35">
        <v>3855</v>
      </c>
      <c r="DH89" s="28">
        <v>12878</v>
      </c>
      <c r="DI89" s="28">
        <v>223</v>
      </c>
      <c r="DJ89" s="28">
        <v>1839</v>
      </c>
      <c r="DK89" s="28">
        <v>251</v>
      </c>
      <c r="DL89" s="28">
        <v>757</v>
      </c>
      <c r="DM89" s="28">
        <v>212</v>
      </c>
      <c r="DN89" s="28">
        <v>1911</v>
      </c>
      <c r="DO89" s="30">
        <v>21926</v>
      </c>
      <c r="DP89" s="35">
        <v>3856</v>
      </c>
      <c r="DQ89" s="28">
        <v>12884</v>
      </c>
      <c r="DR89" s="28">
        <v>223</v>
      </c>
      <c r="DS89" s="28">
        <v>1841</v>
      </c>
      <c r="DT89" s="28">
        <v>256</v>
      </c>
      <c r="DU89" s="28">
        <v>762</v>
      </c>
      <c r="DV89" s="28">
        <v>211</v>
      </c>
      <c r="DW89" s="28">
        <v>1912</v>
      </c>
      <c r="DX89" s="30">
        <v>21945</v>
      </c>
      <c r="DY89" s="35">
        <v>3881</v>
      </c>
      <c r="DZ89" s="28">
        <v>12866</v>
      </c>
      <c r="EA89" s="28">
        <v>225</v>
      </c>
      <c r="EB89" s="28">
        <v>1846</v>
      </c>
      <c r="EC89" s="28">
        <v>256</v>
      </c>
      <c r="ED89" s="28">
        <v>780</v>
      </c>
      <c r="EE89" s="28">
        <v>220</v>
      </c>
      <c r="EF89" s="28">
        <v>1841</v>
      </c>
      <c r="EG89" s="30">
        <v>21915</v>
      </c>
      <c r="EH89" s="35" t="s">
        <v>294</v>
      </c>
      <c r="EI89" s="28">
        <v>722</v>
      </c>
      <c r="EJ89" s="28">
        <v>223</v>
      </c>
      <c r="EK89" s="28">
        <v>1842</v>
      </c>
      <c r="EL89" s="28">
        <v>257</v>
      </c>
      <c r="EM89" s="28">
        <v>761</v>
      </c>
      <c r="EN89" s="28" t="s">
        <v>294</v>
      </c>
      <c r="EO89" s="28">
        <v>18160</v>
      </c>
      <c r="EP89" s="30">
        <v>21965</v>
      </c>
      <c r="EQ89" s="35">
        <v>3862</v>
      </c>
      <c r="ER89" s="28">
        <v>12903</v>
      </c>
      <c r="ES89" s="28">
        <v>223</v>
      </c>
      <c r="ET89" s="28">
        <v>1844</v>
      </c>
      <c r="EU89" s="28">
        <v>255</v>
      </c>
      <c r="EV89" s="28">
        <v>766</v>
      </c>
      <c r="EW89" s="28">
        <v>212</v>
      </c>
      <c r="EX89" s="28">
        <v>1913</v>
      </c>
      <c r="EY89" s="30">
        <v>21978</v>
      </c>
      <c r="EZ89" s="35">
        <v>3880</v>
      </c>
      <c r="FA89" s="28">
        <v>12886</v>
      </c>
      <c r="FB89" s="28">
        <v>225</v>
      </c>
      <c r="FC89" s="28">
        <v>1848</v>
      </c>
      <c r="FD89" s="28">
        <v>261</v>
      </c>
      <c r="FE89" s="28">
        <v>783</v>
      </c>
      <c r="FF89" s="28">
        <v>226</v>
      </c>
      <c r="FG89" s="28">
        <v>1840</v>
      </c>
      <c r="FH89" s="30">
        <v>21949</v>
      </c>
      <c r="FI89" s="35">
        <v>3862</v>
      </c>
      <c r="FJ89" s="28">
        <v>12905</v>
      </c>
      <c r="FK89" s="28">
        <v>222</v>
      </c>
      <c r="FL89" s="28">
        <v>1844</v>
      </c>
      <c r="FM89" s="28">
        <v>258</v>
      </c>
      <c r="FN89" s="28">
        <v>769</v>
      </c>
      <c r="FO89" s="28">
        <v>213</v>
      </c>
      <c r="FP89" s="28">
        <v>1906</v>
      </c>
      <c r="FQ89" s="30">
        <v>21979</v>
      </c>
      <c r="FR89" s="35">
        <v>3887</v>
      </c>
      <c r="FS89" s="28">
        <v>12900</v>
      </c>
      <c r="FT89" s="28">
        <v>224</v>
      </c>
      <c r="FU89" s="28">
        <v>1849</v>
      </c>
      <c r="FV89" s="28">
        <v>262</v>
      </c>
      <c r="FW89" s="28">
        <v>784</v>
      </c>
      <c r="FX89" s="28">
        <v>231</v>
      </c>
      <c r="FY89" s="28">
        <v>1842</v>
      </c>
      <c r="FZ89" s="30">
        <v>21979</v>
      </c>
      <c r="GA89" s="35">
        <v>3864</v>
      </c>
      <c r="GB89" s="28">
        <v>12916</v>
      </c>
      <c r="GC89" s="28">
        <v>222</v>
      </c>
      <c r="GD89" s="28">
        <v>1842</v>
      </c>
      <c r="GE89" s="28">
        <v>259</v>
      </c>
      <c r="GF89" s="28">
        <v>772</v>
      </c>
      <c r="GG89" s="28">
        <v>217</v>
      </c>
      <c r="GH89" s="28">
        <v>1873</v>
      </c>
      <c r="GI89" s="30">
        <v>21965</v>
      </c>
      <c r="GJ89" s="35">
        <v>3915</v>
      </c>
      <c r="GK89" s="28">
        <v>12899</v>
      </c>
      <c r="GL89" s="28">
        <v>224</v>
      </c>
      <c r="GM89" s="28">
        <v>1851</v>
      </c>
      <c r="GN89" s="28">
        <v>265</v>
      </c>
      <c r="GO89" s="28">
        <v>777</v>
      </c>
      <c r="GP89" s="28">
        <v>230</v>
      </c>
      <c r="GQ89" s="28">
        <v>1835</v>
      </c>
      <c r="GR89" s="30">
        <v>21996</v>
      </c>
      <c r="GS89" s="35">
        <v>3874</v>
      </c>
      <c r="GT89" s="28">
        <v>12917</v>
      </c>
      <c r="GU89" s="28">
        <v>224</v>
      </c>
      <c r="GV89" s="28">
        <v>1843</v>
      </c>
      <c r="GW89" s="28">
        <v>258</v>
      </c>
      <c r="GX89" s="28">
        <v>776</v>
      </c>
      <c r="GY89" s="28">
        <v>218</v>
      </c>
      <c r="GZ89" s="28">
        <v>1863</v>
      </c>
      <c r="HA89" s="30">
        <v>21973</v>
      </c>
      <c r="HB89" s="35">
        <v>3882</v>
      </c>
      <c r="HC89" s="28">
        <v>12926</v>
      </c>
      <c r="HD89" s="28">
        <v>224</v>
      </c>
      <c r="HE89" s="28">
        <v>1841</v>
      </c>
      <c r="HF89" s="28">
        <v>258</v>
      </c>
      <c r="HG89" s="28">
        <v>779</v>
      </c>
      <c r="HH89" s="28">
        <v>218</v>
      </c>
      <c r="HI89" s="28">
        <v>1850</v>
      </c>
      <c r="HJ89" s="30">
        <v>21978</v>
      </c>
      <c r="HK89" s="35">
        <v>3882</v>
      </c>
      <c r="HL89" s="28">
        <v>12924</v>
      </c>
      <c r="HM89" s="28">
        <v>224</v>
      </c>
      <c r="HN89" s="28">
        <v>1843</v>
      </c>
      <c r="HO89" s="28">
        <v>260</v>
      </c>
      <c r="HP89" s="28">
        <v>779</v>
      </c>
      <c r="HQ89" s="28">
        <v>220</v>
      </c>
      <c r="HR89" s="28">
        <v>1847</v>
      </c>
      <c r="HS89" s="30">
        <v>21979</v>
      </c>
      <c r="HT89" s="35">
        <v>3881</v>
      </c>
      <c r="HU89" s="28">
        <v>12864</v>
      </c>
      <c r="HV89" s="28">
        <v>225</v>
      </c>
      <c r="HW89" s="28">
        <v>1845</v>
      </c>
      <c r="HX89" s="28">
        <v>259</v>
      </c>
      <c r="HY89" s="28">
        <v>781</v>
      </c>
      <c r="HZ89" s="28">
        <v>220</v>
      </c>
      <c r="IA89" s="28">
        <v>1848</v>
      </c>
      <c r="IB89" s="30">
        <v>21923</v>
      </c>
      <c r="IC89" s="35">
        <v>3881</v>
      </c>
      <c r="ID89" s="28">
        <v>12866</v>
      </c>
      <c r="IE89" s="28">
        <v>225</v>
      </c>
      <c r="IF89" s="28">
        <v>1846</v>
      </c>
      <c r="IG89" s="28">
        <v>256</v>
      </c>
      <c r="IH89" s="28">
        <v>780</v>
      </c>
      <c r="II89" s="28">
        <v>220</v>
      </c>
      <c r="IJ89" s="28">
        <v>1841</v>
      </c>
      <c r="IK89" s="30">
        <v>21915</v>
      </c>
      <c r="IL89" s="35">
        <v>3882</v>
      </c>
      <c r="IM89" s="28">
        <v>12891</v>
      </c>
      <c r="IN89" s="28">
        <v>225</v>
      </c>
      <c r="IO89" s="28">
        <v>1848</v>
      </c>
      <c r="IP89" s="28">
        <v>257</v>
      </c>
      <c r="IQ89" s="28">
        <v>781</v>
      </c>
      <c r="IR89" s="28">
        <v>221</v>
      </c>
      <c r="IS89" s="28">
        <v>1840</v>
      </c>
      <c r="IT89" s="30">
        <v>21945</v>
      </c>
      <c r="IU89" s="35">
        <v>3882</v>
      </c>
      <c r="IV89" s="28">
        <v>12889</v>
      </c>
      <c r="IW89" s="28">
        <v>225</v>
      </c>
      <c r="IX89" s="28">
        <v>1847</v>
      </c>
      <c r="IY89" s="28">
        <v>262</v>
      </c>
      <c r="IZ89" s="28">
        <v>782</v>
      </c>
      <c r="JA89" s="28">
        <v>228</v>
      </c>
      <c r="JB89" s="28">
        <v>1842</v>
      </c>
      <c r="JC89" s="30">
        <v>21957</v>
      </c>
      <c r="JD89" s="35">
        <v>3880</v>
      </c>
      <c r="JE89" s="28">
        <v>12886</v>
      </c>
      <c r="JF89" s="28">
        <v>225</v>
      </c>
      <c r="JG89" s="28">
        <v>1848</v>
      </c>
      <c r="JH89" s="28">
        <v>261</v>
      </c>
      <c r="JI89" s="28">
        <v>783</v>
      </c>
      <c r="JJ89" s="28">
        <v>226</v>
      </c>
      <c r="JK89" s="28">
        <v>1840</v>
      </c>
      <c r="JL89" s="30">
        <v>21949</v>
      </c>
      <c r="JM89" s="35">
        <v>3880</v>
      </c>
      <c r="JN89" s="28">
        <v>12895</v>
      </c>
      <c r="JO89" s="28">
        <v>224</v>
      </c>
      <c r="JP89" s="28">
        <v>1848</v>
      </c>
      <c r="JQ89" s="28">
        <v>263</v>
      </c>
      <c r="JR89" s="28">
        <v>782</v>
      </c>
      <c r="JS89" s="28">
        <v>227</v>
      </c>
      <c r="JT89" s="28">
        <v>1842</v>
      </c>
      <c r="JU89" s="30">
        <v>21961</v>
      </c>
      <c r="JV89" s="35">
        <v>3887</v>
      </c>
      <c r="JW89" s="28">
        <v>12900</v>
      </c>
      <c r="JX89" s="28">
        <v>224</v>
      </c>
      <c r="JY89" s="28">
        <v>1849</v>
      </c>
      <c r="JZ89" s="28">
        <v>262</v>
      </c>
      <c r="KA89" s="28">
        <v>784</v>
      </c>
      <c r="KB89" s="28">
        <v>231</v>
      </c>
      <c r="KC89" s="28">
        <v>1842</v>
      </c>
      <c r="KD89" s="30">
        <v>21979</v>
      </c>
      <c r="KE89" s="35">
        <v>3913</v>
      </c>
      <c r="KF89" s="28">
        <v>12896</v>
      </c>
      <c r="KG89" s="28">
        <v>224</v>
      </c>
      <c r="KH89" s="28">
        <v>1850</v>
      </c>
      <c r="KI89" s="28">
        <v>264</v>
      </c>
      <c r="KJ89" s="28">
        <v>784</v>
      </c>
      <c r="KK89" s="28">
        <v>231</v>
      </c>
      <c r="KL89" s="28">
        <v>1838</v>
      </c>
      <c r="KM89" s="30">
        <v>22000</v>
      </c>
      <c r="KN89" s="35">
        <v>3839</v>
      </c>
      <c r="KO89" s="28">
        <v>12919</v>
      </c>
      <c r="KP89" s="28">
        <v>222</v>
      </c>
      <c r="KQ89" s="28">
        <v>1861</v>
      </c>
      <c r="KR89" s="28">
        <v>257</v>
      </c>
      <c r="KS89" s="28">
        <v>743</v>
      </c>
      <c r="KT89" s="28">
        <v>210</v>
      </c>
      <c r="KU89" s="28">
        <v>1758</v>
      </c>
      <c r="KV89" s="30">
        <v>21809</v>
      </c>
      <c r="KW89" s="35">
        <v>3916</v>
      </c>
      <c r="KX89" s="28">
        <v>12903</v>
      </c>
      <c r="KY89" s="28">
        <v>224</v>
      </c>
      <c r="KZ89" s="28">
        <v>1851</v>
      </c>
      <c r="LA89" s="28">
        <v>263</v>
      </c>
      <c r="LB89" s="28">
        <v>788</v>
      </c>
      <c r="LC89" s="28">
        <v>231</v>
      </c>
      <c r="LD89" s="28">
        <v>1827</v>
      </c>
      <c r="LE89" s="30">
        <v>22003</v>
      </c>
      <c r="LF89" s="35">
        <v>3920</v>
      </c>
      <c r="LG89" s="28">
        <v>12909</v>
      </c>
      <c r="LH89" s="28">
        <v>224</v>
      </c>
      <c r="LI89" s="28">
        <v>2096</v>
      </c>
      <c r="LJ89" s="28">
        <v>520</v>
      </c>
      <c r="LK89" s="28">
        <v>789</v>
      </c>
      <c r="LL89" s="28">
        <v>231</v>
      </c>
      <c r="LM89" s="28">
        <v>1313</v>
      </c>
      <c r="LN89" s="30">
        <v>22002</v>
      </c>
      <c r="LO89" s="35">
        <v>3924</v>
      </c>
      <c r="LP89" s="28">
        <v>12933</v>
      </c>
      <c r="LQ89" s="28">
        <v>225</v>
      </c>
      <c r="LR89" s="28">
        <v>2093</v>
      </c>
      <c r="LS89" s="28">
        <v>518</v>
      </c>
      <c r="LT89" s="28">
        <v>784</v>
      </c>
      <c r="LU89" s="28">
        <v>230</v>
      </c>
      <c r="LV89" s="28">
        <v>1300</v>
      </c>
      <c r="LW89" s="30">
        <v>22007</v>
      </c>
      <c r="LX89" s="35">
        <v>3932</v>
      </c>
      <c r="LY89" s="28">
        <v>13334</v>
      </c>
      <c r="LZ89" s="28">
        <v>226</v>
      </c>
      <c r="MA89" s="28">
        <v>1773</v>
      </c>
      <c r="MB89" s="28">
        <v>795</v>
      </c>
      <c r="MC89" s="28">
        <v>776</v>
      </c>
      <c r="MD89" s="28">
        <v>254</v>
      </c>
      <c r="ME89" s="28">
        <v>935</v>
      </c>
      <c r="MF89" s="30">
        <v>22025</v>
      </c>
      <c r="MG89" s="35">
        <v>3592</v>
      </c>
      <c r="MH89" s="28">
        <v>13106</v>
      </c>
      <c r="MI89" s="28">
        <v>226</v>
      </c>
      <c r="MJ89" s="28">
        <v>1792</v>
      </c>
      <c r="MK89" s="28">
        <v>771</v>
      </c>
      <c r="ML89" s="28">
        <v>763</v>
      </c>
      <c r="MM89" s="28">
        <v>255</v>
      </c>
      <c r="MN89" s="28">
        <v>1505</v>
      </c>
      <c r="MO89" s="30">
        <v>22010</v>
      </c>
      <c r="MP89" s="35">
        <v>3576</v>
      </c>
      <c r="MQ89" s="28">
        <v>13078</v>
      </c>
      <c r="MR89" s="28">
        <v>226</v>
      </c>
      <c r="MS89" s="28">
        <v>1781</v>
      </c>
      <c r="MT89" s="28">
        <v>773</v>
      </c>
      <c r="MU89" s="28">
        <v>760</v>
      </c>
      <c r="MV89" s="28">
        <v>254</v>
      </c>
      <c r="MW89" s="28">
        <v>1593</v>
      </c>
      <c r="MX89" s="30">
        <v>22041</v>
      </c>
      <c r="MY89" s="35">
        <v>3594</v>
      </c>
      <c r="MZ89" s="28">
        <v>13053</v>
      </c>
      <c r="NA89" s="28">
        <v>226</v>
      </c>
      <c r="NB89" s="28">
        <v>1780</v>
      </c>
      <c r="NC89" s="28">
        <v>768</v>
      </c>
      <c r="ND89" s="28">
        <v>755</v>
      </c>
      <c r="NE89" s="28">
        <v>243</v>
      </c>
      <c r="NF89" s="28">
        <v>1638</v>
      </c>
      <c r="NG89" s="30">
        <v>22057</v>
      </c>
      <c r="NH89" s="35">
        <v>3592</v>
      </c>
      <c r="NI89" s="28">
        <v>13045</v>
      </c>
      <c r="NJ89" s="28">
        <v>226</v>
      </c>
      <c r="NK89" s="28">
        <v>1775</v>
      </c>
      <c r="NL89" s="28">
        <v>768</v>
      </c>
      <c r="NM89" s="28">
        <v>754</v>
      </c>
      <c r="NN89" s="28">
        <v>243</v>
      </c>
      <c r="NO89" s="28">
        <v>1658</v>
      </c>
      <c r="NP89" s="30">
        <v>22061</v>
      </c>
      <c r="NQ89" s="35">
        <v>3595</v>
      </c>
      <c r="NR89" s="28">
        <v>13036</v>
      </c>
      <c r="NS89" s="28">
        <v>226</v>
      </c>
      <c r="NT89" s="28">
        <v>1776</v>
      </c>
      <c r="NU89" s="28">
        <v>763</v>
      </c>
      <c r="NV89" s="28">
        <v>754</v>
      </c>
      <c r="NW89" s="28">
        <v>243</v>
      </c>
      <c r="NX89" s="28">
        <v>1667</v>
      </c>
      <c r="NY89" s="30">
        <v>22060</v>
      </c>
      <c r="NZ89" s="35">
        <v>3604</v>
      </c>
      <c r="OA89" s="28">
        <v>13026</v>
      </c>
      <c r="OB89" s="28">
        <v>226</v>
      </c>
      <c r="OC89" s="28">
        <v>1774</v>
      </c>
      <c r="OD89" s="28">
        <v>762</v>
      </c>
      <c r="OE89" s="28">
        <v>751</v>
      </c>
      <c r="OF89" s="28">
        <v>243</v>
      </c>
      <c r="OG89" s="28">
        <v>1682</v>
      </c>
      <c r="OH89" s="30">
        <v>22068</v>
      </c>
      <c r="OI89" s="35">
        <v>3573</v>
      </c>
      <c r="OJ89" s="28">
        <v>13020</v>
      </c>
      <c r="OK89" s="28">
        <v>226</v>
      </c>
      <c r="OL89" s="28">
        <v>1773</v>
      </c>
      <c r="OM89" s="28">
        <v>761</v>
      </c>
      <c r="ON89" s="28">
        <v>750</v>
      </c>
      <c r="OO89" s="28">
        <v>241</v>
      </c>
      <c r="OP89" s="28">
        <v>1747</v>
      </c>
      <c r="OQ89" s="30">
        <v>22091</v>
      </c>
      <c r="OR89" s="35">
        <v>3586</v>
      </c>
      <c r="OS89" s="28">
        <v>12999</v>
      </c>
      <c r="OT89" s="28">
        <v>226</v>
      </c>
      <c r="OU89" s="28">
        <v>1774</v>
      </c>
      <c r="OV89" s="28">
        <v>770</v>
      </c>
      <c r="OW89" s="28">
        <v>742</v>
      </c>
      <c r="OX89" s="28">
        <v>243</v>
      </c>
      <c r="OY89" s="28">
        <v>1752</v>
      </c>
      <c r="OZ89" s="30">
        <v>22092</v>
      </c>
      <c r="PA89" s="35">
        <v>3594</v>
      </c>
      <c r="PB89" s="28">
        <v>12995</v>
      </c>
      <c r="PC89" s="28">
        <v>227</v>
      </c>
      <c r="PD89" s="28">
        <v>1762</v>
      </c>
      <c r="PE89" s="28">
        <v>774</v>
      </c>
      <c r="PF89" s="28">
        <v>726</v>
      </c>
      <c r="PG89" s="28">
        <v>235</v>
      </c>
      <c r="PH89" s="28">
        <v>1787</v>
      </c>
      <c r="PI89" s="30">
        <v>22100</v>
      </c>
      <c r="PJ89" s="35">
        <v>3586</v>
      </c>
      <c r="PK89" s="28">
        <v>12977</v>
      </c>
      <c r="PL89" s="28">
        <v>225</v>
      </c>
      <c r="PM89" s="28">
        <v>1751</v>
      </c>
      <c r="PN89" s="28">
        <v>770</v>
      </c>
      <c r="PO89" s="28">
        <v>699</v>
      </c>
      <c r="PP89" s="28">
        <v>234</v>
      </c>
      <c r="PQ89" s="28">
        <v>1846</v>
      </c>
      <c r="PR89" s="30">
        <v>22088</v>
      </c>
      <c r="PS89" s="35">
        <v>3581</v>
      </c>
      <c r="PT89" s="28">
        <v>12944</v>
      </c>
      <c r="PU89" s="28">
        <v>224</v>
      </c>
      <c r="PV89" s="28">
        <v>1737</v>
      </c>
      <c r="PW89" s="28">
        <v>772</v>
      </c>
      <c r="PX89" s="28">
        <v>697</v>
      </c>
      <c r="PY89" s="28">
        <v>234</v>
      </c>
      <c r="PZ89" s="28">
        <v>1904</v>
      </c>
      <c r="QA89" s="30">
        <v>22093</v>
      </c>
      <c r="QB89" s="35">
        <v>3573</v>
      </c>
      <c r="QC89" s="28">
        <v>12881</v>
      </c>
      <c r="QD89" s="28">
        <v>224</v>
      </c>
      <c r="QE89" s="28">
        <v>1734</v>
      </c>
      <c r="QF89" s="28">
        <v>772</v>
      </c>
      <c r="QG89" s="28">
        <v>694</v>
      </c>
      <c r="QH89" s="28">
        <v>234</v>
      </c>
      <c r="QI89" s="28">
        <v>2018</v>
      </c>
      <c r="QJ89" s="30">
        <v>22130</v>
      </c>
      <c r="QK89" s="35">
        <v>3567</v>
      </c>
      <c r="QL89" s="28">
        <v>12853</v>
      </c>
      <c r="QM89" s="28">
        <v>224</v>
      </c>
      <c r="QN89" s="28">
        <v>1731</v>
      </c>
      <c r="QO89" s="28">
        <v>768</v>
      </c>
      <c r="QP89" s="28">
        <v>694</v>
      </c>
      <c r="QQ89" s="28">
        <v>234</v>
      </c>
      <c r="QR89" s="28">
        <v>2067</v>
      </c>
      <c r="QS89" s="30">
        <v>22138</v>
      </c>
      <c r="QT89" s="35">
        <v>3569</v>
      </c>
      <c r="QU89" s="28">
        <v>12843</v>
      </c>
      <c r="QV89" s="28">
        <v>224</v>
      </c>
      <c r="QW89" s="28">
        <v>1729</v>
      </c>
      <c r="QX89" s="28">
        <v>766</v>
      </c>
      <c r="QY89" s="28">
        <v>693</v>
      </c>
      <c r="QZ89" s="28">
        <v>234</v>
      </c>
      <c r="RA89" s="28">
        <v>2092</v>
      </c>
      <c r="RB89" s="30">
        <v>22150</v>
      </c>
      <c r="RC89" s="35">
        <v>3564</v>
      </c>
      <c r="RD89" s="28">
        <v>13119</v>
      </c>
      <c r="RE89" s="28">
        <v>221</v>
      </c>
      <c r="RF89" s="28">
        <v>1822</v>
      </c>
      <c r="RG89" s="28">
        <v>948</v>
      </c>
      <c r="RH89" s="28">
        <v>690</v>
      </c>
      <c r="RI89" s="28">
        <v>234</v>
      </c>
      <c r="RJ89" s="28">
        <v>1564</v>
      </c>
      <c r="RK89" s="30">
        <v>22162</v>
      </c>
      <c r="RL89" s="35">
        <v>3551</v>
      </c>
      <c r="RM89" s="28">
        <v>13073</v>
      </c>
      <c r="RN89" s="28">
        <v>220</v>
      </c>
      <c r="RO89" s="28">
        <v>1821</v>
      </c>
      <c r="RP89" s="28">
        <v>946</v>
      </c>
      <c r="RQ89" s="28">
        <v>684</v>
      </c>
      <c r="RR89" s="28">
        <v>234</v>
      </c>
      <c r="RS89" s="28">
        <v>1636</v>
      </c>
      <c r="RT89" s="30">
        <v>22165</v>
      </c>
      <c r="RU89" s="35">
        <v>3539</v>
      </c>
      <c r="RV89" s="28">
        <v>13027</v>
      </c>
      <c r="RW89" s="28">
        <v>219</v>
      </c>
      <c r="RX89" s="28">
        <v>1810</v>
      </c>
      <c r="RY89" s="28">
        <v>947</v>
      </c>
      <c r="RZ89" s="28">
        <v>678</v>
      </c>
      <c r="SA89" s="28">
        <v>227</v>
      </c>
      <c r="SB89" s="28">
        <v>1726</v>
      </c>
      <c r="SC89" s="30">
        <v>22173</v>
      </c>
      <c r="SD89" s="35">
        <v>3521</v>
      </c>
      <c r="SE89" s="28">
        <v>13001</v>
      </c>
      <c r="SF89" s="28">
        <v>219</v>
      </c>
      <c r="SG89" s="28">
        <v>1804</v>
      </c>
      <c r="SH89" s="28">
        <v>946</v>
      </c>
      <c r="SI89" s="28">
        <v>678</v>
      </c>
      <c r="SJ89" s="28">
        <v>226</v>
      </c>
      <c r="SK89" s="28">
        <v>1785</v>
      </c>
      <c r="SL89" s="30">
        <v>22180</v>
      </c>
      <c r="SM89" s="35">
        <v>3500</v>
      </c>
      <c r="SN89" s="28">
        <v>12951</v>
      </c>
      <c r="SO89" s="28">
        <v>217</v>
      </c>
      <c r="SP89" s="28">
        <v>1797</v>
      </c>
      <c r="SQ89" s="28">
        <v>943</v>
      </c>
      <c r="SR89" s="28">
        <v>679</v>
      </c>
      <c r="SS89" s="28">
        <v>226</v>
      </c>
      <c r="ST89" s="28">
        <v>1873</v>
      </c>
      <c r="SU89" s="30">
        <v>22186</v>
      </c>
      <c r="SV89" s="35">
        <v>3489</v>
      </c>
      <c r="SW89" s="28">
        <v>12904</v>
      </c>
      <c r="SX89" s="28">
        <v>216</v>
      </c>
      <c r="SY89" s="28">
        <v>1790</v>
      </c>
      <c r="SZ89" s="28">
        <v>941</v>
      </c>
      <c r="TA89" s="28">
        <v>679</v>
      </c>
      <c r="TB89" s="28">
        <v>226</v>
      </c>
      <c r="TC89" s="28">
        <v>1978</v>
      </c>
      <c r="TD89" s="30">
        <v>22223</v>
      </c>
      <c r="TE89" s="35">
        <v>3468</v>
      </c>
      <c r="TF89" s="28">
        <v>12877</v>
      </c>
      <c r="TG89" s="28">
        <v>215</v>
      </c>
      <c r="TH89" s="28">
        <v>1780</v>
      </c>
      <c r="TI89" s="28">
        <v>938</v>
      </c>
      <c r="TJ89" s="28">
        <v>677</v>
      </c>
      <c r="TK89" s="28">
        <v>226</v>
      </c>
      <c r="TL89" s="28">
        <v>2044</v>
      </c>
      <c r="TM89" s="30">
        <v>22225</v>
      </c>
      <c r="TN89" s="35">
        <v>3459</v>
      </c>
      <c r="TO89" s="28">
        <v>12845</v>
      </c>
      <c r="TP89" s="28">
        <v>214</v>
      </c>
      <c r="TQ89" s="28">
        <v>1772</v>
      </c>
      <c r="TR89" s="28">
        <v>934</v>
      </c>
      <c r="TS89" s="28">
        <v>677</v>
      </c>
      <c r="TT89" s="28">
        <v>227</v>
      </c>
      <c r="TU89" s="28">
        <v>2106</v>
      </c>
      <c r="TV89" s="30">
        <v>22234</v>
      </c>
      <c r="TW89" s="35">
        <v>3446</v>
      </c>
      <c r="TX89" s="28">
        <v>12823</v>
      </c>
      <c r="TY89" s="28">
        <v>214</v>
      </c>
      <c r="TZ89" s="28">
        <v>1766</v>
      </c>
      <c r="UA89" s="28">
        <v>933</v>
      </c>
      <c r="UB89" s="28">
        <v>674</v>
      </c>
      <c r="UC89" s="28">
        <v>227</v>
      </c>
      <c r="UD89" s="28">
        <v>2168</v>
      </c>
      <c r="UE89" s="30">
        <v>22251</v>
      </c>
      <c r="UF89" s="35">
        <v>3438</v>
      </c>
      <c r="UG89" s="28">
        <v>12805</v>
      </c>
      <c r="UH89" s="28">
        <v>214</v>
      </c>
      <c r="UI89" s="28">
        <v>1763</v>
      </c>
      <c r="UJ89" s="28">
        <v>932</v>
      </c>
      <c r="UK89" s="28">
        <v>673</v>
      </c>
      <c r="UL89" s="28">
        <v>227</v>
      </c>
      <c r="UM89" s="28">
        <v>2206</v>
      </c>
      <c r="UN89" s="30">
        <v>22258</v>
      </c>
      <c r="UO89" s="35">
        <v>3413</v>
      </c>
      <c r="UP89" s="28">
        <v>12782</v>
      </c>
      <c r="UQ89" s="28">
        <v>214</v>
      </c>
      <c r="UR89" s="28">
        <v>1761</v>
      </c>
      <c r="US89" s="28">
        <v>930</v>
      </c>
      <c r="UT89" s="28">
        <v>671</v>
      </c>
      <c r="UU89" s="28">
        <v>226</v>
      </c>
      <c r="UV89" s="28">
        <v>2271</v>
      </c>
      <c r="UW89" s="30">
        <v>22268</v>
      </c>
      <c r="UX89" s="35">
        <v>3402</v>
      </c>
      <c r="UY89" s="28">
        <v>12766</v>
      </c>
      <c r="UZ89" s="28">
        <v>214</v>
      </c>
      <c r="VA89" s="28">
        <v>1755</v>
      </c>
      <c r="VB89" s="28">
        <v>927</v>
      </c>
      <c r="VC89" s="28">
        <v>666</v>
      </c>
      <c r="VD89" s="28">
        <v>226</v>
      </c>
      <c r="VE89" s="28">
        <v>2325</v>
      </c>
      <c r="VF89" s="30">
        <v>22281</v>
      </c>
      <c r="VG89" s="35">
        <v>3394</v>
      </c>
      <c r="VH89" s="28">
        <v>12724</v>
      </c>
      <c r="VI89" s="28">
        <v>212</v>
      </c>
      <c r="VJ89" s="28">
        <v>1746</v>
      </c>
      <c r="VK89" s="28">
        <v>923</v>
      </c>
      <c r="VL89" s="28">
        <v>664</v>
      </c>
      <c r="VM89" s="28">
        <v>226</v>
      </c>
      <c r="VN89" s="28">
        <v>2404</v>
      </c>
      <c r="VO89" s="30">
        <v>22293</v>
      </c>
      <c r="VP89" s="35">
        <v>3384</v>
      </c>
      <c r="VQ89" s="28">
        <v>12688</v>
      </c>
      <c r="VR89" s="28">
        <v>212</v>
      </c>
      <c r="VS89" s="28">
        <v>1744</v>
      </c>
      <c r="VT89" s="28">
        <v>917</v>
      </c>
      <c r="VU89" s="28">
        <v>662</v>
      </c>
      <c r="VV89" s="28">
        <v>226</v>
      </c>
      <c r="VW89" s="28">
        <v>2466</v>
      </c>
      <c r="VX89" s="30">
        <v>22299</v>
      </c>
      <c r="VY89" s="35">
        <v>3368</v>
      </c>
      <c r="VZ89" s="28">
        <v>12677</v>
      </c>
      <c r="WA89" s="28">
        <v>212</v>
      </c>
      <c r="WB89" s="28">
        <v>1745</v>
      </c>
      <c r="WC89" s="28">
        <v>917</v>
      </c>
      <c r="WD89" s="28">
        <v>661</v>
      </c>
      <c r="WE89" s="28">
        <v>226</v>
      </c>
      <c r="WF89" s="28">
        <v>2527</v>
      </c>
      <c r="WG89" s="30">
        <v>22333</v>
      </c>
      <c r="WH89" s="35">
        <v>3309</v>
      </c>
      <c r="WI89" s="28">
        <v>12651</v>
      </c>
      <c r="WJ89" s="28">
        <v>213</v>
      </c>
      <c r="WK89" s="28">
        <v>1699</v>
      </c>
      <c r="WL89" s="28">
        <v>1017</v>
      </c>
      <c r="WM89" s="28">
        <v>659</v>
      </c>
      <c r="WN89" s="28">
        <v>224</v>
      </c>
      <c r="WO89" s="28">
        <v>2589</v>
      </c>
      <c r="WP89" s="30">
        <v>22361</v>
      </c>
      <c r="WQ89" s="35">
        <v>3263</v>
      </c>
      <c r="WR89" s="28">
        <v>12623</v>
      </c>
      <c r="WS89" s="28">
        <v>213</v>
      </c>
      <c r="WT89" s="28">
        <v>1704</v>
      </c>
      <c r="WU89" s="28">
        <v>1079</v>
      </c>
      <c r="WV89" s="28">
        <v>661</v>
      </c>
      <c r="WW89" s="28">
        <v>224</v>
      </c>
      <c r="WX89" s="28">
        <v>2618</v>
      </c>
      <c r="WY89" s="30">
        <v>22385</v>
      </c>
      <c r="WZ89" s="35">
        <v>3269</v>
      </c>
      <c r="XA89" s="28">
        <v>12591</v>
      </c>
      <c r="XB89" s="28">
        <v>212</v>
      </c>
      <c r="XC89" s="28">
        <v>1704</v>
      </c>
      <c r="XD89" s="28">
        <v>1078</v>
      </c>
      <c r="XE89" s="28">
        <v>660</v>
      </c>
      <c r="XF89" s="28">
        <v>224</v>
      </c>
      <c r="XG89" s="28">
        <v>2653</v>
      </c>
      <c r="XH89" s="30">
        <v>22391</v>
      </c>
    </row>
    <row r="90" spans="1:632" x14ac:dyDescent="0.3">
      <c r="A90" s="70">
        <v>760</v>
      </c>
      <c r="B90" s="69" t="s">
        <v>246</v>
      </c>
      <c r="C90" s="35">
        <v>3225</v>
      </c>
      <c r="D90" s="28">
        <v>18885</v>
      </c>
      <c r="E90" s="28">
        <v>7268</v>
      </c>
      <c r="F90" s="28">
        <v>4104</v>
      </c>
      <c r="G90" s="28">
        <v>597</v>
      </c>
      <c r="H90" s="28">
        <v>1376</v>
      </c>
      <c r="I90" s="28">
        <v>374</v>
      </c>
      <c r="J90" s="28">
        <v>5412</v>
      </c>
      <c r="K90" s="30">
        <v>41241</v>
      </c>
      <c r="L90" s="35">
        <v>3224</v>
      </c>
      <c r="M90" s="28">
        <v>18885</v>
      </c>
      <c r="N90" s="28">
        <v>7269</v>
      </c>
      <c r="O90" s="28">
        <v>4100</v>
      </c>
      <c r="P90" s="28">
        <v>597</v>
      </c>
      <c r="Q90" s="28">
        <v>1376</v>
      </c>
      <c r="R90" s="28">
        <v>374</v>
      </c>
      <c r="S90" s="28">
        <v>5415</v>
      </c>
      <c r="T90" s="30">
        <v>41240</v>
      </c>
      <c r="U90" s="35">
        <v>3238</v>
      </c>
      <c r="V90" s="28">
        <v>19006</v>
      </c>
      <c r="W90" s="28">
        <v>7375</v>
      </c>
      <c r="X90" s="28">
        <v>3940</v>
      </c>
      <c r="Y90" s="28">
        <v>579</v>
      </c>
      <c r="Z90" s="28">
        <v>1412</v>
      </c>
      <c r="AA90" s="28">
        <v>376</v>
      </c>
      <c r="AB90" s="28">
        <v>5623</v>
      </c>
      <c r="AC90" s="30">
        <v>41549</v>
      </c>
      <c r="AD90" s="35">
        <v>3226</v>
      </c>
      <c r="AE90" s="28">
        <v>18885</v>
      </c>
      <c r="AF90" s="28">
        <v>7275</v>
      </c>
      <c r="AG90" s="28">
        <v>4092</v>
      </c>
      <c r="AH90" s="28">
        <v>597</v>
      </c>
      <c r="AI90" s="28">
        <v>1381</v>
      </c>
      <c r="AJ90" s="28">
        <v>374</v>
      </c>
      <c r="AK90" s="28">
        <v>5441</v>
      </c>
      <c r="AL90" s="30">
        <v>41271</v>
      </c>
      <c r="AM90" s="35">
        <v>3226</v>
      </c>
      <c r="AN90" s="28">
        <v>18885</v>
      </c>
      <c r="AO90" s="28">
        <v>7276</v>
      </c>
      <c r="AP90" s="28">
        <v>4093</v>
      </c>
      <c r="AQ90" s="28">
        <v>596</v>
      </c>
      <c r="AR90" s="28">
        <v>1382</v>
      </c>
      <c r="AS90" s="28">
        <v>374</v>
      </c>
      <c r="AT90" s="28">
        <v>5441</v>
      </c>
      <c r="AU90" s="30">
        <v>41273</v>
      </c>
      <c r="AV90" s="35">
        <v>3218</v>
      </c>
      <c r="AW90" s="28">
        <v>18890</v>
      </c>
      <c r="AX90" s="28">
        <v>7281</v>
      </c>
      <c r="AY90" s="28">
        <v>4094</v>
      </c>
      <c r="AZ90" s="28">
        <v>595</v>
      </c>
      <c r="BA90" s="28">
        <v>1384</v>
      </c>
      <c r="BB90" s="28">
        <v>374</v>
      </c>
      <c r="BC90" s="28">
        <v>5447</v>
      </c>
      <c r="BD90" s="30">
        <v>41283</v>
      </c>
      <c r="BE90" s="35">
        <v>3218</v>
      </c>
      <c r="BF90" s="28">
        <v>18892</v>
      </c>
      <c r="BG90" s="28">
        <v>7272</v>
      </c>
      <c r="BH90" s="28">
        <v>4095</v>
      </c>
      <c r="BI90" s="28">
        <v>594</v>
      </c>
      <c r="BJ90" s="28">
        <v>1393</v>
      </c>
      <c r="BK90" s="28">
        <v>374</v>
      </c>
      <c r="BL90" s="28">
        <v>5451</v>
      </c>
      <c r="BM90" s="30">
        <v>41289</v>
      </c>
      <c r="BN90" s="35">
        <v>3220</v>
      </c>
      <c r="BO90" s="28">
        <v>18886</v>
      </c>
      <c r="BP90" s="28">
        <v>7269</v>
      </c>
      <c r="BQ90" s="28">
        <v>4092</v>
      </c>
      <c r="BR90" s="28">
        <v>596</v>
      </c>
      <c r="BS90" s="28">
        <v>1395</v>
      </c>
      <c r="BT90" s="28">
        <v>374</v>
      </c>
      <c r="BU90" s="28">
        <v>5451</v>
      </c>
      <c r="BV90" s="30">
        <v>41283</v>
      </c>
      <c r="BW90" s="35" t="s">
        <v>294</v>
      </c>
      <c r="BX90" s="28">
        <v>848</v>
      </c>
      <c r="BY90" s="28">
        <v>7284</v>
      </c>
      <c r="BZ90" s="28">
        <v>4089</v>
      </c>
      <c r="CA90" s="28">
        <v>596</v>
      </c>
      <c r="CB90" s="28">
        <v>1394</v>
      </c>
      <c r="CC90" s="28" t="s">
        <v>294</v>
      </c>
      <c r="CD90" s="28">
        <v>27102</v>
      </c>
      <c r="CE90" s="30">
        <v>41313</v>
      </c>
      <c r="CF90" s="35" t="s">
        <v>294</v>
      </c>
      <c r="CG90" s="28">
        <v>854</v>
      </c>
      <c r="CH90" s="28">
        <v>7288</v>
      </c>
      <c r="CI90" s="28">
        <v>4095</v>
      </c>
      <c r="CJ90" s="28">
        <v>595</v>
      </c>
      <c r="CK90" s="28">
        <v>1395</v>
      </c>
      <c r="CL90" s="28" t="s">
        <v>294</v>
      </c>
      <c r="CM90" s="28">
        <v>27192</v>
      </c>
      <c r="CN90" s="30">
        <v>41419</v>
      </c>
      <c r="CO90" s="35">
        <v>3218</v>
      </c>
      <c r="CP90" s="28">
        <v>18963</v>
      </c>
      <c r="CQ90" s="28">
        <v>7294</v>
      </c>
      <c r="CR90" s="28">
        <v>4045</v>
      </c>
      <c r="CS90" s="28">
        <v>595</v>
      </c>
      <c r="CT90" s="28">
        <v>1394</v>
      </c>
      <c r="CU90" s="28">
        <v>375</v>
      </c>
      <c r="CV90" s="28">
        <v>5528</v>
      </c>
      <c r="CW90" s="30">
        <v>41412</v>
      </c>
      <c r="CX90" s="35">
        <v>3211</v>
      </c>
      <c r="CY90" s="28">
        <v>18959</v>
      </c>
      <c r="CZ90" s="28">
        <v>7300</v>
      </c>
      <c r="DA90" s="28">
        <v>4033</v>
      </c>
      <c r="DB90" s="28">
        <v>596</v>
      </c>
      <c r="DC90" s="28">
        <v>1397</v>
      </c>
      <c r="DD90" s="28">
        <v>375</v>
      </c>
      <c r="DE90" s="28">
        <v>5532</v>
      </c>
      <c r="DF90" s="30">
        <v>41403</v>
      </c>
      <c r="DG90" s="35">
        <v>3207</v>
      </c>
      <c r="DH90" s="28">
        <v>18992</v>
      </c>
      <c r="DI90" s="28">
        <v>7300</v>
      </c>
      <c r="DJ90" s="28">
        <v>4007</v>
      </c>
      <c r="DK90" s="28">
        <v>597</v>
      </c>
      <c r="DL90" s="28">
        <v>1395</v>
      </c>
      <c r="DM90" s="28">
        <v>376</v>
      </c>
      <c r="DN90" s="28">
        <v>5532</v>
      </c>
      <c r="DO90" s="30">
        <v>41406</v>
      </c>
      <c r="DP90" s="35">
        <v>3203</v>
      </c>
      <c r="DQ90" s="28">
        <v>18977</v>
      </c>
      <c r="DR90" s="28">
        <v>7303</v>
      </c>
      <c r="DS90" s="28">
        <v>3972</v>
      </c>
      <c r="DT90" s="28">
        <v>596</v>
      </c>
      <c r="DU90" s="28">
        <v>1396</v>
      </c>
      <c r="DV90" s="28">
        <v>376</v>
      </c>
      <c r="DW90" s="28">
        <v>5523</v>
      </c>
      <c r="DX90" s="30">
        <v>41346</v>
      </c>
      <c r="DY90" s="35">
        <v>3240</v>
      </c>
      <c r="DZ90" s="28">
        <v>18990</v>
      </c>
      <c r="EA90" s="28">
        <v>7349</v>
      </c>
      <c r="EB90" s="28">
        <v>3939</v>
      </c>
      <c r="EC90" s="28">
        <v>572</v>
      </c>
      <c r="ED90" s="28">
        <v>1417</v>
      </c>
      <c r="EE90" s="28">
        <v>370</v>
      </c>
      <c r="EF90" s="28">
        <v>5536</v>
      </c>
      <c r="EG90" s="30">
        <v>41413</v>
      </c>
      <c r="EH90" s="35" t="s">
        <v>294</v>
      </c>
      <c r="EI90" s="28">
        <v>911</v>
      </c>
      <c r="EJ90" s="28">
        <v>7317</v>
      </c>
      <c r="EK90" s="28">
        <v>3971</v>
      </c>
      <c r="EL90" s="28">
        <v>595</v>
      </c>
      <c r="EM90" s="28">
        <v>1397</v>
      </c>
      <c r="EN90" s="28" t="s">
        <v>294</v>
      </c>
      <c r="EO90" s="28">
        <v>27170</v>
      </c>
      <c r="EP90" s="30">
        <v>41361</v>
      </c>
      <c r="EQ90" s="35">
        <v>3215</v>
      </c>
      <c r="ER90" s="28">
        <v>18976</v>
      </c>
      <c r="ES90" s="28">
        <v>7318</v>
      </c>
      <c r="ET90" s="28">
        <v>3970</v>
      </c>
      <c r="EU90" s="28">
        <v>592</v>
      </c>
      <c r="EV90" s="28">
        <v>1397</v>
      </c>
      <c r="EW90" s="28">
        <v>370</v>
      </c>
      <c r="EX90" s="28">
        <v>5526</v>
      </c>
      <c r="EY90" s="30">
        <v>41364</v>
      </c>
      <c r="EZ90" s="35">
        <v>3236</v>
      </c>
      <c r="FA90" s="28">
        <v>19000</v>
      </c>
      <c r="FB90" s="28">
        <v>7363</v>
      </c>
      <c r="FC90" s="28">
        <v>3945</v>
      </c>
      <c r="FD90" s="28">
        <v>572</v>
      </c>
      <c r="FE90" s="28">
        <v>1419</v>
      </c>
      <c r="FF90" s="28">
        <v>369</v>
      </c>
      <c r="FG90" s="28">
        <v>5595</v>
      </c>
      <c r="FH90" s="30">
        <v>41499</v>
      </c>
      <c r="FI90" s="35">
        <v>3216</v>
      </c>
      <c r="FJ90" s="28">
        <v>18973</v>
      </c>
      <c r="FK90" s="28">
        <v>7321</v>
      </c>
      <c r="FL90" s="28">
        <v>3968</v>
      </c>
      <c r="FM90" s="28">
        <v>591</v>
      </c>
      <c r="FN90" s="28">
        <v>1402</v>
      </c>
      <c r="FO90" s="28">
        <v>369</v>
      </c>
      <c r="FP90" s="28">
        <v>5523</v>
      </c>
      <c r="FQ90" s="30">
        <v>41363</v>
      </c>
      <c r="FR90" s="35">
        <v>3235</v>
      </c>
      <c r="FS90" s="28">
        <v>18999</v>
      </c>
      <c r="FT90" s="28">
        <v>7369</v>
      </c>
      <c r="FU90" s="28">
        <v>3943</v>
      </c>
      <c r="FV90" s="28">
        <v>575</v>
      </c>
      <c r="FW90" s="28">
        <v>1424</v>
      </c>
      <c r="FX90" s="28">
        <v>376</v>
      </c>
      <c r="FY90" s="28">
        <v>5600</v>
      </c>
      <c r="FZ90" s="30">
        <v>41521</v>
      </c>
      <c r="GA90" s="35">
        <v>3217</v>
      </c>
      <c r="GB90" s="28">
        <v>18973</v>
      </c>
      <c r="GC90" s="28">
        <v>7334</v>
      </c>
      <c r="GD90" s="28">
        <v>3960</v>
      </c>
      <c r="GE90" s="28">
        <v>591</v>
      </c>
      <c r="GF90" s="28">
        <v>1411</v>
      </c>
      <c r="GG90" s="28">
        <v>370</v>
      </c>
      <c r="GH90" s="28">
        <v>5520</v>
      </c>
      <c r="GI90" s="30">
        <v>41376</v>
      </c>
      <c r="GJ90" s="35">
        <v>3238</v>
      </c>
      <c r="GK90" s="28">
        <v>19006</v>
      </c>
      <c r="GL90" s="28">
        <v>7375</v>
      </c>
      <c r="GM90" s="28">
        <v>3933</v>
      </c>
      <c r="GN90" s="28">
        <v>576</v>
      </c>
      <c r="GO90" s="28">
        <v>1423</v>
      </c>
      <c r="GP90" s="28">
        <v>376</v>
      </c>
      <c r="GQ90" s="28">
        <v>5615</v>
      </c>
      <c r="GR90" s="30">
        <v>41542</v>
      </c>
      <c r="GS90" s="35">
        <v>3223</v>
      </c>
      <c r="GT90" s="28">
        <v>18975</v>
      </c>
      <c r="GU90" s="28">
        <v>7332</v>
      </c>
      <c r="GV90" s="28">
        <v>3948</v>
      </c>
      <c r="GW90" s="28">
        <v>591</v>
      </c>
      <c r="GX90" s="28">
        <v>1414</v>
      </c>
      <c r="GY90" s="28">
        <v>369</v>
      </c>
      <c r="GZ90" s="28">
        <v>5520</v>
      </c>
      <c r="HA90" s="30">
        <v>41372</v>
      </c>
      <c r="HB90" s="35">
        <v>3220</v>
      </c>
      <c r="HC90" s="28">
        <v>18975</v>
      </c>
      <c r="HD90" s="28">
        <v>7333</v>
      </c>
      <c r="HE90" s="28">
        <v>3946</v>
      </c>
      <c r="HF90" s="28">
        <v>591</v>
      </c>
      <c r="HG90" s="28">
        <v>1415</v>
      </c>
      <c r="HH90" s="28">
        <v>369</v>
      </c>
      <c r="HI90" s="28">
        <v>5519</v>
      </c>
      <c r="HJ90" s="30">
        <v>41368</v>
      </c>
      <c r="HK90" s="35">
        <v>3230</v>
      </c>
      <c r="HL90" s="28">
        <v>18980</v>
      </c>
      <c r="HM90" s="28">
        <v>7338</v>
      </c>
      <c r="HN90" s="28">
        <v>3942</v>
      </c>
      <c r="HO90" s="28">
        <v>579</v>
      </c>
      <c r="HP90" s="28">
        <v>1415</v>
      </c>
      <c r="HQ90" s="28">
        <v>369</v>
      </c>
      <c r="HR90" s="28">
        <v>5533</v>
      </c>
      <c r="HS90" s="30">
        <v>41386</v>
      </c>
      <c r="HT90" s="35">
        <v>3235</v>
      </c>
      <c r="HU90" s="28">
        <v>18988</v>
      </c>
      <c r="HV90" s="28">
        <v>7346</v>
      </c>
      <c r="HW90" s="28">
        <v>3939</v>
      </c>
      <c r="HX90" s="28">
        <v>576</v>
      </c>
      <c r="HY90" s="28">
        <v>1417</v>
      </c>
      <c r="HZ90" s="28">
        <v>370</v>
      </c>
      <c r="IA90" s="28">
        <v>5534</v>
      </c>
      <c r="IB90" s="30">
        <v>41405</v>
      </c>
      <c r="IC90" s="35">
        <v>3240</v>
      </c>
      <c r="ID90" s="28">
        <v>18990</v>
      </c>
      <c r="IE90" s="28">
        <v>7349</v>
      </c>
      <c r="IF90" s="28">
        <v>3939</v>
      </c>
      <c r="IG90" s="28">
        <v>572</v>
      </c>
      <c r="IH90" s="28">
        <v>1417</v>
      </c>
      <c r="II90" s="28">
        <v>370</v>
      </c>
      <c r="IJ90" s="28">
        <v>5536</v>
      </c>
      <c r="IK90" s="30">
        <v>41413</v>
      </c>
      <c r="IL90" s="35">
        <v>3236</v>
      </c>
      <c r="IM90" s="28">
        <v>18998</v>
      </c>
      <c r="IN90" s="28">
        <v>7356</v>
      </c>
      <c r="IO90" s="28">
        <v>3941</v>
      </c>
      <c r="IP90" s="28">
        <v>572</v>
      </c>
      <c r="IQ90" s="28">
        <v>1417</v>
      </c>
      <c r="IR90" s="28">
        <v>370</v>
      </c>
      <c r="IS90" s="28">
        <v>5546</v>
      </c>
      <c r="IT90" s="30">
        <v>41436</v>
      </c>
      <c r="IU90" s="35">
        <v>3235</v>
      </c>
      <c r="IV90" s="28">
        <v>18999</v>
      </c>
      <c r="IW90" s="28">
        <v>7360</v>
      </c>
      <c r="IX90" s="28">
        <v>3942</v>
      </c>
      <c r="IY90" s="28">
        <v>572</v>
      </c>
      <c r="IZ90" s="28">
        <v>1417</v>
      </c>
      <c r="JA90" s="28">
        <v>369</v>
      </c>
      <c r="JB90" s="28">
        <v>5549</v>
      </c>
      <c r="JC90" s="30">
        <v>41443</v>
      </c>
      <c r="JD90" s="35">
        <v>3236</v>
      </c>
      <c r="JE90" s="28">
        <v>19000</v>
      </c>
      <c r="JF90" s="28">
        <v>7363</v>
      </c>
      <c r="JG90" s="28">
        <v>3945</v>
      </c>
      <c r="JH90" s="28">
        <v>572</v>
      </c>
      <c r="JI90" s="28">
        <v>1419</v>
      </c>
      <c r="JJ90" s="28">
        <v>369</v>
      </c>
      <c r="JK90" s="28">
        <v>5595</v>
      </c>
      <c r="JL90" s="30">
        <v>41499</v>
      </c>
      <c r="JM90" s="35">
        <v>3236</v>
      </c>
      <c r="JN90" s="28">
        <v>18998</v>
      </c>
      <c r="JO90" s="28">
        <v>7363</v>
      </c>
      <c r="JP90" s="28">
        <v>3943</v>
      </c>
      <c r="JQ90" s="28">
        <v>574</v>
      </c>
      <c r="JR90" s="28">
        <v>1419</v>
      </c>
      <c r="JS90" s="28">
        <v>370</v>
      </c>
      <c r="JT90" s="28">
        <v>5598</v>
      </c>
      <c r="JU90" s="30">
        <v>41501</v>
      </c>
      <c r="JV90" s="35">
        <v>3235</v>
      </c>
      <c r="JW90" s="28">
        <v>18999</v>
      </c>
      <c r="JX90" s="28">
        <v>7369</v>
      </c>
      <c r="JY90" s="28">
        <v>3943</v>
      </c>
      <c r="JZ90" s="28">
        <v>575</v>
      </c>
      <c r="KA90" s="28">
        <v>1424</v>
      </c>
      <c r="KB90" s="28">
        <v>376</v>
      </c>
      <c r="KC90" s="28">
        <v>5600</v>
      </c>
      <c r="KD90" s="30">
        <v>41521</v>
      </c>
      <c r="KE90" s="35">
        <v>3240</v>
      </c>
      <c r="KF90" s="28">
        <v>19002</v>
      </c>
      <c r="KG90" s="28">
        <v>7370</v>
      </c>
      <c r="KH90" s="28">
        <v>3941</v>
      </c>
      <c r="KI90" s="28">
        <v>576</v>
      </c>
      <c r="KJ90" s="28">
        <v>1424</v>
      </c>
      <c r="KK90" s="28">
        <v>376</v>
      </c>
      <c r="KL90" s="28">
        <v>5606</v>
      </c>
      <c r="KM90" s="30">
        <v>41535</v>
      </c>
      <c r="KN90" s="35">
        <v>3226</v>
      </c>
      <c r="KO90" s="28">
        <v>18885</v>
      </c>
      <c r="KP90" s="28">
        <v>7276</v>
      </c>
      <c r="KQ90" s="28">
        <v>4093</v>
      </c>
      <c r="KR90" s="28">
        <v>596</v>
      </c>
      <c r="KS90" s="28">
        <v>1382</v>
      </c>
      <c r="KT90" s="28">
        <v>374</v>
      </c>
      <c r="KU90" s="28">
        <v>5441</v>
      </c>
      <c r="KV90" s="30">
        <v>41273</v>
      </c>
      <c r="KW90" s="35">
        <v>3239</v>
      </c>
      <c r="KX90" s="28">
        <v>19008</v>
      </c>
      <c r="KY90" s="28">
        <v>7375</v>
      </c>
      <c r="KZ90" s="28">
        <v>3936</v>
      </c>
      <c r="LA90" s="28">
        <v>576</v>
      </c>
      <c r="LB90" s="28">
        <v>1425</v>
      </c>
      <c r="LC90" s="28">
        <v>375</v>
      </c>
      <c r="LD90" s="28">
        <v>5603</v>
      </c>
      <c r="LE90" s="30">
        <v>41537</v>
      </c>
      <c r="LF90" s="35">
        <v>3238</v>
      </c>
      <c r="LG90" s="28">
        <v>19008</v>
      </c>
      <c r="LH90" s="28">
        <v>7374</v>
      </c>
      <c r="LI90" s="28">
        <v>3932</v>
      </c>
      <c r="LJ90" s="28">
        <v>575</v>
      </c>
      <c r="LK90" s="28">
        <v>1426</v>
      </c>
      <c r="LL90" s="28">
        <v>375</v>
      </c>
      <c r="LM90" s="28">
        <v>5603</v>
      </c>
      <c r="LN90" s="30">
        <v>41531</v>
      </c>
      <c r="LO90" s="35">
        <v>3239</v>
      </c>
      <c r="LP90" s="28">
        <v>19017</v>
      </c>
      <c r="LQ90" s="28">
        <v>7372</v>
      </c>
      <c r="LR90" s="28">
        <v>3927</v>
      </c>
      <c r="LS90" s="28">
        <v>574</v>
      </c>
      <c r="LT90" s="28">
        <v>1427</v>
      </c>
      <c r="LU90" s="28">
        <v>375</v>
      </c>
      <c r="LV90" s="28">
        <v>5600</v>
      </c>
      <c r="LW90" s="30">
        <v>41531</v>
      </c>
      <c r="LX90" s="35">
        <v>3239</v>
      </c>
      <c r="LY90" s="28">
        <v>19379</v>
      </c>
      <c r="LZ90" s="28">
        <v>7378</v>
      </c>
      <c r="MA90" s="28">
        <v>3582</v>
      </c>
      <c r="MB90" s="28">
        <v>661</v>
      </c>
      <c r="MC90" s="28">
        <v>1428</v>
      </c>
      <c r="MD90" s="28">
        <v>381</v>
      </c>
      <c r="ME90" s="28">
        <v>5481</v>
      </c>
      <c r="MF90" s="30">
        <v>41529</v>
      </c>
      <c r="MG90" s="35">
        <v>2753</v>
      </c>
      <c r="MH90" s="28">
        <v>18451</v>
      </c>
      <c r="MI90" s="28">
        <v>7089</v>
      </c>
      <c r="MJ90" s="28">
        <v>3476</v>
      </c>
      <c r="MK90" s="28">
        <v>640</v>
      </c>
      <c r="ML90" s="28">
        <v>1377</v>
      </c>
      <c r="MM90" s="28">
        <v>382</v>
      </c>
      <c r="MN90" s="28">
        <v>7362</v>
      </c>
      <c r="MO90" s="30">
        <v>41530</v>
      </c>
      <c r="MP90" s="35">
        <v>2730</v>
      </c>
      <c r="MQ90" s="28">
        <v>18382</v>
      </c>
      <c r="MR90" s="28">
        <v>7063</v>
      </c>
      <c r="MS90" s="28">
        <v>3406</v>
      </c>
      <c r="MT90" s="28">
        <v>650</v>
      </c>
      <c r="MU90" s="28">
        <v>1369</v>
      </c>
      <c r="MV90" s="28">
        <v>382</v>
      </c>
      <c r="MW90" s="28">
        <v>7521</v>
      </c>
      <c r="MX90" s="30">
        <v>41503</v>
      </c>
      <c r="MY90" s="35">
        <v>2753</v>
      </c>
      <c r="MZ90" s="28">
        <v>18374</v>
      </c>
      <c r="NA90" s="28">
        <v>7068</v>
      </c>
      <c r="NB90" s="28">
        <v>3400</v>
      </c>
      <c r="NC90" s="28">
        <v>650</v>
      </c>
      <c r="ND90" s="28">
        <v>1357</v>
      </c>
      <c r="NE90" s="28">
        <v>345</v>
      </c>
      <c r="NF90" s="28">
        <v>7598</v>
      </c>
      <c r="NG90" s="30">
        <v>41545</v>
      </c>
      <c r="NH90" s="35">
        <v>2782</v>
      </c>
      <c r="NI90" s="28">
        <v>18351</v>
      </c>
      <c r="NJ90" s="28">
        <v>7058</v>
      </c>
      <c r="NK90" s="28">
        <v>3387</v>
      </c>
      <c r="NL90" s="28">
        <v>647</v>
      </c>
      <c r="NM90" s="28">
        <v>1337</v>
      </c>
      <c r="NN90" s="28">
        <v>339</v>
      </c>
      <c r="NO90" s="28">
        <v>7670</v>
      </c>
      <c r="NP90" s="30">
        <v>41571</v>
      </c>
      <c r="NQ90" s="35">
        <v>2795</v>
      </c>
      <c r="NR90" s="28">
        <v>18361</v>
      </c>
      <c r="NS90" s="28">
        <v>7057</v>
      </c>
      <c r="NT90" s="28">
        <v>3379</v>
      </c>
      <c r="NU90" s="28">
        <v>649</v>
      </c>
      <c r="NV90" s="28">
        <v>1333</v>
      </c>
      <c r="NW90" s="28">
        <v>339</v>
      </c>
      <c r="NX90" s="28">
        <v>7670</v>
      </c>
      <c r="NY90" s="30">
        <v>41583</v>
      </c>
      <c r="NZ90" s="35">
        <v>2800</v>
      </c>
      <c r="OA90" s="28">
        <v>18343</v>
      </c>
      <c r="OB90" s="28">
        <v>7048</v>
      </c>
      <c r="OC90" s="28">
        <v>3365</v>
      </c>
      <c r="OD90" s="28">
        <v>649</v>
      </c>
      <c r="OE90" s="28">
        <v>1328</v>
      </c>
      <c r="OF90" s="28">
        <v>339</v>
      </c>
      <c r="OG90" s="28">
        <v>7720</v>
      </c>
      <c r="OH90" s="30">
        <v>41592</v>
      </c>
      <c r="OI90" s="35">
        <v>2812</v>
      </c>
      <c r="OJ90" s="28">
        <v>18341</v>
      </c>
      <c r="OK90" s="28">
        <v>7047</v>
      </c>
      <c r="OL90" s="28">
        <v>3355</v>
      </c>
      <c r="OM90" s="28">
        <v>649</v>
      </c>
      <c r="ON90" s="28">
        <v>1329</v>
      </c>
      <c r="OO90" s="28">
        <v>339</v>
      </c>
      <c r="OP90" s="28">
        <v>7720</v>
      </c>
      <c r="OQ90" s="30">
        <v>41592</v>
      </c>
      <c r="OR90" s="35">
        <v>2836</v>
      </c>
      <c r="OS90" s="28">
        <v>18339</v>
      </c>
      <c r="OT90" s="28">
        <v>7038</v>
      </c>
      <c r="OU90" s="28">
        <v>3348</v>
      </c>
      <c r="OV90" s="28">
        <v>688</v>
      </c>
      <c r="OW90" s="28">
        <v>1326</v>
      </c>
      <c r="OX90" s="28">
        <v>333</v>
      </c>
      <c r="OY90" s="28">
        <v>7698</v>
      </c>
      <c r="OZ90" s="30">
        <v>41606</v>
      </c>
      <c r="PA90" s="35">
        <v>2837</v>
      </c>
      <c r="PB90" s="28">
        <v>18320</v>
      </c>
      <c r="PC90" s="28">
        <v>7028</v>
      </c>
      <c r="PD90" s="28">
        <v>3341</v>
      </c>
      <c r="PE90" s="28">
        <v>687</v>
      </c>
      <c r="PF90" s="28">
        <v>1326</v>
      </c>
      <c r="PG90" s="28">
        <v>332</v>
      </c>
      <c r="PH90" s="28">
        <v>7760</v>
      </c>
      <c r="PI90" s="30">
        <v>41631</v>
      </c>
      <c r="PJ90" s="35">
        <v>2832</v>
      </c>
      <c r="PK90" s="28">
        <v>18298</v>
      </c>
      <c r="PL90" s="28">
        <v>7014</v>
      </c>
      <c r="PM90" s="28">
        <v>3305</v>
      </c>
      <c r="PN90" s="28">
        <v>686</v>
      </c>
      <c r="PO90" s="28">
        <v>1319</v>
      </c>
      <c r="PP90" s="28">
        <v>332</v>
      </c>
      <c r="PQ90" s="28">
        <v>7869</v>
      </c>
      <c r="PR90" s="30">
        <v>41655</v>
      </c>
      <c r="PS90" s="35">
        <v>2837</v>
      </c>
      <c r="PT90" s="28">
        <v>18257</v>
      </c>
      <c r="PU90" s="28">
        <v>7010</v>
      </c>
      <c r="PV90" s="28">
        <v>3304</v>
      </c>
      <c r="PW90" s="28">
        <v>699</v>
      </c>
      <c r="PX90" s="28">
        <v>1316</v>
      </c>
      <c r="PY90" s="28">
        <v>333</v>
      </c>
      <c r="PZ90" s="28">
        <v>7922</v>
      </c>
      <c r="QA90" s="30">
        <v>41678</v>
      </c>
      <c r="QB90" s="35">
        <v>2827</v>
      </c>
      <c r="QC90" s="28">
        <v>18222</v>
      </c>
      <c r="QD90" s="28">
        <v>7001</v>
      </c>
      <c r="QE90" s="28">
        <v>3293</v>
      </c>
      <c r="QF90" s="28">
        <v>701</v>
      </c>
      <c r="QG90" s="28">
        <v>1314</v>
      </c>
      <c r="QH90" s="28">
        <v>332</v>
      </c>
      <c r="QI90" s="28">
        <v>8000</v>
      </c>
      <c r="QJ90" s="30">
        <v>41690</v>
      </c>
      <c r="QK90" s="35">
        <v>2836</v>
      </c>
      <c r="QL90" s="28">
        <v>18198</v>
      </c>
      <c r="QM90" s="28">
        <v>6993</v>
      </c>
      <c r="QN90" s="28">
        <v>3294</v>
      </c>
      <c r="QO90" s="28">
        <v>701</v>
      </c>
      <c r="QP90" s="28">
        <v>1313</v>
      </c>
      <c r="QQ90" s="28">
        <v>332</v>
      </c>
      <c r="QR90" s="28">
        <v>8025</v>
      </c>
      <c r="QS90" s="30">
        <v>41692</v>
      </c>
      <c r="QT90" s="35">
        <v>2836</v>
      </c>
      <c r="QU90" s="28">
        <v>18190</v>
      </c>
      <c r="QV90" s="28">
        <v>6993</v>
      </c>
      <c r="QW90" s="28">
        <v>3287</v>
      </c>
      <c r="QX90" s="28">
        <v>702</v>
      </c>
      <c r="QY90" s="28">
        <v>1313</v>
      </c>
      <c r="QZ90" s="28">
        <v>332</v>
      </c>
      <c r="RA90" s="28">
        <v>8057</v>
      </c>
      <c r="RB90" s="30">
        <v>41710</v>
      </c>
      <c r="RC90" s="35">
        <v>2820</v>
      </c>
      <c r="RD90" s="28">
        <v>19173</v>
      </c>
      <c r="RE90" s="28">
        <v>6991</v>
      </c>
      <c r="RF90" s="28">
        <v>3524</v>
      </c>
      <c r="RG90" s="28">
        <v>1407</v>
      </c>
      <c r="RH90" s="28">
        <v>1337</v>
      </c>
      <c r="RI90" s="28">
        <v>331</v>
      </c>
      <c r="RJ90" s="28">
        <v>6142</v>
      </c>
      <c r="RK90" s="30">
        <v>41725</v>
      </c>
      <c r="RL90" s="35">
        <v>2824</v>
      </c>
      <c r="RM90" s="28">
        <v>19140</v>
      </c>
      <c r="RN90" s="28">
        <v>6988</v>
      </c>
      <c r="RO90" s="28">
        <v>3519</v>
      </c>
      <c r="RP90" s="28">
        <v>1405</v>
      </c>
      <c r="RQ90" s="28">
        <v>1337</v>
      </c>
      <c r="RR90" s="28">
        <v>328</v>
      </c>
      <c r="RS90" s="28">
        <v>6182</v>
      </c>
      <c r="RT90" s="30">
        <v>41723</v>
      </c>
      <c r="RU90" s="35">
        <v>2830</v>
      </c>
      <c r="RV90" s="28">
        <v>19112</v>
      </c>
      <c r="RW90" s="28">
        <v>6979</v>
      </c>
      <c r="RX90" s="28">
        <v>3508</v>
      </c>
      <c r="RY90" s="28">
        <v>1399</v>
      </c>
      <c r="RZ90" s="28">
        <v>1335</v>
      </c>
      <c r="SA90" s="28">
        <v>328</v>
      </c>
      <c r="SB90" s="28">
        <v>6247</v>
      </c>
      <c r="SC90" s="30">
        <v>41738</v>
      </c>
      <c r="SD90" s="35">
        <v>2836</v>
      </c>
      <c r="SE90" s="28">
        <v>19095</v>
      </c>
      <c r="SF90" s="28">
        <v>6975</v>
      </c>
      <c r="SG90" s="28">
        <v>3505</v>
      </c>
      <c r="SH90" s="28">
        <v>1397</v>
      </c>
      <c r="SI90" s="28">
        <v>1335</v>
      </c>
      <c r="SJ90" s="28">
        <v>328</v>
      </c>
      <c r="SK90" s="28">
        <v>6276</v>
      </c>
      <c r="SL90" s="30">
        <v>41747</v>
      </c>
      <c r="SM90" s="35">
        <v>2837</v>
      </c>
      <c r="SN90" s="28">
        <v>19072</v>
      </c>
      <c r="SO90" s="28">
        <v>6973</v>
      </c>
      <c r="SP90" s="28">
        <v>3498</v>
      </c>
      <c r="SQ90" s="28">
        <v>1390</v>
      </c>
      <c r="SR90" s="28">
        <v>1333</v>
      </c>
      <c r="SS90" s="28">
        <v>328</v>
      </c>
      <c r="ST90" s="28">
        <v>6328</v>
      </c>
      <c r="SU90" s="30">
        <v>41759</v>
      </c>
      <c r="SV90" s="35">
        <v>2852</v>
      </c>
      <c r="SW90" s="28">
        <v>19069</v>
      </c>
      <c r="SX90" s="28">
        <v>6965</v>
      </c>
      <c r="SY90" s="28">
        <v>3494</v>
      </c>
      <c r="SZ90" s="28">
        <v>1383</v>
      </c>
      <c r="TA90" s="28">
        <v>1335</v>
      </c>
      <c r="TB90" s="28">
        <v>328</v>
      </c>
      <c r="TC90" s="28">
        <v>6355</v>
      </c>
      <c r="TD90" s="30">
        <v>41781</v>
      </c>
      <c r="TE90" s="35">
        <v>2851</v>
      </c>
      <c r="TF90" s="28">
        <v>19058</v>
      </c>
      <c r="TG90" s="28">
        <v>6955</v>
      </c>
      <c r="TH90" s="28">
        <v>3478</v>
      </c>
      <c r="TI90" s="28">
        <v>1369</v>
      </c>
      <c r="TJ90" s="28">
        <v>1314</v>
      </c>
      <c r="TK90" s="28">
        <v>326</v>
      </c>
      <c r="TL90" s="28">
        <v>6451</v>
      </c>
      <c r="TM90" s="30">
        <v>41802</v>
      </c>
      <c r="TN90" s="35">
        <v>2849</v>
      </c>
      <c r="TO90" s="28">
        <v>19037</v>
      </c>
      <c r="TP90" s="28">
        <v>6931</v>
      </c>
      <c r="TQ90" s="28">
        <v>3480</v>
      </c>
      <c r="TR90" s="28">
        <v>1364</v>
      </c>
      <c r="TS90" s="28">
        <v>1312</v>
      </c>
      <c r="TT90" s="28">
        <v>330</v>
      </c>
      <c r="TU90" s="28">
        <v>6513</v>
      </c>
      <c r="TV90" s="30">
        <v>41816</v>
      </c>
      <c r="TW90" s="35">
        <v>2847</v>
      </c>
      <c r="TX90" s="28">
        <v>19013</v>
      </c>
      <c r="TY90" s="28">
        <v>6920</v>
      </c>
      <c r="TZ90" s="28">
        <v>3476</v>
      </c>
      <c r="UA90" s="28">
        <v>1361</v>
      </c>
      <c r="UB90" s="28">
        <v>1312</v>
      </c>
      <c r="UC90" s="28">
        <v>329</v>
      </c>
      <c r="UD90" s="28">
        <v>6578</v>
      </c>
      <c r="UE90" s="30">
        <v>41836</v>
      </c>
      <c r="UF90" s="35">
        <v>2846</v>
      </c>
      <c r="UG90" s="28">
        <v>19007</v>
      </c>
      <c r="UH90" s="28">
        <v>6912</v>
      </c>
      <c r="UI90" s="28">
        <v>3470</v>
      </c>
      <c r="UJ90" s="28">
        <v>1359</v>
      </c>
      <c r="UK90" s="28">
        <v>1312</v>
      </c>
      <c r="UL90" s="28">
        <v>328</v>
      </c>
      <c r="UM90" s="28">
        <v>6634</v>
      </c>
      <c r="UN90" s="30">
        <v>41868</v>
      </c>
      <c r="UO90" s="35">
        <v>2851</v>
      </c>
      <c r="UP90" s="28">
        <v>18993</v>
      </c>
      <c r="UQ90" s="28">
        <v>6899</v>
      </c>
      <c r="UR90" s="28">
        <v>3464</v>
      </c>
      <c r="US90" s="28">
        <v>1359</v>
      </c>
      <c r="UT90" s="28">
        <v>1312</v>
      </c>
      <c r="UU90" s="28">
        <v>326</v>
      </c>
      <c r="UV90" s="28">
        <v>6685</v>
      </c>
      <c r="UW90" s="30">
        <v>41889</v>
      </c>
      <c r="UX90" s="35">
        <v>2863</v>
      </c>
      <c r="UY90" s="28">
        <v>18991</v>
      </c>
      <c r="UZ90" s="28">
        <v>6891</v>
      </c>
      <c r="VA90" s="28">
        <v>3460</v>
      </c>
      <c r="VB90" s="28">
        <v>1358</v>
      </c>
      <c r="VC90" s="28">
        <v>1306</v>
      </c>
      <c r="VD90" s="28">
        <v>326</v>
      </c>
      <c r="VE90" s="28">
        <v>6707</v>
      </c>
      <c r="VF90" s="30">
        <v>41902</v>
      </c>
      <c r="VG90" s="35">
        <v>2904</v>
      </c>
      <c r="VH90" s="28">
        <v>18990</v>
      </c>
      <c r="VI90" s="28">
        <v>6870</v>
      </c>
      <c r="VJ90" s="28">
        <v>3461</v>
      </c>
      <c r="VK90" s="28">
        <v>1358</v>
      </c>
      <c r="VL90" s="28">
        <v>1309</v>
      </c>
      <c r="VM90" s="28">
        <v>326</v>
      </c>
      <c r="VN90" s="28">
        <v>6701</v>
      </c>
      <c r="VO90" s="30">
        <v>41919</v>
      </c>
      <c r="VP90" s="35">
        <v>2914</v>
      </c>
      <c r="VQ90" s="28">
        <v>18979</v>
      </c>
      <c r="VR90" s="28">
        <v>6861</v>
      </c>
      <c r="VS90" s="28">
        <v>3458</v>
      </c>
      <c r="VT90" s="28">
        <v>1361</v>
      </c>
      <c r="VU90" s="28">
        <v>1309</v>
      </c>
      <c r="VV90" s="28">
        <v>327</v>
      </c>
      <c r="VW90" s="28">
        <v>6713</v>
      </c>
      <c r="VX90" s="30">
        <v>41922</v>
      </c>
      <c r="VY90" s="35">
        <v>2935</v>
      </c>
      <c r="VZ90" s="28">
        <v>18951</v>
      </c>
      <c r="WA90" s="28">
        <v>6855</v>
      </c>
      <c r="WB90" s="28">
        <v>3458</v>
      </c>
      <c r="WC90" s="28">
        <v>1359</v>
      </c>
      <c r="WD90" s="28">
        <v>1312</v>
      </c>
      <c r="WE90" s="28">
        <v>327</v>
      </c>
      <c r="WF90" s="28">
        <v>6739</v>
      </c>
      <c r="WG90" s="30">
        <v>41936</v>
      </c>
      <c r="WH90" s="35">
        <v>2848</v>
      </c>
      <c r="WI90" s="28">
        <v>18899</v>
      </c>
      <c r="WJ90" s="28">
        <v>6841</v>
      </c>
      <c r="WK90" s="28">
        <v>3451</v>
      </c>
      <c r="WL90" s="28">
        <v>1743</v>
      </c>
      <c r="WM90" s="28">
        <v>1297</v>
      </c>
      <c r="WN90" s="28">
        <v>126</v>
      </c>
      <c r="WO90" s="28">
        <v>6754</v>
      </c>
      <c r="WP90" s="30">
        <v>41959</v>
      </c>
      <c r="WQ90" s="35">
        <v>2870</v>
      </c>
      <c r="WR90" s="28">
        <v>18843</v>
      </c>
      <c r="WS90" s="28">
        <v>6831</v>
      </c>
      <c r="WT90" s="28">
        <v>3460</v>
      </c>
      <c r="WU90" s="28">
        <v>1824</v>
      </c>
      <c r="WV90" s="28">
        <v>1320</v>
      </c>
      <c r="WW90" s="28">
        <v>100</v>
      </c>
      <c r="WX90" s="28">
        <v>6735</v>
      </c>
      <c r="WY90" s="30">
        <v>41983</v>
      </c>
      <c r="WZ90" s="35">
        <v>2881</v>
      </c>
      <c r="XA90" s="28">
        <v>18798</v>
      </c>
      <c r="XB90" s="28">
        <v>6818</v>
      </c>
      <c r="XC90" s="28">
        <v>3454</v>
      </c>
      <c r="XD90" s="28">
        <v>1824</v>
      </c>
      <c r="XE90" s="28">
        <v>1320</v>
      </c>
      <c r="XF90" s="28">
        <v>100</v>
      </c>
      <c r="XG90" s="28">
        <v>6794</v>
      </c>
      <c r="XH90" s="30">
        <v>41989</v>
      </c>
    </row>
    <row r="91" spans="1:632" ht="15" customHeight="1" x14ac:dyDescent="0.3">
      <c r="A91" s="70">
        <v>766</v>
      </c>
      <c r="B91" s="69" t="s">
        <v>247</v>
      </c>
      <c r="C91" s="35">
        <v>2198</v>
      </c>
      <c r="D91" s="28">
        <v>15492</v>
      </c>
      <c r="E91" s="28">
        <v>2261</v>
      </c>
      <c r="F91" s="28">
        <v>2509</v>
      </c>
      <c r="G91" s="28">
        <v>920</v>
      </c>
      <c r="H91" s="28">
        <v>904</v>
      </c>
      <c r="I91" s="28">
        <v>255</v>
      </c>
      <c r="J91" s="28">
        <v>360</v>
      </c>
      <c r="K91" s="30">
        <v>24899</v>
      </c>
      <c r="L91" s="35">
        <v>2194</v>
      </c>
      <c r="M91" s="28">
        <v>15506</v>
      </c>
      <c r="N91" s="28">
        <v>2261</v>
      </c>
      <c r="O91" s="28">
        <v>2507</v>
      </c>
      <c r="P91" s="28">
        <v>922</v>
      </c>
      <c r="Q91" s="28">
        <v>905</v>
      </c>
      <c r="R91" s="28">
        <v>255</v>
      </c>
      <c r="S91" s="28">
        <v>362</v>
      </c>
      <c r="T91" s="30">
        <v>24912</v>
      </c>
      <c r="U91" s="35">
        <v>2222</v>
      </c>
      <c r="V91" s="28">
        <v>15679</v>
      </c>
      <c r="W91" s="28">
        <v>2253</v>
      </c>
      <c r="X91" s="28">
        <v>2479</v>
      </c>
      <c r="Y91" s="28">
        <v>941</v>
      </c>
      <c r="Z91" s="28">
        <v>902</v>
      </c>
      <c r="AA91" s="28">
        <v>341</v>
      </c>
      <c r="AB91" s="28">
        <v>422</v>
      </c>
      <c r="AC91" s="30">
        <v>25239</v>
      </c>
      <c r="AD91" s="35">
        <v>2196</v>
      </c>
      <c r="AE91" s="28">
        <v>15563</v>
      </c>
      <c r="AF91" s="28">
        <v>2263</v>
      </c>
      <c r="AG91" s="28">
        <v>2505</v>
      </c>
      <c r="AH91" s="28">
        <v>924</v>
      </c>
      <c r="AI91" s="28">
        <v>907</v>
      </c>
      <c r="AJ91" s="28">
        <v>291</v>
      </c>
      <c r="AK91" s="28">
        <v>369</v>
      </c>
      <c r="AL91" s="30">
        <v>25018</v>
      </c>
      <c r="AM91" s="35">
        <v>2209</v>
      </c>
      <c r="AN91" s="28">
        <v>15597</v>
      </c>
      <c r="AO91" s="28">
        <v>2262</v>
      </c>
      <c r="AP91" s="28">
        <v>2506</v>
      </c>
      <c r="AQ91" s="28">
        <v>929</v>
      </c>
      <c r="AR91" s="28">
        <v>906</v>
      </c>
      <c r="AS91" s="28">
        <v>300</v>
      </c>
      <c r="AT91" s="28">
        <v>379</v>
      </c>
      <c r="AU91" s="30">
        <v>25088</v>
      </c>
      <c r="AV91" s="35">
        <v>2207</v>
      </c>
      <c r="AW91" s="28">
        <v>15602</v>
      </c>
      <c r="AX91" s="28">
        <v>2262</v>
      </c>
      <c r="AY91" s="28">
        <v>2506</v>
      </c>
      <c r="AZ91" s="28">
        <v>933</v>
      </c>
      <c r="BA91" s="28">
        <v>906</v>
      </c>
      <c r="BB91" s="28">
        <v>308</v>
      </c>
      <c r="BC91" s="28">
        <v>384</v>
      </c>
      <c r="BD91" s="30">
        <v>25108</v>
      </c>
      <c r="BE91" s="35">
        <v>2208</v>
      </c>
      <c r="BF91" s="28">
        <v>15602</v>
      </c>
      <c r="BG91" s="28">
        <v>2262</v>
      </c>
      <c r="BH91" s="28">
        <v>2506</v>
      </c>
      <c r="BI91" s="28">
        <v>931</v>
      </c>
      <c r="BJ91" s="28">
        <v>906</v>
      </c>
      <c r="BK91" s="28">
        <v>335</v>
      </c>
      <c r="BL91" s="28">
        <v>383</v>
      </c>
      <c r="BM91" s="30">
        <v>25133</v>
      </c>
      <c r="BN91" s="35">
        <v>2209</v>
      </c>
      <c r="BO91" s="28">
        <v>15604</v>
      </c>
      <c r="BP91" s="28">
        <v>2262</v>
      </c>
      <c r="BQ91" s="28">
        <v>2505</v>
      </c>
      <c r="BR91" s="28">
        <v>931</v>
      </c>
      <c r="BS91" s="28">
        <v>907</v>
      </c>
      <c r="BT91" s="28">
        <v>365</v>
      </c>
      <c r="BU91" s="28">
        <v>378</v>
      </c>
      <c r="BV91" s="30">
        <v>25161</v>
      </c>
      <c r="BW91" s="35" t="s">
        <v>294</v>
      </c>
      <c r="BX91" s="28">
        <v>1793</v>
      </c>
      <c r="BY91" s="28">
        <v>2262</v>
      </c>
      <c r="BZ91" s="28">
        <v>2506</v>
      </c>
      <c r="CA91" s="28">
        <v>932</v>
      </c>
      <c r="CB91" s="28">
        <v>907</v>
      </c>
      <c r="CC91" s="28" t="s">
        <v>294</v>
      </c>
      <c r="CD91" s="28">
        <v>16841</v>
      </c>
      <c r="CE91" s="30">
        <v>25241</v>
      </c>
      <c r="CF91" s="35" t="s">
        <v>294</v>
      </c>
      <c r="CG91" s="28">
        <v>1793</v>
      </c>
      <c r="CH91" s="28">
        <v>2262</v>
      </c>
      <c r="CI91" s="28">
        <v>2506</v>
      </c>
      <c r="CJ91" s="28">
        <v>935</v>
      </c>
      <c r="CK91" s="28">
        <v>908</v>
      </c>
      <c r="CL91" s="28" t="s">
        <v>294</v>
      </c>
      <c r="CM91" s="28">
        <v>16858</v>
      </c>
      <c r="CN91" s="30">
        <v>25262</v>
      </c>
      <c r="CO91" s="35">
        <v>2191</v>
      </c>
      <c r="CP91" s="28">
        <v>15644</v>
      </c>
      <c r="CQ91" s="28">
        <v>2261</v>
      </c>
      <c r="CR91" s="28">
        <v>2505</v>
      </c>
      <c r="CS91" s="28">
        <v>934</v>
      </c>
      <c r="CT91" s="28">
        <v>908</v>
      </c>
      <c r="CU91" s="28">
        <v>370</v>
      </c>
      <c r="CV91" s="28">
        <v>446</v>
      </c>
      <c r="CW91" s="30">
        <v>25259</v>
      </c>
      <c r="CX91" s="35">
        <v>2205</v>
      </c>
      <c r="CY91" s="28">
        <v>15645</v>
      </c>
      <c r="CZ91" s="28">
        <v>2260</v>
      </c>
      <c r="DA91" s="28">
        <v>2502</v>
      </c>
      <c r="DB91" s="28">
        <v>932</v>
      </c>
      <c r="DC91" s="28">
        <v>910</v>
      </c>
      <c r="DD91" s="28">
        <v>377</v>
      </c>
      <c r="DE91" s="28">
        <v>442</v>
      </c>
      <c r="DF91" s="30">
        <v>25273</v>
      </c>
      <c r="DG91" s="35">
        <v>2189</v>
      </c>
      <c r="DH91" s="28">
        <v>15646</v>
      </c>
      <c r="DI91" s="28">
        <v>2260</v>
      </c>
      <c r="DJ91" s="28">
        <v>2502</v>
      </c>
      <c r="DK91" s="28">
        <v>933</v>
      </c>
      <c r="DL91" s="28">
        <v>912</v>
      </c>
      <c r="DM91" s="28">
        <v>377</v>
      </c>
      <c r="DN91" s="28">
        <v>442</v>
      </c>
      <c r="DO91" s="30">
        <v>25261</v>
      </c>
      <c r="DP91" s="35">
        <v>2202</v>
      </c>
      <c r="DQ91" s="28">
        <v>15687</v>
      </c>
      <c r="DR91" s="28">
        <v>2260</v>
      </c>
      <c r="DS91" s="28">
        <v>2498</v>
      </c>
      <c r="DT91" s="28">
        <v>933</v>
      </c>
      <c r="DU91" s="28">
        <v>915</v>
      </c>
      <c r="DV91" s="28">
        <v>326</v>
      </c>
      <c r="DW91" s="28">
        <v>442</v>
      </c>
      <c r="DX91" s="30">
        <v>25263</v>
      </c>
      <c r="DY91" s="35">
        <v>2217</v>
      </c>
      <c r="DZ91" s="28">
        <v>15745</v>
      </c>
      <c r="EA91" s="28">
        <v>2263</v>
      </c>
      <c r="EB91" s="28">
        <v>2497</v>
      </c>
      <c r="EC91" s="28">
        <v>944</v>
      </c>
      <c r="ED91" s="28">
        <v>917</v>
      </c>
      <c r="EE91" s="28">
        <v>339</v>
      </c>
      <c r="EF91" s="28">
        <v>415</v>
      </c>
      <c r="EG91" s="30">
        <v>25337</v>
      </c>
      <c r="EH91" s="35" t="s">
        <v>294</v>
      </c>
      <c r="EI91" s="28">
        <v>1830</v>
      </c>
      <c r="EJ91" s="28">
        <v>2261</v>
      </c>
      <c r="EK91" s="28">
        <v>2498</v>
      </c>
      <c r="EL91" s="28">
        <v>936</v>
      </c>
      <c r="EM91" s="28">
        <v>915</v>
      </c>
      <c r="EN91" s="28" t="s">
        <v>294</v>
      </c>
      <c r="EO91" s="28">
        <v>16838</v>
      </c>
      <c r="EP91" s="30">
        <v>25278</v>
      </c>
      <c r="EQ91" s="35">
        <v>2203</v>
      </c>
      <c r="ER91" s="28">
        <v>15699</v>
      </c>
      <c r="ES91" s="28">
        <v>2261</v>
      </c>
      <c r="ET91" s="28">
        <v>2498</v>
      </c>
      <c r="EU91" s="28">
        <v>939</v>
      </c>
      <c r="EV91" s="28">
        <v>915</v>
      </c>
      <c r="EW91" s="28">
        <v>326</v>
      </c>
      <c r="EX91" s="28">
        <v>442</v>
      </c>
      <c r="EY91" s="30">
        <v>25283</v>
      </c>
      <c r="EZ91" s="35">
        <v>2220</v>
      </c>
      <c r="FA91" s="28">
        <v>15754</v>
      </c>
      <c r="FB91" s="28">
        <v>2263</v>
      </c>
      <c r="FC91" s="28">
        <v>2495</v>
      </c>
      <c r="FD91" s="28">
        <v>943</v>
      </c>
      <c r="FE91" s="28">
        <v>930</v>
      </c>
      <c r="FF91" s="28">
        <v>339</v>
      </c>
      <c r="FG91" s="28">
        <v>416</v>
      </c>
      <c r="FH91" s="30">
        <v>25360</v>
      </c>
      <c r="FI91" s="35">
        <v>2203</v>
      </c>
      <c r="FJ91" s="28">
        <v>15710</v>
      </c>
      <c r="FK91" s="28">
        <v>2261</v>
      </c>
      <c r="FL91" s="28">
        <v>2496</v>
      </c>
      <c r="FM91" s="28">
        <v>935</v>
      </c>
      <c r="FN91" s="28">
        <v>918</v>
      </c>
      <c r="FO91" s="28">
        <v>329</v>
      </c>
      <c r="FP91" s="28">
        <v>436</v>
      </c>
      <c r="FQ91" s="30">
        <v>25288</v>
      </c>
      <c r="FR91" s="35">
        <v>2221</v>
      </c>
      <c r="FS91" s="28">
        <v>15780</v>
      </c>
      <c r="FT91" s="28">
        <v>2262</v>
      </c>
      <c r="FU91" s="28">
        <v>2496</v>
      </c>
      <c r="FV91" s="28">
        <v>943</v>
      </c>
      <c r="FW91" s="28">
        <v>929</v>
      </c>
      <c r="FX91" s="28">
        <v>340</v>
      </c>
      <c r="FY91" s="28">
        <v>424</v>
      </c>
      <c r="FZ91" s="30">
        <v>25395</v>
      </c>
      <c r="GA91" s="35">
        <v>2205</v>
      </c>
      <c r="GB91" s="28">
        <v>15712</v>
      </c>
      <c r="GC91" s="28">
        <v>2261</v>
      </c>
      <c r="GD91" s="28">
        <v>2497</v>
      </c>
      <c r="GE91" s="28">
        <v>930</v>
      </c>
      <c r="GF91" s="28">
        <v>921</v>
      </c>
      <c r="GG91" s="28">
        <v>330</v>
      </c>
      <c r="GH91" s="28">
        <v>433</v>
      </c>
      <c r="GI91" s="30">
        <v>25289</v>
      </c>
      <c r="GJ91" s="35">
        <v>2222</v>
      </c>
      <c r="GK91" s="28">
        <v>15747</v>
      </c>
      <c r="GL91" s="28">
        <v>2257</v>
      </c>
      <c r="GM91" s="28">
        <v>2485</v>
      </c>
      <c r="GN91" s="28">
        <v>942</v>
      </c>
      <c r="GO91" s="28">
        <v>907</v>
      </c>
      <c r="GP91" s="28">
        <v>341</v>
      </c>
      <c r="GQ91" s="28">
        <v>426</v>
      </c>
      <c r="GR91" s="30">
        <v>25327</v>
      </c>
      <c r="GS91" s="35">
        <v>2205</v>
      </c>
      <c r="GT91" s="28">
        <v>15719</v>
      </c>
      <c r="GU91" s="28">
        <v>2261</v>
      </c>
      <c r="GV91" s="28">
        <v>2496</v>
      </c>
      <c r="GW91" s="28">
        <v>936</v>
      </c>
      <c r="GX91" s="28">
        <v>919</v>
      </c>
      <c r="GY91" s="28">
        <v>340</v>
      </c>
      <c r="GZ91" s="28">
        <v>419</v>
      </c>
      <c r="HA91" s="30">
        <v>25295</v>
      </c>
      <c r="HB91" s="35">
        <v>2205</v>
      </c>
      <c r="HC91" s="28">
        <v>15730</v>
      </c>
      <c r="HD91" s="28">
        <v>2262</v>
      </c>
      <c r="HE91" s="28">
        <v>2498</v>
      </c>
      <c r="HF91" s="28">
        <v>940</v>
      </c>
      <c r="HG91" s="28">
        <v>921</v>
      </c>
      <c r="HH91" s="28">
        <v>339</v>
      </c>
      <c r="HI91" s="28">
        <v>420</v>
      </c>
      <c r="HJ91" s="30">
        <v>25315</v>
      </c>
      <c r="HK91" s="35">
        <v>2207</v>
      </c>
      <c r="HL91" s="28">
        <v>15733</v>
      </c>
      <c r="HM91" s="28">
        <v>2262</v>
      </c>
      <c r="HN91" s="28">
        <v>2499</v>
      </c>
      <c r="HO91" s="28">
        <v>940</v>
      </c>
      <c r="HP91" s="28">
        <v>921</v>
      </c>
      <c r="HQ91" s="28">
        <v>339</v>
      </c>
      <c r="HR91" s="28">
        <v>420</v>
      </c>
      <c r="HS91" s="30">
        <v>25321</v>
      </c>
      <c r="HT91" s="35">
        <v>2215</v>
      </c>
      <c r="HU91" s="28">
        <v>15737</v>
      </c>
      <c r="HV91" s="28">
        <v>2262</v>
      </c>
      <c r="HW91" s="28">
        <v>2497</v>
      </c>
      <c r="HX91" s="28">
        <v>944</v>
      </c>
      <c r="HY91" s="28">
        <v>919</v>
      </c>
      <c r="HZ91" s="28">
        <v>339</v>
      </c>
      <c r="IA91" s="28">
        <v>415</v>
      </c>
      <c r="IB91" s="30">
        <v>25328</v>
      </c>
      <c r="IC91" s="35">
        <v>2217</v>
      </c>
      <c r="ID91" s="28">
        <v>15745</v>
      </c>
      <c r="IE91" s="28">
        <v>2263</v>
      </c>
      <c r="IF91" s="28">
        <v>2497</v>
      </c>
      <c r="IG91" s="28">
        <v>944</v>
      </c>
      <c r="IH91" s="28">
        <v>917</v>
      </c>
      <c r="II91" s="28">
        <v>339</v>
      </c>
      <c r="IJ91" s="28">
        <v>415</v>
      </c>
      <c r="IK91" s="30">
        <v>25337</v>
      </c>
      <c r="IL91" s="35">
        <v>2222</v>
      </c>
      <c r="IM91" s="28">
        <v>15747</v>
      </c>
      <c r="IN91" s="28">
        <v>2263</v>
      </c>
      <c r="IO91" s="28">
        <v>2496</v>
      </c>
      <c r="IP91" s="28">
        <v>944</v>
      </c>
      <c r="IQ91" s="28">
        <v>915</v>
      </c>
      <c r="IR91" s="28">
        <v>339</v>
      </c>
      <c r="IS91" s="28">
        <v>415</v>
      </c>
      <c r="IT91" s="30">
        <v>25341</v>
      </c>
      <c r="IU91" s="35">
        <v>2223</v>
      </c>
      <c r="IV91" s="28">
        <v>15750</v>
      </c>
      <c r="IW91" s="28">
        <v>2263</v>
      </c>
      <c r="IX91" s="28">
        <v>2496</v>
      </c>
      <c r="IY91" s="28">
        <v>944</v>
      </c>
      <c r="IZ91" s="28">
        <v>930</v>
      </c>
      <c r="JA91" s="28">
        <v>339</v>
      </c>
      <c r="JB91" s="28">
        <v>422</v>
      </c>
      <c r="JC91" s="30">
        <v>25367</v>
      </c>
      <c r="JD91" s="35">
        <v>2220</v>
      </c>
      <c r="JE91" s="28">
        <v>15754</v>
      </c>
      <c r="JF91" s="28">
        <v>2263</v>
      </c>
      <c r="JG91" s="28">
        <v>2495</v>
      </c>
      <c r="JH91" s="28">
        <v>943</v>
      </c>
      <c r="JI91" s="28">
        <v>930</v>
      </c>
      <c r="JJ91" s="28">
        <v>339</v>
      </c>
      <c r="JK91" s="28">
        <v>416</v>
      </c>
      <c r="JL91" s="30">
        <v>25360</v>
      </c>
      <c r="JM91" s="35">
        <v>2220</v>
      </c>
      <c r="JN91" s="28">
        <v>15766</v>
      </c>
      <c r="JO91" s="28">
        <v>2261</v>
      </c>
      <c r="JP91" s="28">
        <v>2496</v>
      </c>
      <c r="JQ91" s="28">
        <v>944</v>
      </c>
      <c r="JR91" s="28">
        <v>929</v>
      </c>
      <c r="JS91" s="28">
        <v>340</v>
      </c>
      <c r="JT91" s="28">
        <v>415</v>
      </c>
      <c r="JU91" s="30">
        <v>25371</v>
      </c>
      <c r="JV91" s="35">
        <v>2221</v>
      </c>
      <c r="JW91" s="28">
        <v>15780</v>
      </c>
      <c r="JX91" s="28">
        <v>2262</v>
      </c>
      <c r="JY91" s="28">
        <v>2496</v>
      </c>
      <c r="JZ91" s="28">
        <v>943</v>
      </c>
      <c r="KA91" s="28">
        <v>929</v>
      </c>
      <c r="KB91" s="28">
        <v>340</v>
      </c>
      <c r="KC91" s="28">
        <v>424</v>
      </c>
      <c r="KD91" s="30">
        <v>25395</v>
      </c>
      <c r="KE91" s="35">
        <v>2221</v>
      </c>
      <c r="KF91" s="28">
        <v>15780</v>
      </c>
      <c r="KG91" s="28">
        <v>2260</v>
      </c>
      <c r="KH91" s="28">
        <v>2497</v>
      </c>
      <c r="KI91" s="28">
        <v>943</v>
      </c>
      <c r="KJ91" s="28">
        <v>930</v>
      </c>
      <c r="KK91" s="28">
        <v>341</v>
      </c>
      <c r="KL91" s="28">
        <v>427</v>
      </c>
      <c r="KM91" s="30">
        <v>25399</v>
      </c>
      <c r="KN91" s="35">
        <v>2209</v>
      </c>
      <c r="KO91" s="28">
        <v>15597</v>
      </c>
      <c r="KP91" s="28">
        <v>2262</v>
      </c>
      <c r="KQ91" s="28">
        <v>2506</v>
      </c>
      <c r="KR91" s="28">
        <v>929</v>
      </c>
      <c r="KS91" s="28">
        <v>906</v>
      </c>
      <c r="KT91" s="28">
        <v>300</v>
      </c>
      <c r="KU91" s="28">
        <v>379</v>
      </c>
      <c r="KV91" s="30">
        <v>25088</v>
      </c>
      <c r="KW91" s="35">
        <v>2222</v>
      </c>
      <c r="KX91" s="28">
        <v>15795</v>
      </c>
      <c r="KY91" s="28">
        <v>2261</v>
      </c>
      <c r="KZ91" s="28">
        <v>2494</v>
      </c>
      <c r="LA91" s="28">
        <v>944</v>
      </c>
      <c r="LB91" s="28">
        <v>930</v>
      </c>
      <c r="LC91" s="28">
        <v>341</v>
      </c>
      <c r="LD91" s="28">
        <v>429</v>
      </c>
      <c r="LE91" s="30">
        <v>25416</v>
      </c>
      <c r="LF91" s="35">
        <v>2220</v>
      </c>
      <c r="LG91" s="28">
        <v>15798</v>
      </c>
      <c r="LH91" s="28">
        <v>2261</v>
      </c>
      <c r="LI91" s="28">
        <v>2492</v>
      </c>
      <c r="LJ91" s="28">
        <v>942</v>
      </c>
      <c r="LK91" s="28">
        <v>932</v>
      </c>
      <c r="LL91" s="28">
        <v>341</v>
      </c>
      <c r="LM91" s="28">
        <v>429</v>
      </c>
      <c r="LN91" s="30">
        <v>25415</v>
      </c>
      <c r="LO91" s="35">
        <v>2225</v>
      </c>
      <c r="LP91" s="28">
        <v>15797</v>
      </c>
      <c r="LQ91" s="28">
        <v>2261</v>
      </c>
      <c r="LR91" s="28">
        <v>2491</v>
      </c>
      <c r="LS91" s="28">
        <v>941</v>
      </c>
      <c r="LT91" s="28">
        <v>933</v>
      </c>
      <c r="LU91" s="28">
        <v>341</v>
      </c>
      <c r="LV91" s="28">
        <v>425</v>
      </c>
      <c r="LW91" s="30">
        <v>25414</v>
      </c>
      <c r="LX91" s="35">
        <v>2233</v>
      </c>
      <c r="LY91" s="28">
        <v>16082</v>
      </c>
      <c r="LZ91" s="28">
        <v>2262</v>
      </c>
      <c r="MA91" s="28">
        <v>2240</v>
      </c>
      <c r="MB91" s="28">
        <v>1212</v>
      </c>
      <c r="MC91" s="28">
        <v>939</v>
      </c>
      <c r="MD91" s="28">
        <v>347</v>
      </c>
      <c r="ME91" s="28">
        <v>109</v>
      </c>
      <c r="MF91" s="30">
        <v>25424</v>
      </c>
      <c r="MG91" s="35">
        <v>2219</v>
      </c>
      <c r="MH91" s="28">
        <v>15992</v>
      </c>
      <c r="MI91" s="28">
        <v>2261</v>
      </c>
      <c r="MJ91" s="28">
        <v>2224</v>
      </c>
      <c r="MK91" s="28">
        <v>1191</v>
      </c>
      <c r="ML91" s="28">
        <v>927</v>
      </c>
      <c r="MM91" s="28">
        <v>346</v>
      </c>
      <c r="MN91" s="28">
        <v>270</v>
      </c>
      <c r="MO91" s="30">
        <v>25430</v>
      </c>
      <c r="MP91" s="35">
        <v>2212</v>
      </c>
      <c r="MQ91" s="28">
        <v>15900</v>
      </c>
      <c r="MR91" s="28">
        <v>2254</v>
      </c>
      <c r="MS91" s="28">
        <v>2214</v>
      </c>
      <c r="MT91" s="28">
        <v>1182</v>
      </c>
      <c r="MU91" s="28">
        <v>923</v>
      </c>
      <c r="MV91" s="28">
        <v>344</v>
      </c>
      <c r="MW91" s="28">
        <v>415</v>
      </c>
      <c r="MX91" s="30">
        <v>25444</v>
      </c>
      <c r="MY91" s="35">
        <v>2200</v>
      </c>
      <c r="MZ91" s="28">
        <v>15799</v>
      </c>
      <c r="NA91" s="28">
        <v>2244</v>
      </c>
      <c r="NB91" s="28">
        <v>2193</v>
      </c>
      <c r="NC91" s="28">
        <v>1181</v>
      </c>
      <c r="ND91" s="28">
        <v>915</v>
      </c>
      <c r="NE91" s="28">
        <v>331</v>
      </c>
      <c r="NF91" s="28">
        <v>588</v>
      </c>
      <c r="NG91" s="30">
        <v>25451</v>
      </c>
      <c r="NH91" s="35">
        <v>2206</v>
      </c>
      <c r="NI91" s="28">
        <v>15770</v>
      </c>
      <c r="NJ91" s="28">
        <v>2243</v>
      </c>
      <c r="NK91" s="28">
        <v>2196</v>
      </c>
      <c r="NL91" s="28">
        <v>1178</v>
      </c>
      <c r="NM91" s="28">
        <v>913</v>
      </c>
      <c r="NN91" s="28">
        <v>331</v>
      </c>
      <c r="NO91" s="28">
        <v>616</v>
      </c>
      <c r="NP91" s="30">
        <v>25453</v>
      </c>
      <c r="NQ91" s="35">
        <v>2217</v>
      </c>
      <c r="NR91" s="28">
        <v>15723</v>
      </c>
      <c r="NS91" s="28">
        <v>2240</v>
      </c>
      <c r="NT91" s="28">
        <v>2190</v>
      </c>
      <c r="NU91" s="28">
        <v>1176</v>
      </c>
      <c r="NV91" s="28">
        <v>912</v>
      </c>
      <c r="NW91" s="28">
        <v>331</v>
      </c>
      <c r="NX91" s="28">
        <v>667</v>
      </c>
      <c r="NY91" s="30">
        <v>25456</v>
      </c>
      <c r="NZ91" s="35">
        <v>2222</v>
      </c>
      <c r="OA91" s="28">
        <v>15691</v>
      </c>
      <c r="OB91" s="28">
        <v>2239</v>
      </c>
      <c r="OC91" s="28">
        <v>2187</v>
      </c>
      <c r="OD91" s="28">
        <v>1174</v>
      </c>
      <c r="OE91" s="28">
        <v>910</v>
      </c>
      <c r="OF91" s="28">
        <v>327</v>
      </c>
      <c r="OG91" s="28">
        <v>729</v>
      </c>
      <c r="OH91" s="30">
        <v>25479</v>
      </c>
      <c r="OI91" s="35">
        <v>2220</v>
      </c>
      <c r="OJ91" s="28">
        <v>15658</v>
      </c>
      <c r="OK91" s="28">
        <v>2239</v>
      </c>
      <c r="OL91" s="28">
        <v>2188</v>
      </c>
      <c r="OM91" s="28">
        <v>1170</v>
      </c>
      <c r="ON91" s="28">
        <v>905</v>
      </c>
      <c r="OO91" s="28">
        <v>326</v>
      </c>
      <c r="OP91" s="28">
        <v>785</v>
      </c>
      <c r="OQ91" s="30">
        <v>25491</v>
      </c>
      <c r="OR91" s="35">
        <v>2240</v>
      </c>
      <c r="OS91" s="28">
        <v>15623</v>
      </c>
      <c r="OT91" s="28">
        <v>2235</v>
      </c>
      <c r="OU91" s="28">
        <v>2192</v>
      </c>
      <c r="OV91" s="28">
        <v>1166</v>
      </c>
      <c r="OW91" s="28">
        <v>898</v>
      </c>
      <c r="OX91" s="28">
        <v>325</v>
      </c>
      <c r="OY91" s="28">
        <v>813</v>
      </c>
      <c r="OZ91" s="30">
        <v>25492</v>
      </c>
      <c r="PA91" s="35">
        <v>2231</v>
      </c>
      <c r="PB91" s="28">
        <v>15560</v>
      </c>
      <c r="PC91" s="28">
        <v>2230</v>
      </c>
      <c r="PD91" s="28">
        <v>2177</v>
      </c>
      <c r="PE91" s="28">
        <v>1160</v>
      </c>
      <c r="PF91" s="28">
        <v>896</v>
      </c>
      <c r="PG91" s="28">
        <v>325</v>
      </c>
      <c r="PH91" s="28">
        <v>904</v>
      </c>
      <c r="PI91" s="30">
        <v>25483</v>
      </c>
      <c r="PJ91" s="35">
        <v>2221</v>
      </c>
      <c r="PK91" s="28">
        <v>15480</v>
      </c>
      <c r="PL91" s="28">
        <v>2224</v>
      </c>
      <c r="PM91" s="28">
        <v>2166</v>
      </c>
      <c r="PN91" s="28">
        <v>1150</v>
      </c>
      <c r="PO91" s="28">
        <v>893</v>
      </c>
      <c r="PP91" s="28">
        <v>325</v>
      </c>
      <c r="PQ91" s="28">
        <v>1037</v>
      </c>
      <c r="PR91" s="30">
        <v>25496</v>
      </c>
      <c r="PS91" s="35">
        <v>2195</v>
      </c>
      <c r="PT91" s="28">
        <v>15389</v>
      </c>
      <c r="PU91" s="28">
        <v>2220</v>
      </c>
      <c r="PV91" s="28">
        <v>2159</v>
      </c>
      <c r="PW91" s="28">
        <v>1150</v>
      </c>
      <c r="PX91" s="28">
        <v>895</v>
      </c>
      <c r="PY91" s="28">
        <v>325</v>
      </c>
      <c r="PZ91" s="28">
        <v>1172</v>
      </c>
      <c r="QA91" s="30">
        <v>25505</v>
      </c>
      <c r="QB91" s="35">
        <v>2154</v>
      </c>
      <c r="QC91" s="28">
        <v>15202</v>
      </c>
      <c r="QD91" s="28">
        <v>2202</v>
      </c>
      <c r="QE91" s="28">
        <v>2145</v>
      </c>
      <c r="QF91" s="28">
        <v>1142</v>
      </c>
      <c r="QG91" s="28">
        <v>891</v>
      </c>
      <c r="QH91" s="28">
        <v>325</v>
      </c>
      <c r="QI91" s="28">
        <v>1453</v>
      </c>
      <c r="QJ91" s="30">
        <v>25514</v>
      </c>
      <c r="QK91" s="35">
        <v>2136</v>
      </c>
      <c r="QL91" s="28">
        <v>15076</v>
      </c>
      <c r="QM91" s="28">
        <v>2186</v>
      </c>
      <c r="QN91" s="28">
        <v>2131</v>
      </c>
      <c r="QO91" s="28">
        <v>1134</v>
      </c>
      <c r="QP91" s="28">
        <v>890</v>
      </c>
      <c r="QQ91" s="28">
        <v>325</v>
      </c>
      <c r="QR91" s="28">
        <v>1643</v>
      </c>
      <c r="QS91" s="30">
        <v>25521</v>
      </c>
      <c r="QT91" s="35">
        <v>2123</v>
      </c>
      <c r="QU91" s="28">
        <v>15038</v>
      </c>
      <c r="QV91" s="28">
        <v>2176</v>
      </c>
      <c r="QW91" s="28">
        <v>2126</v>
      </c>
      <c r="QX91" s="28">
        <v>1129</v>
      </c>
      <c r="QY91" s="28">
        <v>889</v>
      </c>
      <c r="QZ91" s="28">
        <v>325</v>
      </c>
      <c r="RA91" s="28">
        <v>1739</v>
      </c>
      <c r="RB91" s="30">
        <v>25545</v>
      </c>
      <c r="RC91" s="35">
        <v>2093</v>
      </c>
      <c r="RD91" s="28">
        <v>14874</v>
      </c>
      <c r="RE91" s="28">
        <v>2146</v>
      </c>
      <c r="RF91" s="28">
        <v>2117</v>
      </c>
      <c r="RG91" s="28">
        <v>1124</v>
      </c>
      <c r="RH91" s="28">
        <v>889</v>
      </c>
      <c r="RI91" s="28">
        <v>324</v>
      </c>
      <c r="RJ91" s="28">
        <v>1985</v>
      </c>
      <c r="RK91" s="30">
        <v>25552</v>
      </c>
      <c r="RL91" s="35">
        <v>2081</v>
      </c>
      <c r="RM91" s="28">
        <v>14704</v>
      </c>
      <c r="RN91" s="28">
        <v>2129</v>
      </c>
      <c r="RO91" s="28">
        <v>2093</v>
      </c>
      <c r="RP91" s="28">
        <v>1117</v>
      </c>
      <c r="RQ91" s="28">
        <v>888</v>
      </c>
      <c r="RR91" s="28">
        <v>324</v>
      </c>
      <c r="RS91" s="28">
        <v>2205</v>
      </c>
      <c r="RT91" s="30">
        <v>25541</v>
      </c>
      <c r="RU91" s="35">
        <v>2060</v>
      </c>
      <c r="RV91" s="28">
        <v>14590</v>
      </c>
      <c r="RW91" s="28">
        <v>2108</v>
      </c>
      <c r="RX91" s="28">
        <v>2074</v>
      </c>
      <c r="RY91" s="28">
        <v>1113</v>
      </c>
      <c r="RZ91" s="28">
        <v>890</v>
      </c>
      <c r="SA91" s="28">
        <v>324</v>
      </c>
      <c r="SB91" s="28">
        <v>2403</v>
      </c>
      <c r="SC91" s="30">
        <v>25562</v>
      </c>
      <c r="SD91" s="35">
        <v>2027</v>
      </c>
      <c r="SE91" s="28">
        <v>14481</v>
      </c>
      <c r="SF91" s="28">
        <v>2094</v>
      </c>
      <c r="SG91" s="28">
        <v>2062</v>
      </c>
      <c r="SH91" s="28">
        <v>1109</v>
      </c>
      <c r="SI91" s="28">
        <v>890</v>
      </c>
      <c r="SJ91" s="28">
        <v>323</v>
      </c>
      <c r="SK91" s="28">
        <v>2584</v>
      </c>
      <c r="SL91" s="30">
        <v>25570</v>
      </c>
      <c r="SM91" s="35">
        <v>2021</v>
      </c>
      <c r="SN91" s="28">
        <v>14393</v>
      </c>
      <c r="SO91" s="28">
        <v>2080</v>
      </c>
      <c r="SP91" s="28">
        <v>2049</v>
      </c>
      <c r="SQ91" s="28">
        <v>1094</v>
      </c>
      <c r="SR91" s="28">
        <v>891</v>
      </c>
      <c r="SS91" s="28">
        <v>323</v>
      </c>
      <c r="ST91" s="28">
        <v>2754</v>
      </c>
      <c r="SU91" s="30">
        <v>25605</v>
      </c>
      <c r="SV91" s="35">
        <v>2018</v>
      </c>
      <c r="SW91" s="28">
        <v>14339</v>
      </c>
      <c r="SX91" s="28">
        <v>2073</v>
      </c>
      <c r="SY91" s="28">
        <v>2038</v>
      </c>
      <c r="SZ91" s="28">
        <v>1087</v>
      </c>
      <c r="TA91" s="28">
        <v>896</v>
      </c>
      <c r="TB91" s="28">
        <v>322</v>
      </c>
      <c r="TC91" s="28">
        <v>2845</v>
      </c>
      <c r="TD91" s="30">
        <v>25618</v>
      </c>
      <c r="TE91" s="35">
        <v>2007</v>
      </c>
      <c r="TF91" s="28">
        <v>14300</v>
      </c>
      <c r="TG91" s="28">
        <v>2068</v>
      </c>
      <c r="TH91" s="28">
        <v>2031</v>
      </c>
      <c r="TI91" s="28">
        <v>1074</v>
      </c>
      <c r="TJ91" s="28">
        <v>898</v>
      </c>
      <c r="TK91" s="28">
        <v>322</v>
      </c>
      <c r="TL91" s="28">
        <v>2921</v>
      </c>
      <c r="TM91" s="30">
        <v>25621</v>
      </c>
      <c r="TN91" s="35">
        <v>1974</v>
      </c>
      <c r="TO91" s="28">
        <v>14259</v>
      </c>
      <c r="TP91" s="28">
        <v>2066</v>
      </c>
      <c r="TQ91" s="28">
        <v>2036</v>
      </c>
      <c r="TR91" s="28">
        <v>1067</v>
      </c>
      <c r="TS91" s="28">
        <v>896</v>
      </c>
      <c r="TT91" s="28">
        <v>322</v>
      </c>
      <c r="TU91" s="28">
        <v>2996</v>
      </c>
      <c r="TV91" s="30">
        <v>25616</v>
      </c>
      <c r="TW91" s="35">
        <v>1957</v>
      </c>
      <c r="TX91" s="28">
        <v>14217</v>
      </c>
      <c r="TY91" s="28">
        <v>2063</v>
      </c>
      <c r="TZ91" s="28">
        <v>2024</v>
      </c>
      <c r="UA91" s="28">
        <v>1059</v>
      </c>
      <c r="UB91" s="28">
        <v>896</v>
      </c>
      <c r="UC91" s="28">
        <v>322</v>
      </c>
      <c r="UD91" s="28">
        <v>3083</v>
      </c>
      <c r="UE91" s="30">
        <v>25621</v>
      </c>
      <c r="UF91" s="35">
        <v>1941</v>
      </c>
      <c r="UG91" s="28">
        <v>14168</v>
      </c>
      <c r="UH91" s="28">
        <v>2057</v>
      </c>
      <c r="UI91" s="28">
        <v>2011</v>
      </c>
      <c r="UJ91" s="28">
        <v>1055</v>
      </c>
      <c r="UK91" s="28">
        <v>894</v>
      </c>
      <c r="UL91" s="28">
        <v>322</v>
      </c>
      <c r="UM91" s="28">
        <v>3192</v>
      </c>
      <c r="UN91" s="30">
        <v>25640</v>
      </c>
      <c r="UO91" s="35">
        <v>1928</v>
      </c>
      <c r="UP91" s="28">
        <v>14099</v>
      </c>
      <c r="UQ91" s="28">
        <v>2053</v>
      </c>
      <c r="UR91" s="28">
        <v>2007</v>
      </c>
      <c r="US91" s="28">
        <v>1050</v>
      </c>
      <c r="UT91" s="28">
        <v>887</v>
      </c>
      <c r="UU91" s="28">
        <v>322</v>
      </c>
      <c r="UV91" s="28">
        <v>3322</v>
      </c>
      <c r="UW91" s="30">
        <v>25668</v>
      </c>
      <c r="UX91" s="35">
        <v>1917</v>
      </c>
      <c r="UY91" s="28">
        <v>14053</v>
      </c>
      <c r="UZ91" s="28">
        <v>2046</v>
      </c>
      <c r="VA91" s="28">
        <v>2001</v>
      </c>
      <c r="VB91" s="28">
        <v>1043</v>
      </c>
      <c r="VC91" s="28">
        <v>883</v>
      </c>
      <c r="VD91" s="28">
        <v>322</v>
      </c>
      <c r="VE91" s="28">
        <v>3427</v>
      </c>
      <c r="VF91" s="30">
        <v>25692</v>
      </c>
      <c r="VG91" s="35">
        <v>1906</v>
      </c>
      <c r="VH91" s="28">
        <v>13962</v>
      </c>
      <c r="VI91" s="28">
        <v>2035</v>
      </c>
      <c r="VJ91" s="28">
        <v>1989</v>
      </c>
      <c r="VK91" s="28">
        <v>1033</v>
      </c>
      <c r="VL91" s="28">
        <v>881</v>
      </c>
      <c r="VM91" s="28">
        <v>321</v>
      </c>
      <c r="VN91" s="28">
        <v>3659</v>
      </c>
      <c r="VO91" s="30">
        <v>25786</v>
      </c>
      <c r="VP91" s="35">
        <v>1894</v>
      </c>
      <c r="VQ91" s="28">
        <v>13921</v>
      </c>
      <c r="VR91" s="28">
        <v>2027</v>
      </c>
      <c r="VS91" s="28">
        <v>1981</v>
      </c>
      <c r="VT91" s="28">
        <v>1027</v>
      </c>
      <c r="VU91" s="28">
        <v>880</v>
      </c>
      <c r="VV91" s="28">
        <v>321</v>
      </c>
      <c r="VW91" s="28">
        <v>3755</v>
      </c>
      <c r="VX91" s="30">
        <v>25806</v>
      </c>
      <c r="VY91" s="35">
        <v>1886</v>
      </c>
      <c r="VZ91" s="28">
        <v>13888</v>
      </c>
      <c r="WA91" s="28">
        <v>2018</v>
      </c>
      <c r="WB91" s="28">
        <v>1975</v>
      </c>
      <c r="WC91" s="28">
        <v>1019</v>
      </c>
      <c r="WD91" s="28">
        <v>878</v>
      </c>
      <c r="WE91" s="28">
        <v>321</v>
      </c>
      <c r="WF91" s="28">
        <v>3828</v>
      </c>
      <c r="WG91" s="30">
        <v>25813</v>
      </c>
      <c r="WH91" s="35">
        <v>1881</v>
      </c>
      <c r="WI91" s="28">
        <v>13837</v>
      </c>
      <c r="WJ91" s="28">
        <v>2007</v>
      </c>
      <c r="WK91" s="28">
        <v>1963</v>
      </c>
      <c r="WL91" s="28">
        <v>1020</v>
      </c>
      <c r="WM91" s="28">
        <v>875</v>
      </c>
      <c r="WN91" s="28">
        <v>322</v>
      </c>
      <c r="WO91" s="28">
        <v>3909</v>
      </c>
      <c r="WP91" s="30">
        <v>25814</v>
      </c>
      <c r="WQ91" s="35">
        <v>1874</v>
      </c>
      <c r="WR91" s="28">
        <v>13788</v>
      </c>
      <c r="WS91" s="28">
        <v>2000</v>
      </c>
      <c r="WT91" s="28">
        <v>1959</v>
      </c>
      <c r="WU91" s="28">
        <v>1028</v>
      </c>
      <c r="WV91" s="28">
        <v>872</v>
      </c>
      <c r="WW91" s="28">
        <v>322</v>
      </c>
      <c r="WX91" s="28">
        <v>3980</v>
      </c>
      <c r="WY91" s="30">
        <v>25823</v>
      </c>
      <c r="WZ91" s="35">
        <v>1862</v>
      </c>
      <c r="XA91" s="28">
        <v>13733</v>
      </c>
      <c r="XB91" s="28">
        <v>1993</v>
      </c>
      <c r="XC91" s="28">
        <v>1951</v>
      </c>
      <c r="XD91" s="28">
        <v>1023</v>
      </c>
      <c r="XE91" s="28">
        <v>871</v>
      </c>
      <c r="XF91" s="28">
        <v>322</v>
      </c>
      <c r="XG91" s="28">
        <v>4082</v>
      </c>
      <c r="XH91" s="30">
        <v>25837</v>
      </c>
    </row>
    <row r="92" spans="1:632" x14ac:dyDescent="0.3">
      <c r="A92" s="70">
        <v>773</v>
      </c>
      <c r="B92" s="69" t="s">
        <v>248</v>
      </c>
      <c r="C92" s="35">
        <v>1915</v>
      </c>
      <c r="D92" s="28">
        <v>7361</v>
      </c>
      <c r="E92" s="28">
        <v>439</v>
      </c>
      <c r="F92" s="28">
        <v>1712</v>
      </c>
      <c r="G92" s="28">
        <v>694</v>
      </c>
      <c r="H92" s="28">
        <v>570</v>
      </c>
      <c r="I92" s="28">
        <v>103</v>
      </c>
      <c r="J92" s="28">
        <v>263</v>
      </c>
      <c r="K92" s="30">
        <v>13057</v>
      </c>
      <c r="L92" s="35">
        <v>1915</v>
      </c>
      <c r="M92" s="28">
        <v>7361</v>
      </c>
      <c r="N92" s="28">
        <v>439</v>
      </c>
      <c r="O92" s="28">
        <v>1711</v>
      </c>
      <c r="P92" s="28">
        <v>694</v>
      </c>
      <c r="Q92" s="28">
        <v>570</v>
      </c>
      <c r="R92" s="28">
        <v>103</v>
      </c>
      <c r="S92" s="28">
        <v>263</v>
      </c>
      <c r="T92" s="30">
        <v>13056</v>
      </c>
      <c r="U92" s="35">
        <v>1920</v>
      </c>
      <c r="V92" s="28">
        <v>7325</v>
      </c>
      <c r="W92" s="28">
        <v>437</v>
      </c>
      <c r="X92" s="28">
        <v>1663</v>
      </c>
      <c r="Y92" s="28">
        <v>691</v>
      </c>
      <c r="Z92" s="28">
        <v>584</v>
      </c>
      <c r="AA92" s="28">
        <v>101</v>
      </c>
      <c r="AB92" s="28">
        <v>280</v>
      </c>
      <c r="AC92" s="30">
        <v>13001</v>
      </c>
      <c r="AD92" s="35">
        <v>1915</v>
      </c>
      <c r="AE92" s="28">
        <v>7362</v>
      </c>
      <c r="AF92" s="28">
        <v>438</v>
      </c>
      <c r="AG92" s="28">
        <v>1708</v>
      </c>
      <c r="AH92" s="28">
        <v>696</v>
      </c>
      <c r="AI92" s="28">
        <v>572</v>
      </c>
      <c r="AJ92" s="28">
        <v>103</v>
      </c>
      <c r="AK92" s="28">
        <v>267</v>
      </c>
      <c r="AL92" s="30">
        <v>13061</v>
      </c>
      <c r="AM92" s="35">
        <v>1915</v>
      </c>
      <c r="AN92" s="28">
        <v>7365</v>
      </c>
      <c r="AO92" s="28">
        <v>438</v>
      </c>
      <c r="AP92" s="28">
        <v>1708</v>
      </c>
      <c r="AQ92" s="28">
        <v>700</v>
      </c>
      <c r="AR92" s="28">
        <v>573</v>
      </c>
      <c r="AS92" s="28">
        <v>103</v>
      </c>
      <c r="AT92" s="28">
        <v>269</v>
      </c>
      <c r="AU92" s="30">
        <v>13071</v>
      </c>
      <c r="AV92" s="35">
        <v>1916</v>
      </c>
      <c r="AW92" s="28">
        <v>7365</v>
      </c>
      <c r="AX92" s="28">
        <v>438</v>
      </c>
      <c r="AY92" s="28">
        <v>1708</v>
      </c>
      <c r="AZ92" s="28">
        <v>700</v>
      </c>
      <c r="BA92" s="28">
        <v>573</v>
      </c>
      <c r="BB92" s="28">
        <v>103</v>
      </c>
      <c r="BC92" s="28">
        <v>270</v>
      </c>
      <c r="BD92" s="30">
        <v>13073</v>
      </c>
      <c r="BE92" s="35">
        <v>1916</v>
      </c>
      <c r="BF92" s="28">
        <v>7361</v>
      </c>
      <c r="BG92" s="28">
        <v>438</v>
      </c>
      <c r="BH92" s="28">
        <v>1708</v>
      </c>
      <c r="BI92" s="28">
        <v>699</v>
      </c>
      <c r="BJ92" s="28">
        <v>575</v>
      </c>
      <c r="BK92" s="28">
        <v>103</v>
      </c>
      <c r="BL92" s="28">
        <v>272</v>
      </c>
      <c r="BM92" s="30">
        <v>13072</v>
      </c>
      <c r="BN92" s="35">
        <v>1916</v>
      </c>
      <c r="BO92" s="28">
        <v>7357</v>
      </c>
      <c r="BP92" s="28">
        <v>438</v>
      </c>
      <c r="BQ92" s="28">
        <v>1703</v>
      </c>
      <c r="BR92" s="28">
        <v>699</v>
      </c>
      <c r="BS92" s="28">
        <v>574</v>
      </c>
      <c r="BT92" s="28">
        <v>104</v>
      </c>
      <c r="BU92" s="28">
        <v>268</v>
      </c>
      <c r="BV92" s="30">
        <v>13059</v>
      </c>
      <c r="BW92" s="35" t="s">
        <v>294</v>
      </c>
      <c r="BX92" s="28">
        <v>521</v>
      </c>
      <c r="BY92" s="28">
        <v>438</v>
      </c>
      <c r="BZ92" s="28">
        <v>1703</v>
      </c>
      <c r="CA92" s="28">
        <v>700</v>
      </c>
      <c r="CB92" s="28">
        <v>573</v>
      </c>
      <c r="CC92" s="28" t="s">
        <v>294</v>
      </c>
      <c r="CD92" s="28">
        <v>9122</v>
      </c>
      <c r="CE92" s="30">
        <v>13057</v>
      </c>
      <c r="CF92" s="35" t="s">
        <v>294</v>
      </c>
      <c r="CG92" s="28">
        <v>521</v>
      </c>
      <c r="CH92" s="28">
        <v>439</v>
      </c>
      <c r="CI92" s="28">
        <v>1699</v>
      </c>
      <c r="CJ92" s="28">
        <v>701</v>
      </c>
      <c r="CK92" s="28">
        <v>574</v>
      </c>
      <c r="CL92" s="28" t="s">
        <v>294</v>
      </c>
      <c r="CM92" s="28">
        <v>9126</v>
      </c>
      <c r="CN92" s="30">
        <v>13060</v>
      </c>
      <c r="CO92" s="35">
        <v>1918</v>
      </c>
      <c r="CP92" s="28">
        <v>7346</v>
      </c>
      <c r="CQ92" s="28">
        <v>440</v>
      </c>
      <c r="CR92" s="28">
        <v>1695</v>
      </c>
      <c r="CS92" s="28">
        <v>701</v>
      </c>
      <c r="CT92" s="28">
        <v>575</v>
      </c>
      <c r="CU92" s="28">
        <v>104</v>
      </c>
      <c r="CV92" s="28">
        <v>271</v>
      </c>
      <c r="CW92" s="30">
        <v>13050</v>
      </c>
      <c r="CX92" s="35">
        <v>1918</v>
      </c>
      <c r="CY92" s="28">
        <v>7350</v>
      </c>
      <c r="CZ92" s="28">
        <v>438</v>
      </c>
      <c r="DA92" s="28">
        <v>1685</v>
      </c>
      <c r="DB92" s="28">
        <v>701</v>
      </c>
      <c r="DC92" s="28">
        <v>575</v>
      </c>
      <c r="DD92" s="28">
        <v>104</v>
      </c>
      <c r="DE92" s="28">
        <v>275</v>
      </c>
      <c r="DF92" s="30">
        <v>13046</v>
      </c>
      <c r="DG92" s="35">
        <v>1920</v>
      </c>
      <c r="DH92" s="28">
        <v>7350</v>
      </c>
      <c r="DI92" s="28">
        <v>437</v>
      </c>
      <c r="DJ92" s="28">
        <v>1683</v>
      </c>
      <c r="DK92" s="28">
        <v>700</v>
      </c>
      <c r="DL92" s="28">
        <v>575</v>
      </c>
      <c r="DM92" s="28">
        <v>103</v>
      </c>
      <c r="DN92" s="28">
        <v>275</v>
      </c>
      <c r="DO92" s="30">
        <v>13043</v>
      </c>
      <c r="DP92" s="35">
        <v>1920</v>
      </c>
      <c r="DQ92" s="28">
        <v>7346</v>
      </c>
      <c r="DR92" s="28">
        <v>437</v>
      </c>
      <c r="DS92" s="28">
        <v>1682</v>
      </c>
      <c r="DT92" s="28">
        <v>701</v>
      </c>
      <c r="DU92" s="28">
        <v>578</v>
      </c>
      <c r="DV92" s="28">
        <v>103</v>
      </c>
      <c r="DW92" s="28">
        <v>275</v>
      </c>
      <c r="DX92" s="30">
        <v>13042</v>
      </c>
      <c r="DY92" s="35">
        <v>1918</v>
      </c>
      <c r="DZ92" s="28">
        <v>7315</v>
      </c>
      <c r="EA92" s="28">
        <v>437</v>
      </c>
      <c r="EB92" s="28">
        <v>1665</v>
      </c>
      <c r="EC92" s="28">
        <v>694</v>
      </c>
      <c r="ED92" s="28">
        <v>584</v>
      </c>
      <c r="EE92" s="28">
        <v>100</v>
      </c>
      <c r="EF92" s="28">
        <v>282</v>
      </c>
      <c r="EG92" s="30">
        <v>12995</v>
      </c>
      <c r="EH92" s="35" t="s">
        <v>294</v>
      </c>
      <c r="EI92" s="28">
        <v>533</v>
      </c>
      <c r="EJ92" s="28">
        <v>437</v>
      </c>
      <c r="EK92" s="28">
        <v>1681</v>
      </c>
      <c r="EL92" s="28">
        <v>699</v>
      </c>
      <c r="EM92" s="28">
        <v>577</v>
      </c>
      <c r="EN92" s="28" t="s">
        <v>294</v>
      </c>
      <c r="EO92" s="28">
        <v>9104</v>
      </c>
      <c r="EP92" s="30">
        <v>13031</v>
      </c>
      <c r="EQ92" s="35">
        <v>1920</v>
      </c>
      <c r="ER92" s="28">
        <v>7342</v>
      </c>
      <c r="ES92" s="28">
        <v>437</v>
      </c>
      <c r="ET92" s="28">
        <v>1676</v>
      </c>
      <c r="EU92" s="28">
        <v>699</v>
      </c>
      <c r="EV92" s="28">
        <v>577</v>
      </c>
      <c r="EW92" s="28">
        <v>103</v>
      </c>
      <c r="EX92" s="28">
        <v>276</v>
      </c>
      <c r="EY92" s="30">
        <v>13030</v>
      </c>
      <c r="EZ92" s="35">
        <v>1918</v>
      </c>
      <c r="FA92" s="28">
        <v>7319</v>
      </c>
      <c r="FB92" s="28">
        <v>437</v>
      </c>
      <c r="FC92" s="28">
        <v>1667</v>
      </c>
      <c r="FD92" s="28">
        <v>692</v>
      </c>
      <c r="FE92" s="28">
        <v>580</v>
      </c>
      <c r="FF92" s="28">
        <v>100</v>
      </c>
      <c r="FG92" s="28">
        <v>283</v>
      </c>
      <c r="FH92" s="30">
        <v>12996</v>
      </c>
      <c r="FI92" s="35">
        <v>1919</v>
      </c>
      <c r="FJ92" s="28">
        <v>7334</v>
      </c>
      <c r="FK92" s="28">
        <v>437</v>
      </c>
      <c r="FL92" s="28">
        <v>1676</v>
      </c>
      <c r="FM92" s="28">
        <v>699</v>
      </c>
      <c r="FN92" s="28">
        <v>581</v>
      </c>
      <c r="FO92" s="28">
        <v>103</v>
      </c>
      <c r="FP92" s="28">
        <v>276</v>
      </c>
      <c r="FQ92" s="30">
        <v>13025</v>
      </c>
      <c r="FR92" s="35">
        <v>1919</v>
      </c>
      <c r="FS92" s="28">
        <v>7319</v>
      </c>
      <c r="FT92" s="28">
        <v>437</v>
      </c>
      <c r="FU92" s="28">
        <v>1664</v>
      </c>
      <c r="FV92" s="28">
        <v>691</v>
      </c>
      <c r="FW92" s="28">
        <v>581</v>
      </c>
      <c r="FX92" s="28">
        <v>101</v>
      </c>
      <c r="FY92" s="28">
        <v>281</v>
      </c>
      <c r="FZ92" s="30">
        <v>12993</v>
      </c>
      <c r="GA92" s="35">
        <v>1919</v>
      </c>
      <c r="GB92" s="28">
        <v>7333</v>
      </c>
      <c r="GC92" s="28">
        <v>437</v>
      </c>
      <c r="GD92" s="28">
        <v>1671</v>
      </c>
      <c r="GE92" s="28">
        <v>699</v>
      </c>
      <c r="GF92" s="28">
        <v>582</v>
      </c>
      <c r="GG92" s="28">
        <v>101</v>
      </c>
      <c r="GH92" s="28">
        <v>275</v>
      </c>
      <c r="GI92" s="30">
        <v>13017</v>
      </c>
      <c r="GJ92" s="35">
        <v>1920</v>
      </c>
      <c r="GK92" s="28">
        <v>7327</v>
      </c>
      <c r="GL92" s="28">
        <v>437</v>
      </c>
      <c r="GM92" s="28">
        <v>1663</v>
      </c>
      <c r="GN92" s="28">
        <v>690</v>
      </c>
      <c r="GO92" s="28">
        <v>581</v>
      </c>
      <c r="GP92" s="28">
        <v>101</v>
      </c>
      <c r="GQ92" s="28">
        <v>281</v>
      </c>
      <c r="GR92" s="30">
        <v>13000</v>
      </c>
      <c r="GS92" s="35">
        <v>1918</v>
      </c>
      <c r="GT92" s="28">
        <v>7333</v>
      </c>
      <c r="GU92" s="28">
        <v>438</v>
      </c>
      <c r="GV92" s="28">
        <v>1666</v>
      </c>
      <c r="GW92" s="28">
        <v>697</v>
      </c>
      <c r="GX92" s="28">
        <v>585</v>
      </c>
      <c r="GY92" s="28">
        <v>100</v>
      </c>
      <c r="GZ92" s="28">
        <v>281</v>
      </c>
      <c r="HA92" s="30">
        <v>13018</v>
      </c>
      <c r="HB92" s="35">
        <v>1918</v>
      </c>
      <c r="HC92" s="28">
        <v>7331</v>
      </c>
      <c r="HD92" s="28">
        <v>438</v>
      </c>
      <c r="HE92" s="28">
        <v>1663</v>
      </c>
      <c r="HF92" s="28">
        <v>695</v>
      </c>
      <c r="HG92" s="28">
        <v>585</v>
      </c>
      <c r="HH92" s="28">
        <v>99</v>
      </c>
      <c r="HI92" s="28">
        <v>280</v>
      </c>
      <c r="HJ92" s="30">
        <v>13009</v>
      </c>
      <c r="HK92" s="35">
        <v>1918</v>
      </c>
      <c r="HL92" s="28">
        <v>7329</v>
      </c>
      <c r="HM92" s="28">
        <v>438</v>
      </c>
      <c r="HN92" s="28">
        <v>1665</v>
      </c>
      <c r="HO92" s="28">
        <v>695</v>
      </c>
      <c r="HP92" s="28">
        <v>585</v>
      </c>
      <c r="HQ92" s="28">
        <v>99</v>
      </c>
      <c r="HR92" s="28">
        <v>283</v>
      </c>
      <c r="HS92" s="30">
        <v>13012</v>
      </c>
      <c r="HT92" s="35">
        <v>1918</v>
      </c>
      <c r="HU92" s="28">
        <v>7321</v>
      </c>
      <c r="HV92" s="28">
        <v>438</v>
      </c>
      <c r="HW92" s="28">
        <v>1663</v>
      </c>
      <c r="HX92" s="28">
        <v>695</v>
      </c>
      <c r="HY92" s="28">
        <v>584</v>
      </c>
      <c r="HZ92" s="28">
        <v>99</v>
      </c>
      <c r="IA92" s="28">
        <v>283</v>
      </c>
      <c r="IB92" s="30">
        <v>13001</v>
      </c>
      <c r="IC92" s="35">
        <v>1918</v>
      </c>
      <c r="ID92" s="28">
        <v>7315</v>
      </c>
      <c r="IE92" s="28">
        <v>437</v>
      </c>
      <c r="IF92" s="28">
        <v>1665</v>
      </c>
      <c r="IG92" s="28">
        <v>694</v>
      </c>
      <c r="IH92" s="28">
        <v>584</v>
      </c>
      <c r="II92" s="28">
        <v>100</v>
      </c>
      <c r="IJ92" s="28">
        <v>282</v>
      </c>
      <c r="IK92" s="30">
        <v>12995</v>
      </c>
      <c r="IL92" s="35">
        <v>1917</v>
      </c>
      <c r="IM92" s="28">
        <v>7316</v>
      </c>
      <c r="IN92" s="28">
        <v>437</v>
      </c>
      <c r="IO92" s="28">
        <v>1665</v>
      </c>
      <c r="IP92" s="28">
        <v>694</v>
      </c>
      <c r="IQ92" s="28">
        <v>584</v>
      </c>
      <c r="IR92" s="28">
        <v>100</v>
      </c>
      <c r="IS92" s="28">
        <v>282</v>
      </c>
      <c r="IT92" s="30">
        <v>12995</v>
      </c>
      <c r="IU92" s="35">
        <v>1918</v>
      </c>
      <c r="IV92" s="28">
        <v>7316</v>
      </c>
      <c r="IW92" s="28">
        <v>437</v>
      </c>
      <c r="IX92" s="28">
        <v>1665</v>
      </c>
      <c r="IY92" s="28">
        <v>693</v>
      </c>
      <c r="IZ92" s="28">
        <v>582</v>
      </c>
      <c r="JA92" s="28">
        <v>100</v>
      </c>
      <c r="JB92" s="28">
        <v>284</v>
      </c>
      <c r="JC92" s="30">
        <v>12995</v>
      </c>
      <c r="JD92" s="35">
        <v>1918</v>
      </c>
      <c r="JE92" s="28">
        <v>7319</v>
      </c>
      <c r="JF92" s="28">
        <v>437</v>
      </c>
      <c r="JG92" s="28">
        <v>1667</v>
      </c>
      <c r="JH92" s="28">
        <v>692</v>
      </c>
      <c r="JI92" s="28">
        <v>580</v>
      </c>
      <c r="JJ92" s="28">
        <v>100</v>
      </c>
      <c r="JK92" s="28">
        <v>283</v>
      </c>
      <c r="JL92" s="30">
        <v>12996</v>
      </c>
      <c r="JM92" s="35">
        <v>1918</v>
      </c>
      <c r="JN92" s="28">
        <v>7318</v>
      </c>
      <c r="JO92" s="28">
        <v>437</v>
      </c>
      <c r="JP92" s="28">
        <v>1668</v>
      </c>
      <c r="JQ92" s="28">
        <v>691</v>
      </c>
      <c r="JR92" s="28">
        <v>580</v>
      </c>
      <c r="JS92" s="28">
        <v>100</v>
      </c>
      <c r="JT92" s="28">
        <v>279</v>
      </c>
      <c r="JU92" s="30">
        <v>12991</v>
      </c>
      <c r="JV92" s="35">
        <v>1919</v>
      </c>
      <c r="JW92" s="28">
        <v>7319</v>
      </c>
      <c r="JX92" s="28">
        <v>437</v>
      </c>
      <c r="JY92" s="28">
        <v>1664</v>
      </c>
      <c r="JZ92" s="28">
        <v>691</v>
      </c>
      <c r="KA92" s="28">
        <v>581</v>
      </c>
      <c r="KB92" s="28">
        <v>101</v>
      </c>
      <c r="KC92" s="28">
        <v>281</v>
      </c>
      <c r="KD92" s="30">
        <v>12993</v>
      </c>
      <c r="KE92" s="35">
        <v>1919</v>
      </c>
      <c r="KF92" s="28">
        <v>7330</v>
      </c>
      <c r="KG92" s="28">
        <v>437</v>
      </c>
      <c r="KH92" s="28">
        <v>1663</v>
      </c>
      <c r="KI92" s="28">
        <v>696</v>
      </c>
      <c r="KJ92" s="28">
        <v>581</v>
      </c>
      <c r="KK92" s="28">
        <v>101</v>
      </c>
      <c r="KL92" s="28">
        <v>281</v>
      </c>
      <c r="KM92" s="30">
        <v>13008</v>
      </c>
      <c r="KN92" s="35">
        <v>1915</v>
      </c>
      <c r="KO92" s="28">
        <v>7365</v>
      </c>
      <c r="KP92" s="28">
        <v>438</v>
      </c>
      <c r="KQ92" s="28">
        <v>1708</v>
      </c>
      <c r="KR92" s="28">
        <v>700</v>
      </c>
      <c r="KS92" s="28">
        <v>573</v>
      </c>
      <c r="KT92" s="28">
        <v>103</v>
      </c>
      <c r="KU92" s="28">
        <v>269</v>
      </c>
      <c r="KV92" s="30">
        <v>13071</v>
      </c>
      <c r="KW92" s="35">
        <v>1920</v>
      </c>
      <c r="KX92" s="28">
        <v>7322</v>
      </c>
      <c r="KY92" s="28">
        <v>438</v>
      </c>
      <c r="KZ92" s="28">
        <v>1663</v>
      </c>
      <c r="LA92" s="28">
        <v>692</v>
      </c>
      <c r="LB92" s="28">
        <v>579</v>
      </c>
      <c r="LC92" s="28">
        <v>101</v>
      </c>
      <c r="LD92" s="28">
        <v>283</v>
      </c>
      <c r="LE92" s="30">
        <v>12998</v>
      </c>
      <c r="LF92" s="35">
        <v>1919</v>
      </c>
      <c r="LG92" s="28">
        <v>7322</v>
      </c>
      <c r="LH92" s="28">
        <v>438</v>
      </c>
      <c r="LI92" s="28">
        <v>1662</v>
      </c>
      <c r="LJ92" s="28">
        <v>691</v>
      </c>
      <c r="LK92" s="28">
        <v>580</v>
      </c>
      <c r="LL92" s="28">
        <v>101</v>
      </c>
      <c r="LM92" s="28">
        <v>279</v>
      </c>
      <c r="LN92" s="30">
        <v>12992</v>
      </c>
      <c r="LO92" s="35">
        <v>1919</v>
      </c>
      <c r="LP92" s="28">
        <v>7323</v>
      </c>
      <c r="LQ92" s="28">
        <v>438</v>
      </c>
      <c r="LR92" s="28">
        <v>1660</v>
      </c>
      <c r="LS92" s="28">
        <v>691</v>
      </c>
      <c r="LT92" s="28">
        <v>580</v>
      </c>
      <c r="LU92" s="28">
        <v>101</v>
      </c>
      <c r="LV92" s="28">
        <v>282</v>
      </c>
      <c r="LW92" s="30">
        <v>12994</v>
      </c>
      <c r="LX92" s="35">
        <v>1919</v>
      </c>
      <c r="LY92" s="28">
        <v>7323</v>
      </c>
      <c r="LZ92" s="28">
        <v>438</v>
      </c>
      <c r="MA92" s="28">
        <v>1661</v>
      </c>
      <c r="MB92" s="28">
        <v>691</v>
      </c>
      <c r="MC92" s="28">
        <v>580</v>
      </c>
      <c r="MD92" s="28">
        <v>101</v>
      </c>
      <c r="ME92" s="28">
        <v>283</v>
      </c>
      <c r="MF92" s="30">
        <v>12996</v>
      </c>
      <c r="MG92" s="35">
        <v>1851</v>
      </c>
      <c r="MH92" s="28">
        <v>7222</v>
      </c>
      <c r="MI92" s="28">
        <v>438</v>
      </c>
      <c r="MJ92" s="28">
        <v>1639</v>
      </c>
      <c r="MK92" s="28">
        <v>673</v>
      </c>
      <c r="ML92" s="28">
        <v>578</v>
      </c>
      <c r="MM92" s="28">
        <v>101</v>
      </c>
      <c r="MN92" s="28">
        <v>493</v>
      </c>
      <c r="MO92" s="30">
        <v>12995</v>
      </c>
      <c r="MP92" s="35">
        <v>1854</v>
      </c>
      <c r="MQ92" s="28">
        <v>7210</v>
      </c>
      <c r="MR92" s="28">
        <v>438</v>
      </c>
      <c r="MS92" s="28">
        <v>1605</v>
      </c>
      <c r="MT92" s="28">
        <v>672</v>
      </c>
      <c r="MU92" s="28">
        <v>577</v>
      </c>
      <c r="MV92" s="28">
        <v>101</v>
      </c>
      <c r="MW92" s="28">
        <v>548</v>
      </c>
      <c r="MX92" s="30">
        <v>13005</v>
      </c>
      <c r="MY92" s="35">
        <v>1853</v>
      </c>
      <c r="MZ92" s="28">
        <v>7198</v>
      </c>
      <c r="NA92" s="28">
        <v>438</v>
      </c>
      <c r="NB92" s="28">
        <v>1598</v>
      </c>
      <c r="NC92" s="28">
        <v>666</v>
      </c>
      <c r="ND92" s="28">
        <v>576</v>
      </c>
      <c r="NE92" s="28">
        <v>100</v>
      </c>
      <c r="NF92" s="28">
        <v>574</v>
      </c>
      <c r="NG92" s="30">
        <v>13003</v>
      </c>
      <c r="NH92" s="35">
        <v>1853</v>
      </c>
      <c r="NI92" s="28">
        <v>7191</v>
      </c>
      <c r="NJ92" s="28">
        <v>437</v>
      </c>
      <c r="NK92" s="28">
        <v>1593</v>
      </c>
      <c r="NL92" s="28">
        <v>665</v>
      </c>
      <c r="NM92" s="28">
        <v>575</v>
      </c>
      <c r="NN92" s="28">
        <v>100</v>
      </c>
      <c r="NO92" s="28">
        <v>580</v>
      </c>
      <c r="NP92" s="30">
        <v>12994</v>
      </c>
      <c r="NQ92" s="35">
        <v>1849</v>
      </c>
      <c r="NR92" s="28">
        <v>7180</v>
      </c>
      <c r="NS92" s="28">
        <v>437</v>
      </c>
      <c r="NT92" s="28">
        <v>1592</v>
      </c>
      <c r="NU92" s="28">
        <v>663</v>
      </c>
      <c r="NV92" s="28">
        <v>575</v>
      </c>
      <c r="NW92" s="28">
        <v>100</v>
      </c>
      <c r="NX92" s="28">
        <v>608</v>
      </c>
      <c r="NY92" s="30">
        <v>13004</v>
      </c>
      <c r="NZ92" s="35">
        <v>1850</v>
      </c>
      <c r="OA92" s="28">
        <v>7170</v>
      </c>
      <c r="OB92" s="28">
        <v>436</v>
      </c>
      <c r="OC92" s="28">
        <v>1593</v>
      </c>
      <c r="OD92" s="28">
        <v>665</v>
      </c>
      <c r="OE92" s="28">
        <v>570</v>
      </c>
      <c r="OF92" s="28">
        <v>100</v>
      </c>
      <c r="OG92" s="28">
        <v>626</v>
      </c>
      <c r="OH92" s="30">
        <v>13010</v>
      </c>
      <c r="OI92" s="35">
        <v>1855</v>
      </c>
      <c r="OJ92" s="28">
        <v>7162</v>
      </c>
      <c r="OK92" s="28">
        <v>437</v>
      </c>
      <c r="OL92" s="28">
        <v>1591</v>
      </c>
      <c r="OM92" s="28">
        <v>665</v>
      </c>
      <c r="ON92" s="28">
        <v>572</v>
      </c>
      <c r="OO92" s="28">
        <v>98</v>
      </c>
      <c r="OP92" s="28">
        <v>612</v>
      </c>
      <c r="OQ92" s="30">
        <v>12992</v>
      </c>
      <c r="OR92" s="35">
        <v>1854</v>
      </c>
      <c r="OS92" s="28">
        <v>7160</v>
      </c>
      <c r="OT92" s="28">
        <v>437</v>
      </c>
      <c r="OU92" s="28">
        <v>1584</v>
      </c>
      <c r="OV92" s="28">
        <v>668</v>
      </c>
      <c r="OW92" s="28">
        <v>574</v>
      </c>
      <c r="OX92" s="28">
        <v>98</v>
      </c>
      <c r="OY92" s="28">
        <v>615</v>
      </c>
      <c r="OZ92" s="30">
        <v>12990</v>
      </c>
      <c r="PA92" s="35">
        <v>1850</v>
      </c>
      <c r="PB92" s="28">
        <v>7148</v>
      </c>
      <c r="PC92" s="28">
        <v>437</v>
      </c>
      <c r="PD92" s="28">
        <v>1581</v>
      </c>
      <c r="PE92" s="28">
        <v>667</v>
      </c>
      <c r="PF92" s="28">
        <v>574</v>
      </c>
      <c r="PG92" s="28">
        <v>98</v>
      </c>
      <c r="PH92" s="28">
        <v>626</v>
      </c>
      <c r="PI92" s="30">
        <v>12981</v>
      </c>
      <c r="PJ92" s="35">
        <v>1852</v>
      </c>
      <c r="PK92" s="28">
        <v>7144</v>
      </c>
      <c r="PL92" s="28">
        <v>437</v>
      </c>
      <c r="PM92" s="28">
        <v>1579</v>
      </c>
      <c r="PN92" s="28">
        <v>660</v>
      </c>
      <c r="PO92" s="28">
        <v>568</v>
      </c>
      <c r="PP92" s="28">
        <v>98</v>
      </c>
      <c r="PQ92" s="28">
        <v>628</v>
      </c>
      <c r="PR92" s="30">
        <v>12966</v>
      </c>
      <c r="PS92" s="35">
        <v>1854</v>
      </c>
      <c r="PT92" s="28">
        <v>7135</v>
      </c>
      <c r="PU92" s="28">
        <v>436</v>
      </c>
      <c r="PV92" s="28">
        <v>1580</v>
      </c>
      <c r="PW92" s="28">
        <v>662</v>
      </c>
      <c r="PX92" s="28">
        <v>568</v>
      </c>
      <c r="PY92" s="28">
        <v>98</v>
      </c>
      <c r="PZ92" s="28">
        <v>630</v>
      </c>
      <c r="QA92" s="30">
        <v>12963</v>
      </c>
      <c r="QB92" s="35">
        <v>1859</v>
      </c>
      <c r="QC92" s="28">
        <v>7128</v>
      </c>
      <c r="QD92" s="28">
        <v>435</v>
      </c>
      <c r="QE92" s="28">
        <v>1575</v>
      </c>
      <c r="QF92" s="28">
        <v>658</v>
      </c>
      <c r="QG92" s="28">
        <v>568</v>
      </c>
      <c r="QH92" s="28">
        <v>98</v>
      </c>
      <c r="QI92" s="28">
        <v>639</v>
      </c>
      <c r="QJ92" s="30">
        <v>12960</v>
      </c>
      <c r="QK92" s="35">
        <v>1858</v>
      </c>
      <c r="QL92" s="28">
        <v>7123</v>
      </c>
      <c r="QM92" s="28">
        <v>435</v>
      </c>
      <c r="QN92" s="28">
        <v>1574</v>
      </c>
      <c r="QO92" s="28">
        <v>656</v>
      </c>
      <c r="QP92" s="28">
        <v>568</v>
      </c>
      <c r="QQ92" s="28">
        <v>98</v>
      </c>
      <c r="QR92" s="28">
        <v>649</v>
      </c>
      <c r="QS92" s="30">
        <v>12961</v>
      </c>
      <c r="QT92" s="35">
        <v>1856</v>
      </c>
      <c r="QU92" s="28">
        <v>7121</v>
      </c>
      <c r="QV92" s="28">
        <v>435</v>
      </c>
      <c r="QW92" s="28">
        <v>1573</v>
      </c>
      <c r="QX92" s="28">
        <v>651</v>
      </c>
      <c r="QY92" s="28">
        <v>568</v>
      </c>
      <c r="QZ92" s="28">
        <v>98</v>
      </c>
      <c r="RA92" s="28">
        <v>667</v>
      </c>
      <c r="RB92" s="30">
        <v>12969</v>
      </c>
      <c r="RC92" s="35">
        <v>1858</v>
      </c>
      <c r="RD92" s="28">
        <v>7104</v>
      </c>
      <c r="RE92" s="28">
        <v>434</v>
      </c>
      <c r="RF92" s="28">
        <v>1569</v>
      </c>
      <c r="RG92" s="28">
        <v>649</v>
      </c>
      <c r="RH92" s="28">
        <v>567</v>
      </c>
      <c r="RI92" s="28">
        <v>98</v>
      </c>
      <c r="RJ92" s="28">
        <v>681</v>
      </c>
      <c r="RK92" s="30">
        <v>12960</v>
      </c>
      <c r="RL92" s="35">
        <v>1855</v>
      </c>
      <c r="RM92" s="28">
        <v>7098</v>
      </c>
      <c r="RN92" s="28">
        <v>433</v>
      </c>
      <c r="RO92" s="28">
        <v>1567</v>
      </c>
      <c r="RP92" s="28">
        <v>649</v>
      </c>
      <c r="RQ92" s="28">
        <v>566</v>
      </c>
      <c r="RR92" s="28">
        <v>98</v>
      </c>
      <c r="RS92" s="28">
        <v>688</v>
      </c>
      <c r="RT92" s="30">
        <v>12954</v>
      </c>
      <c r="RU92" s="35">
        <v>1854</v>
      </c>
      <c r="RV92" s="28">
        <v>7096</v>
      </c>
      <c r="RW92" s="28">
        <v>433</v>
      </c>
      <c r="RX92" s="28">
        <v>1566</v>
      </c>
      <c r="RY92" s="28">
        <v>648</v>
      </c>
      <c r="RZ92" s="28">
        <v>566</v>
      </c>
      <c r="SA92" s="28">
        <v>98</v>
      </c>
      <c r="SB92" s="28">
        <v>695</v>
      </c>
      <c r="SC92" s="30">
        <v>12956</v>
      </c>
      <c r="SD92" s="35">
        <v>1854</v>
      </c>
      <c r="SE92" s="28">
        <v>7089</v>
      </c>
      <c r="SF92" s="28">
        <v>432</v>
      </c>
      <c r="SG92" s="28">
        <v>1562</v>
      </c>
      <c r="SH92" s="28">
        <v>648</v>
      </c>
      <c r="SI92" s="28">
        <v>566</v>
      </c>
      <c r="SJ92" s="28">
        <v>98</v>
      </c>
      <c r="SK92" s="28">
        <v>710</v>
      </c>
      <c r="SL92" s="30">
        <v>12959</v>
      </c>
      <c r="SM92" s="35">
        <v>1848</v>
      </c>
      <c r="SN92" s="28">
        <v>7081</v>
      </c>
      <c r="SO92" s="28">
        <v>432</v>
      </c>
      <c r="SP92" s="28">
        <v>1561</v>
      </c>
      <c r="SQ92" s="28">
        <v>647</v>
      </c>
      <c r="SR92" s="28">
        <v>566</v>
      </c>
      <c r="SS92" s="28">
        <v>98</v>
      </c>
      <c r="ST92" s="28">
        <v>720</v>
      </c>
      <c r="SU92" s="30">
        <v>12953</v>
      </c>
      <c r="SV92" s="35">
        <v>1858</v>
      </c>
      <c r="SW92" s="28">
        <v>7081</v>
      </c>
      <c r="SX92" s="28">
        <v>433</v>
      </c>
      <c r="SY92" s="28">
        <v>1561</v>
      </c>
      <c r="SZ92" s="28">
        <v>647</v>
      </c>
      <c r="TA92" s="28">
        <v>565</v>
      </c>
      <c r="TB92" s="28">
        <v>98</v>
      </c>
      <c r="TC92" s="28">
        <v>708</v>
      </c>
      <c r="TD92" s="30">
        <v>12951</v>
      </c>
      <c r="TE92" s="35">
        <v>1853</v>
      </c>
      <c r="TF92" s="28">
        <v>7076</v>
      </c>
      <c r="TG92" s="28">
        <v>431</v>
      </c>
      <c r="TH92" s="28">
        <v>1558</v>
      </c>
      <c r="TI92" s="28">
        <v>645</v>
      </c>
      <c r="TJ92" s="28">
        <v>566</v>
      </c>
      <c r="TK92" s="28">
        <v>98</v>
      </c>
      <c r="TL92" s="28">
        <v>750</v>
      </c>
      <c r="TM92" s="30">
        <v>12977</v>
      </c>
      <c r="TN92" s="35">
        <v>1843</v>
      </c>
      <c r="TO92" s="28">
        <v>7057</v>
      </c>
      <c r="TP92" s="28">
        <v>430</v>
      </c>
      <c r="TQ92" s="28">
        <v>1550</v>
      </c>
      <c r="TR92" s="28">
        <v>650</v>
      </c>
      <c r="TS92" s="28">
        <v>566</v>
      </c>
      <c r="TT92" s="28">
        <v>98</v>
      </c>
      <c r="TU92" s="28">
        <v>769</v>
      </c>
      <c r="TV92" s="30">
        <v>12963</v>
      </c>
      <c r="TW92" s="35">
        <v>1847</v>
      </c>
      <c r="TX92" s="28">
        <v>7060</v>
      </c>
      <c r="TY92" s="28">
        <v>430</v>
      </c>
      <c r="TZ92" s="28">
        <v>1544</v>
      </c>
      <c r="UA92" s="28">
        <v>648</v>
      </c>
      <c r="UB92" s="28">
        <v>566</v>
      </c>
      <c r="UC92" s="28">
        <v>98</v>
      </c>
      <c r="UD92" s="28">
        <v>771</v>
      </c>
      <c r="UE92" s="30">
        <v>12964</v>
      </c>
      <c r="UF92" s="35">
        <v>1844</v>
      </c>
      <c r="UG92" s="28">
        <v>7054</v>
      </c>
      <c r="UH92" s="28">
        <v>429</v>
      </c>
      <c r="UI92" s="28">
        <v>1538</v>
      </c>
      <c r="UJ92" s="28">
        <v>648</v>
      </c>
      <c r="UK92" s="28">
        <v>565</v>
      </c>
      <c r="UL92" s="28">
        <v>98</v>
      </c>
      <c r="UM92" s="28">
        <v>790</v>
      </c>
      <c r="UN92" s="30">
        <v>12966</v>
      </c>
      <c r="UO92" s="35">
        <v>1848</v>
      </c>
      <c r="UP92" s="28">
        <v>7050</v>
      </c>
      <c r="UQ92" s="28">
        <v>429</v>
      </c>
      <c r="UR92" s="28">
        <v>1534</v>
      </c>
      <c r="US92" s="28">
        <v>648</v>
      </c>
      <c r="UT92" s="28">
        <v>564</v>
      </c>
      <c r="UU92" s="28">
        <v>98</v>
      </c>
      <c r="UV92" s="28">
        <v>796</v>
      </c>
      <c r="UW92" s="30">
        <v>12967</v>
      </c>
      <c r="UX92" s="35">
        <v>1847</v>
      </c>
      <c r="UY92" s="28">
        <v>7044</v>
      </c>
      <c r="UZ92" s="28">
        <v>426</v>
      </c>
      <c r="VA92" s="28">
        <v>1528</v>
      </c>
      <c r="VB92" s="28">
        <v>648</v>
      </c>
      <c r="VC92" s="28">
        <v>565</v>
      </c>
      <c r="VD92" s="28">
        <v>98</v>
      </c>
      <c r="VE92" s="28">
        <v>814</v>
      </c>
      <c r="VF92" s="30">
        <v>12970</v>
      </c>
      <c r="VG92" s="35">
        <v>1852</v>
      </c>
      <c r="VH92" s="28">
        <v>7031</v>
      </c>
      <c r="VI92" s="28">
        <v>426</v>
      </c>
      <c r="VJ92" s="28">
        <v>1524</v>
      </c>
      <c r="VK92" s="28">
        <v>647</v>
      </c>
      <c r="VL92" s="28">
        <v>562</v>
      </c>
      <c r="VM92" s="28">
        <v>98</v>
      </c>
      <c r="VN92" s="28">
        <v>826</v>
      </c>
      <c r="VO92" s="30">
        <v>12966</v>
      </c>
      <c r="VP92" s="35">
        <v>1849</v>
      </c>
      <c r="VQ92" s="28">
        <v>7012</v>
      </c>
      <c r="VR92" s="28">
        <v>425</v>
      </c>
      <c r="VS92" s="28">
        <v>1520</v>
      </c>
      <c r="VT92" s="28">
        <v>644</v>
      </c>
      <c r="VU92" s="28">
        <v>562</v>
      </c>
      <c r="VV92" s="28">
        <v>98</v>
      </c>
      <c r="VW92" s="28">
        <v>857</v>
      </c>
      <c r="VX92" s="30">
        <v>12967</v>
      </c>
      <c r="VY92" s="35">
        <v>1841</v>
      </c>
      <c r="VZ92" s="28">
        <v>6987</v>
      </c>
      <c r="WA92" s="28">
        <v>425</v>
      </c>
      <c r="WB92" s="28">
        <v>1513</v>
      </c>
      <c r="WC92" s="28">
        <v>640</v>
      </c>
      <c r="WD92" s="28">
        <v>561</v>
      </c>
      <c r="WE92" s="28">
        <v>98</v>
      </c>
      <c r="WF92" s="28">
        <v>904</v>
      </c>
      <c r="WG92" s="30">
        <v>12969</v>
      </c>
      <c r="WH92" s="35">
        <v>1800</v>
      </c>
      <c r="WI92" s="28">
        <v>6962</v>
      </c>
      <c r="WJ92" s="28">
        <v>425</v>
      </c>
      <c r="WK92" s="28">
        <v>1505</v>
      </c>
      <c r="WL92" s="28">
        <v>686</v>
      </c>
      <c r="WM92" s="28">
        <v>564</v>
      </c>
      <c r="WN92" s="28">
        <v>98</v>
      </c>
      <c r="WO92" s="28">
        <v>929</v>
      </c>
      <c r="WP92" s="30">
        <v>12969</v>
      </c>
      <c r="WQ92" s="35">
        <v>1784</v>
      </c>
      <c r="WR92" s="28">
        <v>6947</v>
      </c>
      <c r="WS92" s="28">
        <v>424</v>
      </c>
      <c r="WT92" s="28">
        <v>1500</v>
      </c>
      <c r="WU92" s="28">
        <v>703</v>
      </c>
      <c r="WV92" s="28">
        <v>569</v>
      </c>
      <c r="WW92" s="28">
        <v>98</v>
      </c>
      <c r="WX92" s="28">
        <v>947</v>
      </c>
      <c r="WY92" s="30">
        <v>12972</v>
      </c>
      <c r="WZ92" s="35">
        <v>1775</v>
      </c>
      <c r="XA92" s="28">
        <v>6935</v>
      </c>
      <c r="XB92" s="28">
        <v>422</v>
      </c>
      <c r="XC92" s="28">
        <v>1491</v>
      </c>
      <c r="XD92" s="28">
        <v>699</v>
      </c>
      <c r="XE92" s="28">
        <v>569</v>
      </c>
      <c r="XF92" s="28">
        <v>98</v>
      </c>
      <c r="XG92" s="28">
        <v>982</v>
      </c>
      <c r="XH92" s="30">
        <v>12971</v>
      </c>
    </row>
    <row r="93" spans="1:632" ht="15" customHeight="1" x14ac:dyDescent="0.3">
      <c r="A93" s="70">
        <v>779</v>
      </c>
      <c r="B93" s="69" t="s">
        <v>249</v>
      </c>
      <c r="C93" s="35">
        <v>6104</v>
      </c>
      <c r="D93" s="28">
        <v>15266</v>
      </c>
      <c r="E93" s="28">
        <v>3253</v>
      </c>
      <c r="F93" s="28">
        <v>3021</v>
      </c>
      <c r="G93" s="28">
        <v>368</v>
      </c>
      <c r="H93" s="28">
        <v>1220</v>
      </c>
      <c r="I93" s="28">
        <v>301</v>
      </c>
      <c r="J93" s="28">
        <v>1378</v>
      </c>
      <c r="K93" s="30">
        <v>30911</v>
      </c>
      <c r="L93" s="35">
        <v>6110</v>
      </c>
      <c r="M93" s="28">
        <v>15272</v>
      </c>
      <c r="N93" s="28">
        <v>3249</v>
      </c>
      <c r="O93" s="28">
        <v>3015</v>
      </c>
      <c r="P93" s="28">
        <v>374</v>
      </c>
      <c r="Q93" s="28">
        <v>1220</v>
      </c>
      <c r="R93" s="28">
        <v>301</v>
      </c>
      <c r="S93" s="28">
        <v>1383</v>
      </c>
      <c r="T93" s="30">
        <v>30924</v>
      </c>
      <c r="U93" s="35">
        <v>6139</v>
      </c>
      <c r="V93" s="28">
        <v>15393</v>
      </c>
      <c r="W93" s="28">
        <v>3257</v>
      </c>
      <c r="X93" s="28">
        <v>2952</v>
      </c>
      <c r="Y93" s="28">
        <v>364</v>
      </c>
      <c r="Z93" s="28">
        <v>1112</v>
      </c>
      <c r="AA93" s="28">
        <v>306</v>
      </c>
      <c r="AB93" s="28">
        <v>1806</v>
      </c>
      <c r="AC93" s="30">
        <v>31329</v>
      </c>
      <c r="AD93" s="35">
        <v>6132</v>
      </c>
      <c r="AE93" s="28">
        <v>15314</v>
      </c>
      <c r="AF93" s="28">
        <v>3247</v>
      </c>
      <c r="AG93" s="28">
        <v>3015</v>
      </c>
      <c r="AH93" s="28">
        <v>381</v>
      </c>
      <c r="AI93" s="28">
        <v>1230</v>
      </c>
      <c r="AJ93" s="28">
        <v>302</v>
      </c>
      <c r="AK93" s="28">
        <v>1409</v>
      </c>
      <c r="AL93" s="30">
        <v>31030</v>
      </c>
      <c r="AM93" s="35">
        <v>6133</v>
      </c>
      <c r="AN93" s="28">
        <v>15322</v>
      </c>
      <c r="AO93" s="28">
        <v>3248</v>
      </c>
      <c r="AP93" s="28">
        <v>3013</v>
      </c>
      <c r="AQ93" s="28">
        <v>379</v>
      </c>
      <c r="AR93" s="28">
        <v>1238</v>
      </c>
      <c r="AS93" s="28">
        <v>303</v>
      </c>
      <c r="AT93" s="28">
        <v>1418</v>
      </c>
      <c r="AU93" s="30">
        <v>31054</v>
      </c>
      <c r="AV93" s="35">
        <v>6135</v>
      </c>
      <c r="AW93" s="28">
        <v>15375</v>
      </c>
      <c r="AX93" s="28">
        <v>3249</v>
      </c>
      <c r="AY93" s="28">
        <v>3005</v>
      </c>
      <c r="AZ93" s="28">
        <v>383</v>
      </c>
      <c r="BA93" s="28">
        <v>1237</v>
      </c>
      <c r="BB93" s="28">
        <v>303</v>
      </c>
      <c r="BC93" s="28">
        <v>1422</v>
      </c>
      <c r="BD93" s="30">
        <v>31109</v>
      </c>
      <c r="BE93" s="35">
        <v>6137</v>
      </c>
      <c r="BF93" s="28">
        <v>15376</v>
      </c>
      <c r="BG93" s="28">
        <v>3249</v>
      </c>
      <c r="BH93" s="28">
        <v>3004</v>
      </c>
      <c r="BI93" s="28">
        <v>383</v>
      </c>
      <c r="BJ93" s="28">
        <v>1241</v>
      </c>
      <c r="BK93" s="28">
        <v>303</v>
      </c>
      <c r="BL93" s="28">
        <v>1427</v>
      </c>
      <c r="BM93" s="30">
        <v>31120</v>
      </c>
      <c r="BN93" s="35">
        <v>6137</v>
      </c>
      <c r="BO93" s="28">
        <v>15371</v>
      </c>
      <c r="BP93" s="28">
        <v>3250</v>
      </c>
      <c r="BQ93" s="28">
        <v>3002</v>
      </c>
      <c r="BR93" s="28">
        <v>379</v>
      </c>
      <c r="BS93" s="28">
        <v>1242</v>
      </c>
      <c r="BT93" s="28">
        <v>302</v>
      </c>
      <c r="BU93" s="28">
        <v>1413</v>
      </c>
      <c r="BV93" s="30">
        <v>31096</v>
      </c>
      <c r="BW93" s="35" t="s">
        <v>294</v>
      </c>
      <c r="BX93" s="28">
        <v>885</v>
      </c>
      <c r="BY93" s="28">
        <v>3250</v>
      </c>
      <c r="BZ93" s="28">
        <v>2999</v>
      </c>
      <c r="CA93" s="28">
        <v>380</v>
      </c>
      <c r="CB93" s="28">
        <v>1241</v>
      </c>
      <c r="CC93" s="28" t="s">
        <v>294</v>
      </c>
      <c r="CD93" s="28">
        <v>22709</v>
      </c>
      <c r="CE93" s="30">
        <v>31464</v>
      </c>
      <c r="CF93" s="35" t="s">
        <v>294</v>
      </c>
      <c r="CG93" s="28">
        <v>888</v>
      </c>
      <c r="CH93" s="28">
        <v>3251</v>
      </c>
      <c r="CI93" s="28">
        <v>2997</v>
      </c>
      <c r="CJ93" s="28">
        <v>381</v>
      </c>
      <c r="CK93" s="28">
        <v>1241</v>
      </c>
      <c r="CL93" s="28" t="s">
        <v>294</v>
      </c>
      <c r="CM93" s="28">
        <v>22768</v>
      </c>
      <c r="CN93" s="30">
        <v>31526</v>
      </c>
      <c r="CO93" s="35">
        <v>6140</v>
      </c>
      <c r="CP93" s="28">
        <v>15379</v>
      </c>
      <c r="CQ93" s="28">
        <v>3250</v>
      </c>
      <c r="CR93" s="28">
        <v>2997</v>
      </c>
      <c r="CS93" s="28">
        <v>378</v>
      </c>
      <c r="CT93" s="28">
        <v>1239</v>
      </c>
      <c r="CU93" s="28">
        <v>304</v>
      </c>
      <c r="CV93" s="28">
        <v>1835</v>
      </c>
      <c r="CW93" s="30">
        <v>31522</v>
      </c>
      <c r="CX93" s="35">
        <v>6141</v>
      </c>
      <c r="CY93" s="28">
        <v>15382</v>
      </c>
      <c r="CZ93" s="28">
        <v>3250</v>
      </c>
      <c r="DA93" s="28">
        <v>2994</v>
      </c>
      <c r="DB93" s="28">
        <v>373</v>
      </c>
      <c r="DC93" s="28">
        <v>1253</v>
      </c>
      <c r="DD93" s="28">
        <v>304</v>
      </c>
      <c r="DE93" s="28">
        <v>1832</v>
      </c>
      <c r="DF93" s="30">
        <v>31529</v>
      </c>
      <c r="DG93" s="35">
        <v>6144</v>
      </c>
      <c r="DH93" s="28">
        <v>15382</v>
      </c>
      <c r="DI93" s="28">
        <v>3250</v>
      </c>
      <c r="DJ93" s="28">
        <v>2994</v>
      </c>
      <c r="DK93" s="28">
        <v>374</v>
      </c>
      <c r="DL93" s="28">
        <v>1252</v>
      </c>
      <c r="DM93" s="28">
        <v>305</v>
      </c>
      <c r="DN93" s="28">
        <v>1833</v>
      </c>
      <c r="DO93" s="30">
        <v>31534</v>
      </c>
      <c r="DP93" s="35">
        <v>6144</v>
      </c>
      <c r="DQ93" s="28">
        <v>15380</v>
      </c>
      <c r="DR93" s="28">
        <v>3252</v>
      </c>
      <c r="DS93" s="28">
        <v>2994</v>
      </c>
      <c r="DT93" s="28">
        <v>375</v>
      </c>
      <c r="DU93" s="28">
        <v>1270</v>
      </c>
      <c r="DV93" s="28">
        <v>305</v>
      </c>
      <c r="DW93" s="28">
        <v>1831</v>
      </c>
      <c r="DX93" s="30">
        <v>31551</v>
      </c>
      <c r="DY93" s="35">
        <v>6143</v>
      </c>
      <c r="DZ93" s="28">
        <v>15387</v>
      </c>
      <c r="EA93" s="28">
        <v>3253</v>
      </c>
      <c r="EB93" s="28">
        <v>2962</v>
      </c>
      <c r="EC93" s="28">
        <v>368</v>
      </c>
      <c r="ED93" s="28">
        <v>1278</v>
      </c>
      <c r="EE93" s="28">
        <v>308</v>
      </c>
      <c r="EF93" s="28">
        <v>1805</v>
      </c>
      <c r="EG93" s="30">
        <v>31504</v>
      </c>
      <c r="EH93" s="35" t="s">
        <v>294</v>
      </c>
      <c r="EI93" s="28">
        <v>901</v>
      </c>
      <c r="EJ93" s="28">
        <v>3254</v>
      </c>
      <c r="EK93" s="28">
        <v>2988</v>
      </c>
      <c r="EL93" s="28">
        <v>376</v>
      </c>
      <c r="EM93" s="28">
        <v>1273</v>
      </c>
      <c r="EN93" s="28" t="s">
        <v>294</v>
      </c>
      <c r="EO93" s="28">
        <v>22775</v>
      </c>
      <c r="EP93" s="30">
        <v>31567</v>
      </c>
      <c r="EQ93" s="35">
        <v>6146</v>
      </c>
      <c r="ER93" s="28">
        <v>15368</v>
      </c>
      <c r="ES93" s="28">
        <v>3254</v>
      </c>
      <c r="ET93" s="28">
        <v>2987</v>
      </c>
      <c r="EU93" s="28">
        <v>372</v>
      </c>
      <c r="EV93" s="28">
        <v>1276</v>
      </c>
      <c r="EW93" s="28">
        <v>305</v>
      </c>
      <c r="EX93" s="28">
        <v>1833</v>
      </c>
      <c r="EY93" s="30">
        <v>31541</v>
      </c>
      <c r="EZ93" s="35">
        <v>6142</v>
      </c>
      <c r="FA93" s="28">
        <v>15387</v>
      </c>
      <c r="FB93" s="28">
        <v>3255</v>
      </c>
      <c r="FC93" s="28">
        <v>2957</v>
      </c>
      <c r="FD93" s="28">
        <v>371</v>
      </c>
      <c r="FE93" s="28">
        <v>1277</v>
      </c>
      <c r="FF93" s="28">
        <v>305</v>
      </c>
      <c r="FG93" s="28">
        <v>1803</v>
      </c>
      <c r="FH93" s="30">
        <v>31497</v>
      </c>
      <c r="FI93" s="35">
        <v>6143</v>
      </c>
      <c r="FJ93" s="28">
        <v>15371</v>
      </c>
      <c r="FK93" s="28">
        <v>3255</v>
      </c>
      <c r="FL93" s="28">
        <v>2980</v>
      </c>
      <c r="FM93" s="28">
        <v>368</v>
      </c>
      <c r="FN93" s="28">
        <v>1274</v>
      </c>
      <c r="FO93" s="28">
        <v>305</v>
      </c>
      <c r="FP93" s="28">
        <v>1828</v>
      </c>
      <c r="FQ93" s="30">
        <v>31524</v>
      </c>
      <c r="FR93" s="35">
        <v>6142</v>
      </c>
      <c r="FS93" s="28">
        <v>15387</v>
      </c>
      <c r="FT93" s="28">
        <v>3255</v>
      </c>
      <c r="FU93" s="28">
        <v>2956</v>
      </c>
      <c r="FV93" s="28">
        <v>367</v>
      </c>
      <c r="FW93" s="28">
        <v>1269</v>
      </c>
      <c r="FX93" s="28">
        <v>305</v>
      </c>
      <c r="FY93" s="28">
        <v>1797</v>
      </c>
      <c r="FZ93" s="30">
        <v>31478</v>
      </c>
      <c r="GA93" s="35">
        <v>6143</v>
      </c>
      <c r="GB93" s="28">
        <v>15371</v>
      </c>
      <c r="GC93" s="28">
        <v>3256</v>
      </c>
      <c r="GD93" s="28">
        <v>2972</v>
      </c>
      <c r="GE93" s="28">
        <v>370</v>
      </c>
      <c r="GF93" s="28">
        <v>1278</v>
      </c>
      <c r="GG93" s="28">
        <v>307</v>
      </c>
      <c r="GH93" s="28">
        <v>1819</v>
      </c>
      <c r="GI93" s="30">
        <v>31516</v>
      </c>
      <c r="GJ93" s="35">
        <v>6142</v>
      </c>
      <c r="GK93" s="28">
        <v>15393</v>
      </c>
      <c r="GL93" s="28">
        <v>3258</v>
      </c>
      <c r="GM93" s="28">
        <v>2954</v>
      </c>
      <c r="GN93" s="28">
        <v>368</v>
      </c>
      <c r="GO93" s="28">
        <v>1139</v>
      </c>
      <c r="GP93" s="28">
        <v>306</v>
      </c>
      <c r="GQ93" s="28">
        <v>1801</v>
      </c>
      <c r="GR93" s="30">
        <v>31361</v>
      </c>
      <c r="GS93" s="35">
        <v>6145</v>
      </c>
      <c r="GT93" s="28">
        <v>15382</v>
      </c>
      <c r="GU93" s="28">
        <v>3254</v>
      </c>
      <c r="GV93" s="28">
        <v>2970</v>
      </c>
      <c r="GW93" s="28">
        <v>367</v>
      </c>
      <c r="GX93" s="28">
        <v>1277</v>
      </c>
      <c r="GY93" s="28">
        <v>308</v>
      </c>
      <c r="GZ93" s="28">
        <v>1808</v>
      </c>
      <c r="HA93" s="30">
        <v>31511</v>
      </c>
      <c r="HB93" s="35">
        <v>6145</v>
      </c>
      <c r="HC93" s="28">
        <v>15386</v>
      </c>
      <c r="HD93" s="28">
        <v>3254</v>
      </c>
      <c r="HE93" s="28">
        <v>2965</v>
      </c>
      <c r="HF93" s="28">
        <v>369</v>
      </c>
      <c r="HG93" s="28">
        <v>1280</v>
      </c>
      <c r="HH93" s="28">
        <v>308</v>
      </c>
      <c r="HI93" s="28">
        <v>1803</v>
      </c>
      <c r="HJ93" s="30">
        <v>31510</v>
      </c>
      <c r="HK93" s="35">
        <v>6145</v>
      </c>
      <c r="HL93" s="28">
        <v>15388</v>
      </c>
      <c r="HM93" s="28">
        <v>3252</v>
      </c>
      <c r="HN93" s="28">
        <v>2962</v>
      </c>
      <c r="HO93" s="28">
        <v>367</v>
      </c>
      <c r="HP93" s="28">
        <v>1282</v>
      </c>
      <c r="HQ93" s="28">
        <v>307</v>
      </c>
      <c r="HR93" s="28">
        <v>1801</v>
      </c>
      <c r="HS93" s="30">
        <v>31504</v>
      </c>
      <c r="HT93" s="35">
        <v>6145</v>
      </c>
      <c r="HU93" s="28">
        <v>15390</v>
      </c>
      <c r="HV93" s="28">
        <v>3250</v>
      </c>
      <c r="HW93" s="28">
        <v>2960</v>
      </c>
      <c r="HX93" s="28">
        <v>366</v>
      </c>
      <c r="HY93" s="28">
        <v>1280</v>
      </c>
      <c r="HZ93" s="28">
        <v>308</v>
      </c>
      <c r="IA93" s="28">
        <v>1806</v>
      </c>
      <c r="IB93" s="30">
        <v>31505</v>
      </c>
      <c r="IC93" s="35">
        <v>6143</v>
      </c>
      <c r="ID93" s="28">
        <v>15387</v>
      </c>
      <c r="IE93" s="28">
        <v>3253</v>
      </c>
      <c r="IF93" s="28">
        <v>2962</v>
      </c>
      <c r="IG93" s="28">
        <v>368</v>
      </c>
      <c r="IH93" s="28">
        <v>1278</v>
      </c>
      <c r="II93" s="28">
        <v>308</v>
      </c>
      <c r="IJ93" s="28">
        <v>1805</v>
      </c>
      <c r="IK93" s="30">
        <v>31504</v>
      </c>
      <c r="IL93" s="35">
        <v>6143</v>
      </c>
      <c r="IM93" s="28">
        <v>15390</v>
      </c>
      <c r="IN93" s="28">
        <v>3256</v>
      </c>
      <c r="IO93" s="28">
        <v>2960</v>
      </c>
      <c r="IP93" s="28">
        <v>367</v>
      </c>
      <c r="IQ93" s="28">
        <v>1274</v>
      </c>
      <c r="IR93" s="28">
        <v>305</v>
      </c>
      <c r="IS93" s="28">
        <v>1812</v>
      </c>
      <c r="IT93" s="30">
        <v>31507</v>
      </c>
      <c r="IU93" s="35">
        <v>6142</v>
      </c>
      <c r="IV93" s="28">
        <v>15389</v>
      </c>
      <c r="IW93" s="28">
        <v>3255</v>
      </c>
      <c r="IX93" s="28">
        <v>2959</v>
      </c>
      <c r="IY93" s="28">
        <v>370</v>
      </c>
      <c r="IZ93" s="28">
        <v>1278</v>
      </c>
      <c r="JA93" s="28">
        <v>305</v>
      </c>
      <c r="JB93" s="28">
        <v>1805</v>
      </c>
      <c r="JC93" s="30">
        <v>31503</v>
      </c>
      <c r="JD93" s="35">
        <v>6142</v>
      </c>
      <c r="JE93" s="28">
        <v>15387</v>
      </c>
      <c r="JF93" s="28">
        <v>3255</v>
      </c>
      <c r="JG93" s="28">
        <v>2957</v>
      </c>
      <c r="JH93" s="28">
        <v>371</v>
      </c>
      <c r="JI93" s="28">
        <v>1277</v>
      </c>
      <c r="JJ93" s="28">
        <v>305</v>
      </c>
      <c r="JK93" s="28">
        <v>1803</v>
      </c>
      <c r="JL93" s="30">
        <v>31497</v>
      </c>
      <c r="JM93" s="35">
        <v>6142</v>
      </c>
      <c r="JN93" s="28">
        <v>15383</v>
      </c>
      <c r="JO93" s="28">
        <v>3255</v>
      </c>
      <c r="JP93" s="28">
        <v>2956</v>
      </c>
      <c r="JQ93" s="28">
        <v>368</v>
      </c>
      <c r="JR93" s="28">
        <v>1275</v>
      </c>
      <c r="JS93" s="28">
        <v>305</v>
      </c>
      <c r="JT93" s="28">
        <v>1802</v>
      </c>
      <c r="JU93" s="30">
        <v>31486</v>
      </c>
      <c r="JV93" s="35">
        <v>6142</v>
      </c>
      <c r="JW93" s="28">
        <v>15387</v>
      </c>
      <c r="JX93" s="28">
        <v>3255</v>
      </c>
      <c r="JY93" s="28">
        <v>2956</v>
      </c>
      <c r="JZ93" s="28">
        <v>367</v>
      </c>
      <c r="KA93" s="28">
        <v>1269</v>
      </c>
      <c r="KB93" s="28">
        <v>305</v>
      </c>
      <c r="KC93" s="28">
        <v>1797</v>
      </c>
      <c r="KD93" s="30">
        <v>31478</v>
      </c>
      <c r="KE93" s="35">
        <v>6140</v>
      </c>
      <c r="KF93" s="28">
        <v>15392</v>
      </c>
      <c r="KG93" s="28">
        <v>3255</v>
      </c>
      <c r="KH93" s="28">
        <v>2957</v>
      </c>
      <c r="KI93" s="28">
        <v>368</v>
      </c>
      <c r="KJ93" s="28">
        <v>1266</v>
      </c>
      <c r="KK93" s="28">
        <v>305</v>
      </c>
      <c r="KL93" s="28">
        <v>1803</v>
      </c>
      <c r="KM93" s="30">
        <v>31486</v>
      </c>
      <c r="KN93" s="35">
        <v>6133</v>
      </c>
      <c r="KO93" s="28">
        <v>15322</v>
      </c>
      <c r="KP93" s="28">
        <v>3248</v>
      </c>
      <c r="KQ93" s="28">
        <v>3013</v>
      </c>
      <c r="KR93" s="28">
        <v>379</v>
      </c>
      <c r="KS93" s="28">
        <v>1238</v>
      </c>
      <c r="KT93" s="28">
        <v>303</v>
      </c>
      <c r="KU93" s="28">
        <v>1418</v>
      </c>
      <c r="KV93" s="30">
        <v>31054</v>
      </c>
      <c r="KW93" s="35">
        <v>6141</v>
      </c>
      <c r="KX93" s="28">
        <v>15385</v>
      </c>
      <c r="KY93" s="28">
        <v>3256</v>
      </c>
      <c r="KZ93" s="28">
        <v>2957</v>
      </c>
      <c r="LA93" s="28">
        <v>367</v>
      </c>
      <c r="LB93" s="28">
        <v>1267</v>
      </c>
      <c r="LC93" s="28">
        <v>307</v>
      </c>
      <c r="LD93" s="28">
        <v>1813</v>
      </c>
      <c r="LE93" s="30">
        <v>31493</v>
      </c>
      <c r="LF93" s="35">
        <v>6142</v>
      </c>
      <c r="LG93" s="28">
        <v>15382</v>
      </c>
      <c r="LH93" s="28">
        <v>3263</v>
      </c>
      <c r="LI93" s="28">
        <v>2956</v>
      </c>
      <c r="LJ93" s="28">
        <v>368</v>
      </c>
      <c r="LK93" s="28">
        <v>1269</v>
      </c>
      <c r="LL93" s="28">
        <v>307</v>
      </c>
      <c r="LM93" s="28">
        <v>1804</v>
      </c>
      <c r="LN93" s="30">
        <v>31491</v>
      </c>
      <c r="LO93" s="35">
        <v>6142</v>
      </c>
      <c r="LP93" s="28">
        <v>15375</v>
      </c>
      <c r="LQ93" s="28">
        <v>3261</v>
      </c>
      <c r="LR93" s="28">
        <v>2949</v>
      </c>
      <c r="LS93" s="28">
        <v>370</v>
      </c>
      <c r="LT93" s="28">
        <v>1268</v>
      </c>
      <c r="LU93" s="28">
        <v>307</v>
      </c>
      <c r="LV93" s="28">
        <v>1808</v>
      </c>
      <c r="LW93" s="30">
        <v>31480</v>
      </c>
      <c r="LX93" s="35">
        <v>6144</v>
      </c>
      <c r="LY93" s="28">
        <v>16774</v>
      </c>
      <c r="LZ93" s="28">
        <v>3360</v>
      </c>
      <c r="MA93" s="28">
        <v>1608</v>
      </c>
      <c r="MB93" s="28">
        <v>1581</v>
      </c>
      <c r="MC93" s="28">
        <v>1277</v>
      </c>
      <c r="MD93" s="28">
        <v>332</v>
      </c>
      <c r="ME93" s="28">
        <v>405</v>
      </c>
      <c r="MF93" s="30">
        <v>31481</v>
      </c>
      <c r="MG93" s="35">
        <v>6124</v>
      </c>
      <c r="MH93" s="28">
        <v>16651</v>
      </c>
      <c r="MI93" s="28">
        <v>3353</v>
      </c>
      <c r="MJ93" s="28">
        <v>1597</v>
      </c>
      <c r="MK93" s="28">
        <v>1544</v>
      </c>
      <c r="ML93" s="28">
        <v>1256</v>
      </c>
      <c r="MM93" s="28">
        <v>332</v>
      </c>
      <c r="MN93" s="28">
        <v>635</v>
      </c>
      <c r="MO93" s="30">
        <v>31492</v>
      </c>
      <c r="MP93" s="35">
        <v>6125</v>
      </c>
      <c r="MQ93" s="28">
        <v>16648</v>
      </c>
      <c r="MR93" s="28">
        <v>3354</v>
      </c>
      <c r="MS93" s="28">
        <v>1582</v>
      </c>
      <c r="MT93" s="28">
        <v>1558</v>
      </c>
      <c r="MU93" s="28">
        <v>1255</v>
      </c>
      <c r="MV93" s="28">
        <v>334</v>
      </c>
      <c r="MW93" s="28">
        <v>654</v>
      </c>
      <c r="MX93" s="30">
        <v>31510</v>
      </c>
      <c r="MY93" s="35">
        <v>6116</v>
      </c>
      <c r="MZ93" s="28">
        <v>16617</v>
      </c>
      <c r="NA93" s="28">
        <v>3352</v>
      </c>
      <c r="NB93" s="28">
        <v>1579</v>
      </c>
      <c r="NC93" s="28">
        <v>1532</v>
      </c>
      <c r="ND93" s="28">
        <v>1256</v>
      </c>
      <c r="NE93" s="28">
        <v>319</v>
      </c>
      <c r="NF93" s="28">
        <v>727</v>
      </c>
      <c r="NG93" s="30">
        <v>31498</v>
      </c>
      <c r="NH93" s="35">
        <v>6110</v>
      </c>
      <c r="NI93" s="28">
        <v>16607</v>
      </c>
      <c r="NJ93" s="28">
        <v>3350</v>
      </c>
      <c r="NK93" s="28">
        <v>1577</v>
      </c>
      <c r="NL93" s="28">
        <v>1528</v>
      </c>
      <c r="NM93" s="28">
        <v>1256</v>
      </c>
      <c r="NN93" s="28">
        <v>320</v>
      </c>
      <c r="NO93" s="28">
        <v>744</v>
      </c>
      <c r="NP93" s="30">
        <v>31492</v>
      </c>
      <c r="NQ93" s="35">
        <v>6095</v>
      </c>
      <c r="NR93" s="28">
        <v>16594</v>
      </c>
      <c r="NS93" s="28">
        <v>3347</v>
      </c>
      <c r="NT93" s="28">
        <v>1575</v>
      </c>
      <c r="NU93" s="28">
        <v>1535</v>
      </c>
      <c r="NV93" s="28">
        <v>1257</v>
      </c>
      <c r="NW93" s="28">
        <v>320</v>
      </c>
      <c r="NX93" s="28">
        <v>762</v>
      </c>
      <c r="NY93" s="30">
        <v>31485</v>
      </c>
      <c r="NZ93" s="35">
        <v>6104</v>
      </c>
      <c r="OA93" s="28">
        <v>16581</v>
      </c>
      <c r="OB93" s="28">
        <v>3348</v>
      </c>
      <c r="OC93" s="28">
        <v>1569</v>
      </c>
      <c r="OD93" s="28">
        <v>1525</v>
      </c>
      <c r="OE93" s="28">
        <v>1254</v>
      </c>
      <c r="OF93" s="28">
        <v>320</v>
      </c>
      <c r="OG93" s="28">
        <v>774</v>
      </c>
      <c r="OH93" s="30">
        <v>31475</v>
      </c>
      <c r="OI93" s="35">
        <v>6105</v>
      </c>
      <c r="OJ93" s="28">
        <v>16568</v>
      </c>
      <c r="OK93" s="28">
        <v>3347</v>
      </c>
      <c r="OL93" s="28">
        <v>1568</v>
      </c>
      <c r="OM93" s="28">
        <v>1519</v>
      </c>
      <c r="ON93" s="28">
        <v>1252</v>
      </c>
      <c r="OO93" s="28">
        <v>320</v>
      </c>
      <c r="OP93" s="28">
        <v>798</v>
      </c>
      <c r="OQ93" s="30">
        <v>31477</v>
      </c>
      <c r="OR93" s="35">
        <v>6096</v>
      </c>
      <c r="OS93" s="28">
        <v>16553</v>
      </c>
      <c r="OT93" s="28">
        <v>3348</v>
      </c>
      <c r="OU93" s="28">
        <v>1564</v>
      </c>
      <c r="OV93" s="28">
        <v>1524</v>
      </c>
      <c r="OW93" s="28">
        <v>1253</v>
      </c>
      <c r="OX93" s="28">
        <v>320</v>
      </c>
      <c r="OY93" s="28">
        <v>833</v>
      </c>
      <c r="OZ93" s="30">
        <v>31491</v>
      </c>
      <c r="PA93" s="35">
        <v>6088</v>
      </c>
      <c r="PB93" s="28">
        <v>16522</v>
      </c>
      <c r="PC93" s="28">
        <v>3343</v>
      </c>
      <c r="PD93" s="28">
        <v>1565</v>
      </c>
      <c r="PE93" s="28">
        <v>1515</v>
      </c>
      <c r="PF93" s="28">
        <v>1258</v>
      </c>
      <c r="PG93" s="28">
        <v>318</v>
      </c>
      <c r="PH93" s="28">
        <v>876</v>
      </c>
      <c r="PI93" s="30">
        <v>31485</v>
      </c>
      <c r="PJ93" s="35">
        <v>6050</v>
      </c>
      <c r="PK93" s="28">
        <v>16490</v>
      </c>
      <c r="PL93" s="28">
        <v>3338</v>
      </c>
      <c r="PM93" s="28">
        <v>1549</v>
      </c>
      <c r="PN93" s="28">
        <v>1492</v>
      </c>
      <c r="PO93" s="28">
        <v>994</v>
      </c>
      <c r="PP93" s="28">
        <v>314</v>
      </c>
      <c r="PQ93" s="28">
        <v>1245</v>
      </c>
      <c r="PR93" s="30">
        <v>31472</v>
      </c>
      <c r="PS93" s="35">
        <v>5986</v>
      </c>
      <c r="PT93" s="28">
        <v>16424</v>
      </c>
      <c r="PU93" s="28">
        <v>3333</v>
      </c>
      <c r="PV93" s="28">
        <v>1538</v>
      </c>
      <c r="PW93" s="28">
        <v>1467</v>
      </c>
      <c r="PX93" s="28">
        <v>987</v>
      </c>
      <c r="PY93" s="28">
        <v>314</v>
      </c>
      <c r="PZ93" s="28">
        <v>1435</v>
      </c>
      <c r="QA93" s="30">
        <v>31484</v>
      </c>
      <c r="QB93" s="35">
        <v>5858</v>
      </c>
      <c r="QC93" s="28">
        <v>16314</v>
      </c>
      <c r="QD93" s="28">
        <v>3317</v>
      </c>
      <c r="QE93" s="28">
        <v>1525</v>
      </c>
      <c r="QF93" s="28">
        <v>1445</v>
      </c>
      <c r="QG93" s="28">
        <v>983</v>
      </c>
      <c r="QH93" s="28">
        <v>312</v>
      </c>
      <c r="QI93" s="28">
        <v>1746</v>
      </c>
      <c r="QJ93" s="30">
        <v>31500</v>
      </c>
      <c r="QK93" s="35">
        <v>5843</v>
      </c>
      <c r="QL93" s="28">
        <v>16270</v>
      </c>
      <c r="QM93" s="28">
        <v>3309</v>
      </c>
      <c r="QN93" s="28">
        <v>1522</v>
      </c>
      <c r="QO93" s="28">
        <v>1442</v>
      </c>
      <c r="QP93" s="28">
        <v>996</v>
      </c>
      <c r="QQ93" s="28">
        <v>313</v>
      </c>
      <c r="QR93" s="28">
        <v>1809</v>
      </c>
      <c r="QS93" s="30">
        <v>31504</v>
      </c>
      <c r="QT93" s="35">
        <v>5827</v>
      </c>
      <c r="QU93" s="28">
        <v>16252</v>
      </c>
      <c r="QV93" s="28">
        <v>3307</v>
      </c>
      <c r="QW93" s="28">
        <v>1516</v>
      </c>
      <c r="QX93" s="28">
        <v>1436</v>
      </c>
      <c r="QY93" s="28">
        <v>995</v>
      </c>
      <c r="QZ93" s="28">
        <v>313</v>
      </c>
      <c r="RA93" s="28">
        <v>1867</v>
      </c>
      <c r="RB93" s="30">
        <v>31513</v>
      </c>
      <c r="RC93" s="35">
        <v>5806</v>
      </c>
      <c r="RD93" s="28">
        <v>16192</v>
      </c>
      <c r="RE93" s="28">
        <v>3302</v>
      </c>
      <c r="RF93" s="28">
        <v>1515</v>
      </c>
      <c r="RG93" s="28">
        <v>1443</v>
      </c>
      <c r="RH93" s="28">
        <v>995</v>
      </c>
      <c r="RI93" s="28">
        <v>313</v>
      </c>
      <c r="RJ93" s="28">
        <v>1930</v>
      </c>
      <c r="RK93" s="30">
        <v>31496</v>
      </c>
      <c r="RL93" s="35">
        <v>5791</v>
      </c>
      <c r="RM93" s="28">
        <v>16159</v>
      </c>
      <c r="RN93" s="28">
        <v>3300</v>
      </c>
      <c r="RO93" s="28">
        <v>1514</v>
      </c>
      <c r="RP93" s="28">
        <v>1438</v>
      </c>
      <c r="RQ93" s="28">
        <v>989</v>
      </c>
      <c r="RR93" s="28">
        <v>313</v>
      </c>
      <c r="RS93" s="28">
        <v>1982</v>
      </c>
      <c r="RT93" s="30">
        <v>31486</v>
      </c>
      <c r="RU93" s="35">
        <v>5775</v>
      </c>
      <c r="RV93" s="28">
        <v>16115</v>
      </c>
      <c r="RW93" s="28">
        <v>3296</v>
      </c>
      <c r="RX93" s="28">
        <v>1506</v>
      </c>
      <c r="RY93" s="28">
        <v>1438</v>
      </c>
      <c r="RZ93" s="28">
        <v>985</v>
      </c>
      <c r="SA93" s="28">
        <v>313</v>
      </c>
      <c r="SB93" s="28">
        <v>2061</v>
      </c>
      <c r="SC93" s="30">
        <v>31489</v>
      </c>
      <c r="SD93" s="35">
        <v>5767</v>
      </c>
      <c r="SE93" s="28">
        <v>16085</v>
      </c>
      <c r="SF93" s="28">
        <v>3291</v>
      </c>
      <c r="SG93" s="28">
        <v>1502</v>
      </c>
      <c r="SH93" s="28">
        <v>1435</v>
      </c>
      <c r="SI93" s="28">
        <v>989</v>
      </c>
      <c r="SJ93" s="28">
        <v>313</v>
      </c>
      <c r="SK93" s="28">
        <v>2105</v>
      </c>
      <c r="SL93" s="30">
        <v>31487</v>
      </c>
      <c r="SM93" s="35">
        <v>5749</v>
      </c>
      <c r="SN93" s="28">
        <v>16058</v>
      </c>
      <c r="SO93" s="28">
        <v>3288</v>
      </c>
      <c r="SP93" s="28">
        <v>1501</v>
      </c>
      <c r="SQ93" s="28">
        <v>1429</v>
      </c>
      <c r="SR93" s="28">
        <v>1213</v>
      </c>
      <c r="SS93" s="28">
        <v>313</v>
      </c>
      <c r="ST93" s="28">
        <v>1934</v>
      </c>
      <c r="SU93" s="30">
        <v>31485</v>
      </c>
      <c r="SV93" s="35">
        <v>5747</v>
      </c>
      <c r="SW93" s="28">
        <v>16037</v>
      </c>
      <c r="SX93" s="28">
        <v>3286</v>
      </c>
      <c r="SY93" s="28">
        <v>1499</v>
      </c>
      <c r="SZ93" s="28">
        <v>1425</v>
      </c>
      <c r="TA93" s="28">
        <v>1217</v>
      </c>
      <c r="TB93" s="28">
        <v>313</v>
      </c>
      <c r="TC93" s="28">
        <v>1960</v>
      </c>
      <c r="TD93" s="30">
        <v>31484</v>
      </c>
      <c r="TE93" s="35">
        <v>5730</v>
      </c>
      <c r="TF93" s="28">
        <v>16006</v>
      </c>
      <c r="TG93" s="28">
        <v>3284</v>
      </c>
      <c r="TH93" s="28">
        <v>1489</v>
      </c>
      <c r="TI93" s="28">
        <v>1416</v>
      </c>
      <c r="TJ93" s="28">
        <v>1207</v>
      </c>
      <c r="TK93" s="28">
        <v>313</v>
      </c>
      <c r="TL93" s="28">
        <v>2044</v>
      </c>
      <c r="TM93" s="30">
        <v>31489</v>
      </c>
      <c r="TN93" s="35">
        <v>5704</v>
      </c>
      <c r="TO93" s="28">
        <v>15978</v>
      </c>
      <c r="TP93" s="28">
        <v>3284</v>
      </c>
      <c r="TQ93" s="28">
        <v>1487</v>
      </c>
      <c r="TR93" s="28">
        <v>1398</v>
      </c>
      <c r="TS93" s="28">
        <v>1106</v>
      </c>
      <c r="TT93" s="28">
        <v>290</v>
      </c>
      <c r="TU93" s="28">
        <v>2244</v>
      </c>
      <c r="TV93" s="30">
        <v>31491</v>
      </c>
      <c r="TW93" s="35">
        <v>5702</v>
      </c>
      <c r="TX93" s="28">
        <v>15952</v>
      </c>
      <c r="TY93" s="28">
        <v>3281</v>
      </c>
      <c r="TZ93" s="28">
        <v>1483</v>
      </c>
      <c r="UA93" s="28">
        <v>1395</v>
      </c>
      <c r="UB93" s="28">
        <v>1106</v>
      </c>
      <c r="UC93" s="28">
        <v>290</v>
      </c>
      <c r="UD93" s="28">
        <v>2292</v>
      </c>
      <c r="UE93" s="30">
        <v>31501</v>
      </c>
      <c r="UF93" s="35">
        <v>5688</v>
      </c>
      <c r="UG93" s="28">
        <v>15926</v>
      </c>
      <c r="UH93" s="28">
        <v>3277</v>
      </c>
      <c r="UI93" s="28">
        <v>1484</v>
      </c>
      <c r="UJ93" s="28">
        <v>1395</v>
      </c>
      <c r="UK93" s="28">
        <v>1100</v>
      </c>
      <c r="UL93" s="28">
        <v>290</v>
      </c>
      <c r="UM93" s="28">
        <v>2338</v>
      </c>
      <c r="UN93" s="30">
        <v>31498</v>
      </c>
      <c r="UO93" s="35">
        <v>5681</v>
      </c>
      <c r="UP93" s="28">
        <v>15899</v>
      </c>
      <c r="UQ93" s="28">
        <v>3273</v>
      </c>
      <c r="UR93" s="28">
        <v>1482</v>
      </c>
      <c r="US93" s="28">
        <v>1395</v>
      </c>
      <c r="UT93" s="28">
        <v>1095</v>
      </c>
      <c r="UU93" s="28">
        <v>290</v>
      </c>
      <c r="UV93" s="28">
        <v>2376</v>
      </c>
      <c r="UW93" s="30">
        <v>31491</v>
      </c>
      <c r="UX93" s="35">
        <v>5675</v>
      </c>
      <c r="UY93" s="28">
        <v>15870</v>
      </c>
      <c r="UZ93" s="28">
        <v>3263</v>
      </c>
      <c r="VA93" s="28">
        <v>1477</v>
      </c>
      <c r="VB93" s="28">
        <v>1393</v>
      </c>
      <c r="VC93" s="28">
        <v>1096</v>
      </c>
      <c r="VD93" s="28">
        <v>290</v>
      </c>
      <c r="VE93" s="28">
        <v>2448</v>
      </c>
      <c r="VF93" s="30">
        <v>31512</v>
      </c>
      <c r="VG93" s="35">
        <v>5662</v>
      </c>
      <c r="VH93" s="28">
        <v>15856</v>
      </c>
      <c r="VI93" s="28">
        <v>3256</v>
      </c>
      <c r="VJ93" s="28">
        <v>1471</v>
      </c>
      <c r="VK93" s="28">
        <v>1392</v>
      </c>
      <c r="VL93" s="28">
        <v>1096</v>
      </c>
      <c r="VM93" s="28">
        <v>290</v>
      </c>
      <c r="VN93" s="28">
        <v>2477</v>
      </c>
      <c r="VO93" s="30">
        <v>31500</v>
      </c>
      <c r="VP93" s="35">
        <v>5664</v>
      </c>
      <c r="VQ93" s="28">
        <v>15824</v>
      </c>
      <c r="VR93" s="28">
        <v>3248</v>
      </c>
      <c r="VS93" s="28">
        <v>1469</v>
      </c>
      <c r="VT93" s="28">
        <v>1391</v>
      </c>
      <c r="VU93" s="28">
        <v>1096</v>
      </c>
      <c r="VV93" s="28">
        <v>290</v>
      </c>
      <c r="VW93" s="28">
        <v>2513</v>
      </c>
      <c r="VX93" s="30">
        <v>31495</v>
      </c>
      <c r="VY93" s="35">
        <v>5654</v>
      </c>
      <c r="VZ93" s="28">
        <v>15803</v>
      </c>
      <c r="WA93" s="28">
        <v>3246</v>
      </c>
      <c r="WB93" s="28">
        <v>1465</v>
      </c>
      <c r="WC93" s="28">
        <v>1387</v>
      </c>
      <c r="WD93" s="28">
        <v>1096</v>
      </c>
      <c r="WE93" s="28">
        <v>291</v>
      </c>
      <c r="WF93" s="28">
        <v>2559</v>
      </c>
      <c r="WG93" s="30">
        <v>31501</v>
      </c>
      <c r="WH93" s="35">
        <v>5569</v>
      </c>
      <c r="WI93" s="28">
        <v>15766</v>
      </c>
      <c r="WJ93" s="28">
        <v>3242</v>
      </c>
      <c r="WK93" s="28">
        <v>1451</v>
      </c>
      <c r="WL93" s="28">
        <v>1506</v>
      </c>
      <c r="WM93" s="28">
        <v>1090</v>
      </c>
      <c r="WN93" s="28">
        <v>286</v>
      </c>
      <c r="WO93" s="28">
        <v>2591</v>
      </c>
      <c r="WP93" s="30">
        <v>31501</v>
      </c>
      <c r="WQ93" s="35">
        <v>5556</v>
      </c>
      <c r="WR93" s="28">
        <v>15747</v>
      </c>
      <c r="WS93" s="28">
        <v>3238</v>
      </c>
      <c r="WT93" s="28">
        <v>1446</v>
      </c>
      <c r="WU93" s="28">
        <v>1513</v>
      </c>
      <c r="WV93" s="28">
        <v>1090</v>
      </c>
      <c r="WW93" s="28">
        <v>286</v>
      </c>
      <c r="WX93" s="28">
        <v>2627</v>
      </c>
      <c r="WY93" s="30">
        <v>31503</v>
      </c>
      <c r="WZ93" s="35">
        <v>5540</v>
      </c>
      <c r="XA93" s="28">
        <v>15710</v>
      </c>
      <c r="XB93" s="28">
        <v>3236</v>
      </c>
      <c r="XC93" s="28">
        <v>1444</v>
      </c>
      <c r="XD93" s="28">
        <v>1509</v>
      </c>
      <c r="XE93" s="28">
        <v>1089</v>
      </c>
      <c r="XF93" s="28">
        <v>286</v>
      </c>
      <c r="XG93" s="28">
        <v>2694</v>
      </c>
      <c r="XH93" s="30">
        <v>31508</v>
      </c>
    </row>
    <row r="94" spans="1:632" ht="15" customHeight="1" x14ac:dyDescent="0.3">
      <c r="A94" s="70">
        <v>787</v>
      </c>
      <c r="B94" s="69" t="s">
        <v>250</v>
      </c>
      <c r="C94" s="35">
        <v>3863</v>
      </c>
      <c r="D94" s="28">
        <v>15753</v>
      </c>
      <c r="E94" s="28">
        <v>367</v>
      </c>
      <c r="F94" s="28">
        <v>2786</v>
      </c>
      <c r="G94" s="28">
        <v>1299</v>
      </c>
      <c r="H94" s="28">
        <v>1391</v>
      </c>
      <c r="I94" s="28">
        <v>213</v>
      </c>
      <c r="J94" s="28">
        <v>3765</v>
      </c>
      <c r="K94" s="30">
        <v>29437</v>
      </c>
      <c r="L94" s="35">
        <v>3863</v>
      </c>
      <c r="M94" s="28">
        <v>15752</v>
      </c>
      <c r="N94" s="28">
        <v>367</v>
      </c>
      <c r="O94" s="28">
        <v>2785</v>
      </c>
      <c r="P94" s="28">
        <v>1299</v>
      </c>
      <c r="Q94" s="28">
        <v>1391</v>
      </c>
      <c r="R94" s="28">
        <v>213</v>
      </c>
      <c r="S94" s="28">
        <v>3764</v>
      </c>
      <c r="T94" s="30">
        <v>29434</v>
      </c>
      <c r="U94" s="35">
        <v>3840</v>
      </c>
      <c r="V94" s="28">
        <v>15792</v>
      </c>
      <c r="W94" s="28">
        <v>368</v>
      </c>
      <c r="X94" s="28">
        <v>2737</v>
      </c>
      <c r="Y94" s="28">
        <v>1287</v>
      </c>
      <c r="Z94" s="28">
        <v>1437</v>
      </c>
      <c r="AA94" s="28">
        <v>216</v>
      </c>
      <c r="AB94" s="28">
        <v>3806</v>
      </c>
      <c r="AC94" s="30">
        <v>29483</v>
      </c>
      <c r="AD94" s="35">
        <v>3862</v>
      </c>
      <c r="AE94" s="28">
        <v>15751</v>
      </c>
      <c r="AF94" s="28">
        <v>367</v>
      </c>
      <c r="AG94" s="28">
        <v>2783</v>
      </c>
      <c r="AH94" s="28">
        <v>1299</v>
      </c>
      <c r="AI94" s="28">
        <v>1395</v>
      </c>
      <c r="AJ94" s="28">
        <v>213</v>
      </c>
      <c r="AK94" s="28">
        <v>3786</v>
      </c>
      <c r="AL94" s="30">
        <v>29456</v>
      </c>
      <c r="AM94" s="35">
        <v>3862</v>
      </c>
      <c r="AN94" s="28">
        <v>15757</v>
      </c>
      <c r="AO94" s="28">
        <v>367</v>
      </c>
      <c r="AP94" s="28">
        <v>2783</v>
      </c>
      <c r="AQ94" s="28">
        <v>1299</v>
      </c>
      <c r="AR94" s="28">
        <v>1402</v>
      </c>
      <c r="AS94" s="28">
        <v>213</v>
      </c>
      <c r="AT94" s="28">
        <v>3805</v>
      </c>
      <c r="AU94" s="30">
        <v>29488</v>
      </c>
      <c r="AV94" s="35">
        <v>3865</v>
      </c>
      <c r="AW94" s="28">
        <v>15760</v>
      </c>
      <c r="AX94" s="28">
        <v>368</v>
      </c>
      <c r="AY94" s="28">
        <v>2781</v>
      </c>
      <c r="AZ94" s="28">
        <v>1299</v>
      </c>
      <c r="BA94" s="28">
        <v>1402</v>
      </c>
      <c r="BB94" s="28">
        <v>213</v>
      </c>
      <c r="BC94" s="28">
        <v>3823</v>
      </c>
      <c r="BD94" s="30">
        <v>29511</v>
      </c>
      <c r="BE94" s="35">
        <v>3865</v>
      </c>
      <c r="BF94" s="28">
        <v>15760</v>
      </c>
      <c r="BG94" s="28">
        <v>368</v>
      </c>
      <c r="BH94" s="28">
        <v>2780</v>
      </c>
      <c r="BI94" s="28">
        <v>1299</v>
      </c>
      <c r="BJ94" s="28">
        <v>1405</v>
      </c>
      <c r="BK94" s="28">
        <v>213</v>
      </c>
      <c r="BL94" s="28">
        <v>3792</v>
      </c>
      <c r="BM94" s="30">
        <v>29482</v>
      </c>
      <c r="BN94" s="35">
        <v>3858</v>
      </c>
      <c r="BO94" s="28">
        <v>15758</v>
      </c>
      <c r="BP94" s="28">
        <v>368</v>
      </c>
      <c r="BQ94" s="28">
        <v>2778</v>
      </c>
      <c r="BR94" s="28">
        <v>1299</v>
      </c>
      <c r="BS94" s="28">
        <v>1403</v>
      </c>
      <c r="BT94" s="28">
        <v>213</v>
      </c>
      <c r="BU94" s="28">
        <v>3782</v>
      </c>
      <c r="BV94" s="30">
        <v>29459</v>
      </c>
      <c r="BW94" s="35">
        <v>353</v>
      </c>
      <c r="BX94" s="28">
        <v>1989</v>
      </c>
      <c r="BY94" s="28">
        <v>365</v>
      </c>
      <c r="BZ94" s="28">
        <v>2770</v>
      </c>
      <c r="CA94" s="28">
        <v>1297</v>
      </c>
      <c r="CB94" s="28">
        <v>1422</v>
      </c>
      <c r="CC94" s="28">
        <v>18</v>
      </c>
      <c r="CD94" s="28">
        <v>21248</v>
      </c>
      <c r="CE94" s="30">
        <v>29462</v>
      </c>
      <c r="CF94" s="35">
        <v>353</v>
      </c>
      <c r="CG94" s="28">
        <v>1989</v>
      </c>
      <c r="CH94" s="28">
        <v>365</v>
      </c>
      <c r="CI94" s="28">
        <v>2770</v>
      </c>
      <c r="CJ94" s="28">
        <v>1298</v>
      </c>
      <c r="CK94" s="28">
        <v>1425</v>
      </c>
      <c r="CL94" s="28">
        <v>18</v>
      </c>
      <c r="CM94" s="28">
        <v>21255</v>
      </c>
      <c r="CN94" s="30">
        <v>29473</v>
      </c>
      <c r="CO94" s="35">
        <v>3860</v>
      </c>
      <c r="CP94" s="28">
        <v>15758</v>
      </c>
      <c r="CQ94" s="28">
        <v>365</v>
      </c>
      <c r="CR94" s="28">
        <v>2771</v>
      </c>
      <c r="CS94" s="28">
        <v>1299</v>
      </c>
      <c r="CT94" s="28">
        <v>1424</v>
      </c>
      <c r="CU94" s="28">
        <v>213</v>
      </c>
      <c r="CV94" s="28">
        <v>3787</v>
      </c>
      <c r="CW94" s="30">
        <v>29477</v>
      </c>
      <c r="CX94" s="35">
        <v>3859</v>
      </c>
      <c r="CY94" s="28">
        <v>15767</v>
      </c>
      <c r="CZ94" s="28">
        <v>366</v>
      </c>
      <c r="DA94" s="28">
        <v>2752</v>
      </c>
      <c r="DB94" s="28">
        <v>1297</v>
      </c>
      <c r="DC94" s="28">
        <v>1424</v>
      </c>
      <c r="DD94" s="28">
        <v>213</v>
      </c>
      <c r="DE94" s="28">
        <v>3800</v>
      </c>
      <c r="DF94" s="30">
        <v>29478</v>
      </c>
      <c r="DG94" s="35">
        <v>3863</v>
      </c>
      <c r="DH94" s="28">
        <v>15767</v>
      </c>
      <c r="DI94" s="28">
        <v>367</v>
      </c>
      <c r="DJ94" s="28">
        <v>2753</v>
      </c>
      <c r="DK94" s="28">
        <v>1299</v>
      </c>
      <c r="DL94" s="28">
        <v>1425</v>
      </c>
      <c r="DM94" s="28">
        <v>213</v>
      </c>
      <c r="DN94" s="28">
        <v>3797</v>
      </c>
      <c r="DO94" s="30">
        <v>29484</v>
      </c>
      <c r="DP94" s="35">
        <v>3863</v>
      </c>
      <c r="DQ94" s="28">
        <v>15768</v>
      </c>
      <c r="DR94" s="28">
        <v>368</v>
      </c>
      <c r="DS94" s="28">
        <v>2758</v>
      </c>
      <c r="DT94" s="28">
        <v>1297</v>
      </c>
      <c r="DU94" s="28">
        <v>1427</v>
      </c>
      <c r="DV94" s="28">
        <v>213</v>
      </c>
      <c r="DW94" s="28">
        <v>3800</v>
      </c>
      <c r="DX94" s="30">
        <v>29494</v>
      </c>
      <c r="DY94" s="35">
        <v>3839</v>
      </c>
      <c r="DZ94" s="28">
        <v>15779</v>
      </c>
      <c r="EA94" s="28">
        <v>368</v>
      </c>
      <c r="EB94" s="28">
        <v>2737</v>
      </c>
      <c r="EC94" s="28">
        <v>1290</v>
      </c>
      <c r="ED94" s="28">
        <v>1429</v>
      </c>
      <c r="EE94" s="28">
        <v>215</v>
      </c>
      <c r="EF94" s="28">
        <v>3792</v>
      </c>
      <c r="EG94" s="30">
        <v>29449</v>
      </c>
      <c r="EH94" s="35">
        <v>353</v>
      </c>
      <c r="EI94" s="28">
        <v>2003</v>
      </c>
      <c r="EJ94" s="28">
        <v>369</v>
      </c>
      <c r="EK94" s="28">
        <v>2755</v>
      </c>
      <c r="EL94" s="28">
        <v>1297</v>
      </c>
      <c r="EM94" s="28">
        <v>1426</v>
      </c>
      <c r="EN94" s="28">
        <v>18</v>
      </c>
      <c r="EO94" s="28">
        <v>21271</v>
      </c>
      <c r="EP94" s="30">
        <v>29492</v>
      </c>
      <c r="EQ94" s="35">
        <v>3839</v>
      </c>
      <c r="ER94" s="28">
        <v>15768</v>
      </c>
      <c r="ES94" s="28">
        <v>369</v>
      </c>
      <c r="ET94" s="28">
        <v>2750</v>
      </c>
      <c r="EU94" s="28">
        <v>1295</v>
      </c>
      <c r="EV94" s="28">
        <v>1425</v>
      </c>
      <c r="EW94" s="28">
        <v>213</v>
      </c>
      <c r="EX94" s="28">
        <v>3803</v>
      </c>
      <c r="EY94" s="30">
        <v>29462</v>
      </c>
      <c r="EZ94" s="35">
        <v>3837</v>
      </c>
      <c r="FA94" s="28">
        <v>15788</v>
      </c>
      <c r="FB94" s="28">
        <v>367</v>
      </c>
      <c r="FC94" s="28">
        <v>2727</v>
      </c>
      <c r="FD94" s="28">
        <v>1288</v>
      </c>
      <c r="FE94" s="28">
        <v>1433</v>
      </c>
      <c r="FF94" s="28">
        <v>215</v>
      </c>
      <c r="FG94" s="28">
        <v>3805</v>
      </c>
      <c r="FH94" s="30">
        <v>29460</v>
      </c>
      <c r="FI94" s="35">
        <v>3839</v>
      </c>
      <c r="FJ94" s="28">
        <v>15767</v>
      </c>
      <c r="FK94" s="28">
        <v>368</v>
      </c>
      <c r="FL94" s="28">
        <v>2747</v>
      </c>
      <c r="FM94" s="28">
        <v>1296</v>
      </c>
      <c r="FN94" s="28">
        <v>1421</v>
      </c>
      <c r="FO94" s="28">
        <v>213</v>
      </c>
      <c r="FP94" s="28">
        <v>3789</v>
      </c>
      <c r="FQ94" s="30">
        <v>29440</v>
      </c>
      <c r="FR94" s="35">
        <v>3838</v>
      </c>
      <c r="FS94" s="28">
        <v>15789</v>
      </c>
      <c r="FT94" s="28">
        <v>368</v>
      </c>
      <c r="FU94" s="28">
        <v>2733</v>
      </c>
      <c r="FV94" s="28">
        <v>1287</v>
      </c>
      <c r="FW94" s="28">
        <v>1437</v>
      </c>
      <c r="FX94" s="28">
        <v>215</v>
      </c>
      <c r="FY94" s="28">
        <v>3802</v>
      </c>
      <c r="FZ94" s="30">
        <v>29469</v>
      </c>
      <c r="GA94" s="35">
        <v>3838</v>
      </c>
      <c r="GB94" s="28">
        <v>15766</v>
      </c>
      <c r="GC94" s="28">
        <v>367</v>
      </c>
      <c r="GD94" s="28">
        <v>2745</v>
      </c>
      <c r="GE94" s="28">
        <v>1296</v>
      </c>
      <c r="GF94" s="28">
        <v>1427</v>
      </c>
      <c r="GG94" s="28">
        <v>214</v>
      </c>
      <c r="GH94" s="28">
        <v>3790</v>
      </c>
      <c r="GI94" s="30">
        <v>29443</v>
      </c>
      <c r="GJ94" s="35">
        <v>3840</v>
      </c>
      <c r="GK94" s="28">
        <v>15793</v>
      </c>
      <c r="GL94" s="28">
        <v>368</v>
      </c>
      <c r="GM94" s="28">
        <v>2739</v>
      </c>
      <c r="GN94" s="28">
        <v>1285</v>
      </c>
      <c r="GO94" s="28">
        <v>1435</v>
      </c>
      <c r="GP94" s="28">
        <v>216</v>
      </c>
      <c r="GQ94" s="28">
        <v>3804</v>
      </c>
      <c r="GR94" s="30">
        <v>29480</v>
      </c>
      <c r="GS94" s="35">
        <v>3837</v>
      </c>
      <c r="GT94" s="28">
        <v>15769</v>
      </c>
      <c r="GU94" s="28">
        <v>367</v>
      </c>
      <c r="GV94" s="28">
        <v>2735</v>
      </c>
      <c r="GW94" s="28">
        <v>1293</v>
      </c>
      <c r="GX94" s="28">
        <v>1429</v>
      </c>
      <c r="GY94" s="28">
        <v>215</v>
      </c>
      <c r="GZ94" s="28">
        <v>3809</v>
      </c>
      <c r="HA94" s="30">
        <v>29454</v>
      </c>
      <c r="HB94" s="35">
        <v>3837</v>
      </c>
      <c r="HC94" s="28">
        <v>15773</v>
      </c>
      <c r="HD94" s="28">
        <v>367</v>
      </c>
      <c r="HE94" s="28">
        <v>2729</v>
      </c>
      <c r="HF94" s="28">
        <v>1293</v>
      </c>
      <c r="HG94" s="28">
        <v>1430</v>
      </c>
      <c r="HH94" s="28">
        <v>215</v>
      </c>
      <c r="HI94" s="28">
        <v>3794</v>
      </c>
      <c r="HJ94" s="30">
        <v>29438</v>
      </c>
      <c r="HK94" s="35">
        <v>3837</v>
      </c>
      <c r="HL94" s="28">
        <v>15776</v>
      </c>
      <c r="HM94" s="28">
        <v>367</v>
      </c>
      <c r="HN94" s="28">
        <v>2731</v>
      </c>
      <c r="HO94" s="28">
        <v>1290</v>
      </c>
      <c r="HP94" s="28">
        <v>1428</v>
      </c>
      <c r="HQ94" s="28">
        <v>215</v>
      </c>
      <c r="HR94" s="28">
        <v>3794</v>
      </c>
      <c r="HS94" s="30">
        <v>29438</v>
      </c>
      <c r="HT94" s="35">
        <v>3839</v>
      </c>
      <c r="HU94" s="28">
        <v>15778</v>
      </c>
      <c r="HV94" s="28">
        <v>368</v>
      </c>
      <c r="HW94" s="28">
        <v>2734</v>
      </c>
      <c r="HX94" s="28">
        <v>1290</v>
      </c>
      <c r="HY94" s="28">
        <v>1429</v>
      </c>
      <c r="HZ94" s="28">
        <v>215</v>
      </c>
      <c r="IA94" s="28">
        <v>3794</v>
      </c>
      <c r="IB94" s="30">
        <v>29447</v>
      </c>
      <c r="IC94" s="35">
        <v>3839</v>
      </c>
      <c r="ID94" s="28">
        <v>15779</v>
      </c>
      <c r="IE94" s="28">
        <v>368</v>
      </c>
      <c r="IF94" s="28">
        <v>2737</v>
      </c>
      <c r="IG94" s="28">
        <v>1290</v>
      </c>
      <c r="IH94" s="28">
        <v>1429</v>
      </c>
      <c r="II94" s="28">
        <v>215</v>
      </c>
      <c r="IJ94" s="28">
        <v>3792</v>
      </c>
      <c r="IK94" s="30">
        <v>29449</v>
      </c>
      <c r="IL94" s="35">
        <v>3837</v>
      </c>
      <c r="IM94" s="28">
        <v>15780</v>
      </c>
      <c r="IN94" s="28">
        <v>368</v>
      </c>
      <c r="IO94" s="28">
        <v>2736</v>
      </c>
      <c r="IP94" s="28">
        <v>1290</v>
      </c>
      <c r="IQ94" s="28">
        <v>1431</v>
      </c>
      <c r="IR94" s="28">
        <v>215</v>
      </c>
      <c r="IS94" s="28">
        <v>3800</v>
      </c>
      <c r="IT94" s="30">
        <v>29457</v>
      </c>
      <c r="IU94" s="35">
        <v>3838</v>
      </c>
      <c r="IV94" s="28">
        <v>15786</v>
      </c>
      <c r="IW94" s="28">
        <v>367</v>
      </c>
      <c r="IX94" s="28">
        <v>2730</v>
      </c>
      <c r="IY94" s="28">
        <v>1288</v>
      </c>
      <c r="IZ94" s="28">
        <v>1433</v>
      </c>
      <c r="JA94" s="28">
        <v>215</v>
      </c>
      <c r="JB94" s="28">
        <v>3797</v>
      </c>
      <c r="JC94" s="30">
        <v>29454</v>
      </c>
      <c r="JD94" s="35">
        <v>3837</v>
      </c>
      <c r="JE94" s="28">
        <v>15788</v>
      </c>
      <c r="JF94" s="28">
        <v>367</v>
      </c>
      <c r="JG94" s="28">
        <v>2727</v>
      </c>
      <c r="JH94" s="28">
        <v>1288</v>
      </c>
      <c r="JI94" s="28">
        <v>1433</v>
      </c>
      <c r="JJ94" s="28">
        <v>215</v>
      </c>
      <c r="JK94" s="28">
        <v>3805</v>
      </c>
      <c r="JL94" s="30">
        <v>29460</v>
      </c>
      <c r="JM94" s="35">
        <v>3838</v>
      </c>
      <c r="JN94" s="28">
        <v>15789</v>
      </c>
      <c r="JO94" s="28">
        <v>367</v>
      </c>
      <c r="JP94" s="28">
        <v>2728</v>
      </c>
      <c r="JQ94" s="28">
        <v>1288</v>
      </c>
      <c r="JR94" s="28">
        <v>1433</v>
      </c>
      <c r="JS94" s="28">
        <v>215</v>
      </c>
      <c r="JT94" s="28">
        <v>3795</v>
      </c>
      <c r="JU94" s="30">
        <v>29453</v>
      </c>
      <c r="JV94" s="35">
        <v>3838</v>
      </c>
      <c r="JW94" s="28">
        <v>15789</v>
      </c>
      <c r="JX94" s="28">
        <v>368</v>
      </c>
      <c r="JY94" s="28">
        <v>2733</v>
      </c>
      <c r="JZ94" s="28">
        <v>1287</v>
      </c>
      <c r="KA94" s="28">
        <v>1437</v>
      </c>
      <c r="KB94" s="28">
        <v>215</v>
      </c>
      <c r="KC94" s="28">
        <v>3802</v>
      </c>
      <c r="KD94" s="30">
        <v>29469</v>
      </c>
      <c r="KE94" s="35">
        <v>3843</v>
      </c>
      <c r="KF94" s="28">
        <v>15789</v>
      </c>
      <c r="KG94" s="28">
        <v>368</v>
      </c>
      <c r="KH94" s="28">
        <v>2732</v>
      </c>
      <c r="KI94" s="28">
        <v>1286</v>
      </c>
      <c r="KJ94" s="28">
        <v>1433</v>
      </c>
      <c r="KK94" s="28">
        <v>216</v>
      </c>
      <c r="KL94" s="28">
        <v>3798</v>
      </c>
      <c r="KM94" s="30">
        <v>29465</v>
      </c>
      <c r="KN94" s="35">
        <v>3862</v>
      </c>
      <c r="KO94" s="28">
        <v>15757</v>
      </c>
      <c r="KP94" s="28">
        <v>367</v>
      </c>
      <c r="KQ94" s="28">
        <v>2783</v>
      </c>
      <c r="KR94" s="28">
        <v>1299</v>
      </c>
      <c r="KS94" s="28">
        <v>1402</v>
      </c>
      <c r="KT94" s="28">
        <v>213</v>
      </c>
      <c r="KU94" s="28">
        <v>3805</v>
      </c>
      <c r="KV94" s="30">
        <v>29488</v>
      </c>
      <c r="KW94" s="35">
        <v>3840</v>
      </c>
      <c r="KX94" s="28">
        <v>15793</v>
      </c>
      <c r="KY94" s="28">
        <v>368</v>
      </c>
      <c r="KZ94" s="28">
        <v>2741</v>
      </c>
      <c r="LA94" s="28">
        <v>1287</v>
      </c>
      <c r="LB94" s="28">
        <v>1436</v>
      </c>
      <c r="LC94" s="28">
        <v>216</v>
      </c>
      <c r="LD94" s="28">
        <v>3807</v>
      </c>
      <c r="LE94" s="30">
        <v>29488</v>
      </c>
      <c r="LF94" s="35">
        <v>3840</v>
      </c>
      <c r="LG94" s="28">
        <v>15795</v>
      </c>
      <c r="LH94" s="28">
        <v>367</v>
      </c>
      <c r="LI94" s="28">
        <v>2736</v>
      </c>
      <c r="LJ94" s="28">
        <v>1286</v>
      </c>
      <c r="LK94" s="28">
        <v>1438</v>
      </c>
      <c r="LL94" s="28">
        <v>216</v>
      </c>
      <c r="LM94" s="28">
        <v>3798</v>
      </c>
      <c r="LN94" s="30">
        <v>29476</v>
      </c>
      <c r="LO94" s="35">
        <v>3840</v>
      </c>
      <c r="LP94" s="28">
        <v>15795</v>
      </c>
      <c r="LQ94" s="28">
        <v>366</v>
      </c>
      <c r="LR94" s="28">
        <v>2747</v>
      </c>
      <c r="LS94" s="28">
        <v>1286</v>
      </c>
      <c r="LT94" s="28">
        <v>1437</v>
      </c>
      <c r="LU94" s="28">
        <v>216</v>
      </c>
      <c r="LV94" s="28">
        <v>3804</v>
      </c>
      <c r="LW94" s="30">
        <v>29491</v>
      </c>
      <c r="LX94" s="35">
        <v>3846</v>
      </c>
      <c r="LY94" s="28">
        <v>15797</v>
      </c>
      <c r="LZ94" s="28">
        <v>365</v>
      </c>
      <c r="MA94" s="28">
        <v>2751</v>
      </c>
      <c r="MB94" s="28">
        <v>1286</v>
      </c>
      <c r="MC94" s="28">
        <v>1437</v>
      </c>
      <c r="MD94" s="28">
        <v>216</v>
      </c>
      <c r="ME94" s="28">
        <v>3808</v>
      </c>
      <c r="MF94" s="30">
        <v>29506</v>
      </c>
      <c r="MG94" s="35">
        <v>3677</v>
      </c>
      <c r="MH94" s="28">
        <v>15598</v>
      </c>
      <c r="MI94" s="28">
        <v>361</v>
      </c>
      <c r="MJ94" s="28">
        <v>2683</v>
      </c>
      <c r="MK94" s="28">
        <v>1242</v>
      </c>
      <c r="ML94" s="28">
        <v>1410</v>
      </c>
      <c r="MM94" s="28">
        <v>218</v>
      </c>
      <c r="MN94" s="28">
        <v>4317</v>
      </c>
      <c r="MO94" s="30">
        <v>29506</v>
      </c>
      <c r="MP94" s="35">
        <v>3664</v>
      </c>
      <c r="MQ94" s="28">
        <v>15565</v>
      </c>
      <c r="MR94" s="28">
        <v>362</v>
      </c>
      <c r="MS94" s="28">
        <v>2627</v>
      </c>
      <c r="MT94" s="28">
        <v>1245</v>
      </c>
      <c r="MU94" s="28">
        <v>1407</v>
      </c>
      <c r="MV94" s="28">
        <v>218</v>
      </c>
      <c r="MW94" s="28">
        <v>4433</v>
      </c>
      <c r="MX94" s="30">
        <v>29521</v>
      </c>
      <c r="MY94" s="35">
        <v>3664</v>
      </c>
      <c r="MZ94" s="28">
        <v>15545</v>
      </c>
      <c r="NA94" s="28">
        <v>362</v>
      </c>
      <c r="NB94" s="28">
        <v>2615</v>
      </c>
      <c r="NC94" s="28">
        <v>1241</v>
      </c>
      <c r="ND94" s="28">
        <v>1401</v>
      </c>
      <c r="NE94" s="28">
        <v>217</v>
      </c>
      <c r="NF94" s="28">
        <v>4516</v>
      </c>
      <c r="NG94" s="30">
        <v>29561</v>
      </c>
      <c r="NH94" s="35">
        <v>3669</v>
      </c>
      <c r="NI94" s="28">
        <v>15540</v>
      </c>
      <c r="NJ94" s="28">
        <v>362</v>
      </c>
      <c r="NK94" s="28">
        <v>2603</v>
      </c>
      <c r="NL94" s="28">
        <v>1240</v>
      </c>
      <c r="NM94" s="28">
        <v>1394</v>
      </c>
      <c r="NN94" s="28">
        <v>206</v>
      </c>
      <c r="NO94" s="28">
        <v>4561</v>
      </c>
      <c r="NP94" s="30">
        <v>29575</v>
      </c>
      <c r="NQ94" s="35">
        <v>3673</v>
      </c>
      <c r="NR94" s="28">
        <v>15518</v>
      </c>
      <c r="NS94" s="28">
        <v>362</v>
      </c>
      <c r="NT94" s="28">
        <v>2595</v>
      </c>
      <c r="NU94" s="28">
        <v>1241</v>
      </c>
      <c r="NV94" s="28">
        <v>1389</v>
      </c>
      <c r="NW94" s="28">
        <v>206</v>
      </c>
      <c r="NX94" s="28">
        <v>4589</v>
      </c>
      <c r="NY94" s="30">
        <v>29573</v>
      </c>
      <c r="NZ94" s="35">
        <v>3679</v>
      </c>
      <c r="OA94" s="28">
        <v>15506</v>
      </c>
      <c r="OB94" s="28">
        <v>362</v>
      </c>
      <c r="OC94" s="28">
        <v>2591</v>
      </c>
      <c r="OD94" s="28">
        <v>1241</v>
      </c>
      <c r="OE94" s="28">
        <v>1386</v>
      </c>
      <c r="OF94" s="28">
        <v>203</v>
      </c>
      <c r="OG94" s="28">
        <v>4623</v>
      </c>
      <c r="OH94" s="30">
        <v>29591</v>
      </c>
      <c r="OI94" s="35">
        <v>3682</v>
      </c>
      <c r="OJ94" s="28">
        <v>15490</v>
      </c>
      <c r="OK94" s="28">
        <v>361</v>
      </c>
      <c r="OL94" s="28">
        <v>2586</v>
      </c>
      <c r="OM94" s="28">
        <v>1236</v>
      </c>
      <c r="ON94" s="28">
        <v>1383</v>
      </c>
      <c r="OO94" s="28">
        <v>203</v>
      </c>
      <c r="OP94" s="28">
        <v>4648</v>
      </c>
      <c r="OQ94" s="30">
        <v>29589</v>
      </c>
      <c r="OR94" s="35">
        <v>3678</v>
      </c>
      <c r="OS94" s="28">
        <v>15473</v>
      </c>
      <c r="OT94" s="28">
        <v>360</v>
      </c>
      <c r="OU94" s="28">
        <v>2580</v>
      </c>
      <c r="OV94" s="28">
        <v>1236</v>
      </c>
      <c r="OW94" s="28">
        <v>1377</v>
      </c>
      <c r="OX94" s="28">
        <v>204</v>
      </c>
      <c r="OY94" s="28">
        <v>4685</v>
      </c>
      <c r="OZ94" s="30">
        <v>29593</v>
      </c>
      <c r="PA94" s="35">
        <v>3682</v>
      </c>
      <c r="PB94" s="28">
        <v>15451</v>
      </c>
      <c r="PC94" s="28">
        <v>361</v>
      </c>
      <c r="PD94" s="28">
        <v>2579</v>
      </c>
      <c r="PE94" s="28">
        <v>1236</v>
      </c>
      <c r="PF94" s="28">
        <v>1375</v>
      </c>
      <c r="PG94" s="28">
        <v>203</v>
      </c>
      <c r="PH94" s="28">
        <v>4711</v>
      </c>
      <c r="PI94" s="30">
        <v>29598</v>
      </c>
      <c r="PJ94" s="35">
        <v>3683</v>
      </c>
      <c r="PK94" s="28">
        <v>15437</v>
      </c>
      <c r="PL94" s="28">
        <v>360</v>
      </c>
      <c r="PM94" s="28">
        <v>2544</v>
      </c>
      <c r="PN94" s="28">
        <v>1221</v>
      </c>
      <c r="PO94" s="28">
        <v>1371</v>
      </c>
      <c r="PP94" s="28">
        <v>205</v>
      </c>
      <c r="PQ94" s="28">
        <v>4757</v>
      </c>
      <c r="PR94" s="30">
        <v>29578</v>
      </c>
      <c r="PS94" s="35">
        <v>3685</v>
      </c>
      <c r="PT94" s="28">
        <v>15424</v>
      </c>
      <c r="PU94" s="28">
        <v>364</v>
      </c>
      <c r="PV94" s="28">
        <v>2546</v>
      </c>
      <c r="PW94" s="28">
        <v>1221</v>
      </c>
      <c r="PX94" s="28">
        <v>1372</v>
      </c>
      <c r="PY94" s="28">
        <v>206</v>
      </c>
      <c r="PZ94" s="28">
        <v>4762</v>
      </c>
      <c r="QA94" s="30">
        <v>29580</v>
      </c>
      <c r="QB94" s="35">
        <v>3687</v>
      </c>
      <c r="QC94" s="28">
        <v>15418</v>
      </c>
      <c r="QD94" s="28">
        <v>364</v>
      </c>
      <c r="QE94" s="28">
        <v>2528</v>
      </c>
      <c r="QF94" s="28">
        <v>1220</v>
      </c>
      <c r="QG94" s="28">
        <v>1372</v>
      </c>
      <c r="QH94" s="28">
        <v>205</v>
      </c>
      <c r="QI94" s="28">
        <v>4786</v>
      </c>
      <c r="QJ94" s="30">
        <v>29580</v>
      </c>
      <c r="QK94" s="35">
        <v>3683</v>
      </c>
      <c r="QL94" s="28">
        <v>15405</v>
      </c>
      <c r="QM94" s="28">
        <v>364</v>
      </c>
      <c r="QN94" s="28">
        <v>2525</v>
      </c>
      <c r="QO94" s="28">
        <v>1221</v>
      </c>
      <c r="QP94" s="28">
        <v>1372</v>
      </c>
      <c r="QQ94" s="28">
        <v>205</v>
      </c>
      <c r="QR94" s="28">
        <v>4808</v>
      </c>
      <c r="QS94" s="30">
        <v>29583</v>
      </c>
      <c r="QT94" s="35">
        <v>3684</v>
      </c>
      <c r="QU94" s="28">
        <v>15404</v>
      </c>
      <c r="QV94" s="28">
        <v>365</v>
      </c>
      <c r="QW94" s="28">
        <v>2520</v>
      </c>
      <c r="QX94" s="28">
        <v>1220</v>
      </c>
      <c r="QY94" s="28">
        <v>1369</v>
      </c>
      <c r="QZ94" s="28">
        <v>205</v>
      </c>
      <c r="RA94" s="28">
        <v>4816</v>
      </c>
      <c r="RB94" s="30">
        <v>29583</v>
      </c>
      <c r="RC94" s="35">
        <v>3689</v>
      </c>
      <c r="RD94" s="28">
        <v>15391</v>
      </c>
      <c r="RE94" s="28">
        <v>365</v>
      </c>
      <c r="RF94" s="28">
        <v>2510</v>
      </c>
      <c r="RG94" s="28">
        <v>1224</v>
      </c>
      <c r="RH94" s="28">
        <v>1371</v>
      </c>
      <c r="RI94" s="28">
        <v>205</v>
      </c>
      <c r="RJ94" s="28">
        <v>4845</v>
      </c>
      <c r="RK94" s="30">
        <v>29600</v>
      </c>
      <c r="RL94" s="35">
        <v>3690</v>
      </c>
      <c r="RM94" s="28">
        <v>15391</v>
      </c>
      <c r="RN94" s="28">
        <v>365</v>
      </c>
      <c r="RO94" s="28">
        <v>2503</v>
      </c>
      <c r="RP94" s="28">
        <v>1223</v>
      </c>
      <c r="RQ94" s="28">
        <v>1360</v>
      </c>
      <c r="RR94" s="28">
        <v>205</v>
      </c>
      <c r="RS94" s="28">
        <v>4873</v>
      </c>
      <c r="RT94" s="30">
        <v>29610</v>
      </c>
      <c r="RU94" s="35">
        <v>3694</v>
      </c>
      <c r="RV94" s="28">
        <v>15381</v>
      </c>
      <c r="RW94" s="28">
        <v>364</v>
      </c>
      <c r="RX94" s="28">
        <v>2499</v>
      </c>
      <c r="RY94" s="28">
        <v>1223</v>
      </c>
      <c r="RZ94" s="28">
        <v>1356</v>
      </c>
      <c r="SA94" s="28">
        <v>204</v>
      </c>
      <c r="SB94" s="28">
        <v>4884</v>
      </c>
      <c r="SC94" s="30">
        <v>29605</v>
      </c>
      <c r="SD94" s="35">
        <v>3684</v>
      </c>
      <c r="SE94" s="28">
        <v>15371</v>
      </c>
      <c r="SF94" s="28">
        <v>364</v>
      </c>
      <c r="SG94" s="28">
        <v>2491</v>
      </c>
      <c r="SH94" s="28">
        <v>1220</v>
      </c>
      <c r="SI94" s="28">
        <v>1354</v>
      </c>
      <c r="SJ94" s="28">
        <v>204</v>
      </c>
      <c r="SK94" s="28">
        <v>4934</v>
      </c>
      <c r="SL94" s="30">
        <v>29622</v>
      </c>
      <c r="SM94" s="35">
        <v>3691</v>
      </c>
      <c r="SN94" s="28">
        <v>15363</v>
      </c>
      <c r="SO94" s="28">
        <v>364</v>
      </c>
      <c r="SP94" s="28">
        <v>2483</v>
      </c>
      <c r="SQ94" s="28">
        <v>1222</v>
      </c>
      <c r="SR94" s="28">
        <v>1354</v>
      </c>
      <c r="SS94" s="28">
        <v>204</v>
      </c>
      <c r="ST94" s="28">
        <v>4976</v>
      </c>
      <c r="SU94" s="30">
        <v>29657</v>
      </c>
      <c r="SV94" s="35">
        <v>3713</v>
      </c>
      <c r="SW94" s="28">
        <v>15354</v>
      </c>
      <c r="SX94" s="28">
        <v>370</v>
      </c>
      <c r="SY94" s="28">
        <v>2486</v>
      </c>
      <c r="SZ94" s="28">
        <v>1220</v>
      </c>
      <c r="TA94" s="28">
        <v>1355</v>
      </c>
      <c r="TB94" s="28">
        <v>204</v>
      </c>
      <c r="TC94" s="28">
        <v>4963</v>
      </c>
      <c r="TD94" s="30">
        <v>29665</v>
      </c>
      <c r="TE94" s="35">
        <v>3708</v>
      </c>
      <c r="TF94" s="28">
        <v>15344</v>
      </c>
      <c r="TG94" s="28">
        <v>371</v>
      </c>
      <c r="TH94" s="28">
        <v>2471</v>
      </c>
      <c r="TI94" s="28">
        <v>1229</v>
      </c>
      <c r="TJ94" s="28">
        <v>1354</v>
      </c>
      <c r="TK94" s="28">
        <v>204</v>
      </c>
      <c r="TL94" s="28">
        <v>4978</v>
      </c>
      <c r="TM94" s="30">
        <v>29659</v>
      </c>
      <c r="TN94" s="35">
        <v>3702</v>
      </c>
      <c r="TO94" s="28">
        <v>15339</v>
      </c>
      <c r="TP94" s="28">
        <v>371</v>
      </c>
      <c r="TQ94" s="28">
        <v>2468</v>
      </c>
      <c r="TR94" s="28">
        <v>1224</v>
      </c>
      <c r="TS94" s="28">
        <v>1353</v>
      </c>
      <c r="TT94" s="28">
        <v>204</v>
      </c>
      <c r="TU94" s="28">
        <v>5001</v>
      </c>
      <c r="TV94" s="30">
        <v>29662</v>
      </c>
      <c r="TW94" s="35">
        <v>3698</v>
      </c>
      <c r="TX94" s="28">
        <v>15322</v>
      </c>
      <c r="TY94" s="28">
        <v>371</v>
      </c>
      <c r="TZ94" s="28">
        <v>2471</v>
      </c>
      <c r="UA94" s="28">
        <v>1219</v>
      </c>
      <c r="UB94" s="28">
        <v>1353</v>
      </c>
      <c r="UC94" s="28">
        <v>204</v>
      </c>
      <c r="UD94" s="28">
        <v>5033</v>
      </c>
      <c r="UE94" s="30">
        <v>29671</v>
      </c>
      <c r="UF94" s="35">
        <v>3690</v>
      </c>
      <c r="UG94" s="28">
        <v>15304</v>
      </c>
      <c r="UH94" s="28">
        <v>369</v>
      </c>
      <c r="UI94" s="28">
        <v>2469</v>
      </c>
      <c r="UJ94" s="28">
        <v>1216</v>
      </c>
      <c r="UK94" s="28">
        <v>1354</v>
      </c>
      <c r="UL94" s="28">
        <v>204</v>
      </c>
      <c r="UM94" s="28">
        <v>5081</v>
      </c>
      <c r="UN94" s="30">
        <v>29687</v>
      </c>
      <c r="UO94" s="35">
        <v>3679</v>
      </c>
      <c r="UP94" s="28">
        <v>15308</v>
      </c>
      <c r="UQ94" s="28">
        <v>368</v>
      </c>
      <c r="UR94" s="28">
        <v>2464</v>
      </c>
      <c r="US94" s="28">
        <v>1218</v>
      </c>
      <c r="UT94" s="28">
        <v>1354</v>
      </c>
      <c r="UU94" s="28">
        <v>204</v>
      </c>
      <c r="UV94" s="28">
        <v>5098</v>
      </c>
      <c r="UW94" s="30">
        <v>29693</v>
      </c>
      <c r="UX94" s="35">
        <v>3681</v>
      </c>
      <c r="UY94" s="28">
        <v>15304</v>
      </c>
      <c r="UZ94" s="28">
        <v>369</v>
      </c>
      <c r="VA94" s="28">
        <v>2458</v>
      </c>
      <c r="VB94" s="28">
        <v>1219</v>
      </c>
      <c r="VC94" s="28">
        <v>1356</v>
      </c>
      <c r="VD94" s="28">
        <v>204</v>
      </c>
      <c r="VE94" s="28">
        <v>5129</v>
      </c>
      <c r="VF94" s="30">
        <v>29720</v>
      </c>
      <c r="VG94" s="35">
        <v>3672</v>
      </c>
      <c r="VH94" s="28">
        <v>15288</v>
      </c>
      <c r="VI94" s="28">
        <v>372</v>
      </c>
      <c r="VJ94" s="28">
        <v>2458</v>
      </c>
      <c r="VK94" s="28">
        <v>1222</v>
      </c>
      <c r="VL94" s="28">
        <v>1356</v>
      </c>
      <c r="VM94" s="28">
        <v>204</v>
      </c>
      <c r="VN94" s="28">
        <v>5145</v>
      </c>
      <c r="VO94" s="30">
        <v>29717</v>
      </c>
      <c r="VP94" s="35">
        <v>3663</v>
      </c>
      <c r="VQ94" s="28">
        <v>15243</v>
      </c>
      <c r="VR94" s="28">
        <v>372</v>
      </c>
      <c r="VS94" s="28">
        <v>2450</v>
      </c>
      <c r="VT94" s="28">
        <v>1214</v>
      </c>
      <c r="VU94" s="28">
        <v>1354</v>
      </c>
      <c r="VV94" s="28">
        <v>203</v>
      </c>
      <c r="VW94" s="28">
        <v>5230</v>
      </c>
      <c r="VX94" s="30">
        <v>29729</v>
      </c>
      <c r="VY94" s="35">
        <v>3647</v>
      </c>
      <c r="VZ94" s="28">
        <v>15211</v>
      </c>
      <c r="WA94" s="28">
        <v>372</v>
      </c>
      <c r="WB94" s="28">
        <v>2435</v>
      </c>
      <c r="WC94" s="28">
        <v>1208</v>
      </c>
      <c r="WD94" s="28">
        <v>1351</v>
      </c>
      <c r="WE94" s="28">
        <v>203</v>
      </c>
      <c r="WF94" s="28">
        <v>5314</v>
      </c>
      <c r="WG94" s="30">
        <v>29741</v>
      </c>
      <c r="WH94" s="35">
        <v>3624</v>
      </c>
      <c r="WI94" s="28">
        <v>15177</v>
      </c>
      <c r="WJ94" s="28">
        <v>371</v>
      </c>
      <c r="WK94" s="28">
        <v>2437</v>
      </c>
      <c r="WL94" s="28">
        <v>1205</v>
      </c>
      <c r="WM94" s="28">
        <v>1353</v>
      </c>
      <c r="WN94" s="28">
        <v>208</v>
      </c>
      <c r="WO94" s="28">
        <v>5367</v>
      </c>
      <c r="WP94" s="30">
        <v>29742</v>
      </c>
      <c r="WQ94" s="35">
        <v>3611</v>
      </c>
      <c r="WR94" s="28">
        <v>15135</v>
      </c>
      <c r="WS94" s="28">
        <v>369</v>
      </c>
      <c r="WT94" s="28">
        <v>2443</v>
      </c>
      <c r="WU94" s="28">
        <v>1223</v>
      </c>
      <c r="WV94" s="28">
        <v>1355</v>
      </c>
      <c r="WW94" s="28">
        <v>208</v>
      </c>
      <c r="WX94" s="28">
        <v>5405</v>
      </c>
      <c r="WY94" s="30">
        <v>29749</v>
      </c>
      <c r="WZ94" s="35">
        <v>3589</v>
      </c>
      <c r="XA94" s="28">
        <v>15107</v>
      </c>
      <c r="XB94" s="28">
        <v>368</v>
      </c>
      <c r="XC94" s="28">
        <v>2437</v>
      </c>
      <c r="XD94" s="28">
        <v>1221</v>
      </c>
      <c r="XE94" s="28">
        <v>1353</v>
      </c>
      <c r="XF94" s="28">
        <v>208</v>
      </c>
      <c r="XG94" s="28">
        <v>5479</v>
      </c>
      <c r="XH94" s="30">
        <v>29762</v>
      </c>
    </row>
    <row r="95" spans="1:632" ht="15" customHeight="1" x14ac:dyDescent="0.3">
      <c r="A95" s="70">
        <v>791</v>
      </c>
      <c r="B95" s="69" t="s">
        <v>251</v>
      </c>
      <c r="C95" s="35">
        <v>11615</v>
      </c>
      <c r="D95" s="28">
        <v>28981</v>
      </c>
      <c r="E95" s="28">
        <v>762</v>
      </c>
      <c r="F95" s="28">
        <v>5372</v>
      </c>
      <c r="G95" s="28">
        <v>1844</v>
      </c>
      <c r="H95" s="28">
        <v>2077</v>
      </c>
      <c r="I95" s="28">
        <v>465</v>
      </c>
      <c r="J95" s="28">
        <v>1426</v>
      </c>
      <c r="K95" s="30">
        <v>52542</v>
      </c>
      <c r="L95" s="35">
        <v>11624</v>
      </c>
      <c r="M95" s="28">
        <v>28996</v>
      </c>
      <c r="N95" s="28">
        <v>763</v>
      </c>
      <c r="O95" s="28">
        <v>5366</v>
      </c>
      <c r="P95" s="28">
        <v>1846</v>
      </c>
      <c r="Q95" s="28">
        <v>2082</v>
      </c>
      <c r="R95" s="28">
        <v>465</v>
      </c>
      <c r="S95" s="28">
        <v>1426</v>
      </c>
      <c r="T95" s="30">
        <v>52568</v>
      </c>
      <c r="U95" s="35">
        <v>11946</v>
      </c>
      <c r="V95" s="28">
        <v>29474</v>
      </c>
      <c r="W95" s="28">
        <v>809</v>
      </c>
      <c r="X95" s="28">
        <v>5270</v>
      </c>
      <c r="Y95" s="28">
        <v>1860</v>
      </c>
      <c r="Z95" s="28">
        <v>2037</v>
      </c>
      <c r="AA95" s="28">
        <v>478</v>
      </c>
      <c r="AB95" s="28">
        <v>1815</v>
      </c>
      <c r="AC95" s="30">
        <v>53689</v>
      </c>
      <c r="AD95" s="35">
        <v>11648</v>
      </c>
      <c r="AE95" s="28">
        <v>29066</v>
      </c>
      <c r="AF95" s="28">
        <v>759</v>
      </c>
      <c r="AG95" s="28">
        <v>5358</v>
      </c>
      <c r="AH95" s="28">
        <v>1856</v>
      </c>
      <c r="AI95" s="28">
        <v>2091</v>
      </c>
      <c r="AJ95" s="28">
        <v>465</v>
      </c>
      <c r="AK95" s="28">
        <v>1410</v>
      </c>
      <c r="AL95" s="30">
        <v>52653</v>
      </c>
      <c r="AM95" s="35">
        <v>11658</v>
      </c>
      <c r="AN95" s="28">
        <v>29101</v>
      </c>
      <c r="AO95" s="28">
        <v>759</v>
      </c>
      <c r="AP95" s="28">
        <v>5357</v>
      </c>
      <c r="AQ95" s="28">
        <v>1859</v>
      </c>
      <c r="AR95" s="28">
        <v>2094</v>
      </c>
      <c r="AS95" s="28">
        <v>465</v>
      </c>
      <c r="AT95" s="28">
        <v>1408</v>
      </c>
      <c r="AU95" s="30">
        <v>52701</v>
      </c>
      <c r="AV95" s="35">
        <v>11677</v>
      </c>
      <c r="AW95" s="28">
        <v>29107</v>
      </c>
      <c r="AX95" s="28">
        <v>758</v>
      </c>
      <c r="AY95" s="28">
        <v>5358</v>
      </c>
      <c r="AZ95" s="28">
        <v>1859</v>
      </c>
      <c r="BA95" s="28">
        <v>2093</v>
      </c>
      <c r="BB95" s="28">
        <v>465</v>
      </c>
      <c r="BC95" s="28">
        <v>1411</v>
      </c>
      <c r="BD95" s="30">
        <v>52728</v>
      </c>
      <c r="BE95" s="35">
        <v>11686</v>
      </c>
      <c r="BF95" s="28">
        <v>29122</v>
      </c>
      <c r="BG95" s="28">
        <v>761</v>
      </c>
      <c r="BH95" s="28">
        <v>5358</v>
      </c>
      <c r="BI95" s="28">
        <v>1859</v>
      </c>
      <c r="BJ95" s="28">
        <v>2097</v>
      </c>
      <c r="BK95" s="28">
        <v>465</v>
      </c>
      <c r="BL95" s="28">
        <v>1421</v>
      </c>
      <c r="BM95" s="30">
        <v>52769</v>
      </c>
      <c r="BN95" s="35">
        <v>11689</v>
      </c>
      <c r="BO95" s="28">
        <v>29133</v>
      </c>
      <c r="BP95" s="28">
        <v>761</v>
      </c>
      <c r="BQ95" s="28">
        <v>5354</v>
      </c>
      <c r="BR95" s="28">
        <v>1851</v>
      </c>
      <c r="BS95" s="28">
        <v>2093</v>
      </c>
      <c r="BT95" s="28">
        <v>465</v>
      </c>
      <c r="BU95" s="28">
        <v>1424</v>
      </c>
      <c r="BV95" s="30">
        <v>52770</v>
      </c>
      <c r="BW95" s="35">
        <v>8259</v>
      </c>
      <c r="BX95" s="28">
        <v>9764</v>
      </c>
      <c r="BY95" s="28">
        <v>761</v>
      </c>
      <c r="BZ95" s="28">
        <v>5348</v>
      </c>
      <c r="CA95" s="28">
        <v>1850</v>
      </c>
      <c r="CB95" s="28">
        <v>2098</v>
      </c>
      <c r="CC95" s="28">
        <v>157</v>
      </c>
      <c r="CD95" s="28">
        <v>24964</v>
      </c>
      <c r="CE95" s="30">
        <v>53201</v>
      </c>
      <c r="CF95" s="35">
        <v>8261</v>
      </c>
      <c r="CG95" s="28">
        <v>9775</v>
      </c>
      <c r="CH95" s="28">
        <v>761</v>
      </c>
      <c r="CI95" s="28">
        <v>5343</v>
      </c>
      <c r="CJ95" s="28">
        <v>1849</v>
      </c>
      <c r="CK95" s="28">
        <v>2100</v>
      </c>
      <c r="CL95" s="28">
        <v>157</v>
      </c>
      <c r="CM95" s="28">
        <v>25128</v>
      </c>
      <c r="CN95" s="30">
        <v>53374</v>
      </c>
      <c r="CO95" s="35">
        <v>11735</v>
      </c>
      <c r="CP95" s="28">
        <v>29236</v>
      </c>
      <c r="CQ95" s="28">
        <v>759</v>
      </c>
      <c r="CR95" s="28">
        <v>5338</v>
      </c>
      <c r="CS95" s="28">
        <v>1848</v>
      </c>
      <c r="CT95" s="28">
        <v>2098</v>
      </c>
      <c r="CU95" s="28">
        <v>470</v>
      </c>
      <c r="CV95" s="28">
        <v>1929</v>
      </c>
      <c r="CW95" s="30">
        <v>53413</v>
      </c>
      <c r="CX95" s="35">
        <v>11738</v>
      </c>
      <c r="CY95" s="28">
        <v>29253</v>
      </c>
      <c r="CZ95" s="28">
        <v>760</v>
      </c>
      <c r="DA95" s="28">
        <v>5326</v>
      </c>
      <c r="DB95" s="28">
        <v>1846</v>
      </c>
      <c r="DC95" s="28">
        <v>2114</v>
      </c>
      <c r="DD95" s="28">
        <v>470</v>
      </c>
      <c r="DE95" s="28">
        <v>1923</v>
      </c>
      <c r="DF95" s="30">
        <v>53430</v>
      </c>
      <c r="DG95" s="35">
        <v>11733</v>
      </c>
      <c r="DH95" s="28">
        <v>29261</v>
      </c>
      <c r="DI95" s="28">
        <v>760</v>
      </c>
      <c r="DJ95" s="28">
        <v>5324</v>
      </c>
      <c r="DK95" s="28">
        <v>1850</v>
      </c>
      <c r="DL95" s="28">
        <v>2116</v>
      </c>
      <c r="DM95" s="28">
        <v>470</v>
      </c>
      <c r="DN95" s="28">
        <v>1923</v>
      </c>
      <c r="DO95" s="30">
        <v>53437</v>
      </c>
      <c r="DP95" s="35">
        <v>11738</v>
      </c>
      <c r="DQ95" s="28">
        <v>29276</v>
      </c>
      <c r="DR95" s="28">
        <v>762</v>
      </c>
      <c r="DS95" s="28">
        <v>5321</v>
      </c>
      <c r="DT95" s="28">
        <v>1846</v>
      </c>
      <c r="DU95" s="28">
        <v>2130</v>
      </c>
      <c r="DV95" s="28">
        <v>468</v>
      </c>
      <c r="DW95" s="28">
        <v>1914</v>
      </c>
      <c r="DX95" s="30">
        <v>53455</v>
      </c>
      <c r="DY95" s="35">
        <v>11837</v>
      </c>
      <c r="DZ95" s="28">
        <v>29407</v>
      </c>
      <c r="EA95" s="28">
        <v>797</v>
      </c>
      <c r="EB95" s="28">
        <v>5276</v>
      </c>
      <c r="EC95" s="28">
        <v>1850</v>
      </c>
      <c r="ED95" s="28">
        <v>2110</v>
      </c>
      <c r="EE95" s="28">
        <v>474</v>
      </c>
      <c r="EF95" s="28">
        <v>1847</v>
      </c>
      <c r="EG95" s="30">
        <v>53598</v>
      </c>
      <c r="EH95" s="35">
        <v>8327</v>
      </c>
      <c r="EI95" s="28">
        <v>9805</v>
      </c>
      <c r="EJ95" s="28">
        <v>772</v>
      </c>
      <c r="EK95" s="28">
        <v>5318</v>
      </c>
      <c r="EL95" s="28">
        <v>1843</v>
      </c>
      <c r="EM95" s="28">
        <v>2120</v>
      </c>
      <c r="EN95" s="28">
        <v>155</v>
      </c>
      <c r="EO95" s="28">
        <v>25098</v>
      </c>
      <c r="EP95" s="30">
        <v>53438</v>
      </c>
      <c r="EQ95" s="35">
        <v>11751</v>
      </c>
      <c r="ER95" s="28">
        <v>29277</v>
      </c>
      <c r="ES95" s="28">
        <v>773</v>
      </c>
      <c r="ET95" s="28">
        <v>5314</v>
      </c>
      <c r="EU95" s="28">
        <v>1835</v>
      </c>
      <c r="EV95" s="28">
        <v>2119</v>
      </c>
      <c r="EW95" s="28">
        <v>469</v>
      </c>
      <c r="EX95" s="28">
        <v>1889</v>
      </c>
      <c r="EY95" s="30">
        <v>53427</v>
      </c>
      <c r="EZ95" s="35">
        <v>11878</v>
      </c>
      <c r="FA95" s="28">
        <v>29428</v>
      </c>
      <c r="FB95" s="28">
        <v>803</v>
      </c>
      <c r="FC95" s="28">
        <v>5276</v>
      </c>
      <c r="FD95" s="28">
        <v>1860</v>
      </c>
      <c r="FE95" s="28">
        <v>2106</v>
      </c>
      <c r="FF95" s="28">
        <v>476</v>
      </c>
      <c r="FG95" s="28">
        <v>1831</v>
      </c>
      <c r="FH95" s="30">
        <v>53658</v>
      </c>
      <c r="FI95" s="35">
        <v>11746</v>
      </c>
      <c r="FJ95" s="28">
        <v>29290</v>
      </c>
      <c r="FK95" s="28">
        <v>773</v>
      </c>
      <c r="FL95" s="28">
        <v>5300</v>
      </c>
      <c r="FM95" s="28">
        <v>1840</v>
      </c>
      <c r="FN95" s="28">
        <v>2111</v>
      </c>
      <c r="FO95" s="28">
        <v>470</v>
      </c>
      <c r="FP95" s="28">
        <v>1882</v>
      </c>
      <c r="FQ95" s="30">
        <v>53412</v>
      </c>
      <c r="FR95" s="35">
        <v>11904</v>
      </c>
      <c r="FS95" s="28">
        <v>29436</v>
      </c>
      <c r="FT95" s="28">
        <v>808</v>
      </c>
      <c r="FU95" s="28">
        <v>5274</v>
      </c>
      <c r="FV95" s="28">
        <v>1860</v>
      </c>
      <c r="FW95" s="28">
        <v>2111</v>
      </c>
      <c r="FX95" s="28">
        <v>476</v>
      </c>
      <c r="FY95" s="28">
        <v>1821</v>
      </c>
      <c r="FZ95" s="30">
        <v>53690</v>
      </c>
      <c r="GA95" s="35">
        <v>11750</v>
      </c>
      <c r="GB95" s="28">
        <v>29327</v>
      </c>
      <c r="GC95" s="28">
        <v>778</v>
      </c>
      <c r="GD95" s="28">
        <v>5295</v>
      </c>
      <c r="GE95" s="28">
        <v>1846</v>
      </c>
      <c r="GF95" s="28">
        <v>2113</v>
      </c>
      <c r="GG95" s="28">
        <v>474</v>
      </c>
      <c r="GH95" s="28">
        <v>1873</v>
      </c>
      <c r="GI95" s="30">
        <v>53456</v>
      </c>
      <c r="GJ95" s="35">
        <v>11946</v>
      </c>
      <c r="GK95" s="28">
        <v>29478</v>
      </c>
      <c r="GL95" s="28">
        <v>809</v>
      </c>
      <c r="GM95" s="28">
        <v>5268</v>
      </c>
      <c r="GN95" s="28">
        <v>1857</v>
      </c>
      <c r="GO95" s="28">
        <v>2065</v>
      </c>
      <c r="GP95" s="28">
        <v>478</v>
      </c>
      <c r="GQ95" s="28">
        <v>1819</v>
      </c>
      <c r="GR95" s="30">
        <v>53720</v>
      </c>
      <c r="GS95" s="35">
        <v>11757</v>
      </c>
      <c r="GT95" s="28">
        <v>29367</v>
      </c>
      <c r="GU95" s="28">
        <v>782</v>
      </c>
      <c r="GV95" s="28">
        <v>5287</v>
      </c>
      <c r="GW95" s="28">
        <v>1853</v>
      </c>
      <c r="GX95" s="28">
        <v>2115</v>
      </c>
      <c r="GY95" s="28">
        <v>474</v>
      </c>
      <c r="GZ95" s="28">
        <v>1862</v>
      </c>
      <c r="HA95" s="30">
        <v>53497</v>
      </c>
      <c r="HB95" s="35">
        <v>11758</v>
      </c>
      <c r="HC95" s="28">
        <v>29380</v>
      </c>
      <c r="HD95" s="28">
        <v>784</v>
      </c>
      <c r="HE95" s="28">
        <v>5284</v>
      </c>
      <c r="HF95" s="28">
        <v>1853</v>
      </c>
      <c r="HG95" s="28">
        <v>2111</v>
      </c>
      <c r="HH95" s="28">
        <v>474</v>
      </c>
      <c r="HI95" s="28">
        <v>1855</v>
      </c>
      <c r="HJ95" s="30">
        <v>53499</v>
      </c>
      <c r="HK95" s="35">
        <v>11772</v>
      </c>
      <c r="HL95" s="28">
        <v>29386</v>
      </c>
      <c r="HM95" s="28">
        <v>789</v>
      </c>
      <c r="HN95" s="28">
        <v>5280</v>
      </c>
      <c r="HO95" s="28">
        <v>1853</v>
      </c>
      <c r="HP95" s="28">
        <v>2111</v>
      </c>
      <c r="HQ95" s="28">
        <v>474</v>
      </c>
      <c r="HR95" s="28">
        <v>1848</v>
      </c>
      <c r="HS95" s="30">
        <v>53513</v>
      </c>
      <c r="HT95" s="35">
        <v>11797</v>
      </c>
      <c r="HU95" s="28">
        <v>29396</v>
      </c>
      <c r="HV95" s="28">
        <v>795</v>
      </c>
      <c r="HW95" s="28">
        <v>5277</v>
      </c>
      <c r="HX95" s="28">
        <v>1852</v>
      </c>
      <c r="HY95" s="28">
        <v>2110</v>
      </c>
      <c r="HZ95" s="28">
        <v>474</v>
      </c>
      <c r="IA95" s="28">
        <v>1848</v>
      </c>
      <c r="IB95" s="30">
        <v>53549</v>
      </c>
      <c r="IC95" s="35">
        <v>11837</v>
      </c>
      <c r="ID95" s="28">
        <v>29407</v>
      </c>
      <c r="IE95" s="28">
        <v>797</v>
      </c>
      <c r="IF95" s="28">
        <v>5276</v>
      </c>
      <c r="IG95" s="28">
        <v>1850</v>
      </c>
      <c r="IH95" s="28">
        <v>2110</v>
      </c>
      <c r="II95" s="28">
        <v>474</v>
      </c>
      <c r="IJ95" s="28">
        <v>1847</v>
      </c>
      <c r="IK95" s="30">
        <v>53598</v>
      </c>
      <c r="IL95" s="35">
        <v>11862</v>
      </c>
      <c r="IM95" s="28">
        <v>29405</v>
      </c>
      <c r="IN95" s="28">
        <v>800</v>
      </c>
      <c r="IO95" s="28">
        <v>5276</v>
      </c>
      <c r="IP95" s="28">
        <v>1852</v>
      </c>
      <c r="IQ95" s="28">
        <v>2110</v>
      </c>
      <c r="IR95" s="28">
        <v>475</v>
      </c>
      <c r="IS95" s="28">
        <v>1846</v>
      </c>
      <c r="IT95" s="30">
        <v>53626</v>
      </c>
      <c r="IU95" s="35">
        <v>11863</v>
      </c>
      <c r="IV95" s="28">
        <v>29428</v>
      </c>
      <c r="IW95" s="28">
        <v>801</v>
      </c>
      <c r="IX95" s="28">
        <v>5276</v>
      </c>
      <c r="IY95" s="28">
        <v>1866</v>
      </c>
      <c r="IZ95" s="28">
        <v>2108</v>
      </c>
      <c r="JA95" s="28">
        <v>475</v>
      </c>
      <c r="JB95" s="28">
        <v>1839</v>
      </c>
      <c r="JC95" s="30">
        <v>53656</v>
      </c>
      <c r="JD95" s="35">
        <v>11878</v>
      </c>
      <c r="JE95" s="28">
        <v>29428</v>
      </c>
      <c r="JF95" s="28">
        <v>803</v>
      </c>
      <c r="JG95" s="28">
        <v>5276</v>
      </c>
      <c r="JH95" s="28">
        <v>1860</v>
      </c>
      <c r="JI95" s="28">
        <v>2106</v>
      </c>
      <c r="JJ95" s="28">
        <v>476</v>
      </c>
      <c r="JK95" s="28">
        <v>1831</v>
      </c>
      <c r="JL95" s="30">
        <v>53658</v>
      </c>
      <c r="JM95" s="35">
        <v>11891</v>
      </c>
      <c r="JN95" s="28">
        <v>29439</v>
      </c>
      <c r="JO95" s="28">
        <v>805</v>
      </c>
      <c r="JP95" s="28">
        <v>5275</v>
      </c>
      <c r="JQ95" s="28">
        <v>1864</v>
      </c>
      <c r="JR95" s="28">
        <v>2108</v>
      </c>
      <c r="JS95" s="28">
        <v>476</v>
      </c>
      <c r="JT95" s="28">
        <v>1826</v>
      </c>
      <c r="JU95" s="30">
        <v>53684</v>
      </c>
      <c r="JV95" s="35">
        <v>11904</v>
      </c>
      <c r="JW95" s="28">
        <v>29436</v>
      </c>
      <c r="JX95" s="28">
        <v>808</v>
      </c>
      <c r="JY95" s="28">
        <v>5274</v>
      </c>
      <c r="JZ95" s="28">
        <v>1860</v>
      </c>
      <c r="KA95" s="28">
        <v>2111</v>
      </c>
      <c r="KB95" s="28">
        <v>476</v>
      </c>
      <c r="KC95" s="28">
        <v>1821</v>
      </c>
      <c r="KD95" s="30">
        <v>53690</v>
      </c>
      <c r="KE95" s="35">
        <v>11903</v>
      </c>
      <c r="KF95" s="28">
        <v>29472</v>
      </c>
      <c r="KG95" s="28">
        <v>809</v>
      </c>
      <c r="KH95" s="28">
        <v>5272</v>
      </c>
      <c r="KI95" s="28">
        <v>1861</v>
      </c>
      <c r="KJ95" s="28">
        <v>2106</v>
      </c>
      <c r="KK95" s="28">
        <v>478</v>
      </c>
      <c r="KL95" s="28">
        <v>1820</v>
      </c>
      <c r="KM95" s="30">
        <v>53721</v>
      </c>
      <c r="KN95" s="35">
        <v>11658</v>
      </c>
      <c r="KO95" s="28">
        <v>29101</v>
      </c>
      <c r="KP95" s="28">
        <v>759</v>
      </c>
      <c r="KQ95" s="28">
        <v>5357</v>
      </c>
      <c r="KR95" s="28">
        <v>1859</v>
      </c>
      <c r="KS95" s="28">
        <v>2094</v>
      </c>
      <c r="KT95" s="28">
        <v>465</v>
      </c>
      <c r="KU95" s="28">
        <v>1408</v>
      </c>
      <c r="KV95" s="30">
        <v>52701</v>
      </c>
      <c r="KW95" s="35">
        <v>11961</v>
      </c>
      <c r="KX95" s="28">
        <v>29479</v>
      </c>
      <c r="KY95" s="28">
        <v>811</v>
      </c>
      <c r="KZ95" s="28">
        <v>5271</v>
      </c>
      <c r="LA95" s="28">
        <v>1860</v>
      </c>
      <c r="LB95" s="28">
        <v>2107</v>
      </c>
      <c r="LC95" s="28">
        <v>479</v>
      </c>
      <c r="LD95" s="28">
        <v>1815</v>
      </c>
      <c r="LE95" s="30">
        <v>53783</v>
      </c>
      <c r="LF95" s="35">
        <v>11987</v>
      </c>
      <c r="LG95" s="28">
        <v>29480</v>
      </c>
      <c r="LH95" s="28">
        <v>812</v>
      </c>
      <c r="LI95" s="28">
        <v>5261</v>
      </c>
      <c r="LJ95" s="28">
        <v>1849</v>
      </c>
      <c r="LK95" s="28">
        <v>2112</v>
      </c>
      <c r="LL95" s="28">
        <v>481</v>
      </c>
      <c r="LM95" s="28">
        <v>1820</v>
      </c>
      <c r="LN95" s="30">
        <v>53802</v>
      </c>
      <c r="LO95" s="35">
        <v>11992</v>
      </c>
      <c r="LP95" s="28">
        <v>29431</v>
      </c>
      <c r="LQ95" s="28">
        <v>812</v>
      </c>
      <c r="LR95" s="28">
        <v>5205</v>
      </c>
      <c r="LS95" s="28">
        <v>1845</v>
      </c>
      <c r="LT95" s="28">
        <v>2102</v>
      </c>
      <c r="LU95" s="28">
        <v>481</v>
      </c>
      <c r="LV95" s="28">
        <v>1815</v>
      </c>
      <c r="LW95" s="30">
        <v>53683</v>
      </c>
      <c r="LX95" s="35">
        <v>11994</v>
      </c>
      <c r="LY95" s="28">
        <v>31885</v>
      </c>
      <c r="LZ95" s="28">
        <v>836</v>
      </c>
      <c r="MA95" s="28">
        <v>2757</v>
      </c>
      <c r="MB95" s="28">
        <v>3002</v>
      </c>
      <c r="MC95" s="28">
        <v>2151</v>
      </c>
      <c r="MD95" s="28">
        <v>508</v>
      </c>
      <c r="ME95" s="28">
        <v>601</v>
      </c>
      <c r="MF95" s="30">
        <v>53734</v>
      </c>
      <c r="MG95" s="35">
        <v>12004</v>
      </c>
      <c r="MH95" s="28">
        <v>31633</v>
      </c>
      <c r="MI95" s="28">
        <v>821</v>
      </c>
      <c r="MJ95" s="28">
        <v>2743</v>
      </c>
      <c r="MK95" s="28">
        <v>2939</v>
      </c>
      <c r="ML95" s="28">
        <v>2121</v>
      </c>
      <c r="MM95" s="28">
        <v>507</v>
      </c>
      <c r="MN95" s="28">
        <v>1039</v>
      </c>
      <c r="MO95" s="30">
        <v>53807</v>
      </c>
      <c r="MP95" s="35">
        <v>12061</v>
      </c>
      <c r="MQ95" s="28">
        <v>31562</v>
      </c>
      <c r="MR95" s="28">
        <v>814</v>
      </c>
      <c r="MS95" s="28">
        <v>2749</v>
      </c>
      <c r="MT95" s="28">
        <v>2898</v>
      </c>
      <c r="MU95" s="28">
        <v>2117</v>
      </c>
      <c r="MV95" s="28">
        <v>509</v>
      </c>
      <c r="MW95" s="28">
        <v>1126</v>
      </c>
      <c r="MX95" s="30">
        <v>53836</v>
      </c>
      <c r="MY95" s="35">
        <v>12097</v>
      </c>
      <c r="MZ95" s="28">
        <v>31485</v>
      </c>
      <c r="NA95" s="28">
        <v>812</v>
      </c>
      <c r="NB95" s="28">
        <v>2745</v>
      </c>
      <c r="NC95" s="28">
        <v>2871</v>
      </c>
      <c r="ND95" s="28">
        <v>2094</v>
      </c>
      <c r="NE95" s="28">
        <v>481</v>
      </c>
      <c r="NF95" s="28">
        <v>1282</v>
      </c>
      <c r="NG95" s="30">
        <v>53867</v>
      </c>
      <c r="NH95" s="35">
        <v>12173</v>
      </c>
      <c r="NI95" s="28">
        <v>31379</v>
      </c>
      <c r="NJ95" s="28">
        <v>811</v>
      </c>
      <c r="NK95" s="28">
        <v>2740</v>
      </c>
      <c r="NL95" s="28">
        <v>2862</v>
      </c>
      <c r="NM95" s="28">
        <v>2092</v>
      </c>
      <c r="NN95" s="28">
        <v>480</v>
      </c>
      <c r="NO95" s="28">
        <v>1352</v>
      </c>
      <c r="NP95" s="30">
        <v>53889</v>
      </c>
      <c r="NQ95" s="35">
        <v>12237</v>
      </c>
      <c r="NR95" s="28">
        <v>31310</v>
      </c>
      <c r="NS95" s="28">
        <v>810</v>
      </c>
      <c r="NT95" s="28">
        <v>2730</v>
      </c>
      <c r="NU95" s="28">
        <v>2851</v>
      </c>
      <c r="NV95" s="28">
        <v>2089</v>
      </c>
      <c r="NW95" s="28">
        <v>480</v>
      </c>
      <c r="NX95" s="28">
        <v>1386</v>
      </c>
      <c r="NY95" s="30">
        <v>53893</v>
      </c>
      <c r="NZ95" s="35">
        <v>12309</v>
      </c>
      <c r="OA95" s="28">
        <v>31268</v>
      </c>
      <c r="OB95" s="28">
        <v>811</v>
      </c>
      <c r="OC95" s="28">
        <v>2719</v>
      </c>
      <c r="OD95" s="28">
        <v>2836</v>
      </c>
      <c r="OE95" s="28">
        <v>2076</v>
      </c>
      <c r="OF95" s="28">
        <v>478</v>
      </c>
      <c r="OG95" s="28">
        <v>1416</v>
      </c>
      <c r="OH95" s="30">
        <v>53913</v>
      </c>
      <c r="OI95" s="35">
        <v>12365</v>
      </c>
      <c r="OJ95" s="28">
        <v>31207</v>
      </c>
      <c r="OK95" s="28">
        <v>799</v>
      </c>
      <c r="OL95" s="28">
        <v>2715</v>
      </c>
      <c r="OM95" s="28">
        <v>2843</v>
      </c>
      <c r="ON95" s="28">
        <v>2067</v>
      </c>
      <c r="OO95" s="28">
        <v>476</v>
      </c>
      <c r="OP95" s="28">
        <v>1473</v>
      </c>
      <c r="OQ95" s="30">
        <v>53945</v>
      </c>
      <c r="OR95" s="35">
        <v>12402</v>
      </c>
      <c r="OS95" s="28">
        <v>31140</v>
      </c>
      <c r="OT95" s="28">
        <v>797</v>
      </c>
      <c r="OU95" s="28">
        <v>2707</v>
      </c>
      <c r="OV95" s="28">
        <v>2831</v>
      </c>
      <c r="OW95" s="28">
        <v>1993</v>
      </c>
      <c r="OX95" s="28">
        <v>477</v>
      </c>
      <c r="OY95" s="28">
        <v>1592</v>
      </c>
      <c r="OZ95" s="30">
        <v>53939</v>
      </c>
      <c r="PA95" s="35">
        <v>12453</v>
      </c>
      <c r="PB95" s="28">
        <v>31060</v>
      </c>
      <c r="PC95" s="28">
        <v>793</v>
      </c>
      <c r="PD95" s="28">
        <v>2706</v>
      </c>
      <c r="PE95" s="28">
        <v>2820</v>
      </c>
      <c r="PF95" s="28">
        <v>1986</v>
      </c>
      <c r="PG95" s="28">
        <v>482</v>
      </c>
      <c r="PH95" s="28">
        <v>1653</v>
      </c>
      <c r="PI95" s="30">
        <v>53953</v>
      </c>
      <c r="PJ95" s="35">
        <v>12500</v>
      </c>
      <c r="PK95" s="28">
        <v>30939</v>
      </c>
      <c r="PL95" s="28">
        <v>792</v>
      </c>
      <c r="PM95" s="28">
        <v>2668</v>
      </c>
      <c r="PN95" s="28">
        <v>2792</v>
      </c>
      <c r="PO95" s="28">
        <v>1969</v>
      </c>
      <c r="PP95" s="28">
        <v>477</v>
      </c>
      <c r="PQ95" s="28">
        <v>1823</v>
      </c>
      <c r="PR95" s="30">
        <v>53960</v>
      </c>
      <c r="PS95" s="35">
        <v>12481</v>
      </c>
      <c r="PT95" s="28">
        <v>30821</v>
      </c>
      <c r="PU95" s="28">
        <v>790</v>
      </c>
      <c r="PV95" s="28">
        <v>2655</v>
      </c>
      <c r="PW95" s="28">
        <v>2783</v>
      </c>
      <c r="PX95" s="28">
        <v>1961</v>
      </c>
      <c r="PY95" s="28">
        <v>476</v>
      </c>
      <c r="PZ95" s="28">
        <v>2010</v>
      </c>
      <c r="QA95" s="30">
        <v>53977</v>
      </c>
      <c r="QB95" s="35">
        <v>12447</v>
      </c>
      <c r="QC95" s="28">
        <v>30633</v>
      </c>
      <c r="QD95" s="28">
        <v>788</v>
      </c>
      <c r="QE95" s="28">
        <v>2630</v>
      </c>
      <c r="QF95" s="28">
        <v>2764</v>
      </c>
      <c r="QG95" s="28">
        <v>1958</v>
      </c>
      <c r="QH95" s="28">
        <v>475</v>
      </c>
      <c r="QI95" s="28">
        <v>2319</v>
      </c>
      <c r="QJ95" s="30">
        <v>54014</v>
      </c>
      <c r="QK95" s="35">
        <v>12457</v>
      </c>
      <c r="QL95" s="28">
        <v>30545</v>
      </c>
      <c r="QM95" s="28">
        <v>787</v>
      </c>
      <c r="QN95" s="28">
        <v>2623</v>
      </c>
      <c r="QO95" s="28">
        <v>2753</v>
      </c>
      <c r="QP95" s="28">
        <v>1955</v>
      </c>
      <c r="QQ95" s="28">
        <v>475</v>
      </c>
      <c r="QR95" s="28">
        <v>2488</v>
      </c>
      <c r="QS95" s="30">
        <v>54083</v>
      </c>
      <c r="QT95" s="35">
        <v>12476</v>
      </c>
      <c r="QU95" s="28">
        <v>30507</v>
      </c>
      <c r="QV95" s="28">
        <v>786</v>
      </c>
      <c r="QW95" s="28">
        <v>2618</v>
      </c>
      <c r="QX95" s="28">
        <v>2747</v>
      </c>
      <c r="QY95" s="28">
        <v>1951</v>
      </c>
      <c r="QZ95" s="28">
        <v>475</v>
      </c>
      <c r="RA95" s="28">
        <v>2539</v>
      </c>
      <c r="RB95" s="30">
        <v>54099</v>
      </c>
      <c r="RC95" s="35">
        <v>12512</v>
      </c>
      <c r="RD95" s="28">
        <v>30374</v>
      </c>
      <c r="RE95" s="28">
        <v>785</v>
      </c>
      <c r="RF95" s="28">
        <v>2605</v>
      </c>
      <c r="RG95" s="28">
        <v>2746</v>
      </c>
      <c r="RH95" s="28">
        <v>1944</v>
      </c>
      <c r="RI95" s="28">
        <v>475</v>
      </c>
      <c r="RJ95" s="28">
        <v>2668</v>
      </c>
      <c r="RK95" s="30">
        <v>54109</v>
      </c>
      <c r="RL95" s="35">
        <v>12529</v>
      </c>
      <c r="RM95" s="28">
        <v>30310</v>
      </c>
      <c r="RN95" s="28">
        <v>783</v>
      </c>
      <c r="RO95" s="28">
        <v>2596</v>
      </c>
      <c r="RP95" s="28">
        <v>2737</v>
      </c>
      <c r="RQ95" s="28">
        <v>1940</v>
      </c>
      <c r="RR95" s="28">
        <v>475</v>
      </c>
      <c r="RS95" s="28">
        <v>2763</v>
      </c>
      <c r="RT95" s="30">
        <v>54133</v>
      </c>
      <c r="RU95" s="35">
        <v>12544</v>
      </c>
      <c r="RV95" s="28">
        <v>30251</v>
      </c>
      <c r="RW95" s="28">
        <v>777</v>
      </c>
      <c r="RX95" s="28">
        <v>2587</v>
      </c>
      <c r="RY95" s="28">
        <v>2728</v>
      </c>
      <c r="RZ95" s="28">
        <v>1932</v>
      </c>
      <c r="SA95" s="28">
        <v>477</v>
      </c>
      <c r="SB95" s="28">
        <v>2842</v>
      </c>
      <c r="SC95" s="30">
        <v>54138</v>
      </c>
      <c r="SD95" s="35">
        <v>12545</v>
      </c>
      <c r="SE95" s="28">
        <v>30202</v>
      </c>
      <c r="SF95" s="28">
        <v>775</v>
      </c>
      <c r="SG95" s="28">
        <v>2582</v>
      </c>
      <c r="SH95" s="28">
        <v>2720</v>
      </c>
      <c r="SI95" s="28">
        <v>1932</v>
      </c>
      <c r="SJ95" s="28">
        <v>477</v>
      </c>
      <c r="SK95" s="28">
        <v>2927</v>
      </c>
      <c r="SL95" s="30">
        <v>54160</v>
      </c>
      <c r="SM95" s="35">
        <v>12567</v>
      </c>
      <c r="SN95" s="28">
        <v>30150</v>
      </c>
      <c r="SO95" s="28">
        <v>773</v>
      </c>
      <c r="SP95" s="28">
        <v>2580</v>
      </c>
      <c r="SQ95" s="28">
        <v>2710</v>
      </c>
      <c r="SR95" s="28">
        <v>1928</v>
      </c>
      <c r="SS95" s="28">
        <v>477</v>
      </c>
      <c r="ST95" s="28">
        <v>3021</v>
      </c>
      <c r="SU95" s="30">
        <v>54206</v>
      </c>
      <c r="SV95" s="35">
        <v>12593</v>
      </c>
      <c r="SW95" s="28">
        <v>30071</v>
      </c>
      <c r="SX95" s="28">
        <v>772</v>
      </c>
      <c r="SY95" s="28">
        <v>2578</v>
      </c>
      <c r="SZ95" s="28">
        <v>2706</v>
      </c>
      <c r="TA95" s="28">
        <v>1930</v>
      </c>
      <c r="TB95" s="28">
        <v>477</v>
      </c>
      <c r="TC95" s="28">
        <v>3095</v>
      </c>
      <c r="TD95" s="30">
        <v>54222</v>
      </c>
      <c r="TE95" s="35">
        <v>12632</v>
      </c>
      <c r="TF95" s="28">
        <v>30013</v>
      </c>
      <c r="TG95" s="28">
        <v>772</v>
      </c>
      <c r="TH95" s="28">
        <v>2569</v>
      </c>
      <c r="TI95" s="28">
        <v>2701</v>
      </c>
      <c r="TJ95" s="28">
        <v>1923</v>
      </c>
      <c r="TK95" s="28">
        <v>477</v>
      </c>
      <c r="TL95" s="28">
        <v>3147</v>
      </c>
      <c r="TM95" s="30">
        <v>54234</v>
      </c>
      <c r="TN95" s="35">
        <v>12665</v>
      </c>
      <c r="TO95" s="28">
        <v>29939</v>
      </c>
      <c r="TP95" s="28">
        <v>771</v>
      </c>
      <c r="TQ95" s="28">
        <v>2565</v>
      </c>
      <c r="TR95" s="28">
        <v>2696</v>
      </c>
      <c r="TS95" s="28">
        <v>1919</v>
      </c>
      <c r="TT95" s="28">
        <v>475</v>
      </c>
      <c r="TU95" s="28">
        <v>3247</v>
      </c>
      <c r="TV95" s="30">
        <v>54277</v>
      </c>
      <c r="TW95" s="35">
        <v>12825</v>
      </c>
      <c r="TX95" s="28">
        <v>29916</v>
      </c>
      <c r="TY95" s="28">
        <v>771</v>
      </c>
      <c r="TZ95" s="28">
        <v>2557</v>
      </c>
      <c r="UA95" s="28">
        <v>2684</v>
      </c>
      <c r="UB95" s="28">
        <v>1915</v>
      </c>
      <c r="UC95" s="28">
        <v>475</v>
      </c>
      <c r="UD95" s="28">
        <v>3191</v>
      </c>
      <c r="UE95" s="30">
        <v>54334</v>
      </c>
      <c r="UF95" s="35">
        <v>12856</v>
      </c>
      <c r="UG95" s="28">
        <v>29861</v>
      </c>
      <c r="UH95" s="28">
        <v>770</v>
      </c>
      <c r="UI95" s="28">
        <v>2556</v>
      </c>
      <c r="UJ95" s="28">
        <v>2683</v>
      </c>
      <c r="UK95" s="28">
        <v>1915</v>
      </c>
      <c r="UL95" s="28">
        <v>475</v>
      </c>
      <c r="UM95" s="28">
        <v>3238</v>
      </c>
      <c r="UN95" s="30">
        <v>54354</v>
      </c>
      <c r="UO95" s="35">
        <v>12955</v>
      </c>
      <c r="UP95" s="28">
        <v>29808</v>
      </c>
      <c r="UQ95" s="28">
        <v>769</v>
      </c>
      <c r="UR95" s="28">
        <v>2553</v>
      </c>
      <c r="US95" s="28">
        <v>2678</v>
      </c>
      <c r="UT95" s="28">
        <v>1912</v>
      </c>
      <c r="UU95" s="28">
        <v>475</v>
      </c>
      <c r="UV95" s="28">
        <v>3286</v>
      </c>
      <c r="UW95" s="30">
        <v>54436</v>
      </c>
      <c r="UX95" s="35">
        <v>12995</v>
      </c>
      <c r="UY95" s="28">
        <v>29759</v>
      </c>
      <c r="UZ95" s="28">
        <v>767</v>
      </c>
      <c r="VA95" s="28">
        <v>2550</v>
      </c>
      <c r="VB95" s="28">
        <v>2676</v>
      </c>
      <c r="VC95" s="28">
        <v>1906</v>
      </c>
      <c r="VD95" s="28">
        <v>475</v>
      </c>
      <c r="VE95" s="28">
        <v>3386</v>
      </c>
      <c r="VF95" s="30">
        <v>54514</v>
      </c>
      <c r="VG95" s="35">
        <v>13051</v>
      </c>
      <c r="VH95" s="28">
        <v>29703</v>
      </c>
      <c r="VI95" s="28">
        <v>765</v>
      </c>
      <c r="VJ95" s="28">
        <v>2538</v>
      </c>
      <c r="VK95" s="28">
        <v>2670</v>
      </c>
      <c r="VL95" s="28">
        <v>1900</v>
      </c>
      <c r="VM95" s="28">
        <v>474</v>
      </c>
      <c r="VN95" s="28">
        <v>3452</v>
      </c>
      <c r="VO95" s="30">
        <v>54553</v>
      </c>
      <c r="VP95" s="35">
        <v>13087</v>
      </c>
      <c r="VQ95" s="28">
        <v>29630</v>
      </c>
      <c r="VR95" s="28">
        <v>765</v>
      </c>
      <c r="VS95" s="28">
        <v>2539</v>
      </c>
      <c r="VT95" s="28">
        <v>2666</v>
      </c>
      <c r="VU95" s="28">
        <v>1899</v>
      </c>
      <c r="VV95" s="28">
        <v>474</v>
      </c>
      <c r="VW95" s="28">
        <v>3502</v>
      </c>
      <c r="VX95" s="30">
        <v>54562</v>
      </c>
      <c r="VY95" s="35">
        <v>13124</v>
      </c>
      <c r="VZ95" s="28">
        <v>29583</v>
      </c>
      <c r="WA95" s="28">
        <v>763</v>
      </c>
      <c r="WB95" s="28">
        <v>2531</v>
      </c>
      <c r="WC95" s="28">
        <v>2656</v>
      </c>
      <c r="WD95" s="28">
        <v>1898</v>
      </c>
      <c r="WE95" s="28">
        <v>474</v>
      </c>
      <c r="WF95" s="28">
        <v>3543</v>
      </c>
      <c r="WG95" s="30">
        <v>54572</v>
      </c>
      <c r="WH95" s="35">
        <v>13158</v>
      </c>
      <c r="WI95" s="28">
        <v>29516</v>
      </c>
      <c r="WJ95" s="28">
        <v>763</v>
      </c>
      <c r="WK95" s="28">
        <v>2530</v>
      </c>
      <c r="WL95" s="28">
        <v>2667</v>
      </c>
      <c r="WM95" s="28">
        <v>1899</v>
      </c>
      <c r="WN95" s="28">
        <v>470</v>
      </c>
      <c r="WO95" s="28">
        <v>3577</v>
      </c>
      <c r="WP95" s="30">
        <v>54580</v>
      </c>
      <c r="WQ95" s="35">
        <v>13196</v>
      </c>
      <c r="WR95" s="28">
        <v>29472</v>
      </c>
      <c r="WS95" s="28">
        <v>761</v>
      </c>
      <c r="WT95" s="28">
        <v>2536</v>
      </c>
      <c r="WU95" s="28">
        <v>2668</v>
      </c>
      <c r="WV95" s="28">
        <v>1896</v>
      </c>
      <c r="WW95" s="28">
        <v>470</v>
      </c>
      <c r="WX95" s="28">
        <v>3610</v>
      </c>
      <c r="WY95" s="30">
        <v>54609</v>
      </c>
      <c r="WZ95" s="35">
        <v>13283</v>
      </c>
      <c r="XA95" s="28">
        <v>29424</v>
      </c>
      <c r="XB95" s="28">
        <v>761</v>
      </c>
      <c r="XC95" s="28">
        <v>2529</v>
      </c>
      <c r="XD95" s="28">
        <v>2661</v>
      </c>
      <c r="XE95" s="28">
        <v>1893</v>
      </c>
      <c r="XF95" s="28">
        <v>470</v>
      </c>
      <c r="XG95" s="28">
        <v>3603</v>
      </c>
      <c r="XH95" s="30">
        <v>54624</v>
      </c>
    </row>
    <row r="96" spans="1:632" x14ac:dyDescent="0.3">
      <c r="A96" s="70">
        <v>810</v>
      </c>
      <c r="B96" s="69" t="s">
        <v>252</v>
      </c>
      <c r="C96" s="35">
        <v>3572</v>
      </c>
      <c r="D96" s="28">
        <v>11888</v>
      </c>
      <c r="E96" s="28">
        <v>229</v>
      </c>
      <c r="F96" s="28">
        <v>1914</v>
      </c>
      <c r="G96" s="28">
        <v>236</v>
      </c>
      <c r="H96" s="28">
        <v>759</v>
      </c>
      <c r="I96" s="28">
        <v>202</v>
      </c>
      <c r="J96" s="28">
        <v>890</v>
      </c>
      <c r="K96" s="30">
        <v>19690</v>
      </c>
      <c r="L96" s="35">
        <v>3572</v>
      </c>
      <c r="M96" s="28">
        <v>11888</v>
      </c>
      <c r="N96" s="28">
        <v>229</v>
      </c>
      <c r="O96" s="28">
        <v>1913</v>
      </c>
      <c r="P96" s="28">
        <v>235</v>
      </c>
      <c r="Q96" s="28">
        <v>758</v>
      </c>
      <c r="R96" s="28">
        <v>202</v>
      </c>
      <c r="S96" s="28">
        <v>890</v>
      </c>
      <c r="T96" s="30">
        <v>19687</v>
      </c>
      <c r="U96" s="35">
        <v>3628</v>
      </c>
      <c r="V96" s="28">
        <v>11992</v>
      </c>
      <c r="W96" s="28">
        <v>235</v>
      </c>
      <c r="X96" s="28">
        <v>1902</v>
      </c>
      <c r="Y96" s="28">
        <v>225</v>
      </c>
      <c r="Z96" s="28">
        <v>746</v>
      </c>
      <c r="AA96" s="28">
        <v>200</v>
      </c>
      <c r="AB96" s="28">
        <v>950</v>
      </c>
      <c r="AC96" s="30">
        <v>19878</v>
      </c>
      <c r="AD96" s="35">
        <v>3573</v>
      </c>
      <c r="AE96" s="28">
        <v>11967</v>
      </c>
      <c r="AF96" s="28">
        <v>239</v>
      </c>
      <c r="AG96" s="28">
        <v>1913</v>
      </c>
      <c r="AH96" s="28">
        <v>239</v>
      </c>
      <c r="AI96" s="28">
        <v>759</v>
      </c>
      <c r="AJ96" s="28">
        <v>201</v>
      </c>
      <c r="AK96" s="28">
        <v>900</v>
      </c>
      <c r="AL96" s="30">
        <v>19791</v>
      </c>
      <c r="AM96" s="35">
        <v>3573</v>
      </c>
      <c r="AN96" s="28">
        <v>11969</v>
      </c>
      <c r="AO96" s="28">
        <v>239</v>
      </c>
      <c r="AP96" s="28">
        <v>1912</v>
      </c>
      <c r="AQ96" s="28">
        <v>238</v>
      </c>
      <c r="AR96" s="28">
        <v>761</v>
      </c>
      <c r="AS96" s="28">
        <v>201</v>
      </c>
      <c r="AT96" s="28">
        <v>900</v>
      </c>
      <c r="AU96" s="30">
        <v>19793</v>
      </c>
      <c r="AV96" s="35">
        <v>3573</v>
      </c>
      <c r="AW96" s="28">
        <v>11969</v>
      </c>
      <c r="AX96" s="28">
        <v>239</v>
      </c>
      <c r="AY96" s="28">
        <v>1911</v>
      </c>
      <c r="AZ96" s="28">
        <v>241</v>
      </c>
      <c r="BA96" s="28">
        <v>761</v>
      </c>
      <c r="BB96" s="28">
        <v>202</v>
      </c>
      <c r="BC96" s="28">
        <v>905</v>
      </c>
      <c r="BD96" s="30">
        <v>19801</v>
      </c>
      <c r="BE96" s="35">
        <v>3573</v>
      </c>
      <c r="BF96" s="28">
        <v>11969</v>
      </c>
      <c r="BG96" s="28">
        <v>239</v>
      </c>
      <c r="BH96" s="28">
        <v>1911</v>
      </c>
      <c r="BI96" s="28">
        <v>241</v>
      </c>
      <c r="BJ96" s="28">
        <v>761</v>
      </c>
      <c r="BK96" s="28">
        <v>202</v>
      </c>
      <c r="BL96" s="28">
        <v>914</v>
      </c>
      <c r="BM96" s="30">
        <v>19810</v>
      </c>
      <c r="BN96" s="35">
        <v>3583</v>
      </c>
      <c r="BO96" s="28">
        <v>11971</v>
      </c>
      <c r="BP96" s="28">
        <v>239</v>
      </c>
      <c r="BQ96" s="28">
        <v>1914</v>
      </c>
      <c r="BR96" s="28">
        <v>249</v>
      </c>
      <c r="BS96" s="28">
        <v>761</v>
      </c>
      <c r="BT96" s="28">
        <v>202</v>
      </c>
      <c r="BU96" s="28">
        <v>921</v>
      </c>
      <c r="BV96" s="30">
        <v>19840</v>
      </c>
      <c r="BW96" s="35" t="s">
        <v>294</v>
      </c>
      <c r="BX96" s="28">
        <v>539</v>
      </c>
      <c r="BY96" s="28">
        <v>239</v>
      </c>
      <c r="BZ96" s="28">
        <v>1915</v>
      </c>
      <c r="CA96" s="28">
        <v>243</v>
      </c>
      <c r="CB96" s="28">
        <v>768</v>
      </c>
      <c r="CC96" s="28" t="s">
        <v>294</v>
      </c>
      <c r="CD96" s="28">
        <v>16139</v>
      </c>
      <c r="CE96" s="30">
        <v>19843</v>
      </c>
      <c r="CF96" s="35" t="s">
        <v>294</v>
      </c>
      <c r="CG96" s="28">
        <v>541</v>
      </c>
      <c r="CH96" s="28">
        <v>238</v>
      </c>
      <c r="CI96" s="28">
        <v>1912</v>
      </c>
      <c r="CJ96" s="28">
        <v>243</v>
      </c>
      <c r="CK96" s="28">
        <v>768</v>
      </c>
      <c r="CL96" s="28" t="s">
        <v>294</v>
      </c>
      <c r="CM96" s="28">
        <v>16141</v>
      </c>
      <c r="CN96" s="30">
        <v>19843</v>
      </c>
      <c r="CO96" s="35">
        <v>3583</v>
      </c>
      <c r="CP96" s="28">
        <v>11971</v>
      </c>
      <c r="CQ96" s="28">
        <v>238</v>
      </c>
      <c r="CR96" s="28">
        <v>1913</v>
      </c>
      <c r="CS96" s="28">
        <v>242</v>
      </c>
      <c r="CT96" s="28">
        <v>765</v>
      </c>
      <c r="CU96" s="28">
        <v>202</v>
      </c>
      <c r="CV96" s="28">
        <v>931</v>
      </c>
      <c r="CW96" s="30">
        <v>19845</v>
      </c>
      <c r="CX96" s="35">
        <v>3568</v>
      </c>
      <c r="CY96" s="28">
        <v>11967</v>
      </c>
      <c r="CZ96" s="28">
        <v>237</v>
      </c>
      <c r="DA96" s="28">
        <v>1911</v>
      </c>
      <c r="DB96" s="28">
        <v>237</v>
      </c>
      <c r="DC96" s="28">
        <v>763</v>
      </c>
      <c r="DD96" s="28">
        <v>202</v>
      </c>
      <c r="DE96" s="28">
        <v>928</v>
      </c>
      <c r="DF96" s="30">
        <v>19813</v>
      </c>
      <c r="DG96" s="35">
        <v>3569</v>
      </c>
      <c r="DH96" s="28">
        <v>11967</v>
      </c>
      <c r="DI96" s="28">
        <v>237</v>
      </c>
      <c r="DJ96" s="28">
        <v>1913</v>
      </c>
      <c r="DK96" s="28">
        <v>237</v>
      </c>
      <c r="DL96" s="28">
        <v>764</v>
      </c>
      <c r="DM96" s="28">
        <v>202</v>
      </c>
      <c r="DN96" s="28">
        <v>925</v>
      </c>
      <c r="DO96" s="30">
        <v>19814</v>
      </c>
      <c r="DP96" s="35">
        <v>3569</v>
      </c>
      <c r="DQ96" s="28">
        <v>11971</v>
      </c>
      <c r="DR96" s="28">
        <v>237</v>
      </c>
      <c r="DS96" s="28">
        <v>1912</v>
      </c>
      <c r="DT96" s="28">
        <v>234</v>
      </c>
      <c r="DU96" s="28">
        <v>764</v>
      </c>
      <c r="DV96" s="28">
        <v>202</v>
      </c>
      <c r="DW96" s="28">
        <v>928</v>
      </c>
      <c r="DX96" s="30">
        <v>19817</v>
      </c>
      <c r="DY96" s="35">
        <v>3617</v>
      </c>
      <c r="DZ96" s="28">
        <v>12000</v>
      </c>
      <c r="EA96" s="28">
        <v>237</v>
      </c>
      <c r="EB96" s="28">
        <v>1911</v>
      </c>
      <c r="EC96" s="28">
        <v>230</v>
      </c>
      <c r="ED96" s="28">
        <v>755</v>
      </c>
      <c r="EE96" s="28">
        <v>199</v>
      </c>
      <c r="EF96" s="28">
        <v>943</v>
      </c>
      <c r="EG96" s="30">
        <v>19892</v>
      </c>
      <c r="EH96" s="35" t="s">
        <v>294</v>
      </c>
      <c r="EI96" s="28">
        <v>583</v>
      </c>
      <c r="EJ96" s="28">
        <v>237</v>
      </c>
      <c r="EK96" s="28">
        <v>1913</v>
      </c>
      <c r="EL96" s="28">
        <v>234</v>
      </c>
      <c r="EM96" s="28">
        <v>762</v>
      </c>
      <c r="EN96" s="28" t="s">
        <v>294</v>
      </c>
      <c r="EO96" s="28">
        <v>16092</v>
      </c>
      <c r="EP96" s="30">
        <v>19821</v>
      </c>
      <c r="EQ96" s="35">
        <v>3576</v>
      </c>
      <c r="ER96" s="28">
        <v>11972</v>
      </c>
      <c r="ES96" s="28">
        <v>237</v>
      </c>
      <c r="ET96" s="28">
        <v>1912</v>
      </c>
      <c r="EU96" s="28">
        <v>234</v>
      </c>
      <c r="EV96" s="28">
        <v>758</v>
      </c>
      <c r="EW96" s="28">
        <v>201</v>
      </c>
      <c r="EX96" s="28">
        <v>936</v>
      </c>
      <c r="EY96" s="30">
        <v>19826</v>
      </c>
      <c r="EZ96" s="35">
        <v>3626</v>
      </c>
      <c r="FA96" s="28">
        <v>11998</v>
      </c>
      <c r="FB96" s="28">
        <v>235</v>
      </c>
      <c r="FC96" s="28">
        <v>1909</v>
      </c>
      <c r="FD96" s="28">
        <v>229</v>
      </c>
      <c r="FE96" s="28">
        <v>753</v>
      </c>
      <c r="FF96" s="28">
        <v>200</v>
      </c>
      <c r="FG96" s="28">
        <v>946</v>
      </c>
      <c r="FH96" s="30">
        <v>19896</v>
      </c>
      <c r="FI96" s="35">
        <v>3579</v>
      </c>
      <c r="FJ96" s="28">
        <v>11974</v>
      </c>
      <c r="FK96" s="28">
        <v>238</v>
      </c>
      <c r="FL96" s="28">
        <v>1911</v>
      </c>
      <c r="FM96" s="28">
        <v>234</v>
      </c>
      <c r="FN96" s="28">
        <v>758</v>
      </c>
      <c r="FO96" s="28">
        <v>200</v>
      </c>
      <c r="FP96" s="28">
        <v>940</v>
      </c>
      <c r="FQ96" s="30">
        <v>19834</v>
      </c>
      <c r="FR96" s="35">
        <v>3626</v>
      </c>
      <c r="FS96" s="28">
        <v>12008</v>
      </c>
      <c r="FT96" s="28">
        <v>235</v>
      </c>
      <c r="FU96" s="28">
        <v>1914</v>
      </c>
      <c r="FV96" s="28">
        <v>227</v>
      </c>
      <c r="FW96" s="28">
        <v>751</v>
      </c>
      <c r="FX96" s="28">
        <v>200</v>
      </c>
      <c r="FY96" s="28">
        <v>947</v>
      </c>
      <c r="FZ96" s="30">
        <v>19908</v>
      </c>
      <c r="GA96" s="35">
        <v>3591</v>
      </c>
      <c r="GB96" s="28">
        <v>11975</v>
      </c>
      <c r="GC96" s="28">
        <v>237</v>
      </c>
      <c r="GD96" s="28">
        <v>1912</v>
      </c>
      <c r="GE96" s="28">
        <v>230</v>
      </c>
      <c r="GF96" s="28">
        <v>757</v>
      </c>
      <c r="GG96" s="28">
        <v>200</v>
      </c>
      <c r="GH96" s="28">
        <v>944</v>
      </c>
      <c r="GI96" s="30">
        <v>19846</v>
      </c>
      <c r="GJ96" s="35">
        <v>3628</v>
      </c>
      <c r="GK96" s="28">
        <v>11998</v>
      </c>
      <c r="GL96" s="28">
        <v>235</v>
      </c>
      <c r="GM96" s="28">
        <v>1901</v>
      </c>
      <c r="GN96" s="28">
        <v>225</v>
      </c>
      <c r="GO96" s="28">
        <v>743</v>
      </c>
      <c r="GP96" s="28">
        <v>199</v>
      </c>
      <c r="GQ96" s="28">
        <v>948</v>
      </c>
      <c r="GR96" s="30">
        <v>19877</v>
      </c>
      <c r="GS96" s="35">
        <v>3600</v>
      </c>
      <c r="GT96" s="28">
        <v>11985</v>
      </c>
      <c r="GU96" s="28">
        <v>237</v>
      </c>
      <c r="GV96" s="28">
        <v>1912</v>
      </c>
      <c r="GW96" s="28">
        <v>230</v>
      </c>
      <c r="GX96" s="28">
        <v>757</v>
      </c>
      <c r="GY96" s="28">
        <v>202</v>
      </c>
      <c r="GZ96" s="28">
        <v>944</v>
      </c>
      <c r="HA96" s="30">
        <v>19867</v>
      </c>
      <c r="HB96" s="35">
        <v>3611</v>
      </c>
      <c r="HC96" s="28">
        <v>11987</v>
      </c>
      <c r="HD96" s="28">
        <v>237</v>
      </c>
      <c r="HE96" s="28">
        <v>1911</v>
      </c>
      <c r="HF96" s="28">
        <v>230</v>
      </c>
      <c r="HG96" s="28">
        <v>760</v>
      </c>
      <c r="HH96" s="28">
        <v>202</v>
      </c>
      <c r="HI96" s="28">
        <v>943</v>
      </c>
      <c r="HJ96" s="30">
        <v>19881</v>
      </c>
      <c r="HK96" s="35">
        <v>3608</v>
      </c>
      <c r="HL96" s="28">
        <v>11987</v>
      </c>
      <c r="HM96" s="28">
        <v>237</v>
      </c>
      <c r="HN96" s="28">
        <v>1911</v>
      </c>
      <c r="HO96" s="28">
        <v>230</v>
      </c>
      <c r="HP96" s="28">
        <v>758</v>
      </c>
      <c r="HQ96" s="28">
        <v>202</v>
      </c>
      <c r="HR96" s="28">
        <v>941</v>
      </c>
      <c r="HS96" s="30">
        <v>19874</v>
      </c>
      <c r="HT96" s="35">
        <v>3617</v>
      </c>
      <c r="HU96" s="28">
        <v>11991</v>
      </c>
      <c r="HV96" s="28">
        <v>237</v>
      </c>
      <c r="HW96" s="28">
        <v>1911</v>
      </c>
      <c r="HX96" s="28">
        <v>230</v>
      </c>
      <c r="HY96" s="28">
        <v>753</v>
      </c>
      <c r="HZ96" s="28">
        <v>199</v>
      </c>
      <c r="IA96" s="28">
        <v>941</v>
      </c>
      <c r="IB96" s="30">
        <v>19879</v>
      </c>
      <c r="IC96" s="35">
        <v>3617</v>
      </c>
      <c r="ID96" s="28">
        <v>12000</v>
      </c>
      <c r="IE96" s="28">
        <v>237</v>
      </c>
      <c r="IF96" s="28">
        <v>1911</v>
      </c>
      <c r="IG96" s="28">
        <v>230</v>
      </c>
      <c r="IH96" s="28">
        <v>755</v>
      </c>
      <c r="II96" s="28">
        <v>199</v>
      </c>
      <c r="IJ96" s="28">
        <v>943</v>
      </c>
      <c r="IK96" s="30">
        <v>19892</v>
      </c>
      <c r="IL96" s="35">
        <v>3618</v>
      </c>
      <c r="IM96" s="28">
        <v>12000</v>
      </c>
      <c r="IN96" s="28">
        <v>237</v>
      </c>
      <c r="IO96" s="28">
        <v>1909</v>
      </c>
      <c r="IP96" s="28">
        <v>230</v>
      </c>
      <c r="IQ96" s="28">
        <v>754</v>
      </c>
      <c r="IR96" s="28">
        <v>199</v>
      </c>
      <c r="IS96" s="28">
        <v>945</v>
      </c>
      <c r="IT96" s="30">
        <v>19892</v>
      </c>
      <c r="IU96" s="35">
        <v>3618</v>
      </c>
      <c r="IV96" s="28">
        <v>11998</v>
      </c>
      <c r="IW96" s="28">
        <v>235</v>
      </c>
      <c r="IX96" s="28">
        <v>1909</v>
      </c>
      <c r="IY96" s="28">
        <v>229</v>
      </c>
      <c r="IZ96" s="28">
        <v>753</v>
      </c>
      <c r="JA96" s="28">
        <v>200</v>
      </c>
      <c r="JB96" s="28">
        <v>945</v>
      </c>
      <c r="JC96" s="30">
        <v>19887</v>
      </c>
      <c r="JD96" s="35">
        <v>3626</v>
      </c>
      <c r="JE96" s="28">
        <v>11998</v>
      </c>
      <c r="JF96" s="28">
        <v>235</v>
      </c>
      <c r="JG96" s="28">
        <v>1909</v>
      </c>
      <c r="JH96" s="28">
        <v>229</v>
      </c>
      <c r="JI96" s="28">
        <v>753</v>
      </c>
      <c r="JJ96" s="28">
        <v>200</v>
      </c>
      <c r="JK96" s="28">
        <v>946</v>
      </c>
      <c r="JL96" s="30">
        <v>19896</v>
      </c>
      <c r="JM96" s="35">
        <v>3626</v>
      </c>
      <c r="JN96" s="28">
        <v>12005</v>
      </c>
      <c r="JO96" s="28">
        <v>235</v>
      </c>
      <c r="JP96" s="28">
        <v>1915</v>
      </c>
      <c r="JQ96" s="28">
        <v>228</v>
      </c>
      <c r="JR96" s="28">
        <v>753</v>
      </c>
      <c r="JS96" s="28">
        <v>200</v>
      </c>
      <c r="JT96" s="28">
        <v>946</v>
      </c>
      <c r="JU96" s="30">
        <v>19908</v>
      </c>
      <c r="JV96" s="35">
        <v>3626</v>
      </c>
      <c r="JW96" s="28">
        <v>12008</v>
      </c>
      <c r="JX96" s="28">
        <v>235</v>
      </c>
      <c r="JY96" s="28">
        <v>1914</v>
      </c>
      <c r="JZ96" s="28">
        <v>227</v>
      </c>
      <c r="KA96" s="28">
        <v>751</v>
      </c>
      <c r="KB96" s="28">
        <v>200</v>
      </c>
      <c r="KC96" s="28">
        <v>947</v>
      </c>
      <c r="KD96" s="30">
        <v>19908</v>
      </c>
      <c r="KE96" s="35">
        <v>3631</v>
      </c>
      <c r="KF96" s="28">
        <v>12009</v>
      </c>
      <c r="KG96" s="28">
        <v>235</v>
      </c>
      <c r="KH96" s="28">
        <v>1913</v>
      </c>
      <c r="KI96" s="28">
        <v>227</v>
      </c>
      <c r="KJ96" s="28">
        <v>749</v>
      </c>
      <c r="KK96" s="28">
        <v>199</v>
      </c>
      <c r="KL96" s="28">
        <v>950</v>
      </c>
      <c r="KM96" s="30">
        <v>19913</v>
      </c>
      <c r="KN96" s="35">
        <v>3573</v>
      </c>
      <c r="KO96" s="28">
        <v>11969</v>
      </c>
      <c r="KP96" s="28">
        <v>239</v>
      </c>
      <c r="KQ96" s="28">
        <v>1912</v>
      </c>
      <c r="KR96" s="28">
        <v>238</v>
      </c>
      <c r="KS96" s="28">
        <v>761</v>
      </c>
      <c r="KT96" s="28">
        <v>201</v>
      </c>
      <c r="KU96" s="28">
        <v>900</v>
      </c>
      <c r="KV96" s="30">
        <v>19793</v>
      </c>
      <c r="KW96" s="35">
        <v>3643</v>
      </c>
      <c r="KX96" s="28">
        <v>12038</v>
      </c>
      <c r="KY96" s="28">
        <v>234</v>
      </c>
      <c r="KZ96" s="28">
        <v>1916</v>
      </c>
      <c r="LA96" s="28">
        <v>227</v>
      </c>
      <c r="LB96" s="28">
        <v>748</v>
      </c>
      <c r="LC96" s="28">
        <v>199</v>
      </c>
      <c r="LD96" s="28">
        <v>948</v>
      </c>
      <c r="LE96" s="30">
        <v>19953</v>
      </c>
      <c r="LF96" s="35">
        <v>3644</v>
      </c>
      <c r="LG96" s="28">
        <v>12039</v>
      </c>
      <c r="LH96" s="28">
        <v>234</v>
      </c>
      <c r="LI96" s="28">
        <v>1915</v>
      </c>
      <c r="LJ96" s="28">
        <v>226</v>
      </c>
      <c r="LK96" s="28">
        <v>749</v>
      </c>
      <c r="LL96" s="28">
        <v>199</v>
      </c>
      <c r="LM96" s="28">
        <v>946</v>
      </c>
      <c r="LN96" s="30">
        <v>19952</v>
      </c>
      <c r="LO96" s="35">
        <v>3646</v>
      </c>
      <c r="LP96" s="28">
        <v>12039</v>
      </c>
      <c r="LQ96" s="28">
        <v>234</v>
      </c>
      <c r="LR96" s="28">
        <v>1913</v>
      </c>
      <c r="LS96" s="28">
        <v>225</v>
      </c>
      <c r="LT96" s="28">
        <v>746</v>
      </c>
      <c r="LU96" s="28">
        <v>199</v>
      </c>
      <c r="LV96" s="28">
        <v>938</v>
      </c>
      <c r="LW96" s="30">
        <v>19940</v>
      </c>
      <c r="LX96" s="35">
        <v>3643</v>
      </c>
      <c r="LY96" s="28">
        <v>12042</v>
      </c>
      <c r="LZ96" s="28">
        <v>234</v>
      </c>
      <c r="MA96" s="28">
        <v>1914</v>
      </c>
      <c r="MB96" s="28">
        <v>225</v>
      </c>
      <c r="MC96" s="28">
        <v>747</v>
      </c>
      <c r="MD96" s="28">
        <v>199</v>
      </c>
      <c r="ME96" s="28">
        <v>941</v>
      </c>
      <c r="MF96" s="30">
        <v>19945</v>
      </c>
      <c r="MG96" s="35">
        <v>3616</v>
      </c>
      <c r="MH96" s="28">
        <v>11949</v>
      </c>
      <c r="MI96" s="28">
        <v>233</v>
      </c>
      <c r="MJ96" s="28">
        <v>1897</v>
      </c>
      <c r="MK96" s="28">
        <v>226</v>
      </c>
      <c r="ML96" s="28">
        <v>700</v>
      </c>
      <c r="MM96" s="28">
        <v>199</v>
      </c>
      <c r="MN96" s="28">
        <v>1129</v>
      </c>
      <c r="MO96" s="30">
        <v>19949</v>
      </c>
      <c r="MP96" s="35">
        <v>3607</v>
      </c>
      <c r="MQ96" s="28">
        <v>11927</v>
      </c>
      <c r="MR96" s="28">
        <v>231</v>
      </c>
      <c r="MS96" s="28">
        <v>1897</v>
      </c>
      <c r="MT96" s="28">
        <v>240</v>
      </c>
      <c r="MU96" s="28">
        <v>700</v>
      </c>
      <c r="MV96" s="28">
        <v>199</v>
      </c>
      <c r="MW96" s="28">
        <v>1163</v>
      </c>
      <c r="MX96" s="30">
        <v>19964</v>
      </c>
      <c r="MY96" s="35">
        <v>3596</v>
      </c>
      <c r="MZ96" s="28">
        <v>11906</v>
      </c>
      <c r="NA96" s="28">
        <v>231</v>
      </c>
      <c r="NB96" s="28">
        <v>1887</v>
      </c>
      <c r="NC96" s="28">
        <v>240</v>
      </c>
      <c r="ND96" s="28">
        <v>697</v>
      </c>
      <c r="NE96" s="28">
        <v>199</v>
      </c>
      <c r="NF96" s="28">
        <v>1243</v>
      </c>
      <c r="NG96" s="30">
        <v>19999</v>
      </c>
      <c r="NH96" s="35">
        <v>3584</v>
      </c>
      <c r="NI96" s="28">
        <v>11879</v>
      </c>
      <c r="NJ96" s="28">
        <v>231</v>
      </c>
      <c r="NK96" s="28">
        <v>1884</v>
      </c>
      <c r="NL96" s="28">
        <v>239</v>
      </c>
      <c r="NM96" s="28">
        <v>695</v>
      </c>
      <c r="NN96" s="28">
        <v>191</v>
      </c>
      <c r="NO96" s="28">
        <v>1292</v>
      </c>
      <c r="NP96" s="30">
        <v>19995</v>
      </c>
      <c r="NQ96" s="35">
        <v>3563</v>
      </c>
      <c r="NR96" s="28">
        <v>11868</v>
      </c>
      <c r="NS96" s="28">
        <v>231</v>
      </c>
      <c r="NT96" s="28">
        <v>1887</v>
      </c>
      <c r="NU96" s="28">
        <v>242</v>
      </c>
      <c r="NV96" s="28">
        <v>693</v>
      </c>
      <c r="NW96" s="28">
        <v>191</v>
      </c>
      <c r="NX96" s="28">
        <v>1332</v>
      </c>
      <c r="NY96" s="30">
        <v>20007</v>
      </c>
      <c r="NZ96" s="35">
        <v>3517</v>
      </c>
      <c r="OA96" s="28">
        <v>11831</v>
      </c>
      <c r="OB96" s="28">
        <v>229</v>
      </c>
      <c r="OC96" s="28">
        <v>1885</v>
      </c>
      <c r="OD96" s="28">
        <v>239</v>
      </c>
      <c r="OE96" s="28">
        <v>690</v>
      </c>
      <c r="OF96" s="28">
        <v>191</v>
      </c>
      <c r="OG96" s="28">
        <v>1444</v>
      </c>
      <c r="OH96" s="30">
        <v>20026</v>
      </c>
      <c r="OI96" s="35">
        <v>3447</v>
      </c>
      <c r="OJ96" s="28">
        <v>11777</v>
      </c>
      <c r="OK96" s="28">
        <v>228</v>
      </c>
      <c r="OL96" s="28">
        <v>1877</v>
      </c>
      <c r="OM96" s="28">
        <v>237</v>
      </c>
      <c r="ON96" s="28">
        <v>688</v>
      </c>
      <c r="OO96" s="28">
        <v>190</v>
      </c>
      <c r="OP96" s="28">
        <v>1600</v>
      </c>
      <c r="OQ96" s="30">
        <v>20044</v>
      </c>
      <c r="OR96" s="35">
        <v>3355</v>
      </c>
      <c r="OS96" s="28">
        <v>11713</v>
      </c>
      <c r="OT96" s="28">
        <v>228</v>
      </c>
      <c r="OU96" s="28">
        <v>1874</v>
      </c>
      <c r="OV96" s="28">
        <v>239</v>
      </c>
      <c r="OW96" s="28">
        <v>684</v>
      </c>
      <c r="OX96" s="28">
        <v>189</v>
      </c>
      <c r="OY96" s="28">
        <v>1767</v>
      </c>
      <c r="OZ96" s="30">
        <v>20049</v>
      </c>
      <c r="PA96" s="35">
        <v>3306</v>
      </c>
      <c r="PB96" s="28">
        <v>11673</v>
      </c>
      <c r="PC96" s="28">
        <v>228</v>
      </c>
      <c r="PD96" s="28">
        <v>1870</v>
      </c>
      <c r="PE96" s="28">
        <v>239</v>
      </c>
      <c r="PF96" s="28">
        <v>659</v>
      </c>
      <c r="PG96" s="28">
        <v>189</v>
      </c>
      <c r="PH96" s="28">
        <v>1885</v>
      </c>
      <c r="PI96" s="30">
        <v>20049</v>
      </c>
      <c r="PJ96" s="35">
        <v>3243</v>
      </c>
      <c r="PK96" s="28">
        <v>11645</v>
      </c>
      <c r="PL96" s="28">
        <v>227</v>
      </c>
      <c r="PM96" s="28">
        <v>1865</v>
      </c>
      <c r="PN96" s="28">
        <v>234</v>
      </c>
      <c r="PO96" s="28">
        <v>606</v>
      </c>
      <c r="PP96" s="28">
        <v>185</v>
      </c>
      <c r="PQ96" s="28">
        <v>2041</v>
      </c>
      <c r="PR96" s="30">
        <v>20046</v>
      </c>
      <c r="PS96" s="35">
        <v>3227</v>
      </c>
      <c r="PT96" s="28">
        <v>11561</v>
      </c>
      <c r="PU96" s="28">
        <v>227</v>
      </c>
      <c r="PV96" s="28">
        <v>1865</v>
      </c>
      <c r="PW96" s="28">
        <v>243</v>
      </c>
      <c r="PX96" s="28">
        <v>603</v>
      </c>
      <c r="PY96" s="28">
        <v>185</v>
      </c>
      <c r="PZ96" s="28">
        <v>2142</v>
      </c>
      <c r="QA96" s="30">
        <v>20053</v>
      </c>
      <c r="QB96" s="35">
        <v>3215</v>
      </c>
      <c r="QC96" s="28">
        <v>11534</v>
      </c>
      <c r="QD96" s="28">
        <v>227</v>
      </c>
      <c r="QE96" s="28">
        <v>1853</v>
      </c>
      <c r="QF96" s="28">
        <v>241</v>
      </c>
      <c r="QG96" s="28">
        <v>590</v>
      </c>
      <c r="QH96" s="28">
        <v>184</v>
      </c>
      <c r="QI96" s="28">
        <v>2221</v>
      </c>
      <c r="QJ96" s="30">
        <v>20065</v>
      </c>
      <c r="QK96" s="35">
        <v>3195</v>
      </c>
      <c r="QL96" s="28">
        <v>11511</v>
      </c>
      <c r="QM96" s="28">
        <v>227</v>
      </c>
      <c r="QN96" s="28">
        <v>1849</v>
      </c>
      <c r="QO96" s="28">
        <v>241</v>
      </c>
      <c r="QP96" s="28">
        <v>588</v>
      </c>
      <c r="QQ96" s="28">
        <v>184</v>
      </c>
      <c r="QR96" s="28">
        <v>2277</v>
      </c>
      <c r="QS96" s="30">
        <v>20072</v>
      </c>
      <c r="QT96" s="35">
        <v>3183</v>
      </c>
      <c r="QU96" s="28">
        <v>11504</v>
      </c>
      <c r="QV96" s="28">
        <v>227</v>
      </c>
      <c r="QW96" s="28">
        <v>1844</v>
      </c>
      <c r="QX96" s="28">
        <v>242</v>
      </c>
      <c r="QY96" s="28">
        <v>583</v>
      </c>
      <c r="QZ96" s="28">
        <v>184</v>
      </c>
      <c r="RA96" s="28">
        <v>2310</v>
      </c>
      <c r="RB96" s="30">
        <v>20077</v>
      </c>
      <c r="RC96" s="35">
        <v>3153</v>
      </c>
      <c r="RD96" s="28">
        <v>11469</v>
      </c>
      <c r="RE96" s="28">
        <v>227</v>
      </c>
      <c r="RF96" s="28">
        <v>1894</v>
      </c>
      <c r="RG96" s="28">
        <v>766</v>
      </c>
      <c r="RH96" s="28">
        <v>576</v>
      </c>
      <c r="RI96" s="28">
        <v>195</v>
      </c>
      <c r="RJ96" s="28">
        <v>1804</v>
      </c>
      <c r="RK96" s="30">
        <v>20084</v>
      </c>
      <c r="RL96" s="35">
        <v>3139</v>
      </c>
      <c r="RM96" s="28">
        <v>11449</v>
      </c>
      <c r="RN96" s="28">
        <v>227</v>
      </c>
      <c r="RO96" s="28">
        <v>1892</v>
      </c>
      <c r="RP96" s="28">
        <v>765</v>
      </c>
      <c r="RQ96" s="28">
        <v>576</v>
      </c>
      <c r="RR96" s="28">
        <v>195</v>
      </c>
      <c r="RS96" s="28">
        <v>1848</v>
      </c>
      <c r="RT96" s="30">
        <v>20091</v>
      </c>
      <c r="RU96" s="35">
        <v>3115</v>
      </c>
      <c r="RV96" s="28">
        <v>11437</v>
      </c>
      <c r="RW96" s="28">
        <v>227</v>
      </c>
      <c r="RX96" s="28">
        <v>1883</v>
      </c>
      <c r="RY96" s="28">
        <v>765</v>
      </c>
      <c r="RZ96" s="28">
        <v>574</v>
      </c>
      <c r="SA96" s="28">
        <v>193</v>
      </c>
      <c r="SB96" s="28">
        <v>1909</v>
      </c>
      <c r="SC96" s="30">
        <v>20103</v>
      </c>
      <c r="SD96" s="35">
        <v>3101</v>
      </c>
      <c r="SE96" s="28">
        <v>11415</v>
      </c>
      <c r="SF96" s="28">
        <v>227</v>
      </c>
      <c r="SG96" s="28">
        <v>1885</v>
      </c>
      <c r="SH96" s="28">
        <v>762</v>
      </c>
      <c r="SI96" s="28">
        <v>573</v>
      </c>
      <c r="SJ96" s="28">
        <v>193</v>
      </c>
      <c r="SK96" s="28">
        <v>1943</v>
      </c>
      <c r="SL96" s="30">
        <v>20099</v>
      </c>
      <c r="SM96" s="35">
        <v>3089</v>
      </c>
      <c r="SN96" s="28">
        <v>11399</v>
      </c>
      <c r="SO96" s="28">
        <v>227</v>
      </c>
      <c r="SP96" s="28">
        <v>1884</v>
      </c>
      <c r="SQ96" s="28">
        <v>762</v>
      </c>
      <c r="SR96" s="28">
        <v>572</v>
      </c>
      <c r="SS96" s="28">
        <v>193</v>
      </c>
      <c r="ST96" s="28">
        <v>1978</v>
      </c>
      <c r="SU96" s="30">
        <v>20104</v>
      </c>
      <c r="SV96" s="35">
        <v>3079</v>
      </c>
      <c r="SW96" s="28">
        <v>11387</v>
      </c>
      <c r="SX96" s="28">
        <v>227</v>
      </c>
      <c r="SY96" s="28">
        <v>1882</v>
      </c>
      <c r="SZ96" s="28">
        <v>760</v>
      </c>
      <c r="TA96" s="28">
        <v>577</v>
      </c>
      <c r="TB96" s="28">
        <v>192</v>
      </c>
      <c r="TC96" s="28">
        <v>2008</v>
      </c>
      <c r="TD96" s="30">
        <v>20112</v>
      </c>
      <c r="TE96" s="35">
        <v>3069</v>
      </c>
      <c r="TF96" s="28">
        <v>11383</v>
      </c>
      <c r="TG96" s="28">
        <v>230</v>
      </c>
      <c r="TH96" s="28">
        <v>1882</v>
      </c>
      <c r="TI96" s="28">
        <v>750</v>
      </c>
      <c r="TJ96" s="28">
        <v>576</v>
      </c>
      <c r="TK96" s="28">
        <v>192</v>
      </c>
      <c r="TL96" s="28">
        <v>2033</v>
      </c>
      <c r="TM96" s="30">
        <v>20115</v>
      </c>
      <c r="TN96" s="35">
        <v>3057</v>
      </c>
      <c r="TO96" s="28">
        <v>11370</v>
      </c>
      <c r="TP96" s="28">
        <v>230</v>
      </c>
      <c r="TQ96" s="28">
        <v>1887</v>
      </c>
      <c r="TR96" s="28">
        <v>749</v>
      </c>
      <c r="TS96" s="28">
        <v>577</v>
      </c>
      <c r="TT96" s="28">
        <v>191</v>
      </c>
      <c r="TU96" s="28">
        <v>2067</v>
      </c>
      <c r="TV96" s="30">
        <v>20128</v>
      </c>
      <c r="TW96" s="35">
        <v>3045</v>
      </c>
      <c r="TX96" s="28">
        <v>11354</v>
      </c>
      <c r="TY96" s="28">
        <v>230</v>
      </c>
      <c r="TZ96" s="28">
        <v>1887</v>
      </c>
      <c r="UA96" s="28">
        <v>747</v>
      </c>
      <c r="UB96" s="28">
        <v>582</v>
      </c>
      <c r="UC96" s="28">
        <v>191</v>
      </c>
      <c r="UD96" s="28">
        <v>2097</v>
      </c>
      <c r="UE96" s="30">
        <v>20133</v>
      </c>
      <c r="UF96" s="35">
        <v>3029</v>
      </c>
      <c r="UG96" s="28">
        <v>11350</v>
      </c>
      <c r="UH96" s="28">
        <v>230</v>
      </c>
      <c r="UI96" s="28">
        <v>1882</v>
      </c>
      <c r="UJ96" s="28">
        <v>745</v>
      </c>
      <c r="UK96" s="28">
        <v>581</v>
      </c>
      <c r="UL96" s="28">
        <v>191</v>
      </c>
      <c r="UM96" s="28">
        <v>2121</v>
      </c>
      <c r="UN96" s="30">
        <v>20129</v>
      </c>
      <c r="UO96" s="35">
        <v>3014</v>
      </c>
      <c r="UP96" s="28">
        <v>11329</v>
      </c>
      <c r="UQ96" s="28">
        <v>230</v>
      </c>
      <c r="UR96" s="28">
        <v>1879</v>
      </c>
      <c r="US96" s="28">
        <v>743</v>
      </c>
      <c r="UT96" s="28">
        <v>580</v>
      </c>
      <c r="UU96" s="28">
        <v>191</v>
      </c>
      <c r="UV96" s="28">
        <v>2184</v>
      </c>
      <c r="UW96" s="30">
        <v>20150</v>
      </c>
      <c r="UX96" s="35">
        <v>3004</v>
      </c>
      <c r="UY96" s="28">
        <v>11314</v>
      </c>
      <c r="UZ96" s="28">
        <v>229</v>
      </c>
      <c r="VA96" s="28">
        <v>1875</v>
      </c>
      <c r="VB96" s="28">
        <v>739</v>
      </c>
      <c r="VC96" s="28">
        <v>577</v>
      </c>
      <c r="VD96" s="28">
        <v>190</v>
      </c>
      <c r="VE96" s="28">
        <v>2301</v>
      </c>
      <c r="VF96" s="30">
        <v>20229</v>
      </c>
      <c r="VG96" s="35">
        <v>2999</v>
      </c>
      <c r="VH96" s="28">
        <v>11287</v>
      </c>
      <c r="VI96" s="28">
        <v>229</v>
      </c>
      <c r="VJ96" s="28">
        <v>1865</v>
      </c>
      <c r="VK96" s="28">
        <v>736</v>
      </c>
      <c r="VL96" s="28">
        <v>579</v>
      </c>
      <c r="VM96" s="28">
        <v>189</v>
      </c>
      <c r="VN96" s="28">
        <v>2370</v>
      </c>
      <c r="VO96" s="30">
        <v>20254</v>
      </c>
      <c r="VP96" s="35">
        <v>2982</v>
      </c>
      <c r="VQ96" s="28">
        <v>11263</v>
      </c>
      <c r="VR96" s="28">
        <v>229</v>
      </c>
      <c r="VS96" s="28">
        <v>1859</v>
      </c>
      <c r="VT96" s="28">
        <v>734</v>
      </c>
      <c r="VU96" s="28">
        <v>578</v>
      </c>
      <c r="VV96" s="28">
        <v>189</v>
      </c>
      <c r="VW96" s="28">
        <v>2420</v>
      </c>
      <c r="VX96" s="30">
        <v>20254</v>
      </c>
      <c r="VY96" s="35">
        <v>2970</v>
      </c>
      <c r="VZ96" s="28">
        <v>11243</v>
      </c>
      <c r="WA96" s="28">
        <v>229</v>
      </c>
      <c r="WB96" s="28">
        <v>1858</v>
      </c>
      <c r="WC96" s="28">
        <v>730</v>
      </c>
      <c r="WD96" s="28">
        <v>578</v>
      </c>
      <c r="WE96" s="28">
        <v>189</v>
      </c>
      <c r="WF96" s="28">
        <v>2454</v>
      </c>
      <c r="WG96" s="30">
        <v>20251</v>
      </c>
      <c r="WH96" s="35">
        <v>2954</v>
      </c>
      <c r="WI96" s="28">
        <v>11229</v>
      </c>
      <c r="WJ96" s="28">
        <v>229</v>
      </c>
      <c r="WK96" s="28">
        <v>1855</v>
      </c>
      <c r="WL96" s="28">
        <v>732</v>
      </c>
      <c r="WM96" s="28">
        <v>576</v>
      </c>
      <c r="WN96" s="28">
        <v>188</v>
      </c>
      <c r="WO96" s="28">
        <v>2490</v>
      </c>
      <c r="WP96" s="30">
        <v>20253</v>
      </c>
      <c r="WQ96" s="35">
        <v>2951</v>
      </c>
      <c r="WR96" s="28">
        <v>11217</v>
      </c>
      <c r="WS96" s="28">
        <v>229</v>
      </c>
      <c r="WT96" s="28">
        <v>1850</v>
      </c>
      <c r="WU96" s="28">
        <v>731</v>
      </c>
      <c r="WV96" s="28">
        <v>573</v>
      </c>
      <c r="WW96" s="28">
        <v>188</v>
      </c>
      <c r="WX96" s="28">
        <v>2521</v>
      </c>
      <c r="WY96" s="30">
        <v>20260</v>
      </c>
      <c r="WZ96" s="35">
        <v>2932</v>
      </c>
      <c r="XA96" s="28">
        <v>11182</v>
      </c>
      <c r="XB96" s="28">
        <v>229</v>
      </c>
      <c r="XC96" s="28">
        <v>1839</v>
      </c>
      <c r="XD96" s="28">
        <v>730</v>
      </c>
      <c r="XE96" s="28">
        <v>571</v>
      </c>
      <c r="XF96" s="28">
        <v>188</v>
      </c>
      <c r="XG96" s="28">
        <v>2621</v>
      </c>
      <c r="XH96" s="30">
        <v>20292</v>
      </c>
    </row>
    <row r="97" spans="1:632" ht="15" customHeight="1" x14ac:dyDescent="0.3">
      <c r="A97" s="70">
        <v>813</v>
      </c>
      <c r="B97" s="69" t="s">
        <v>253</v>
      </c>
      <c r="C97" s="35">
        <v>8894</v>
      </c>
      <c r="D97" s="28">
        <v>22380</v>
      </c>
      <c r="E97" s="28">
        <v>4604</v>
      </c>
      <c r="F97" s="28">
        <v>2582</v>
      </c>
      <c r="G97" s="28">
        <v>2013</v>
      </c>
      <c r="H97" s="28">
        <v>1581</v>
      </c>
      <c r="I97" s="28">
        <v>308</v>
      </c>
      <c r="J97" s="28">
        <v>528</v>
      </c>
      <c r="K97" s="30">
        <v>42890</v>
      </c>
      <c r="L97" s="35">
        <v>8896</v>
      </c>
      <c r="M97" s="28">
        <v>22381</v>
      </c>
      <c r="N97" s="28">
        <v>4607</v>
      </c>
      <c r="O97" s="28">
        <v>2582</v>
      </c>
      <c r="P97" s="28">
        <v>2014</v>
      </c>
      <c r="Q97" s="28">
        <v>1585</v>
      </c>
      <c r="R97" s="28">
        <v>309</v>
      </c>
      <c r="S97" s="28">
        <v>530</v>
      </c>
      <c r="T97" s="30">
        <v>42904</v>
      </c>
      <c r="U97" s="35">
        <v>8696</v>
      </c>
      <c r="V97" s="28">
        <v>22492</v>
      </c>
      <c r="W97" s="28">
        <v>4604</v>
      </c>
      <c r="X97" s="28">
        <v>2526</v>
      </c>
      <c r="Y97" s="28">
        <v>1984</v>
      </c>
      <c r="Z97" s="28">
        <v>1569</v>
      </c>
      <c r="AA97" s="28">
        <v>309</v>
      </c>
      <c r="AB97" s="28">
        <v>553</v>
      </c>
      <c r="AC97" s="30">
        <v>42733</v>
      </c>
      <c r="AD97" s="35">
        <v>8797</v>
      </c>
      <c r="AE97" s="28">
        <v>22398</v>
      </c>
      <c r="AF97" s="28">
        <v>4640</v>
      </c>
      <c r="AG97" s="28">
        <v>2579</v>
      </c>
      <c r="AH97" s="28">
        <v>2014</v>
      </c>
      <c r="AI97" s="28">
        <v>1586</v>
      </c>
      <c r="AJ97" s="28">
        <v>309</v>
      </c>
      <c r="AK97" s="28">
        <v>556</v>
      </c>
      <c r="AL97" s="30">
        <v>42879</v>
      </c>
      <c r="AM97" s="35">
        <v>8811</v>
      </c>
      <c r="AN97" s="28">
        <v>22398</v>
      </c>
      <c r="AO97" s="28">
        <v>4641</v>
      </c>
      <c r="AP97" s="28">
        <v>2575</v>
      </c>
      <c r="AQ97" s="28">
        <v>2013</v>
      </c>
      <c r="AR97" s="28">
        <v>1588</v>
      </c>
      <c r="AS97" s="28">
        <v>309</v>
      </c>
      <c r="AT97" s="28">
        <v>574</v>
      </c>
      <c r="AU97" s="30">
        <v>42909</v>
      </c>
      <c r="AV97" s="35">
        <v>8813</v>
      </c>
      <c r="AW97" s="28">
        <v>22403</v>
      </c>
      <c r="AX97" s="28">
        <v>4642</v>
      </c>
      <c r="AY97" s="28">
        <v>2574</v>
      </c>
      <c r="AZ97" s="28">
        <v>2015</v>
      </c>
      <c r="BA97" s="28">
        <v>1590</v>
      </c>
      <c r="BB97" s="28">
        <v>309</v>
      </c>
      <c r="BC97" s="28">
        <v>579</v>
      </c>
      <c r="BD97" s="30">
        <v>42925</v>
      </c>
      <c r="BE97" s="35">
        <v>8812</v>
      </c>
      <c r="BF97" s="28">
        <v>22405</v>
      </c>
      <c r="BG97" s="28">
        <v>4646</v>
      </c>
      <c r="BH97" s="28">
        <v>2574</v>
      </c>
      <c r="BI97" s="28">
        <v>2016</v>
      </c>
      <c r="BJ97" s="28">
        <v>1589</v>
      </c>
      <c r="BK97" s="28">
        <v>309</v>
      </c>
      <c r="BL97" s="28">
        <v>603</v>
      </c>
      <c r="BM97" s="30">
        <v>42954</v>
      </c>
      <c r="BN97" s="35">
        <v>8813</v>
      </c>
      <c r="BO97" s="28">
        <v>22411</v>
      </c>
      <c r="BP97" s="28">
        <v>4648</v>
      </c>
      <c r="BQ97" s="28">
        <v>2575</v>
      </c>
      <c r="BR97" s="28">
        <v>2018</v>
      </c>
      <c r="BS97" s="28">
        <v>1585</v>
      </c>
      <c r="BT97" s="28">
        <v>309</v>
      </c>
      <c r="BU97" s="28">
        <v>596</v>
      </c>
      <c r="BV97" s="30">
        <v>42955</v>
      </c>
      <c r="BW97" s="35">
        <v>6780</v>
      </c>
      <c r="BX97" s="28">
        <v>13405</v>
      </c>
      <c r="BY97" s="28">
        <v>4613</v>
      </c>
      <c r="BZ97" s="28">
        <v>2575</v>
      </c>
      <c r="CA97" s="28">
        <v>2018</v>
      </c>
      <c r="CB97" s="28">
        <v>1584</v>
      </c>
      <c r="CC97" s="28">
        <v>136</v>
      </c>
      <c r="CD97" s="28">
        <v>11869</v>
      </c>
      <c r="CE97" s="30">
        <v>42980</v>
      </c>
      <c r="CF97" s="35">
        <v>6780</v>
      </c>
      <c r="CG97" s="28">
        <v>13416</v>
      </c>
      <c r="CH97" s="28">
        <v>4609</v>
      </c>
      <c r="CI97" s="28">
        <v>2575</v>
      </c>
      <c r="CJ97" s="28">
        <v>2019</v>
      </c>
      <c r="CK97" s="28">
        <v>1585</v>
      </c>
      <c r="CL97" s="28">
        <v>136</v>
      </c>
      <c r="CM97" s="28">
        <v>11873</v>
      </c>
      <c r="CN97" s="30">
        <v>42993</v>
      </c>
      <c r="CO97" s="35">
        <v>8818</v>
      </c>
      <c r="CP97" s="28">
        <v>22449</v>
      </c>
      <c r="CQ97" s="28">
        <v>4611</v>
      </c>
      <c r="CR97" s="28">
        <v>2579</v>
      </c>
      <c r="CS97" s="28">
        <v>2021</v>
      </c>
      <c r="CT97" s="28">
        <v>1585</v>
      </c>
      <c r="CU97" s="28">
        <v>310</v>
      </c>
      <c r="CV97" s="28">
        <v>635</v>
      </c>
      <c r="CW97" s="30">
        <v>43008</v>
      </c>
      <c r="CX97" s="35">
        <v>8823</v>
      </c>
      <c r="CY97" s="28">
        <v>22454</v>
      </c>
      <c r="CZ97" s="28">
        <v>4613</v>
      </c>
      <c r="DA97" s="28">
        <v>2581</v>
      </c>
      <c r="DB97" s="28">
        <v>2022</v>
      </c>
      <c r="DC97" s="28">
        <v>1587</v>
      </c>
      <c r="DD97" s="28">
        <v>310</v>
      </c>
      <c r="DE97" s="28">
        <v>636</v>
      </c>
      <c r="DF97" s="30">
        <v>43026</v>
      </c>
      <c r="DG97" s="35">
        <v>8822</v>
      </c>
      <c r="DH97" s="28">
        <v>22463</v>
      </c>
      <c r="DI97" s="28">
        <v>4612</v>
      </c>
      <c r="DJ97" s="28">
        <v>2588</v>
      </c>
      <c r="DK97" s="28">
        <v>2024</v>
      </c>
      <c r="DL97" s="28">
        <v>1584</v>
      </c>
      <c r="DM97" s="28">
        <v>310</v>
      </c>
      <c r="DN97" s="28">
        <v>626</v>
      </c>
      <c r="DO97" s="30">
        <v>43029</v>
      </c>
      <c r="DP97" s="35">
        <v>8820</v>
      </c>
      <c r="DQ97" s="28">
        <v>22481</v>
      </c>
      <c r="DR97" s="28">
        <v>4604</v>
      </c>
      <c r="DS97" s="28">
        <v>2586</v>
      </c>
      <c r="DT97" s="28">
        <v>2025</v>
      </c>
      <c r="DU97" s="28">
        <v>1583</v>
      </c>
      <c r="DV97" s="28">
        <v>310</v>
      </c>
      <c r="DW97" s="28">
        <v>628</v>
      </c>
      <c r="DX97" s="30">
        <v>43037</v>
      </c>
      <c r="DY97" s="35">
        <v>8737</v>
      </c>
      <c r="DZ97" s="28">
        <v>22495</v>
      </c>
      <c r="EA97" s="28">
        <v>4613</v>
      </c>
      <c r="EB97" s="28">
        <v>2570</v>
      </c>
      <c r="EC97" s="28">
        <v>2003</v>
      </c>
      <c r="ED97" s="28">
        <v>1576</v>
      </c>
      <c r="EE97" s="28">
        <v>301</v>
      </c>
      <c r="EF97" s="28">
        <v>542</v>
      </c>
      <c r="EG97" s="30">
        <v>42837</v>
      </c>
      <c r="EH97" s="35">
        <v>6766</v>
      </c>
      <c r="EI97" s="28">
        <v>13433</v>
      </c>
      <c r="EJ97" s="28">
        <v>4606</v>
      </c>
      <c r="EK97" s="28">
        <v>2579</v>
      </c>
      <c r="EL97" s="28">
        <v>2010</v>
      </c>
      <c r="EM97" s="28">
        <v>1581</v>
      </c>
      <c r="EN97" s="28">
        <v>139</v>
      </c>
      <c r="EO97" s="28">
        <v>11830</v>
      </c>
      <c r="EP97" s="30">
        <v>42944</v>
      </c>
      <c r="EQ97" s="35">
        <v>8803</v>
      </c>
      <c r="ER97" s="28">
        <v>22447</v>
      </c>
      <c r="ES97" s="28">
        <v>4605</v>
      </c>
      <c r="ET97" s="28">
        <v>2577</v>
      </c>
      <c r="EU97" s="28">
        <v>2006</v>
      </c>
      <c r="EV97" s="28">
        <v>1574</v>
      </c>
      <c r="EW97" s="28">
        <v>300</v>
      </c>
      <c r="EX97" s="28">
        <v>543</v>
      </c>
      <c r="EY97" s="30">
        <v>42855</v>
      </c>
      <c r="EZ97" s="35">
        <v>8729</v>
      </c>
      <c r="FA97" s="28">
        <v>22501</v>
      </c>
      <c r="FB97" s="28">
        <v>4609</v>
      </c>
      <c r="FC97" s="28">
        <v>2568</v>
      </c>
      <c r="FD97" s="28">
        <v>2005</v>
      </c>
      <c r="FE97" s="28">
        <v>1569</v>
      </c>
      <c r="FF97" s="28">
        <v>301</v>
      </c>
      <c r="FG97" s="28">
        <v>546</v>
      </c>
      <c r="FH97" s="30">
        <v>42828</v>
      </c>
      <c r="FI97" s="35">
        <v>8751</v>
      </c>
      <c r="FJ97" s="28">
        <v>22457</v>
      </c>
      <c r="FK97" s="28">
        <v>4606</v>
      </c>
      <c r="FL97" s="28">
        <v>2578</v>
      </c>
      <c r="FM97" s="28">
        <v>2010</v>
      </c>
      <c r="FN97" s="28">
        <v>1575</v>
      </c>
      <c r="FO97" s="28">
        <v>300</v>
      </c>
      <c r="FP97" s="28">
        <v>542</v>
      </c>
      <c r="FQ97" s="30">
        <v>42819</v>
      </c>
      <c r="FR97" s="35">
        <v>8729</v>
      </c>
      <c r="FS97" s="28">
        <v>22528</v>
      </c>
      <c r="FT97" s="28">
        <v>4613</v>
      </c>
      <c r="FU97" s="28">
        <v>2561</v>
      </c>
      <c r="FV97" s="28">
        <v>2002</v>
      </c>
      <c r="FW97" s="28">
        <v>1572</v>
      </c>
      <c r="FX97" s="28">
        <v>301</v>
      </c>
      <c r="FY97" s="28">
        <v>556</v>
      </c>
      <c r="FZ97" s="30">
        <v>42862</v>
      </c>
      <c r="GA97" s="35">
        <v>8756</v>
      </c>
      <c r="GB97" s="28">
        <v>22469</v>
      </c>
      <c r="GC97" s="28">
        <v>4607</v>
      </c>
      <c r="GD97" s="28">
        <v>2576</v>
      </c>
      <c r="GE97" s="28">
        <v>2004</v>
      </c>
      <c r="GF97" s="28">
        <v>1571</v>
      </c>
      <c r="GG97" s="28">
        <v>301</v>
      </c>
      <c r="GH97" s="28">
        <v>540</v>
      </c>
      <c r="GI97" s="30">
        <v>42824</v>
      </c>
      <c r="GJ97" s="35">
        <v>8725</v>
      </c>
      <c r="GK97" s="28">
        <v>22512</v>
      </c>
      <c r="GL97" s="28">
        <v>4608</v>
      </c>
      <c r="GM97" s="28">
        <v>2549</v>
      </c>
      <c r="GN97" s="28">
        <v>1994</v>
      </c>
      <c r="GO97" s="28">
        <v>1574</v>
      </c>
      <c r="GP97" s="28">
        <v>309</v>
      </c>
      <c r="GQ97" s="28">
        <v>555</v>
      </c>
      <c r="GR97" s="30">
        <v>42826</v>
      </c>
      <c r="GS97" s="35">
        <v>8739</v>
      </c>
      <c r="GT97" s="28">
        <v>22495</v>
      </c>
      <c r="GU97" s="28">
        <v>4610</v>
      </c>
      <c r="GV97" s="28">
        <v>2575</v>
      </c>
      <c r="GW97" s="28">
        <v>2006</v>
      </c>
      <c r="GX97" s="28">
        <v>1571</v>
      </c>
      <c r="GY97" s="28">
        <v>301</v>
      </c>
      <c r="GZ97" s="28">
        <v>542</v>
      </c>
      <c r="HA97" s="30">
        <v>42839</v>
      </c>
      <c r="HB97" s="35">
        <v>8736</v>
      </c>
      <c r="HC97" s="28">
        <v>22493</v>
      </c>
      <c r="HD97" s="28">
        <v>4608</v>
      </c>
      <c r="HE97" s="28">
        <v>2573</v>
      </c>
      <c r="HF97" s="28">
        <v>2003</v>
      </c>
      <c r="HG97" s="28">
        <v>1569</v>
      </c>
      <c r="HH97" s="28">
        <v>301</v>
      </c>
      <c r="HI97" s="28">
        <v>544</v>
      </c>
      <c r="HJ97" s="30">
        <v>42827</v>
      </c>
      <c r="HK97" s="35">
        <v>8736</v>
      </c>
      <c r="HL97" s="28">
        <v>22492</v>
      </c>
      <c r="HM97" s="28">
        <v>4609</v>
      </c>
      <c r="HN97" s="28">
        <v>2570</v>
      </c>
      <c r="HO97" s="28">
        <v>2003</v>
      </c>
      <c r="HP97" s="28">
        <v>1573</v>
      </c>
      <c r="HQ97" s="28">
        <v>301</v>
      </c>
      <c r="HR97" s="28">
        <v>538</v>
      </c>
      <c r="HS97" s="30">
        <v>42822</v>
      </c>
      <c r="HT97" s="35">
        <v>8738</v>
      </c>
      <c r="HU97" s="28">
        <v>22494</v>
      </c>
      <c r="HV97" s="28">
        <v>4610</v>
      </c>
      <c r="HW97" s="28">
        <v>2570</v>
      </c>
      <c r="HX97" s="28">
        <v>2003</v>
      </c>
      <c r="HY97" s="28">
        <v>1574</v>
      </c>
      <c r="HZ97" s="28">
        <v>301</v>
      </c>
      <c r="IA97" s="28">
        <v>547</v>
      </c>
      <c r="IB97" s="30">
        <v>42837</v>
      </c>
      <c r="IC97" s="35">
        <v>8737</v>
      </c>
      <c r="ID97" s="28">
        <v>22495</v>
      </c>
      <c r="IE97" s="28">
        <v>4613</v>
      </c>
      <c r="IF97" s="28">
        <v>2570</v>
      </c>
      <c r="IG97" s="28">
        <v>2003</v>
      </c>
      <c r="IH97" s="28">
        <v>1576</v>
      </c>
      <c r="II97" s="28">
        <v>301</v>
      </c>
      <c r="IJ97" s="28">
        <v>542</v>
      </c>
      <c r="IK97" s="30">
        <v>42837</v>
      </c>
      <c r="IL97" s="35">
        <v>8739</v>
      </c>
      <c r="IM97" s="28">
        <v>22501</v>
      </c>
      <c r="IN97" s="28">
        <v>4609</v>
      </c>
      <c r="IO97" s="28">
        <v>2569</v>
      </c>
      <c r="IP97" s="28">
        <v>2004</v>
      </c>
      <c r="IQ97" s="28">
        <v>1576</v>
      </c>
      <c r="IR97" s="28">
        <v>301</v>
      </c>
      <c r="IS97" s="28">
        <v>544</v>
      </c>
      <c r="IT97" s="30">
        <v>42843</v>
      </c>
      <c r="IU97" s="35">
        <v>8729</v>
      </c>
      <c r="IV97" s="28">
        <v>22497</v>
      </c>
      <c r="IW97" s="28">
        <v>4613</v>
      </c>
      <c r="IX97" s="28">
        <v>2569</v>
      </c>
      <c r="IY97" s="28">
        <v>2006</v>
      </c>
      <c r="IZ97" s="28">
        <v>1569</v>
      </c>
      <c r="JA97" s="28">
        <v>301</v>
      </c>
      <c r="JB97" s="28">
        <v>556</v>
      </c>
      <c r="JC97" s="30">
        <v>42840</v>
      </c>
      <c r="JD97" s="35">
        <v>8729</v>
      </c>
      <c r="JE97" s="28">
        <v>22501</v>
      </c>
      <c r="JF97" s="28">
        <v>4609</v>
      </c>
      <c r="JG97" s="28">
        <v>2568</v>
      </c>
      <c r="JH97" s="28">
        <v>2005</v>
      </c>
      <c r="JI97" s="28">
        <v>1569</v>
      </c>
      <c r="JJ97" s="28">
        <v>301</v>
      </c>
      <c r="JK97" s="28">
        <v>546</v>
      </c>
      <c r="JL97" s="30">
        <v>42828</v>
      </c>
      <c r="JM97" s="35">
        <v>8731</v>
      </c>
      <c r="JN97" s="28">
        <v>22516</v>
      </c>
      <c r="JO97" s="28">
        <v>4614</v>
      </c>
      <c r="JP97" s="28">
        <v>2566</v>
      </c>
      <c r="JQ97" s="28">
        <v>2004</v>
      </c>
      <c r="JR97" s="28">
        <v>1571</v>
      </c>
      <c r="JS97" s="28">
        <v>301</v>
      </c>
      <c r="JT97" s="28">
        <v>550</v>
      </c>
      <c r="JU97" s="30">
        <v>42853</v>
      </c>
      <c r="JV97" s="35">
        <v>8729</v>
      </c>
      <c r="JW97" s="28">
        <v>22528</v>
      </c>
      <c r="JX97" s="28">
        <v>4613</v>
      </c>
      <c r="JY97" s="28">
        <v>2561</v>
      </c>
      <c r="JZ97" s="28">
        <v>2002</v>
      </c>
      <c r="KA97" s="28">
        <v>1572</v>
      </c>
      <c r="KB97" s="28">
        <v>301</v>
      </c>
      <c r="KC97" s="28">
        <v>556</v>
      </c>
      <c r="KD97" s="30">
        <v>42862</v>
      </c>
      <c r="KE97" s="35">
        <v>8732</v>
      </c>
      <c r="KF97" s="28">
        <v>22529</v>
      </c>
      <c r="KG97" s="28">
        <v>4615</v>
      </c>
      <c r="KH97" s="28">
        <v>2558</v>
      </c>
      <c r="KI97" s="28">
        <v>2001</v>
      </c>
      <c r="KJ97" s="28">
        <v>1572</v>
      </c>
      <c r="KK97" s="28">
        <v>301</v>
      </c>
      <c r="KL97" s="28">
        <v>558</v>
      </c>
      <c r="KM97" s="30">
        <v>42866</v>
      </c>
      <c r="KN97" s="35">
        <v>8811</v>
      </c>
      <c r="KO97" s="28">
        <v>22398</v>
      </c>
      <c r="KP97" s="28">
        <v>4641</v>
      </c>
      <c r="KQ97" s="28">
        <v>2575</v>
      </c>
      <c r="KR97" s="28">
        <v>2013</v>
      </c>
      <c r="KS97" s="28">
        <v>1588</v>
      </c>
      <c r="KT97" s="28">
        <v>309</v>
      </c>
      <c r="KU97" s="28">
        <v>574</v>
      </c>
      <c r="KV97" s="30">
        <v>42909</v>
      </c>
      <c r="KW97" s="35">
        <v>8724</v>
      </c>
      <c r="KX97" s="28">
        <v>22532</v>
      </c>
      <c r="KY97" s="28">
        <v>4614</v>
      </c>
      <c r="KZ97" s="28">
        <v>2562</v>
      </c>
      <c r="LA97" s="28">
        <v>2001</v>
      </c>
      <c r="LB97" s="28">
        <v>1573</v>
      </c>
      <c r="LC97" s="28">
        <v>311</v>
      </c>
      <c r="LD97" s="28">
        <v>550</v>
      </c>
      <c r="LE97" s="30">
        <v>42867</v>
      </c>
      <c r="LF97" s="35">
        <v>8725</v>
      </c>
      <c r="LG97" s="28">
        <v>22533</v>
      </c>
      <c r="LH97" s="28">
        <v>4612</v>
      </c>
      <c r="LI97" s="28">
        <v>2564</v>
      </c>
      <c r="LJ97" s="28">
        <v>2000</v>
      </c>
      <c r="LK97" s="28">
        <v>1571</v>
      </c>
      <c r="LL97" s="28">
        <v>314</v>
      </c>
      <c r="LM97" s="28">
        <v>543</v>
      </c>
      <c r="LN97" s="30">
        <v>42862</v>
      </c>
      <c r="LO97" s="35">
        <v>8724</v>
      </c>
      <c r="LP97" s="28">
        <v>22535</v>
      </c>
      <c r="LQ97" s="28">
        <v>4610</v>
      </c>
      <c r="LR97" s="28">
        <v>2563</v>
      </c>
      <c r="LS97" s="28">
        <v>1998</v>
      </c>
      <c r="LT97" s="28">
        <v>1568</v>
      </c>
      <c r="LU97" s="28">
        <v>314</v>
      </c>
      <c r="LV97" s="28">
        <v>550</v>
      </c>
      <c r="LW97" s="30">
        <v>42862</v>
      </c>
      <c r="LX97" s="35">
        <v>8721</v>
      </c>
      <c r="LY97" s="28">
        <v>22541</v>
      </c>
      <c r="LZ97" s="28">
        <v>4610</v>
      </c>
      <c r="MA97" s="28">
        <v>2561</v>
      </c>
      <c r="MB97" s="28">
        <v>1999</v>
      </c>
      <c r="MC97" s="28">
        <v>1568</v>
      </c>
      <c r="MD97" s="28">
        <v>315</v>
      </c>
      <c r="ME97" s="28">
        <v>547</v>
      </c>
      <c r="MF97" s="30">
        <v>42862</v>
      </c>
      <c r="MG97" s="35">
        <v>8629</v>
      </c>
      <c r="MH97" s="28">
        <v>22206</v>
      </c>
      <c r="MI97" s="28">
        <v>4579</v>
      </c>
      <c r="MJ97" s="28">
        <v>2523</v>
      </c>
      <c r="MK97" s="28">
        <v>1890</v>
      </c>
      <c r="ML97" s="28">
        <v>1580</v>
      </c>
      <c r="MM97" s="28">
        <v>319</v>
      </c>
      <c r="MN97" s="28">
        <v>1138</v>
      </c>
      <c r="MO97" s="30">
        <v>42864</v>
      </c>
      <c r="MP97" s="35">
        <v>8603</v>
      </c>
      <c r="MQ97" s="28">
        <v>22134</v>
      </c>
      <c r="MR97" s="28">
        <v>4568</v>
      </c>
      <c r="MS97" s="28">
        <v>2529</v>
      </c>
      <c r="MT97" s="28">
        <v>1861</v>
      </c>
      <c r="MU97" s="28">
        <v>1573</v>
      </c>
      <c r="MV97" s="28">
        <v>324</v>
      </c>
      <c r="MW97" s="28">
        <v>1277</v>
      </c>
      <c r="MX97" s="30">
        <v>42869</v>
      </c>
      <c r="MY97" s="35">
        <v>8595</v>
      </c>
      <c r="MZ97" s="28">
        <v>22086</v>
      </c>
      <c r="NA97" s="28">
        <v>4562</v>
      </c>
      <c r="NB97" s="28">
        <v>2527</v>
      </c>
      <c r="NC97" s="28">
        <v>1853</v>
      </c>
      <c r="ND97" s="28">
        <v>1569</v>
      </c>
      <c r="NE97" s="28">
        <v>324</v>
      </c>
      <c r="NF97" s="28">
        <v>1363</v>
      </c>
      <c r="NG97" s="30">
        <v>42879</v>
      </c>
      <c r="NH97" s="35">
        <v>8598</v>
      </c>
      <c r="NI97" s="28">
        <v>22076</v>
      </c>
      <c r="NJ97" s="28">
        <v>4559</v>
      </c>
      <c r="NK97" s="28">
        <v>2523</v>
      </c>
      <c r="NL97" s="28">
        <v>1849</v>
      </c>
      <c r="NM97" s="28">
        <v>1548</v>
      </c>
      <c r="NN97" s="28">
        <v>290</v>
      </c>
      <c r="NO97" s="28">
        <v>1434</v>
      </c>
      <c r="NP97" s="30">
        <v>42877</v>
      </c>
      <c r="NQ97" s="35">
        <v>8606</v>
      </c>
      <c r="NR97" s="28">
        <v>22062</v>
      </c>
      <c r="NS97" s="28">
        <v>4555</v>
      </c>
      <c r="NT97" s="28">
        <v>2519</v>
      </c>
      <c r="NU97" s="28">
        <v>1850</v>
      </c>
      <c r="NV97" s="28">
        <v>1547</v>
      </c>
      <c r="NW97" s="28">
        <v>289</v>
      </c>
      <c r="NX97" s="28">
        <v>1460</v>
      </c>
      <c r="NY97" s="30">
        <v>42888</v>
      </c>
      <c r="NZ97" s="35">
        <v>8608</v>
      </c>
      <c r="OA97" s="28">
        <v>22049</v>
      </c>
      <c r="OB97" s="28">
        <v>4552</v>
      </c>
      <c r="OC97" s="28">
        <v>2513</v>
      </c>
      <c r="OD97" s="28">
        <v>1845</v>
      </c>
      <c r="OE97" s="28">
        <v>1542</v>
      </c>
      <c r="OF97" s="28">
        <v>290</v>
      </c>
      <c r="OG97" s="28">
        <v>1492</v>
      </c>
      <c r="OH97" s="30">
        <v>42891</v>
      </c>
      <c r="OI97" s="35">
        <v>8606</v>
      </c>
      <c r="OJ97" s="28">
        <v>22033</v>
      </c>
      <c r="OK97" s="28">
        <v>4546</v>
      </c>
      <c r="OL97" s="28">
        <v>2508</v>
      </c>
      <c r="OM97" s="28">
        <v>1844</v>
      </c>
      <c r="ON97" s="28">
        <v>1542</v>
      </c>
      <c r="OO97" s="28">
        <v>290</v>
      </c>
      <c r="OP97" s="28">
        <v>1524</v>
      </c>
      <c r="OQ97" s="30">
        <v>42893</v>
      </c>
      <c r="OR97" s="35">
        <v>8594</v>
      </c>
      <c r="OS97" s="28">
        <v>22011</v>
      </c>
      <c r="OT97" s="28">
        <v>4537</v>
      </c>
      <c r="OU97" s="28">
        <v>2506</v>
      </c>
      <c r="OV97" s="28">
        <v>1837</v>
      </c>
      <c r="OW97" s="28">
        <v>1532</v>
      </c>
      <c r="OX97" s="28">
        <v>293</v>
      </c>
      <c r="OY97" s="28">
        <v>1595</v>
      </c>
      <c r="OZ97" s="30">
        <v>42905</v>
      </c>
      <c r="PA97" s="35">
        <v>8586</v>
      </c>
      <c r="PB97" s="28">
        <v>21993</v>
      </c>
      <c r="PC97" s="28">
        <v>4533</v>
      </c>
      <c r="PD97" s="28">
        <v>2496</v>
      </c>
      <c r="PE97" s="28">
        <v>1837</v>
      </c>
      <c r="PF97" s="28">
        <v>1529</v>
      </c>
      <c r="PG97" s="28">
        <v>293</v>
      </c>
      <c r="PH97" s="28">
        <v>1639</v>
      </c>
      <c r="PI97" s="30">
        <v>42906</v>
      </c>
      <c r="PJ97" s="35">
        <v>8587</v>
      </c>
      <c r="PK97" s="28">
        <v>21973</v>
      </c>
      <c r="PL97" s="28">
        <v>4528</v>
      </c>
      <c r="PM97" s="28">
        <v>2480</v>
      </c>
      <c r="PN97" s="28">
        <v>1823</v>
      </c>
      <c r="PO97" s="28">
        <v>1524</v>
      </c>
      <c r="PP97" s="28">
        <v>294</v>
      </c>
      <c r="PQ97" s="28">
        <v>1707</v>
      </c>
      <c r="PR97" s="30">
        <v>42916</v>
      </c>
      <c r="PS97" s="35">
        <v>8571</v>
      </c>
      <c r="PT97" s="28">
        <v>21942</v>
      </c>
      <c r="PU97" s="28">
        <v>4500</v>
      </c>
      <c r="PV97" s="28">
        <v>2479</v>
      </c>
      <c r="PW97" s="28">
        <v>1823</v>
      </c>
      <c r="PX97" s="28">
        <v>1522</v>
      </c>
      <c r="PY97" s="28">
        <v>295</v>
      </c>
      <c r="PZ97" s="28">
        <v>1777</v>
      </c>
      <c r="QA97" s="30">
        <v>42909</v>
      </c>
      <c r="QB97" s="35">
        <v>8560</v>
      </c>
      <c r="QC97" s="28">
        <v>21919</v>
      </c>
      <c r="QD97" s="28">
        <v>4498</v>
      </c>
      <c r="QE97" s="28">
        <v>2475</v>
      </c>
      <c r="QF97" s="28">
        <v>1811</v>
      </c>
      <c r="QG97" s="28">
        <v>1521</v>
      </c>
      <c r="QH97" s="28">
        <v>296</v>
      </c>
      <c r="QI97" s="28">
        <v>1847</v>
      </c>
      <c r="QJ97" s="30">
        <v>42927</v>
      </c>
      <c r="QK97" s="35">
        <v>8552</v>
      </c>
      <c r="QL97" s="28">
        <v>21900</v>
      </c>
      <c r="QM97" s="28">
        <v>4498</v>
      </c>
      <c r="QN97" s="28">
        <v>2472</v>
      </c>
      <c r="QO97" s="28">
        <v>1809</v>
      </c>
      <c r="QP97" s="28">
        <v>1520</v>
      </c>
      <c r="QQ97" s="28">
        <v>296</v>
      </c>
      <c r="QR97" s="28">
        <v>1895</v>
      </c>
      <c r="QS97" s="30">
        <v>42942</v>
      </c>
      <c r="QT97" s="35">
        <v>8533</v>
      </c>
      <c r="QU97" s="28">
        <v>21894</v>
      </c>
      <c r="QV97" s="28">
        <v>4496</v>
      </c>
      <c r="QW97" s="28">
        <v>2470</v>
      </c>
      <c r="QX97" s="28">
        <v>1809</v>
      </c>
      <c r="QY97" s="28">
        <v>1518</v>
      </c>
      <c r="QZ97" s="28">
        <v>296</v>
      </c>
      <c r="RA97" s="28">
        <v>1934</v>
      </c>
      <c r="RB97" s="30">
        <v>42950</v>
      </c>
      <c r="RC97" s="35">
        <v>8546</v>
      </c>
      <c r="RD97" s="28">
        <v>21880</v>
      </c>
      <c r="RE97" s="28">
        <v>4495</v>
      </c>
      <c r="RF97" s="28">
        <v>2480</v>
      </c>
      <c r="RG97" s="28">
        <v>1889</v>
      </c>
      <c r="RH97" s="28">
        <v>1518</v>
      </c>
      <c r="RI97" s="28">
        <v>296</v>
      </c>
      <c r="RJ97" s="28">
        <v>1886</v>
      </c>
      <c r="RK97" s="30">
        <v>42990</v>
      </c>
      <c r="RL97" s="35">
        <v>8539</v>
      </c>
      <c r="RM97" s="28">
        <v>21868</v>
      </c>
      <c r="RN97" s="28">
        <v>4492</v>
      </c>
      <c r="RO97" s="28">
        <v>2474</v>
      </c>
      <c r="RP97" s="28">
        <v>1891</v>
      </c>
      <c r="RQ97" s="28">
        <v>1518</v>
      </c>
      <c r="RR97" s="28">
        <v>297</v>
      </c>
      <c r="RS97" s="28">
        <v>1921</v>
      </c>
      <c r="RT97" s="30">
        <v>43000</v>
      </c>
      <c r="RU97" s="35">
        <v>8512</v>
      </c>
      <c r="RV97" s="28">
        <v>21850</v>
      </c>
      <c r="RW97" s="28">
        <v>4492</v>
      </c>
      <c r="RX97" s="28">
        <v>2464</v>
      </c>
      <c r="RY97" s="28">
        <v>1887</v>
      </c>
      <c r="RZ97" s="28">
        <v>1509</v>
      </c>
      <c r="SA97" s="28">
        <v>299</v>
      </c>
      <c r="SB97" s="28">
        <v>1964</v>
      </c>
      <c r="SC97" s="30">
        <v>42977</v>
      </c>
      <c r="SD97" s="35">
        <v>8504</v>
      </c>
      <c r="SE97" s="28">
        <v>21841</v>
      </c>
      <c r="SF97" s="28">
        <v>4489</v>
      </c>
      <c r="SG97" s="28">
        <v>2459</v>
      </c>
      <c r="SH97" s="28">
        <v>1885</v>
      </c>
      <c r="SI97" s="28">
        <v>1507</v>
      </c>
      <c r="SJ97" s="28">
        <v>299</v>
      </c>
      <c r="SK97" s="28">
        <v>1996</v>
      </c>
      <c r="SL97" s="30">
        <v>42980</v>
      </c>
      <c r="SM97" s="35">
        <v>8499</v>
      </c>
      <c r="SN97" s="28">
        <v>21837</v>
      </c>
      <c r="SO97" s="28">
        <v>4483</v>
      </c>
      <c r="SP97" s="28">
        <v>2456</v>
      </c>
      <c r="SQ97" s="28">
        <v>1881</v>
      </c>
      <c r="SR97" s="28">
        <v>1507</v>
      </c>
      <c r="SS97" s="28">
        <v>299</v>
      </c>
      <c r="ST97" s="28">
        <v>2016</v>
      </c>
      <c r="SU97" s="30">
        <v>42978</v>
      </c>
      <c r="SV97" s="35">
        <v>8496</v>
      </c>
      <c r="SW97" s="28">
        <v>21881</v>
      </c>
      <c r="SX97" s="28">
        <v>4479</v>
      </c>
      <c r="SY97" s="28">
        <v>2451</v>
      </c>
      <c r="SZ97" s="28">
        <v>1877</v>
      </c>
      <c r="TA97" s="28">
        <v>1505</v>
      </c>
      <c r="TB97" s="28">
        <v>298</v>
      </c>
      <c r="TC97" s="28">
        <v>1985</v>
      </c>
      <c r="TD97" s="30">
        <v>42972</v>
      </c>
      <c r="TE97" s="35">
        <v>8483</v>
      </c>
      <c r="TF97" s="28">
        <v>21874</v>
      </c>
      <c r="TG97" s="28">
        <v>4477</v>
      </c>
      <c r="TH97" s="28">
        <v>2445</v>
      </c>
      <c r="TI97" s="28">
        <v>1879</v>
      </c>
      <c r="TJ97" s="28">
        <v>1485</v>
      </c>
      <c r="TK97" s="28">
        <v>302</v>
      </c>
      <c r="TL97" s="28">
        <v>2008</v>
      </c>
      <c r="TM97" s="30">
        <v>42953</v>
      </c>
      <c r="TN97" s="35">
        <v>8481</v>
      </c>
      <c r="TO97" s="28">
        <v>21888</v>
      </c>
      <c r="TP97" s="28">
        <v>4477</v>
      </c>
      <c r="TQ97" s="28">
        <v>2449</v>
      </c>
      <c r="TR97" s="28">
        <v>1905</v>
      </c>
      <c r="TS97" s="28">
        <v>1489</v>
      </c>
      <c r="TT97" s="28">
        <v>303</v>
      </c>
      <c r="TU97" s="28">
        <v>2000</v>
      </c>
      <c r="TV97" s="30">
        <v>42992</v>
      </c>
      <c r="TW97" s="35">
        <v>8493</v>
      </c>
      <c r="TX97" s="28">
        <v>21871</v>
      </c>
      <c r="TY97" s="28">
        <v>4474</v>
      </c>
      <c r="TZ97" s="28">
        <v>2451</v>
      </c>
      <c r="UA97" s="28">
        <v>1903</v>
      </c>
      <c r="UB97" s="28">
        <v>1481</v>
      </c>
      <c r="UC97" s="28">
        <v>303</v>
      </c>
      <c r="UD97" s="28">
        <v>2012</v>
      </c>
      <c r="UE97" s="30">
        <v>42988</v>
      </c>
      <c r="UF97" s="35">
        <v>8501</v>
      </c>
      <c r="UG97" s="28">
        <v>21874</v>
      </c>
      <c r="UH97" s="28">
        <v>4472</v>
      </c>
      <c r="UI97" s="28">
        <v>2446</v>
      </c>
      <c r="UJ97" s="28">
        <v>1901</v>
      </c>
      <c r="UK97" s="28">
        <v>1475</v>
      </c>
      <c r="UL97" s="28">
        <v>303</v>
      </c>
      <c r="UM97" s="28">
        <v>2004</v>
      </c>
      <c r="UN97" s="30">
        <v>42976</v>
      </c>
      <c r="UO97" s="35">
        <v>8501</v>
      </c>
      <c r="UP97" s="28">
        <v>21876</v>
      </c>
      <c r="UQ97" s="28">
        <v>4473</v>
      </c>
      <c r="UR97" s="28">
        <v>2444</v>
      </c>
      <c r="US97" s="28">
        <v>1898</v>
      </c>
      <c r="UT97" s="28">
        <v>1475</v>
      </c>
      <c r="UU97" s="28">
        <v>303</v>
      </c>
      <c r="UV97" s="28">
        <v>2017</v>
      </c>
      <c r="UW97" s="30">
        <v>42987</v>
      </c>
      <c r="UX97" s="35">
        <v>8500</v>
      </c>
      <c r="UY97" s="28">
        <v>21877</v>
      </c>
      <c r="UZ97" s="28">
        <v>4467</v>
      </c>
      <c r="VA97" s="28">
        <v>2443</v>
      </c>
      <c r="VB97" s="28">
        <v>1897</v>
      </c>
      <c r="VC97" s="28">
        <v>1474</v>
      </c>
      <c r="VD97" s="28">
        <v>303</v>
      </c>
      <c r="VE97" s="28">
        <v>2067</v>
      </c>
      <c r="VF97" s="30">
        <v>43028</v>
      </c>
      <c r="VG97" s="35">
        <v>8548</v>
      </c>
      <c r="VH97" s="28">
        <v>21866</v>
      </c>
      <c r="VI97" s="28">
        <v>4462</v>
      </c>
      <c r="VJ97" s="28">
        <v>2437</v>
      </c>
      <c r="VK97" s="28">
        <v>1897</v>
      </c>
      <c r="VL97" s="28">
        <v>1475</v>
      </c>
      <c r="VM97" s="28">
        <v>302</v>
      </c>
      <c r="VN97" s="28">
        <v>2114</v>
      </c>
      <c r="VO97" s="30">
        <v>43101</v>
      </c>
      <c r="VP97" s="35">
        <v>8539</v>
      </c>
      <c r="VQ97" s="28">
        <v>21827</v>
      </c>
      <c r="VR97" s="28">
        <v>4462</v>
      </c>
      <c r="VS97" s="28">
        <v>2435</v>
      </c>
      <c r="VT97" s="28">
        <v>1894</v>
      </c>
      <c r="VU97" s="28">
        <v>1476</v>
      </c>
      <c r="VV97" s="28">
        <v>302</v>
      </c>
      <c r="VW97" s="28">
        <v>2152</v>
      </c>
      <c r="VX97" s="30">
        <v>43087</v>
      </c>
      <c r="VY97" s="35">
        <v>8540</v>
      </c>
      <c r="VZ97" s="28">
        <v>21831</v>
      </c>
      <c r="WA97" s="28">
        <v>4459</v>
      </c>
      <c r="WB97" s="28">
        <v>2433</v>
      </c>
      <c r="WC97" s="28">
        <v>1893</v>
      </c>
      <c r="WD97" s="28">
        <v>1473</v>
      </c>
      <c r="WE97" s="28">
        <v>303</v>
      </c>
      <c r="WF97" s="28">
        <v>2173</v>
      </c>
      <c r="WG97" s="30">
        <v>43105</v>
      </c>
      <c r="WH97" s="35">
        <v>8516</v>
      </c>
      <c r="WI97" s="28">
        <v>21820</v>
      </c>
      <c r="WJ97" s="28">
        <v>4453</v>
      </c>
      <c r="WK97" s="28">
        <v>2422</v>
      </c>
      <c r="WL97" s="28">
        <v>1917</v>
      </c>
      <c r="WM97" s="28">
        <v>1469</v>
      </c>
      <c r="WN97" s="28">
        <v>303</v>
      </c>
      <c r="WO97" s="28">
        <v>2219</v>
      </c>
      <c r="WP97" s="30">
        <v>43119</v>
      </c>
      <c r="WQ97" s="35">
        <v>8513</v>
      </c>
      <c r="WR97" s="28">
        <v>21812</v>
      </c>
      <c r="WS97" s="28">
        <v>4445</v>
      </c>
      <c r="WT97" s="28">
        <v>2408</v>
      </c>
      <c r="WU97" s="28">
        <v>1932</v>
      </c>
      <c r="WV97" s="28">
        <v>1479</v>
      </c>
      <c r="WW97" s="28">
        <v>303</v>
      </c>
      <c r="WX97" s="28">
        <v>2228</v>
      </c>
      <c r="WY97" s="30">
        <v>43120</v>
      </c>
      <c r="WZ97" s="35">
        <v>8504</v>
      </c>
      <c r="XA97" s="28">
        <v>21798</v>
      </c>
      <c r="XB97" s="28">
        <v>4441</v>
      </c>
      <c r="XC97" s="28">
        <v>2401</v>
      </c>
      <c r="XD97" s="28">
        <v>1925</v>
      </c>
      <c r="XE97" s="28">
        <v>1476</v>
      </c>
      <c r="XF97" s="28">
        <v>304</v>
      </c>
      <c r="XG97" s="28">
        <v>2303</v>
      </c>
      <c r="XH97" s="30">
        <v>43152</v>
      </c>
    </row>
    <row r="98" spans="1:632" ht="15" customHeight="1" x14ac:dyDescent="0.3">
      <c r="A98" s="70">
        <v>820</v>
      </c>
      <c r="B98" s="69" t="s">
        <v>254</v>
      </c>
      <c r="C98" s="35">
        <v>2841</v>
      </c>
      <c r="D98" s="28">
        <v>11655</v>
      </c>
      <c r="E98" s="28">
        <v>2657</v>
      </c>
      <c r="F98" s="28">
        <v>3504</v>
      </c>
      <c r="G98" s="28">
        <v>1115</v>
      </c>
      <c r="H98" s="28">
        <v>1049</v>
      </c>
      <c r="I98" s="28">
        <v>205</v>
      </c>
      <c r="J98" s="28">
        <v>831</v>
      </c>
      <c r="K98" s="30">
        <v>23857</v>
      </c>
      <c r="L98" s="35">
        <v>2838</v>
      </c>
      <c r="M98" s="28">
        <v>11654</v>
      </c>
      <c r="N98" s="28">
        <v>2657</v>
      </c>
      <c r="O98" s="28">
        <v>3502</v>
      </c>
      <c r="P98" s="28">
        <v>1116</v>
      </c>
      <c r="Q98" s="28">
        <v>1050</v>
      </c>
      <c r="R98" s="28">
        <v>205</v>
      </c>
      <c r="S98" s="28">
        <v>830</v>
      </c>
      <c r="T98" s="30">
        <v>23852</v>
      </c>
      <c r="U98" s="35">
        <v>2793</v>
      </c>
      <c r="V98" s="28">
        <v>11727</v>
      </c>
      <c r="W98" s="28">
        <v>2652</v>
      </c>
      <c r="X98" s="28">
        <v>3415</v>
      </c>
      <c r="Y98" s="28">
        <v>1101</v>
      </c>
      <c r="Z98" s="28">
        <v>1059</v>
      </c>
      <c r="AA98" s="28">
        <v>215</v>
      </c>
      <c r="AB98" s="28">
        <v>827</v>
      </c>
      <c r="AC98" s="30">
        <v>23789</v>
      </c>
      <c r="AD98" s="35">
        <v>2835</v>
      </c>
      <c r="AE98" s="28">
        <v>11655</v>
      </c>
      <c r="AF98" s="28">
        <v>2659</v>
      </c>
      <c r="AG98" s="28">
        <v>3502</v>
      </c>
      <c r="AH98" s="28">
        <v>1115</v>
      </c>
      <c r="AI98" s="28">
        <v>1051</v>
      </c>
      <c r="AJ98" s="28">
        <v>206</v>
      </c>
      <c r="AK98" s="28">
        <v>831</v>
      </c>
      <c r="AL98" s="30">
        <v>23854</v>
      </c>
      <c r="AM98" s="35">
        <v>2835</v>
      </c>
      <c r="AN98" s="28">
        <v>11657</v>
      </c>
      <c r="AO98" s="28">
        <v>2658</v>
      </c>
      <c r="AP98" s="28">
        <v>3500</v>
      </c>
      <c r="AQ98" s="28">
        <v>1116</v>
      </c>
      <c r="AR98" s="28">
        <v>1053</v>
      </c>
      <c r="AS98" s="28">
        <v>209</v>
      </c>
      <c r="AT98" s="28">
        <v>836</v>
      </c>
      <c r="AU98" s="30">
        <v>23864</v>
      </c>
      <c r="AV98" s="35">
        <v>2834</v>
      </c>
      <c r="AW98" s="28">
        <v>11658</v>
      </c>
      <c r="AX98" s="28">
        <v>2658</v>
      </c>
      <c r="AY98" s="28">
        <v>3496</v>
      </c>
      <c r="AZ98" s="28">
        <v>1115</v>
      </c>
      <c r="BA98" s="28">
        <v>1051</v>
      </c>
      <c r="BB98" s="28">
        <v>209</v>
      </c>
      <c r="BC98" s="28">
        <v>834</v>
      </c>
      <c r="BD98" s="30">
        <v>23855</v>
      </c>
      <c r="BE98" s="35">
        <v>2834</v>
      </c>
      <c r="BF98" s="28">
        <v>11660</v>
      </c>
      <c r="BG98" s="28">
        <v>2652</v>
      </c>
      <c r="BH98" s="28">
        <v>3493</v>
      </c>
      <c r="BI98" s="28">
        <v>1115</v>
      </c>
      <c r="BJ98" s="28">
        <v>1050</v>
      </c>
      <c r="BK98" s="28">
        <v>209</v>
      </c>
      <c r="BL98" s="28">
        <v>835</v>
      </c>
      <c r="BM98" s="30">
        <v>23848</v>
      </c>
      <c r="BN98" s="35">
        <v>2834</v>
      </c>
      <c r="BO98" s="28">
        <v>11664</v>
      </c>
      <c r="BP98" s="28">
        <v>2652</v>
      </c>
      <c r="BQ98" s="28">
        <v>3489</v>
      </c>
      <c r="BR98" s="28">
        <v>1114</v>
      </c>
      <c r="BS98" s="28">
        <v>1050</v>
      </c>
      <c r="BT98" s="28">
        <v>209</v>
      </c>
      <c r="BU98" s="28">
        <v>832</v>
      </c>
      <c r="BV98" s="30">
        <v>23844</v>
      </c>
      <c r="BW98" s="35">
        <v>841</v>
      </c>
      <c r="BX98" s="28">
        <v>2859</v>
      </c>
      <c r="BY98" s="28">
        <v>2652</v>
      </c>
      <c r="BZ98" s="28">
        <v>3488</v>
      </c>
      <c r="CA98" s="28">
        <v>1114</v>
      </c>
      <c r="CB98" s="28">
        <v>1050</v>
      </c>
      <c r="CC98" s="28">
        <v>29</v>
      </c>
      <c r="CD98" s="28">
        <v>11808</v>
      </c>
      <c r="CE98" s="30">
        <v>23841</v>
      </c>
      <c r="CF98" s="35">
        <v>841</v>
      </c>
      <c r="CG98" s="28">
        <v>2861</v>
      </c>
      <c r="CH98" s="28">
        <v>2651</v>
      </c>
      <c r="CI98" s="28">
        <v>3483</v>
      </c>
      <c r="CJ98" s="28">
        <v>1121</v>
      </c>
      <c r="CK98" s="28">
        <v>1051</v>
      </c>
      <c r="CL98" s="28">
        <v>29</v>
      </c>
      <c r="CM98" s="28">
        <v>11808</v>
      </c>
      <c r="CN98" s="30">
        <v>23845</v>
      </c>
      <c r="CO98" s="35">
        <v>2833</v>
      </c>
      <c r="CP98" s="28">
        <v>11669</v>
      </c>
      <c r="CQ98" s="28">
        <v>2651</v>
      </c>
      <c r="CR98" s="28">
        <v>3483</v>
      </c>
      <c r="CS98" s="28">
        <v>1122</v>
      </c>
      <c r="CT98" s="28">
        <v>1052</v>
      </c>
      <c r="CU98" s="28">
        <v>209</v>
      </c>
      <c r="CV98" s="28">
        <v>828</v>
      </c>
      <c r="CW98" s="30">
        <v>23847</v>
      </c>
      <c r="CX98" s="35">
        <v>2833</v>
      </c>
      <c r="CY98" s="28">
        <v>11665</v>
      </c>
      <c r="CZ98" s="28">
        <v>2651</v>
      </c>
      <c r="DA98" s="28">
        <v>3481</v>
      </c>
      <c r="DB98" s="28">
        <v>1122</v>
      </c>
      <c r="DC98" s="28">
        <v>1058</v>
      </c>
      <c r="DD98" s="28">
        <v>209</v>
      </c>
      <c r="DE98" s="28">
        <v>826</v>
      </c>
      <c r="DF98" s="30">
        <v>23845</v>
      </c>
      <c r="DG98" s="35">
        <v>2832</v>
      </c>
      <c r="DH98" s="28">
        <v>11677</v>
      </c>
      <c r="DI98" s="28">
        <v>2648</v>
      </c>
      <c r="DJ98" s="28">
        <v>3469</v>
      </c>
      <c r="DK98" s="28">
        <v>1122</v>
      </c>
      <c r="DL98" s="28">
        <v>1058</v>
      </c>
      <c r="DM98" s="28">
        <v>209</v>
      </c>
      <c r="DN98" s="28">
        <v>830</v>
      </c>
      <c r="DO98" s="30">
        <v>23845</v>
      </c>
      <c r="DP98" s="35">
        <v>2832</v>
      </c>
      <c r="DQ98" s="28">
        <v>11685</v>
      </c>
      <c r="DR98" s="28">
        <v>2644</v>
      </c>
      <c r="DS98" s="28">
        <v>3463</v>
      </c>
      <c r="DT98" s="28">
        <v>1119</v>
      </c>
      <c r="DU98" s="28">
        <v>1061</v>
      </c>
      <c r="DV98" s="28">
        <v>210</v>
      </c>
      <c r="DW98" s="28">
        <v>833</v>
      </c>
      <c r="DX98" s="30">
        <v>23847</v>
      </c>
      <c r="DY98" s="35">
        <v>2842</v>
      </c>
      <c r="DZ98" s="28">
        <v>11715</v>
      </c>
      <c r="EA98" s="28">
        <v>2651</v>
      </c>
      <c r="EB98" s="28">
        <v>3429</v>
      </c>
      <c r="EC98" s="28">
        <v>1109</v>
      </c>
      <c r="ED98" s="28">
        <v>1060</v>
      </c>
      <c r="EE98" s="28">
        <v>213</v>
      </c>
      <c r="EF98" s="28">
        <v>836</v>
      </c>
      <c r="EG98" s="30">
        <v>23855</v>
      </c>
      <c r="EH98" s="35">
        <v>842</v>
      </c>
      <c r="EI98" s="28">
        <v>2889</v>
      </c>
      <c r="EJ98" s="28">
        <v>2644</v>
      </c>
      <c r="EK98" s="28">
        <v>3458</v>
      </c>
      <c r="EL98" s="28">
        <v>1110</v>
      </c>
      <c r="EM98" s="28">
        <v>1063</v>
      </c>
      <c r="EN98" s="28">
        <v>29</v>
      </c>
      <c r="EO98" s="28">
        <v>11806</v>
      </c>
      <c r="EP98" s="30">
        <v>23841</v>
      </c>
      <c r="EQ98" s="35">
        <v>2835</v>
      </c>
      <c r="ER98" s="28">
        <v>11687</v>
      </c>
      <c r="ES98" s="28">
        <v>2645</v>
      </c>
      <c r="ET98" s="28">
        <v>3456</v>
      </c>
      <c r="EU98" s="28">
        <v>1109</v>
      </c>
      <c r="EV98" s="28">
        <v>1062</v>
      </c>
      <c r="EW98" s="28">
        <v>211</v>
      </c>
      <c r="EX98" s="28">
        <v>831</v>
      </c>
      <c r="EY98" s="30">
        <v>23836</v>
      </c>
      <c r="EZ98" s="35">
        <v>2842</v>
      </c>
      <c r="FA98" s="28">
        <v>11717</v>
      </c>
      <c r="FB98" s="28">
        <v>2653</v>
      </c>
      <c r="FC98" s="28">
        <v>3425</v>
      </c>
      <c r="FD98" s="28">
        <v>1110</v>
      </c>
      <c r="FE98" s="28">
        <v>1067</v>
      </c>
      <c r="FF98" s="28">
        <v>215</v>
      </c>
      <c r="FG98" s="28">
        <v>833</v>
      </c>
      <c r="FH98" s="30">
        <v>23862</v>
      </c>
      <c r="FI98" s="35">
        <v>2836</v>
      </c>
      <c r="FJ98" s="28">
        <v>11691</v>
      </c>
      <c r="FK98" s="28">
        <v>2646</v>
      </c>
      <c r="FL98" s="28">
        <v>3453</v>
      </c>
      <c r="FM98" s="28">
        <v>1107</v>
      </c>
      <c r="FN98" s="28">
        <v>1060</v>
      </c>
      <c r="FO98" s="28">
        <v>210</v>
      </c>
      <c r="FP98" s="28">
        <v>835</v>
      </c>
      <c r="FQ98" s="30">
        <v>23838</v>
      </c>
      <c r="FR98" s="35">
        <v>2841</v>
      </c>
      <c r="FS98" s="28">
        <v>11730</v>
      </c>
      <c r="FT98" s="28">
        <v>2655</v>
      </c>
      <c r="FU98" s="28">
        <v>3424</v>
      </c>
      <c r="FV98" s="28">
        <v>1110</v>
      </c>
      <c r="FW98" s="28">
        <v>1065</v>
      </c>
      <c r="FX98" s="28">
        <v>215</v>
      </c>
      <c r="FY98" s="28">
        <v>833</v>
      </c>
      <c r="FZ98" s="30">
        <v>23873</v>
      </c>
      <c r="GA98" s="35">
        <v>2840</v>
      </c>
      <c r="GB98" s="28">
        <v>11690</v>
      </c>
      <c r="GC98" s="28">
        <v>2646</v>
      </c>
      <c r="GD98" s="28">
        <v>3444</v>
      </c>
      <c r="GE98" s="28">
        <v>1107</v>
      </c>
      <c r="GF98" s="28">
        <v>1063</v>
      </c>
      <c r="GG98" s="28">
        <v>212</v>
      </c>
      <c r="GH98" s="28">
        <v>831</v>
      </c>
      <c r="GI98" s="30">
        <v>23833</v>
      </c>
      <c r="GJ98" s="35">
        <v>2793</v>
      </c>
      <c r="GK98" s="28">
        <v>11728</v>
      </c>
      <c r="GL98" s="28">
        <v>2652</v>
      </c>
      <c r="GM98" s="28">
        <v>3415</v>
      </c>
      <c r="GN98" s="28">
        <v>1103</v>
      </c>
      <c r="GO98" s="28">
        <v>1064</v>
      </c>
      <c r="GP98" s="28">
        <v>215</v>
      </c>
      <c r="GQ98" s="28">
        <v>828</v>
      </c>
      <c r="GR98" s="30">
        <v>23798</v>
      </c>
      <c r="GS98" s="35">
        <v>2841</v>
      </c>
      <c r="GT98" s="28">
        <v>11690</v>
      </c>
      <c r="GU98" s="28">
        <v>2645</v>
      </c>
      <c r="GV98" s="28">
        <v>3439</v>
      </c>
      <c r="GW98" s="28">
        <v>1108</v>
      </c>
      <c r="GX98" s="28">
        <v>1059</v>
      </c>
      <c r="GY98" s="28">
        <v>213</v>
      </c>
      <c r="GZ98" s="28">
        <v>830</v>
      </c>
      <c r="HA98" s="30">
        <v>23825</v>
      </c>
      <c r="HB98" s="35">
        <v>2842</v>
      </c>
      <c r="HC98" s="28">
        <v>11695</v>
      </c>
      <c r="HD98" s="28">
        <v>2646</v>
      </c>
      <c r="HE98" s="28">
        <v>3436</v>
      </c>
      <c r="HF98" s="28">
        <v>1112</v>
      </c>
      <c r="HG98" s="28">
        <v>1058</v>
      </c>
      <c r="HH98" s="28">
        <v>213</v>
      </c>
      <c r="HI98" s="28">
        <v>829</v>
      </c>
      <c r="HJ98" s="30">
        <v>23831</v>
      </c>
      <c r="HK98" s="35">
        <v>2842</v>
      </c>
      <c r="HL98" s="28">
        <v>11698</v>
      </c>
      <c r="HM98" s="28">
        <v>2647</v>
      </c>
      <c r="HN98" s="28">
        <v>3434</v>
      </c>
      <c r="HO98" s="28">
        <v>1113</v>
      </c>
      <c r="HP98" s="28">
        <v>1060</v>
      </c>
      <c r="HQ98" s="28">
        <v>213</v>
      </c>
      <c r="HR98" s="28">
        <v>832</v>
      </c>
      <c r="HS98" s="30">
        <v>23839</v>
      </c>
      <c r="HT98" s="35">
        <v>2840</v>
      </c>
      <c r="HU98" s="28">
        <v>11708</v>
      </c>
      <c r="HV98" s="28">
        <v>2648</v>
      </c>
      <c r="HW98" s="28">
        <v>3430</v>
      </c>
      <c r="HX98" s="28">
        <v>1112</v>
      </c>
      <c r="HY98" s="28">
        <v>1060</v>
      </c>
      <c r="HZ98" s="28">
        <v>213</v>
      </c>
      <c r="IA98" s="28">
        <v>832</v>
      </c>
      <c r="IB98" s="30">
        <v>23843</v>
      </c>
      <c r="IC98" s="35">
        <v>2842</v>
      </c>
      <c r="ID98" s="28">
        <v>11715</v>
      </c>
      <c r="IE98" s="28">
        <v>2651</v>
      </c>
      <c r="IF98" s="28">
        <v>3429</v>
      </c>
      <c r="IG98" s="28">
        <v>1109</v>
      </c>
      <c r="IH98" s="28">
        <v>1060</v>
      </c>
      <c r="II98" s="28">
        <v>213</v>
      </c>
      <c r="IJ98" s="28">
        <v>836</v>
      </c>
      <c r="IK98" s="30">
        <v>23855</v>
      </c>
      <c r="IL98" s="35">
        <v>2843</v>
      </c>
      <c r="IM98" s="28">
        <v>11714</v>
      </c>
      <c r="IN98" s="28">
        <v>2651</v>
      </c>
      <c r="IO98" s="28">
        <v>3427</v>
      </c>
      <c r="IP98" s="28">
        <v>1110</v>
      </c>
      <c r="IQ98" s="28">
        <v>1060</v>
      </c>
      <c r="IR98" s="28">
        <v>214</v>
      </c>
      <c r="IS98" s="28">
        <v>835</v>
      </c>
      <c r="IT98" s="30">
        <v>23854</v>
      </c>
      <c r="IU98" s="35">
        <v>2842</v>
      </c>
      <c r="IV98" s="28">
        <v>11717</v>
      </c>
      <c r="IW98" s="28">
        <v>2651</v>
      </c>
      <c r="IX98" s="28">
        <v>3424</v>
      </c>
      <c r="IY98" s="28">
        <v>1110</v>
      </c>
      <c r="IZ98" s="28">
        <v>1067</v>
      </c>
      <c r="JA98" s="28">
        <v>215</v>
      </c>
      <c r="JB98" s="28">
        <v>834</v>
      </c>
      <c r="JC98" s="30">
        <v>23860</v>
      </c>
      <c r="JD98" s="35">
        <v>2842</v>
      </c>
      <c r="JE98" s="28">
        <v>11717</v>
      </c>
      <c r="JF98" s="28">
        <v>2653</v>
      </c>
      <c r="JG98" s="28">
        <v>3425</v>
      </c>
      <c r="JH98" s="28">
        <v>1110</v>
      </c>
      <c r="JI98" s="28">
        <v>1067</v>
      </c>
      <c r="JJ98" s="28">
        <v>215</v>
      </c>
      <c r="JK98" s="28">
        <v>833</v>
      </c>
      <c r="JL98" s="30">
        <v>23862</v>
      </c>
      <c r="JM98" s="35">
        <v>2841</v>
      </c>
      <c r="JN98" s="28">
        <v>11720</v>
      </c>
      <c r="JO98" s="28">
        <v>2654</v>
      </c>
      <c r="JP98" s="28">
        <v>3425</v>
      </c>
      <c r="JQ98" s="28">
        <v>1111</v>
      </c>
      <c r="JR98" s="28">
        <v>1069</v>
      </c>
      <c r="JS98" s="28">
        <v>215</v>
      </c>
      <c r="JT98" s="28">
        <v>835</v>
      </c>
      <c r="JU98" s="30">
        <v>23870</v>
      </c>
      <c r="JV98" s="35">
        <v>2841</v>
      </c>
      <c r="JW98" s="28">
        <v>11730</v>
      </c>
      <c r="JX98" s="28">
        <v>2655</v>
      </c>
      <c r="JY98" s="28">
        <v>3424</v>
      </c>
      <c r="JZ98" s="28">
        <v>1110</v>
      </c>
      <c r="KA98" s="28">
        <v>1065</v>
      </c>
      <c r="KB98" s="28">
        <v>215</v>
      </c>
      <c r="KC98" s="28">
        <v>833</v>
      </c>
      <c r="KD98" s="30">
        <v>23873</v>
      </c>
      <c r="KE98" s="35">
        <v>2839</v>
      </c>
      <c r="KF98" s="28">
        <v>11726</v>
      </c>
      <c r="KG98" s="28">
        <v>2653</v>
      </c>
      <c r="KH98" s="28">
        <v>3424</v>
      </c>
      <c r="KI98" s="28">
        <v>1110</v>
      </c>
      <c r="KJ98" s="28">
        <v>1076</v>
      </c>
      <c r="KK98" s="28">
        <v>215</v>
      </c>
      <c r="KL98" s="28">
        <v>830</v>
      </c>
      <c r="KM98" s="30">
        <v>23873</v>
      </c>
      <c r="KN98" s="35">
        <v>2835</v>
      </c>
      <c r="KO98" s="28">
        <v>11657</v>
      </c>
      <c r="KP98" s="28">
        <v>2658</v>
      </c>
      <c r="KQ98" s="28">
        <v>3500</v>
      </c>
      <c r="KR98" s="28">
        <v>1116</v>
      </c>
      <c r="KS98" s="28">
        <v>1053</v>
      </c>
      <c r="KT98" s="28">
        <v>209</v>
      </c>
      <c r="KU98" s="28">
        <v>836</v>
      </c>
      <c r="KV98" s="30">
        <v>23864</v>
      </c>
      <c r="KW98" s="35">
        <v>2792</v>
      </c>
      <c r="KX98" s="28">
        <v>11730</v>
      </c>
      <c r="KY98" s="28">
        <v>2650</v>
      </c>
      <c r="KZ98" s="28">
        <v>3421</v>
      </c>
      <c r="LA98" s="28">
        <v>1109</v>
      </c>
      <c r="LB98" s="28">
        <v>1066</v>
      </c>
      <c r="LC98" s="28">
        <v>216</v>
      </c>
      <c r="LD98" s="28">
        <v>828</v>
      </c>
      <c r="LE98" s="30">
        <v>23812</v>
      </c>
      <c r="LF98" s="35">
        <v>2801</v>
      </c>
      <c r="LG98" s="28">
        <v>11732</v>
      </c>
      <c r="LH98" s="28">
        <v>2650</v>
      </c>
      <c r="LI98" s="28">
        <v>3418</v>
      </c>
      <c r="LJ98" s="28">
        <v>1109</v>
      </c>
      <c r="LK98" s="28">
        <v>1067</v>
      </c>
      <c r="LL98" s="28">
        <v>216</v>
      </c>
      <c r="LM98" s="28">
        <v>831</v>
      </c>
      <c r="LN98" s="30">
        <v>23824</v>
      </c>
      <c r="LO98" s="35">
        <v>2857</v>
      </c>
      <c r="LP98" s="28">
        <v>11721</v>
      </c>
      <c r="LQ98" s="28">
        <v>2648</v>
      </c>
      <c r="LR98" s="28">
        <v>3405</v>
      </c>
      <c r="LS98" s="28">
        <v>1108</v>
      </c>
      <c r="LT98" s="28">
        <v>1067</v>
      </c>
      <c r="LU98" s="28">
        <v>216</v>
      </c>
      <c r="LV98" s="28">
        <v>830</v>
      </c>
      <c r="LW98" s="30">
        <v>23852</v>
      </c>
      <c r="LX98" s="35">
        <v>2857</v>
      </c>
      <c r="LY98" s="28">
        <v>11832</v>
      </c>
      <c r="LZ98" s="28">
        <v>2650</v>
      </c>
      <c r="MA98" s="28">
        <v>3285</v>
      </c>
      <c r="MB98" s="28">
        <v>1164</v>
      </c>
      <c r="MC98" s="28">
        <v>1072</v>
      </c>
      <c r="MD98" s="28">
        <v>217</v>
      </c>
      <c r="ME98" s="28">
        <v>783</v>
      </c>
      <c r="MF98" s="30">
        <v>23860</v>
      </c>
      <c r="MG98" s="35">
        <v>2826</v>
      </c>
      <c r="MH98" s="28">
        <v>11789</v>
      </c>
      <c r="MI98" s="28">
        <v>2649</v>
      </c>
      <c r="MJ98" s="28">
        <v>3276</v>
      </c>
      <c r="MK98" s="28">
        <v>1147</v>
      </c>
      <c r="ML98" s="28">
        <v>1061</v>
      </c>
      <c r="MM98" s="28">
        <v>217</v>
      </c>
      <c r="MN98" s="28">
        <v>899</v>
      </c>
      <c r="MO98" s="30">
        <v>23864</v>
      </c>
      <c r="MP98" s="35">
        <v>2813</v>
      </c>
      <c r="MQ98" s="28">
        <v>11751</v>
      </c>
      <c r="MR98" s="28">
        <v>2648</v>
      </c>
      <c r="MS98" s="28">
        <v>3254</v>
      </c>
      <c r="MT98" s="28">
        <v>1144</v>
      </c>
      <c r="MU98" s="28">
        <v>1059</v>
      </c>
      <c r="MV98" s="28">
        <v>217</v>
      </c>
      <c r="MW98" s="28">
        <v>976</v>
      </c>
      <c r="MX98" s="30">
        <v>23862</v>
      </c>
      <c r="MY98" s="35">
        <v>2814</v>
      </c>
      <c r="MZ98" s="28">
        <v>11729</v>
      </c>
      <c r="NA98" s="28">
        <v>2644</v>
      </c>
      <c r="NB98" s="28">
        <v>3249</v>
      </c>
      <c r="NC98" s="28">
        <v>1138</v>
      </c>
      <c r="ND98" s="28">
        <v>1058</v>
      </c>
      <c r="NE98" s="28">
        <v>217</v>
      </c>
      <c r="NF98" s="28">
        <v>1018</v>
      </c>
      <c r="NG98" s="30">
        <v>23867</v>
      </c>
      <c r="NH98" s="35">
        <v>2826</v>
      </c>
      <c r="NI98" s="28">
        <v>11703</v>
      </c>
      <c r="NJ98" s="28">
        <v>2643</v>
      </c>
      <c r="NK98" s="28">
        <v>3243</v>
      </c>
      <c r="NL98" s="28">
        <v>1135</v>
      </c>
      <c r="NM98" s="28">
        <v>1055</v>
      </c>
      <c r="NN98" s="28">
        <v>206</v>
      </c>
      <c r="NO98" s="28">
        <v>1063</v>
      </c>
      <c r="NP98" s="30">
        <v>23874</v>
      </c>
      <c r="NQ98" s="35">
        <v>2842</v>
      </c>
      <c r="NR98" s="28">
        <v>11682</v>
      </c>
      <c r="NS98" s="28">
        <v>2641</v>
      </c>
      <c r="NT98" s="28">
        <v>3241</v>
      </c>
      <c r="NU98" s="28">
        <v>1132</v>
      </c>
      <c r="NV98" s="28">
        <v>1059</v>
      </c>
      <c r="NW98" s="28">
        <v>206</v>
      </c>
      <c r="NX98" s="28">
        <v>1075</v>
      </c>
      <c r="NY98" s="30">
        <v>23878</v>
      </c>
      <c r="NZ98" s="35">
        <v>2860</v>
      </c>
      <c r="OA98" s="28">
        <v>11653</v>
      </c>
      <c r="OB98" s="28">
        <v>2638</v>
      </c>
      <c r="OC98" s="28">
        <v>3236</v>
      </c>
      <c r="OD98" s="28">
        <v>1126</v>
      </c>
      <c r="OE98" s="28">
        <v>1056</v>
      </c>
      <c r="OF98" s="28">
        <v>205</v>
      </c>
      <c r="OG98" s="28">
        <v>1096</v>
      </c>
      <c r="OH98" s="30">
        <v>23870</v>
      </c>
      <c r="OI98" s="35">
        <v>2861</v>
      </c>
      <c r="OJ98" s="28">
        <v>11642</v>
      </c>
      <c r="OK98" s="28">
        <v>2636</v>
      </c>
      <c r="OL98" s="28">
        <v>3231</v>
      </c>
      <c r="OM98" s="28">
        <v>1125</v>
      </c>
      <c r="ON98" s="28">
        <v>1056</v>
      </c>
      <c r="OO98" s="28">
        <v>205</v>
      </c>
      <c r="OP98" s="28">
        <v>1118</v>
      </c>
      <c r="OQ98" s="30">
        <v>23874</v>
      </c>
      <c r="OR98" s="35">
        <v>2858</v>
      </c>
      <c r="OS98" s="28">
        <v>11618</v>
      </c>
      <c r="OT98" s="28">
        <v>2626</v>
      </c>
      <c r="OU98" s="28">
        <v>3225</v>
      </c>
      <c r="OV98" s="28">
        <v>1117</v>
      </c>
      <c r="OW98" s="28">
        <v>1048</v>
      </c>
      <c r="OX98" s="28">
        <v>205</v>
      </c>
      <c r="OY98" s="28">
        <v>1183</v>
      </c>
      <c r="OZ98" s="30">
        <v>23880</v>
      </c>
      <c r="PA98" s="35">
        <v>2861</v>
      </c>
      <c r="PB98" s="28">
        <v>11589</v>
      </c>
      <c r="PC98" s="28">
        <v>2624</v>
      </c>
      <c r="PD98" s="28">
        <v>3217</v>
      </c>
      <c r="PE98" s="28">
        <v>1112</v>
      </c>
      <c r="PF98" s="28">
        <v>1047</v>
      </c>
      <c r="PG98" s="28">
        <v>205</v>
      </c>
      <c r="PH98" s="28">
        <v>1222</v>
      </c>
      <c r="PI98" s="30">
        <v>23877</v>
      </c>
      <c r="PJ98" s="35">
        <v>2854</v>
      </c>
      <c r="PK98" s="28">
        <v>11571</v>
      </c>
      <c r="PL98" s="28">
        <v>2621</v>
      </c>
      <c r="PM98" s="28">
        <v>3211</v>
      </c>
      <c r="PN98" s="28">
        <v>1100</v>
      </c>
      <c r="PO98" s="28">
        <v>1037</v>
      </c>
      <c r="PP98" s="28">
        <v>205</v>
      </c>
      <c r="PQ98" s="28">
        <v>1270</v>
      </c>
      <c r="PR98" s="30">
        <v>23869</v>
      </c>
      <c r="PS98" s="35">
        <v>2842</v>
      </c>
      <c r="PT98" s="28">
        <v>11551</v>
      </c>
      <c r="PU98" s="28">
        <v>2619</v>
      </c>
      <c r="PV98" s="28">
        <v>3206</v>
      </c>
      <c r="PW98" s="28">
        <v>1097</v>
      </c>
      <c r="PX98" s="28">
        <v>1044</v>
      </c>
      <c r="PY98" s="28">
        <v>205</v>
      </c>
      <c r="PZ98" s="28">
        <v>1307</v>
      </c>
      <c r="QA98" s="30">
        <v>23871</v>
      </c>
      <c r="QB98" s="35">
        <v>2879</v>
      </c>
      <c r="QC98" s="28">
        <v>11517</v>
      </c>
      <c r="QD98" s="28">
        <v>2614</v>
      </c>
      <c r="QE98" s="28">
        <v>3199</v>
      </c>
      <c r="QF98" s="28">
        <v>1091</v>
      </c>
      <c r="QG98" s="28">
        <v>1037</v>
      </c>
      <c r="QH98" s="28">
        <v>205</v>
      </c>
      <c r="QI98" s="28">
        <v>1347</v>
      </c>
      <c r="QJ98" s="30">
        <v>23889</v>
      </c>
      <c r="QK98" s="35">
        <v>2904</v>
      </c>
      <c r="QL98" s="28">
        <v>11500</v>
      </c>
      <c r="QM98" s="28">
        <v>2613</v>
      </c>
      <c r="QN98" s="28">
        <v>3192</v>
      </c>
      <c r="QO98" s="28">
        <v>1089</v>
      </c>
      <c r="QP98" s="28">
        <v>1035</v>
      </c>
      <c r="QQ98" s="28">
        <v>205</v>
      </c>
      <c r="QR98" s="28">
        <v>1352</v>
      </c>
      <c r="QS98" s="30">
        <v>23890</v>
      </c>
      <c r="QT98" s="35">
        <v>2903</v>
      </c>
      <c r="QU98" s="28">
        <v>11490</v>
      </c>
      <c r="QV98" s="28">
        <v>2608</v>
      </c>
      <c r="QW98" s="28">
        <v>3190</v>
      </c>
      <c r="QX98" s="28">
        <v>1091</v>
      </c>
      <c r="QY98" s="28">
        <v>1035</v>
      </c>
      <c r="QZ98" s="28">
        <v>205</v>
      </c>
      <c r="RA98" s="28">
        <v>1377</v>
      </c>
      <c r="RB98" s="30">
        <v>23899</v>
      </c>
      <c r="RC98" s="35">
        <v>2983</v>
      </c>
      <c r="RD98" s="28">
        <v>11460</v>
      </c>
      <c r="RE98" s="28">
        <v>2601</v>
      </c>
      <c r="RF98" s="28">
        <v>3197</v>
      </c>
      <c r="RG98" s="28">
        <v>1116</v>
      </c>
      <c r="RH98" s="28">
        <v>1027</v>
      </c>
      <c r="RI98" s="28">
        <v>205</v>
      </c>
      <c r="RJ98" s="28">
        <v>1350</v>
      </c>
      <c r="RK98" s="30">
        <v>23939</v>
      </c>
      <c r="RL98" s="35">
        <v>2995</v>
      </c>
      <c r="RM98" s="28">
        <v>11448</v>
      </c>
      <c r="RN98" s="28">
        <v>2594</v>
      </c>
      <c r="RO98" s="28">
        <v>3191</v>
      </c>
      <c r="RP98" s="28">
        <v>1111</v>
      </c>
      <c r="RQ98" s="28">
        <v>1026</v>
      </c>
      <c r="RR98" s="28">
        <v>205</v>
      </c>
      <c r="RS98" s="28">
        <v>1368</v>
      </c>
      <c r="RT98" s="30">
        <v>23938</v>
      </c>
      <c r="RU98" s="35">
        <v>3003</v>
      </c>
      <c r="RV98" s="28">
        <v>11429</v>
      </c>
      <c r="RW98" s="28">
        <v>2594</v>
      </c>
      <c r="RX98" s="28">
        <v>3188</v>
      </c>
      <c r="RY98" s="28">
        <v>1104</v>
      </c>
      <c r="RZ98" s="28">
        <v>1022</v>
      </c>
      <c r="SA98" s="28">
        <v>204</v>
      </c>
      <c r="SB98" s="28">
        <v>1480</v>
      </c>
      <c r="SC98" s="30">
        <v>24024</v>
      </c>
      <c r="SD98" s="35">
        <v>2961</v>
      </c>
      <c r="SE98" s="28">
        <v>11414</v>
      </c>
      <c r="SF98" s="28">
        <v>2594</v>
      </c>
      <c r="SG98" s="28">
        <v>3183</v>
      </c>
      <c r="SH98" s="28">
        <v>1098</v>
      </c>
      <c r="SI98" s="28">
        <v>1021</v>
      </c>
      <c r="SJ98" s="28">
        <v>203</v>
      </c>
      <c r="SK98" s="28">
        <v>1517</v>
      </c>
      <c r="SL98" s="30">
        <v>23991</v>
      </c>
      <c r="SM98" s="35">
        <v>2966</v>
      </c>
      <c r="SN98" s="28">
        <v>11396</v>
      </c>
      <c r="SO98" s="28">
        <v>2595</v>
      </c>
      <c r="SP98" s="28">
        <v>3173</v>
      </c>
      <c r="SQ98" s="28">
        <v>1099</v>
      </c>
      <c r="SR98" s="28">
        <v>1021</v>
      </c>
      <c r="SS98" s="28">
        <v>202</v>
      </c>
      <c r="ST98" s="28">
        <v>1555</v>
      </c>
      <c r="SU98" s="30">
        <v>24007</v>
      </c>
      <c r="SV98" s="35">
        <v>2976</v>
      </c>
      <c r="SW98" s="28">
        <v>11385</v>
      </c>
      <c r="SX98" s="28">
        <v>2595</v>
      </c>
      <c r="SY98" s="28">
        <v>3166</v>
      </c>
      <c r="SZ98" s="28">
        <v>1098</v>
      </c>
      <c r="TA98" s="28">
        <v>1024</v>
      </c>
      <c r="TB98" s="28">
        <v>202</v>
      </c>
      <c r="TC98" s="28">
        <v>1640</v>
      </c>
      <c r="TD98" s="30">
        <v>24086</v>
      </c>
      <c r="TE98" s="35">
        <v>2974</v>
      </c>
      <c r="TF98" s="28">
        <v>11367</v>
      </c>
      <c r="TG98" s="28">
        <v>2592</v>
      </c>
      <c r="TH98" s="28">
        <v>3160</v>
      </c>
      <c r="TI98" s="28">
        <v>1097</v>
      </c>
      <c r="TJ98" s="28">
        <v>1019</v>
      </c>
      <c r="TK98" s="28">
        <v>202</v>
      </c>
      <c r="TL98" s="28">
        <v>1779</v>
      </c>
      <c r="TM98" s="30">
        <v>24190</v>
      </c>
      <c r="TN98" s="35">
        <v>2989</v>
      </c>
      <c r="TO98" s="28">
        <v>11369</v>
      </c>
      <c r="TP98" s="28">
        <v>2589</v>
      </c>
      <c r="TQ98" s="28">
        <v>3159</v>
      </c>
      <c r="TR98" s="28">
        <v>1099</v>
      </c>
      <c r="TS98" s="28">
        <v>1021</v>
      </c>
      <c r="TT98" s="28">
        <v>202</v>
      </c>
      <c r="TU98" s="28">
        <v>1783</v>
      </c>
      <c r="TV98" s="30">
        <v>24211</v>
      </c>
      <c r="TW98" s="35">
        <v>2993</v>
      </c>
      <c r="TX98" s="28">
        <v>11375</v>
      </c>
      <c r="TY98" s="28">
        <v>2585</v>
      </c>
      <c r="TZ98" s="28">
        <v>3156</v>
      </c>
      <c r="UA98" s="28">
        <v>1092</v>
      </c>
      <c r="UB98" s="28">
        <v>1024</v>
      </c>
      <c r="UC98" s="28">
        <v>202</v>
      </c>
      <c r="UD98" s="28">
        <v>1785</v>
      </c>
      <c r="UE98" s="30">
        <v>24212</v>
      </c>
      <c r="UF98" s="35">
        <v>2995</v>
      </c>
      <c r="UG98" s="28">
        <v>11372</v>
      </c>
      <c r="UH98" s="28">
        <v>2586</v>
      </c>
      <c r="UI98" s="28">
        <v>3147</v>
      </c>
      <c r="UJ98" s="28">
        <v>1089</v>
      </c>
      <c r="UK98" s="28">
        <v>1022</v>
      </c>
      <c r="UL98" s="28">
        <v>202</v>
      </c>
      <c r="UM98" s="28">
        <v>1799</v>
      </c>
      <c r="UN98" s="30">
        <v>24212</v>
      </c>
      <c r="UO98" s="35">
        <v>3002</v>
      </c>
      <c r="UP98" s="28">
        <v>11364</v>
      </c>
      <c r="UQ98" s="28">
        <v>2584</v>
      </c>
      <c r="UR98" s="28">
        <v>3153</v>
      </c>
      <c r="US98" s="28">
        <v>1088</v>
      </c>
      <c r="UT98" s="28">
        <v>1022</v>
      </c>
      <c r="UU98" s="28">
        <v>202</v>
      </c>
      <c r="UV98" s="28">
        <v>1799</v>
      </c>
      <c r="UW98" s="30">
        <v>24214</v>
      </c>
      <c r="UX98" s="35">
        <v>3002</v>
      </c>
      <c r="UY98" s="28">
        <v>11356</v>
      </c>
      <c r="UZ98" s="28">
        <v>2584</v>
      </c>
      <c r="VA98" s="28">
        <v>3146</v>
      </c>
      <c r="VB98" s="28">
        <v>1084</v>
      </c>
      <c r="VC98" s="28">
        <v>1020</v>
      </c>
      <c r="VD98" s="28">
        <v>202</v>
      </c>
      <c r="VE98" s="28">
        <v>1834</v>
      </c>
      <c r="VF98" s="30">
        <v>24228</v>
      </c>
      <c r="VG98" s="35">
        <v>3010</v>
      </c>
      <c r="VH98" s="28">
        <v>11341</v>
      </c>
      <c r="VI98" s="28">
        <v>2585</v>
      </c>
      <c r="VJ98" s="28">
        <v>3143</v>
      </c>
      <c r="VK98" s="28">
        <v>1084</v>
      </c>
      <c r="VL98" s="28">
        <v>1020</v>
      </c>
      <c r="VM98" s="28">
        <v>201</v>
      </c>
      <c r="VN98" s="28">
        <v>1845</v>
      </c>
      <c r="VO98" s="30">
        <v>24229</v>
      </c>
      <c r="VP98" s="35">
        <v>3006</v>
      </c>
      <c r="VQ98" s="28">
        <v>11341</v>
      </c>
      <c r="VR98" s="28">
        <v>2584</v>
      </c>
      <c r="VS98" s="28">
        <v>3137</v>
      </c>
      <c r="VT98" s="28">
        <v>1082</v>
      </c>
      <c r="VU98" s="28">
        <v>1018</v>
      </c>
      <c r="VV98" s="28">
        <v>201</v>
      </c>
      <c r="VW98" s="28">
        <v>1859</v>
      </c>
      <c r="VX98" s="30">
        <v>24228</v>
      </c>
      <c r="VY98" s="35">
        <v>3028</v>
      </c>
      <c r="VZ98" s="28">
        <v>11326</v>
      </c>
      <c r="WA98" s="28">
        <v>2583</v>
      </c>
      <c r="WB98" s="28">
        <v>3132</v>
      </c>
      <c r="WC98" s="28">
        <v>1083</v>
      </c>
      <c r="WD98" s="28">
        <v>1018</v>
      </c>
      <c r="WE98" s="28">
        <v>201</v>
      </c>
      <c r="WF98" s="28">
        <v>1844</v>
      </c>
      <c r="WG98" s="30">
        <v>24215</v>
      </c>
      <c r="WH98" s="35">
        <v>3037</v>
      </c>
      <c r="WI98" s="28">
        <v>11301</v>
      </c>
      <c r="WJ98" s="28">
        <v>2580</v>
      </c>
      <c r="WK98" s="28">
        <v>3126</v>
      </c>
      <c r="WL98" s="28">
        <v>1085</v>
      </c>
      <c r="WM98" s="28">
        <v>1019</v>
      </c>
      <c r="WN98" s="28">
        <v>201</v>
      </c>
      <c r="WO98" s="28">
        <v>1869</v>
      </c>
      <c r="WP98" s="30">
        <v>24218</v>
      </c>
      <c r="WQ98" s="35">
        <v>3039</v>
      </c>
      <c r="WR98" s="28">
        <v>11280</v>
      </c>
      <c r="WS98" s="28">
        <v>2577</v>
      </c>
      <c r="WT98" s="28">
        <v>3132</v>
      </c>
      <c r="WU98" s="28">
        <v>1082</v>
      </c>
      <c r="WV98" s="28">
        <v>1015</v>
      </c>
      <c r="WW98" s="28">
        <v>201</v>
      </c>
      <c r="WX98" s="28">
        <v>1914</v>
      </c>
      <c r="WY98" s="30">
        <v>24240</v>
      </c>
      <c r="WZ98" s="35">
        <v>3038</v>
      </c>
      <c r="XA98" s="28">
        <v>11260</v>
      </c>
      <c r="XB98" s="28">
        <v>2576</v>
      </c>
      <c r="XC98" s="28">
        <v>3127</v>
      </c>
      <c r="XD98" s="28">
        <v>1080</v>
      </c>
      <c r="XE98" s="28">
        <v>1013</v>
      </c>
      <c r="XF98" s="28">
        <v>201</v>
      </c>
      <c r="XG98" s="28">
        <v>1975</v>
      </c>
      <c r="XH98" s="30">
        <v>24270</v>
      </c>
    </row>
    <row r="99" spans="1:632" x14ac:dyDescent="0.3">
      <c r="A99" s="70">
        <v>825</v>
      </c>
      <c r="B99" s="69" t="s">
        <v>255</v>
      </c>
      <c r="C99" s="35">
        <v>77</v>
      </c>
      <c r="D99" s="28">
        <v>1100</v>
      </c>
      <c r="E99" s="28">
        <v>953</v>
      </c>
      <c r="F99" s="28">
        <v>215</v>
      </c>
      <c r="G99" s="28">
        <v>91</v>
      </c>
      <c r="H99" s="28">
        <v>120</v>
      </c>
      <c r="I99" s="28">
        <v>12</v>
      </c>
      <c r="J99" s="28" t="s">
        <v>294</v>
      </c>
      <c r="K99" s="30">
        <v>2569</v>
      </c>
      <c r="L99" s="35">
        <v>77</v>
      </c>
      <c r="M99" s="28">
        <v>1101</v>
      </c>
      <c r="N99" s="28">
        <v>952</v>
      </c>
      <c r="O99" s="28">
        <v>215</v>
      </c>
      <c r="P99" s="28">
        <v>91</v>
      </c>
      <c r="Q99" s="28">
        <v>120</v>
      </c>
      <c r="R99" s="28">
        <v>12</v>
      </c>
      <c r="S99" s="28" t="s">
        <v>294</v>
      </c>
      <c r="T99" s="30">
        <v>2569</v>
      </c>
      <c r="U99" s="35">
        <v>76</v>
      </c>
      <c r="V99" s="28">
        <v>1106</v>
      </c>
      <c r="W99" s="28">
        <v>958</v>
      </c>
      <c r="X99" s="28">
        <v>217</v>
      </c>
      <c r="Y99" s="28">
        <v>87</v>
      </c>
      <c r="Z99" s="28">
        <v>118</v>
      </c>
      <c r="AA99" s="28" t="s">
        <v>294</v>
      </c>
      <c r="AB99" s="28">
        <v>12</v>
      </c>
      <c r="AC99" s="30">
        <v>2574</v>
      </c>
      <c r="AD99" s="35">
        <v>77</v>
      </c>
      <c r="AE99" s="28">
        <v>1102</v>
      </c>
      <c r="AF99" s="28">
        <v>953</v>
      </c>
      <c r="AG99" s="28">
        <v>216</v>
      </c>
      <c r="AH99" s="28">
        <v>91</v>
      </c>
      <c r="AI99" s="28">
        <v>120</v>
      </c>
      <c r="AJ99" s="28">
        <v>12</v>
      </c>
      <c r="AK99" s="28" t="s">
        <v>294</v>
      </c>
      <c r="AL99" s="30">
        <v>2572</v>
      </c>
      <c r="AM99" s="35">
        <v>77</v>
      </c>
      <c r="AN99" s="28">
        <v>1101</v>
      </c>
      <c r="AO99" s="28">
        <v>954</v>
      </c>
      <c r="AP99" s="28">
        <v>216</v>
      </c>
      <c r="AQ99" s="28">
        <v>91</v>
      </c>
      <c r="AR99" s="28">
        <v>120</v>
      </c>
      <c r="AS99" s="28">
        <v>12</v>
      </c>
      <c r="AT99" s="28" t="s">
        <v>294</v>
      </c>
      <c r="AU99" s="30">
        <v>2572</v>
      </c>
      <c r="AV99" s="35">
        <v>77</v>
      </c>
      <c r="AW99" s="28">
        <v>1101</v>
      </c>
      <c r="AX99" s="28">
        <v>954</v>
      </c>
      <c r="AY99" s="28">
        <v>216</v>
      </c>
      <c r="AZ99" s="28">
        <v>91</v>
      </c>
      <c r="BA99" s="28">
        <v>120</v>
      </c>
      <c r="BB99" s="28">
        <v>12</v>
      </c>
      <c r="BC99" s="28">
        <v>0</v>
      </c>
      <c r="BD99" s="30">
        <v>2573</v>
      </c>
      <c r="BE99" s="35">
        <v>77</v>
      </c>
      <c r="BF99" s="28">
        <v>1101</v>
      </c>
      <c r="BG99" s="28">
        <v>954</v>
      </c>
      <c r="BH99" s="28">
        <v>216</v>
      </c>
      <c r="BI99" s="28">
        <v>91</v>
      </c>
      <c r="BJ99" s="28">
        <v>120</v>
      </c>
      <c r="BK99" s="28">
        <v>12</v>
      </c>
      <c r="BL99" s="28">
        <v>0</v>
      </c>
      <c r="BM99" s="30">
        <v>2573</v>
      </c>
      <c r="BN99" s="35">
        <v>77</v>
      </c>
      <c r="BO99" s="28">
        <v>1101</v>
      </c>
      <c r="BP99" s="28">
        <v>954</v>
      </c>
      <c r="BQ99" s="28">
        <v>216</v>
      </c>
      <c r="BR99" s="28">
        <v>91</v>
      </c>
      <c r="BS99" s="28">
        <v>120</v>
      </c>
      <c r="BT99" s="28">
        <v>12</v>
      </c>
      <c r="BU99" s="28">
        <v>0</v>
      </c>
      <c r="BV99" s="30">
        <v>2573</v>
      </c>
      <c r="BW99" s="35">
        <v>77</v>
      </c>
      <c r="BX99" s="28">
        <v>1101</v>
      </c>
      <c r="BY99" s="28">
        <v>954</v>
      </c>
      <c r="BZ99" s="28">
        <v>216</v>
      </c>
      <c r="CA99" s="28">
        <v>91</v>
      </c>
      <c r="CB99" s="28">
        <v>120</v>
      </c>
      <c r="CC99" s="28">
        <v>12</v>
      </c>
      <c r="CD99" s="28" t="s">
        <v>294</v>
      </c>
      <c r="CE99" s="30">
        <v>2574</v>
      </c>
      <c r="CF99" s="35">
        <v>77</v>
      </c>
      <c r="CG99" s="28">
        <v>1101</v>
      </c>
      <c r="CH99" s="28">
        <v>954</v>
      </c>
      <c r="CI99" s="28">
        <v>216</v>
      </c>
      <c r="CJ99" s="28">
        <v>91</v>
      </c>
      <c r="CK99" s="28">
        <v>120</v>
      </c>
      <c r="CL99" s="28">
        <v>12</v>
      </c>
      <c r="CM99" s="28" t="s">
        <v>294</v>
      </c>
      <c r="CN99" s="30">
        <v>2575</v>
      </c>
      <c r="CO99" s="35">
        <v>77</v>
      </c>
      <c r="CP99" s="28">
        <v>1101</v>
      </c>
      <c r="CQ99" s="28">
        <v>954</v>
      </c>
      <c r="CR99" s="28">
        <v>216</v>
      </c>
      <c r="CS99" s="28">
        <v>91</v>
      </c>
      <c r="CT99" s="28">
        <v>120</v>
      </c>
      <c r="CU99" s="28">
        <v>12</v>
      </c>
      <c r="CV99" s="28" t="s">
        <v>294</v>
      </c>
      <c r="CW99" s="30">
        <v>2575</v>
      </c>
      <c r="CX99" s="35">
        <v>77</v>
      </c>
      <c r="CY99" s="28">
        <v>1102</v>
      </c>
      <c r="CZ99" s="28">
        <v>955</v>
      </c>
      <c r="DA99" s="28">
        <v>216</v>
      </c>
      <c r="DB99" s="28">
        <v>91</v>
      </c>
      <c r="DC99" s="28">
        <v>121</v>
      </c>
      <c r="DD99" s="28">
        <v>12</v>
      </c>
      <c r="DE99" s="28" t="s">
        <v>294</v>
      </c>
      <c r="DF99" s="30">
        <v>2579</v>
      </c>
      <c r="DG99" s="35">
        <v>77</v>
      </c>
      <c r="DH99" s="28">
        <v>1102</v>
      </c>
      <c r="DI99" s="28">
        <v>955</v>
      </c>
      <c r="DJ99" s="28">
        <v>215</v>
      </c>
      <c r="DK99" s="28">
        <v>91</v>
      </c>
      <c r="DL99" s="28">
        <v>121</v>
      </c>
      <c r="DM99" s="28">
        <v>12</v>
      </c>
      <c r="DN99" s="28" t="s">
        <v>294</v>
      </c>
      <c r="DO99" s="30">
        <v>2578</v>
      </c>
      <c r="DP99" s="35">
        <v>77</v>
      </c>
      <c r="DQ99" s="28">
        <v>1103</v>
      </c>
      <c r="DR99" s="28">
        <v>955</v>
      </c>
      <c r="DS99" s="28">
        <v>215</v>
      </c>
      <c r="DT99" s="28">
        <v>91</v>
      </c>
      <c r="DU99" s="28">
        <v>121</v>
      </c>
      <c r="DV99" s="28">
        <v>12</v>
      </c>
      <c r="DW99" s="28" t="s">
        <v>294</v>
      </c>
      <c r="DX99" s="30">
        <v>2579</v>
      </c>
      <c r="DY99" s="35">
        <v>76</v>
      </c>
      <c r="DZ99" s="28">
        <v>1107</v>
      </c>
      <c r="EA99" s="28">
        <v>955</v>
      </c>
      <c r="EB99" s="28">
        <v>215</v>
      </c>
      <c r="EC99" s="28">
        <v>89</v>
      </c>
      <c r="ED99" s="28">
        <v>118</v>
      </c>
      <c r="EE99" s="28" t="s">
        <v>294</v>
      </c>
      <c r="EF99" s="28">
        <v>13</v>
      </c>
      <c r="EG99" s="30">
        <v>2573</v>
      </c>
      <c r="EH99" s="35">
        <v>76</v>
      </c>
      <c r="EI99" s="28">
        <v>1102</v>
      </c>
      <c r="EJ99" s="28">
        <v>955</v>
      </c>
      <c r="EK99" s="28">
        <v>214</v>
      </c>
      <c r="EL99" s="28">
        <v>90</v>
      </c>
      <c r="EM99" s="28">
        <v>120</v>
      </c>
      <c r="EN99" s="28" t="s">
        <v>294</v>
      </c>
      <c r="EO99" s="28">
        <v>14</v>
      </c>
      <c r="EP99" s="30">
        <v>2571</v>
      </c>
      <c r="EQ99" s="35">
        <v>76</v>
      </c>
      <c r="ER99" s="28">
        <v>1103</v>
      </c>
      <c r="ES99" s="28">
        <v>955</v>
      </c>
      <c r="ET99" s="28">
        <v>215</v>
      </c>
      <c r="EU99" s="28">
        <v>90</v>
      </c>
      <c r="EV99" s="28">
        <v>120</v>
      </c>
      <c r="EW99" s="28" t="s">
        <v>294</v>
      </c>
      <c r="EX99" s="28">
        <v>12</v>
      </c>
      <c r="EY99" s="30">
        <v>2571</v>
      </c>
      <c r="EZ99" s="35">
        <v>76</v>
      </c>
      <c r="FA99" s="28">
        <v>1107</v>
      </c>
      <c r="FB99" s="28">
        <v>955</v>
      </c>
      <c r="FC99" s="28">
        <v>215</v>
      </c>
      <c r="FD99" s="28">
        <v>88</v>
      </c>
      <c r="FE99" s="28">
        <v>118</v>
      </c>
      <c r="FF99" s="28" t="s">
        <v>294</v>
      </c>
      <c r="FG99" s="28">
        <v>16</v>
      </c>
      <c r="FH99" s="30">
        <v>2575</v>
      </c>
      <c r="FI99" s="35">
        <v>76</v>
      </c>
      <c r="FJ99" s="28">
        <v>1103</v>
      </c>
      <c r="FK99" s="28">
        <v>955</v>
      </c>
      <c r="FL99" s="28">
        <v>215</v>
      </c>
      <c r="FM99" s="28">
        <v>90</v>
      </c>
      <c r="FN99" s="28">
        <v>120</v>
      </c>
      <c r="FO99" s="28" t="s">
        <v>294</v>
      </c>
      <c r="FP99" s="28">
        <v>12</v>
      </c>
      <c r="FQ99" s="30">
        <v>2571</v>
      </c>
      <c r="FR99" s="35">
        <v>76</v>
      </c>
      <c r="FS99" s="28">
        <v>1107</v>
      </c>
      <c r="FT99" s="28">
        <v>958</v>
      </c>
      <c r="FU99" s="28">
        <v>217</v>
      </c>
      <c r="FV99" s="28">
        <v>88</v>
      </c>
      <c r="FW99" s="28">
        <v>118</v>
      </c>
      <c r="FX99" s="28" t="s">
        <v>294</v>
      </c>
      <c r="FY99" s="28">
        <v>11</v>
      </c>
      <c r="FZ99" s="30">
        <v>2575</v>
      </c>
      <c r="GA99" s="35">
        <v>76</v>
      </c>
      <c r="GB99" s="28">
        <v>1103</v>
      </c>
      <c r="GC99" s="28">
        <v>955</v>
      </c>
      <c r="GD99" s="28">
        <v>215</v>
      </c>
      <c r="GE99" s="28">
        <v>90</v>
      </c>
      <c r="GF99" s="28">
        <v>120</v>
      </c>
      <c r="GG99" s="28" t="s">
        <v>294</v>
      </c>
      <c r="GH99" s="28">
        <v>12</v>
      </c>
      <c r="GI99" s="30">
        <v>2571</v>
      </c>
      <c r="GJ99" s="35">
        <v>76</v>
      </c>
      <c r="GK99" s="28">
        <v>1106</v>
      </c>
      <c r="GL99" s="28">
        <v>958</v>
      </c>
      <c r="GM99" s="28">
        <v>217</v>
      </c>
      <c r="GN99" s="28">
        <v>88</v>
      </c>
      <c r="GO99" s="28">
        <v>118</v>
      </c>
      <c r="GP99" s="28" t="s">
        <v>294</v>
      </c>
      <c r="GQ99" s="28">
        <v>12</v>
      </c>
      <c r="GR99" s="30">
        <v>2575</v>
      </c>
      <c r="GS99" s="35">
        <v>76</v>
      </c>
      <c r="GT99" s="28">
        <v>1103</v>
      </c>
      <c r="GU99" s="28">
        <v>955</v>
      </c>
      <c r="GV99" s="28">
        <v>215</v>
      </c>
      <c r="GW99" s="28">
        <v>90</v>
      </c>
      <c r="GX99" s="28">
        <v>118</v>
      </c>
      <c r="GY99" s="28" t="s">
        <v>294</v>
      </c>
      <c r="GZ99" s="28">
        <v>0</v>
      </c>
      <c r="HA99" s="30">
        <v>2568</v>
      </c>
      <c r="HB99" s="35">
        <v>76</v>
      </c>
      <c r="HC99" s="28">
        <v>1103</v>
      </c>
      <c r="HD99" s="28">
        <v>955</v>
      </c>
      <c r="HE99" s="28">
        <v>215</v>
      </c>
      <c r="HF99" s="28">
        <v>90</v>
      </c>
      <c r="HG99" s="28">
        <v>118</v>
      </c>
      <c r="HH99" s="28" t="s">
        <v>294</v>
      </c>
      <c r="HI99" s="28">
        <v>0</v>
      </c>
      <c r="HJ99" s="30">
        <v>2568</v>
      </c>
      <c r="HK99" s="35">
        <v>76</v>
      </c>
      <c r="HL99" s="28">
        <v>1107</v>
      </c>
      <c r="HM99" s="28">
        <v>955</v>
      </c>
      <c r="HN99" s="28">
        <v>215</v>
      </c>
      <c r="HO99" s="28">
        <v>89</v>
      </c>
      <c r="HP99" s="28">
        <v>118</v>
      </c>
      <c r="HQ99" s="28" t="s">
        <v>294</v>
      </c>
      <c r="HR99" s="28">
        <v>0</v>
      </c>
      <c r="HS99" s="30">
        <v>2573</v>
      </c>
      <c r="HT99" s="35">
        <v>76</v>
      </c>
      <c r="HU99" s="28">
        <v>1107</v>
      </c>
      <c r="HV99" s="28">
        <v>955</v>
      </c>
      <c r="HW99" s="28">
        <v>215</v>
      </c>
      <c r="HX99" s="28">
        <v>89</v>
      </c>
      <c r="HY99" s="28">
        <v>118</v>
      </c>
      <c r="HZ99" s="28" t="s">
        <v>294</v>
      </c>
      <c r="IA99" s="28">
        <v>0</v>
      </c>
      <c r="IB99" s="30">
        <v>2573</v>
      </c>
      <c r="IC99" s="35">
        <v>76</v>
      </c>
      <c r="ID99" s="28">
        <v>1107</v>
      </c>
      <c r="IE99" s="28">
        <v>955</v>
      </c>
      <c r="IF99" s="28">
        <v>215</v>
      </c>
      <c r="IG99" s="28">
        <v>89</v>
      </c>
      <c r="IH99" s="28">
        <v>118</v>
      </c>
      <c r="II99" s="28" t="s">
        <v>294</v>
      </c>
      <c r="IJ99" s="28">
        <v>0</v>
      </c>
      <c r="IK99" s="30">
        <v>2573</v>
      </c>
      <c r="IL99" s="35">
        <v>76</v>
      </c>
      <c r="IM99" s="28">
        <v>1107</v>
      </c>
      <c r="IN99" s="28">
        <v>955</v>
      </c>
      <c r="IO99" s="28">
        <v>215</v>
      </c>
      <c r="IP99" s="28">
        <v>89</v>
      </c>
      <c r="IQ99" s="28">
        <v>118</v>
      </c>
      <c r="IR99" s="28" t="s">
        <v>294</v>
      </c>
      <c r="IS99" s="28">
        <v>0</v>
      </c>
      <c r="IT99" s="30">
        <v>2574</v>
      </c>
      <c r="IU99" s="35">
        <v>76</v>
      </c>
      <c r="IV99" s="28">
        <v>1107</v>
      </c>
      <c r="IW99" s="28">
        <v>955</v>
      </c>
      <c r="IX99" s="28">
        <v>215</v>
      </c>
      <c r="IY99" s="28">
        <v>89</v>
      </c>
      <c r="IZ99" s="28">
        <v>118</v>
      </c>
      <c r="JA99" s="28" t="s">
        <v>294</v>
      </c>
      <c r="JB99" s="28">
        <v>0</v>
      </c>
      <c r="JC99" s="30">
        <v>2575</v>
      </c>
      <c r="JD99" s="35">
        <v>76</v>
      </c>
      <c r="JE99" s="28">
        <v>1107</v>
      </c>
      <c r="JF99" s="28">
        <v>955</v>
      </c>
      <c r="JG99" s="28">
        <v>215</v>
      </c>
      <c r="JH99" s="28">
        <v>88</v>
      </c>
      <c r="JI99" s="28">
        <v>118</v>
      </c>
      <c r="JJ99" s="28" t="s">
        <v>294</v>
      </c>
      <c r="JK99" s="28">
        <v>0</v>
      </c>
      <c r="JL99" s="30">
        <v>2575</v>
      </c>
      <c r="JM99" s="35">
        <v>76</v>
      </c>
      <c r="JN99" s="28">
        <v>1107</v>
      </c>
      <c r="JO99" s="28">
        <v>958</v>
      </c>
      <c r="JP99" s="28">
        <v>217</v>
      </c>
      <c r="JQ99" s="28">
        <v>88</v>
      </c>
      <c r="JR99" s="28">
        <v>118</v>
      </c>
      <c r="JS99" s="28" t="s">
        <v>294</v>
      </c>
      <c r="JT99" s="28">
        <v>0</v>
      </c>
      <c r="JU99" s="30">
        <v>2575</v>
      </c>
      <c r="JV99" s="35">
        <v>76</v>
      </c>
      <c r="JW99" s="28">
        <v>1107</v>
      </c>
      <c r="JX99" s="28">
        <v>958</v>
      </c>
      <c r="JY99" s="28">
        <v>217</v>
      </c>
      <c r="JZ99" s="28">
        <v>88</v>
      </c>
      <c r="KA99" s="28">
        <v>118</v>
      </c>
      <c r="KB99" s="28" t="s">
        <v>294</v>
      </c>
      <c r="KC99" s="28">
        <v>0</v>
      </c>
      <c r="KD99" s="30">
        <v>2575</v>
      </c>
      <c r="KE99" s="35">
        <v>76</v>
      </c>
      <c r="KF99" s="28">
        <v>1106</v>
      </c>
      <c r="KG99" s="28">
        <v>959</v>
      </c>
      <c r="KH99" s="28">
        <v>217</v>
      </c>
      <c r="KI99" s="28">
        <v>88</v>
      </c>
      <c r="KJ99" s="28">
        <v>118</v>
      </c>
      <c r="KK99" s="28" t="s">
        <v>294</v>
      </c>
      <c r="KL99" s="28">
        <v>0</v>
      </c>
      <c r="KM99" s="30">
        <v>2576</v>
      </c>
      <c r="KN99" s="35">
        <v>77</v>
      </c>
      <c r="KO99" s="28">
        <v>1101</v>
      </c>
      <c r="KP99" s="28">
        <v>954</v>
      </c>
      <c r="KQ99" s="28">
        <v>216</v>
      </c>
      <c r="KR99" s="28">
        <v>91</v>
      </c>
      <c r="KS99" s="28">
        <v>120</v>
      </c>
      <c r="KT99" s="28">
        <v>12</v>
      </c>
      <c r="KU99" s="28">
        <v>0</v>
      </c>
      <c r="KV99" s="30">
        <v>2572</v>
      </c>
      <c r="KW99" s="35">
        <v>75</v>
      </c>
      <c r="KX99" s="28">
        <v>1106</v>
      </c>
      <c r="KY99" s="28">
        <v>959</v>
      </c>
      <c r="KZ99" s="28">
        <v>217</v>
      </c>
      <c r="LA99" s="28">
        <v>88</v>
      </c>
      <c r="LB99" s="28">
        <v>118</v>
      </c>
      <c r="LC99" s="28" t="s">
        <v>294</v>
      </c>
      <c r="LD99" s="28">
        <v>0</v>
      </c>
      <c r="LE99" s="30">
        <v>2575</v>
      </c>
      <c r="LF99" s="35">
        <v>75</v>
      </c>
      <c r="LG99" s="28">
        <v>1106</v>
      </c>
      <c r="LH99" s="28">
        <v>959</v>
      </c>
      <c r="LI99" s="28">
        <v>217</v>
      </c>
      <c r="LJ99" s="28">
        <v>88</v>
      </c>
      <c r="LK99" s="28">
        <v>118</v>
      </c>
      <c r="LL99" s="28" t="s">
        <v>294</v>
      </c>
      <c r="LM99" s="28">
        <v>0</v>
      </c>
      <c r="LN99" s="30">
        <v>2576</v>
      </c>
      <c r="LO99" s="35">
        <v>75</v>
      </c>
      <c r="LP99" s="28">
        <v>1106</v>
      </c>
      <c r="LQ99" s="28">
        <v>960</v>
      </c>
      <c r="LR99" s="28">
        <v>217</v>
      </c>
      <c r="LS99" s="28">
        <v>88</v>
      </c>
      <c r="LT99" s="28">
        <v>118</v>
      </c>
      <c r="LU99" s="28" t="s">
        <v>294</v>
      </c>
      <c r="LV99" s="28">
        <v>0</v>
      </c>
      <c r="LW99" s="30">
        <v>2577</v>
      </c>
      <c r="LX99" s="35">
        <v>75</v>
      </c>
      <c r="LY99" s="28">
        <v>1106</v>
      </c>
      <c r="LZ99" s="28">
        <v>960</v>
      </c>
      <c r="MA99" s="28">
        <v>217</v>
      </c>
      <c r="MB99" s="28">
        <v>88</v>
      </c>
      <c r="MC99" s="28">
        <v>118</v>
      </c>
      <c r="MD99" s="28" t="s">
        <v>294</v>
      </c>
      <c r="ME99" s="28">
        <v>0</v>
      </c>
      <c r="MF99" s="30">
        <v>2577</v>
      </c>
      <c r="MG99" s="35">
        <v>73</v>
      </c>
      <c r="MH99" s="28">
        <v>1097</v>
      </c>
      <c r="MI99" s="28">
        <v>949</v>
      </c>
      <c r="MJ99" s="28">
        <v>217</v>
      </c>
      <c r="MK99" s="28">
        <v>87</v>
      </c>
      <c r="ML99" s="28">
        <v>118</v>
      </c>
      <c r="MM99" s="28" t="s">
        <v>294</v>
      </c>
      <c r="MN99" s="28">
        <v>33</v>
      </c>
      <c r="MO99" s="30">
        <v>2574</v>
      </c>
      <c r="MP99" s="35">
        <v>73</v>
      </c>
      <c r="MQ99" s="28">
        <v>1097</v>
      </c>
      <c r="MR99" s="28">
        <v>948</v>
      </c>
      <c r="MS99" s="28">
        <v>212</v>
      </c>
      <c r="MT99" s="28">
        <v>87</v>
      </c>
      <c r="MU99" s="28">
        <v>118</v>
      </c>
      <c r="MV99" s="28" t="s">
        <v>294</v>
      </c>
      <c r="MW99" s="28">
        <v>48</v>
      </c>
      <c r="MX99" s="30">
        <v>2583</v>
      </c>
      <c r="MY99" s="35">
        <v>73</v>
      </c>
      <c r="MZ99" s="28">
        <v>1089</v>
      </c>
      <c r="NA99" s="28">
        <v>944</v>
      </c>
      <c r="NB99" s="28">
        <v>203</v>
      </c>
      <c r="NC99" s="28">
        <v>84</v>
      </c>
      <c r="ND99" s="28">
        <v>118</v>
      </c>
      <c r="NE99" s="28" t="s">
        <v>294</v>
      </c>
      <c r="NF99" s="28">
        <v>71</v>
      </c>
      <c r="NG99" s="30">
        <v>2582</v>
      </c>
      <c r="NH99" s="35">
        <v>72</v>
      </c>
      <c r="NI99" s="28">
        <v>1088</v>
      </c>
      <c r="NJ99" s="28">
        <v>944</v>
      </c>
      <c r="NK99" s="28">
        <v>202</v>
      </c>
      <c r="NL99" s="28">
        <v>84</v>
      </c>
      <c r="NM99" s="28">
        <v>118</v>
      </c>
      <c r="NN99" s="28" t="s">
        <v>294</v>
      </c>
      <c r="NO99" s="28">
        <v>74</v>
      </c>
      <c r="NP99" s="30">
        <v>2582</v>
      </c>
      <c r="NQ99" s="35">
        <v>73</v>
      </c>
      <c r="NR99" s="28">
        <v>1086</v>
      </c>
      <c r="NS99" s="28">
        <v>943</v>
      </c>
      <c r="NT99" s="28">
        <v>201</v>
      </c>
      <c r="NU99" s="28">
        <v>84</v>
      </c>
      <c r="NV99" s="28">
        <v>118</v>
      </c>
      <c r="NW99" s="28" t="s">
        <v>294</v>
      </c>
      <c r="NX99" s="28">
        <v>76</v>
      </c>
      <c r="NY99" s="30">
        <v>2581</v>
      </c>
      <c r="NZ99" s="35">
        <v>68</v>
      </c>
      <c r="OA99" s="28">
        <v>1080</v>
      </c>
      <c r="OB99" s="28">
        <v>942</v>
      </c>
      <c r="OC99" s="28">
        <v>201</v>
      </c>
      <c r="OD99" s="28">
        <v>83</v>
      </c>
      <c r="OE99" s="28">
        <v>117</v>
      </c>
      <c r="OF99" s="28" t="s">
        <v>294</v>
      </c>
      <c r="OG99" s="28">
        <v>87</v>
      </c>
      <c r="OH99" s="30">
        <v>2578</v>
      </c>
      <c r="OI99" s="35">
        <v>68</v>
      </c>
      <c r="OJ99" s="28">
        <v>1079</v>
      </c>
      <c r="OK99" s="28">
        <v>940</v>
      </c>
      <c r="OL99" s="28">
        <v>200</v>
      </c>
      <c r="OM99" s="28">
        <v>83</v>
      </c>
      <c r="ON99" s="28">
        <v>116</v>
      </c>
      <c r="OO99" s="28" t="s">
        <v>294</v>
      </c>
      <c r="OP99" s="28">
        <v>90</v>
      </c>
      <c r="OQ99" s="30">
        <v>2576</v>
      </c>
      <c r="OR99" s="35">
        <v>68</v>
      </c>
      <c r="OS99" s="28">
        <v>1078</v>
      </c>
      <c r="OT99" s="28">
        <v>939</v>
      </c>
      <c r="OU99" s="28">
        <v>197</v>
      </c>
      <c r="OV99" s="28">
        <v>84</v>
      </c>
      <c r="OW99" s="28">
        <v>110</v>
      </c>
      <c r="OX99" s="28">
        <v>0</v>
      </c>
      <c r="OY99" s="28">
        <v>99</v>
      </c>
      <c r="OZ99" s="30">
        <v>2575</v>
      </c>
      <c r="PA99" s="35">
        <v>68</v>
      </c>
      <c r="PB99" s="28">
        <v>1077</v>
      </c>
      <c r="PC99" s="28">
        <v>938</v>
      </c>
      <c r="PD99" s="28">
        <v>196</v>
      </c>
      <c r="PE99" s="28">
        <v>83</v>
      </c>
      <c r="PF99" s="28">
        <v>109</v>
      </c>
      <c r="PG99" s="28"/>
      <c r="PH99" s="28">
        <v>104</v>
      </c>
      <c r="PI99" s="30">
        <v>2575</v>
      </c>
      <c r="PJ99" s="35">
        <v>68</v>
      </c>
      <c r="PK99" s="28">
        <v>1076</v>
      </c>
      <c r="PL99" s="28">
        <v>937</v>
      </c>
      <c r="PM99" s="28">
        <v>196</v>
      </c>
      <c r="PN99" s="28">
        <v>83</v>
      </c>
      <c r="PO99" s="28">
        <v>107</v>
      </c>
      <c r="PP99" s="28"/>
      <c r="PQ99" s="28">
        <v>109</v>
      </c>
      <c r="PR99" s="30">
        <v>2576</v>
      </c>
      <c r="PS99" s="35">
        <v>67</v>
      </c>
      <c r="PT99" s="28">
        <v>1070</v>
      </c>
      <c r="PU99" s="28">
        <v>933</v>
      </c>
      <c r="PV99" s="28">
        <v>196</v>
      </c>
      <c r="PW99" s="28">
        <v>82</v>
      </c>
      <c r="PX99" s="28">
        <v>106</v>
      </c>
      <c r="PY99" s="28"/>
      <c r="PZ99" s="28">
        <v>120</v>
      </c>
      <c r="QA99" s="30">
        <v>2574</v>
      </c>
      <c r="QB99" s="35">
        <v>65</v>
      </c>
      <c r="QC99" s="28">
        <v>1066</v>
      </c>
      <c r="QD99" s="28">
        <v>930</v>
      </c>
      <c r="QE99" s="28">
        <v>196</v>
      </c>
      <c r="QF99" s="28">
        <v>82</v>
      </c>
      <c r="QG99" s="28">
        <v>106</v>
      </c>
      <c r="QH99" s="28"/>
      <c r="QI99" s="28">
        <v>130</v>
      </c>
      <c r="QJ99" s="30">
        <v>2575</v>
      </c>
      <c r="QK99" s="35">
        <v>63</v>
      </c>
      <c r="QL99" s="28">
        <v>1059</v>
      </c>
      <c r="QM99" s="28">
        <v>929</v>
      </c>
      <c r="QN99" s="28">
        <v>196</v>
      </c>
      <c r="QO99" s="28">
        <v>79</v>
      </c>
      <c r="QP99" s="28">
        <v>105</v>
      </c>
      <c r="QQ99" s="28"/>
      <c r="QR99" s="28">
        <v>147</v>
      </c>
      <c r="QS99" s="30">
        <v>2578</v>
      </c>
      <c r="QT99" s="35">
        <v>63</v>
      </c>
      <c r="QU99" s="28">
        <v>1056</v>
      </c>
      <c r="QV99" s="28">
        <v>929</v>
      </c>
      <c r="QW99" s="28">
        <v>196</v>
      </c>
      <c r="QX99" s="28">
        <v>79</v>
      </c>
      <c r="QY99" s="28">
        <v>105</v>
      </c>
      <c r="QZ99" s="28"/>
      <c r="RA99" s="28">
        <v>153</v>
      </c>
      <c r="RB99" s="30">
        <v>2581</v>
      </c>
      <c r="RC99" s="35">
        <v>63</v>
      </c>
      <c r="RD99" s="28">
        <v>1054</v>
      </c>
      <c r="RE99" s="28">
        <v>928</v>
      </c>
      <c r="RF99" s="28">
        <v>196</v>
      </c>
      <c r="RG99" s="28">
        <v>79</v>
      </c>
      <c r="RH99" s="28">
        <v>108</v>
      </c>
      <c r="RI99" s="28">
        <v>0</v>
      </c>
      <c r="RJ99" s="28">
        <v>158</v>
      </c>
      <c r="RK99" s="30">
        <v>2586</v>
      </c>
      <c r="RL99" s="35">
        <v>63</v>
      </c>
      <c r="RM99" s="28">
        <v>1052</v>
      </c>
      <c r="RN99" s="28">
        <v>928</v>
      </c>
      <c r="RO99" s="28">
        <v>196</v>
      </c>
      <c r="RP99" s="28">
        <v>78</v>
      </c>
      <c r="RQ99" s="28">
        <v>108</v>
      </c>
      <c r="RR99" s="28">
        <v>0</v>
      </c>
      <c r="RS99" s="28">
        <v>161</v>
      </c>
      <c r="RT99" s="30">
        <v>2586</v>
      </c>
      <c r="RU99" s="35">
        <v>62</v>
      </c>
      <c r="RV99" s="28">
        <v>1052</v>
      </c>
      <c r="RW99" s="28">
        <v>928</v>
      </c>
      <c r="RX99" s="28">
        <v>196</v>
      </c>
      <c r="RY99" s="28">
        <v>80</v>
      </c>
      <c r="RZ99" s="28">
        <v>108</v>
      </c>
      <c r="SA99" s="28">
        <v>0</v>
      </c>
      <c r="SB99" s="28">
        <v>161</v>
      </c>
      <c r="SC99" s="30">
        <v>2587</v>
      </c>
      <c r="SD99" s="35">
        <v>62</v>
      </c>
      <c r="SE99" s="28">
        <v>1049</v>
      </c>
      <c r="SF99" s="28">
        <v>928</v>
      </c>
      <c r="SG99" s="28">
        <v>196</v>
      </c>
      <c r="SH99" s="28">
        <v>79</v>
      </c>
      <c r="SI99" s="28">
        <v>107</v>
      </c>
      <c r="SJ99" s="28">
        <v>0</v>
      </c>
      <c r="SK99" s="28">
        <v>166</v>
      </c>
      <c r="SL99" s="30">
        <v>2587</v>
      </c>
      <c r="SM99" s="35">
        <v>62</v>
      </c>
      <c r="SN99" s="28">
        <v>1049</v>
      </c>
      <c r="SO99" s="28">
        <v>928</v>
      </c>
      <c r="SP99" s="28">
        <v>197</v>
      </c>
      <c r="SQ99" s="28">
        <v>79</v>
      </c>
      <c r="SR99" s="28">
        <v>106</v>
      </c>
      <c r="SS99" s="28">
        <v>0</v>
      </c>
      <c r="ST99" s="28">
        <v>167</v>
      </c>
      <c r="SU99" s="30">
        <v>2588</v>
      </c>
      <c r="SV99" s="35">
        <v>62</v>
      </c>
      <c r="SW99" s="28">
        <v>1050</v>
      </c>
      <c r="SX99" s="28">
        <v>927</v>
      </c>
      <c r="SY99" s="28">
        <v>196</v>
      </c>
      <c r="SZ99" s="28">
        <v>79</v>
      </c>
      <c r="TA99" s="28">
        <v>107</v>
      </c>
      <c r="TB99" s="28">
        <v>0</v>
      </c>
      <c r="TC99" s="28">
        <v>168</v>
      </c>
      <c r="TD99" s="30">
        <v>2589</v>
      </c>
      <c r="TE99" s="35">
        <v>62</v>
      </c>
      <c r="TF99" s="28">
        <v>1050</v>
      </c>
      <c r="TG99" s="28">
        <v>924</v>
      </c>
      <c r="TH99" s="28">
        <v>196</v>
      </c>
      <c r="TI99" s="28">
        <v>79</v>
      </c>
      <c r="TJ99" s="28">
        <v>107</v>
      </c>
      <c r="TK99" s="28">
        <v>0</v>
      </c>
      <c r="TL99" s="28">
        <v>171</v>
      </c>
      <c r="TM99" s="30">
        <v>2589</v>
      </c>
      <c r="TN99" s="35">
        <v>62</v>
      </c>
      <c r="TO99" s="28">
        <v>1050</v>
      </c>
      <c r="TP99" s="28">
        <v>922</v>
      </c>
      <c r="TQ99" s="28">
        <v>196</v>
      </c>
      <c r="TR99" s="28">
        <v>78</v>
      </c>
      <c r="TS99" s="28">
        <v>107</v>
      </c>
      <c r="TT99" s="28">
        <v>0</v>
      </c>
      <c r="TU99" s="28">
        <v>172</v>
      </c>
      <c r="TV99" s="30">
        <v>2587</v>
      </c>
      <c r="TW99" s="35">
        <v>62</v>
      </c>
      <c r="TX99" s="28">
        <v>1049</v>
      </c>
      <c r="TY99" s="28">
        <v>923</v>
      </c>
      <c r="TZ99" s="28">
        <v>196</v>
      </c>
      <c r="UA99" s="28">
        <v>79</v>
      </c>
      <c r="UB99" s="28">
        <v>107</v>
      </c>
      <c r="UC99" s="28">
        <v>0</v>
      </c>
      <c r="UD99" s="28">
        <v>173</v>
      </c>
      <c r="UE99" s="30">
        <v>2589</v>
      </c>
      <c r="UF99" s="35">
        <v>62</v>
      </c>
      <c r="UG99" s="28">
        <v>1049</v>
      </c>
      <c r="UH99" s="28">
        <v>924</v>
      </c>
      <c r="UI99" s="28">
        <v>195</v>
      </c>
      <c r="UJ99" s="28">
        <v>79</v>
      </c>
      <c r="UK99" s="28">
        <v>106</v>
      </c>
      <c r="UL99" s="28">
        <v>0</v>
      </c>
      <c r="UM99" s="28">
        <v>174</v>
      </c>
      <c r="UN99" s="30">
        <v>2589</v>
      </c>
      <c r="UO99" s="35">
        <v>62</v>
      </c>
      <c r="UP99" s="28">
        <v>1045</v>
      </c>
      <c r="UQ99" s="28">
        <v>922</v>
      </c>
      <c r="UR99" s="28">
        <v>194</v>
      </c>
      <c r="US99" s="28">
        <v>80</v>
      </c>
      <c r="UT99" s="28">
        <v>106</v>
      </c>
      <c r="UU99" s="28">
        <v>0</v>
      </c>
      <c r="UV99" s="28">
        <v>179</v>
      </c>
      <c r="UW99" s="30">
        <v>2588</v>
      </c>
      <c r="UX99" s="35">
        <v>62</v>
      </c>
      <c r="UY99" s="28">
        <v>1044</v>
      </c>
      <c r="UZ99" s="28">
        <v>921</v>
      </c>
      <c r="VA99" s="28">
        <v>194</v>
      </c>
      <c r="VB99" s="28">
        <v>80</v>
      </c>
      <c r="VC99" s="28">
        <v>107</v>
      </c>
      <c r="VD99" s="28">
        <v>0</v>
      </c>
      <c r="VE99" s="28">
        <v>183</v>
      </c>
      <c r="VF99" s="30">
        <v>2591</v>
      </c>
      <c r="VG99" s="35">
        <v>61</v>
      </c>
      <c r="VH99" s="28">
        <v>1042</v>
      </c>
      <c r="VI99" s="28">
        <v>918</v>
      </c>
      <c r="VJ99" s="28">
        <v>194</v>
      </c>
      <c r="VK99" s="28">
        <v>80</v>
      </c>
      <c r="VL99" s="28">
        <v>107</v>
      </c>
      <c r="VM99" s="28">
        <v>0</v>
      </c>
      <c r="VN99" s="28">
        <v>190</v>
      </c>
      <c r="VO99" s="30">
        <v>2592</v>
      </c>
      <c r="VP99" s="35">
        <v>61</v>
      </c>
      <c r="VQ99" s="28">
        <v>1040</v>
      </c>
      <c r="VR99" s="28">
        <v>917</v>
      </c>
      <c r="VS99" s="28">
        <v>194</v>
      </c>
      <c r="VT99" s="28">
        <v>80</v>
      </c>
      <c r="VU99" s="28">
        <v>106</v>
      </c>
      <c r="VV99" s="28">
        <v>0</v>
      </c>
      <c r="VW99" s="28">
        <v>195</v>
      </c>
      <c r="VX99" s="30">
        <v>2593</v>
      </c>
      <c r="VY99" s="35">
        <v>61</v>
      </c>
      <c r="VZ99" s="28">
        <v>1040</v>
      </c>
      <c r="WA99" s="28">
        <v>917</v>
      </c>
      <c r="WB99" s="28">
        <v>193</v>
      </c>
      <c r="WC99" s="28">
        <v>80</v>
      </c>
      <c r="WD99" s="28">
        <v>103</v>
      </c>
      <c r="WE99" s="28">
        <v>0</v>
      </c>
      <c r="WF99" s="28">
        <v>199</v>
      </c>
      <c r="WG99" s="30">
        <v>2593</v>
      </c>
      <c r="WH99" s="35">
        <v>61</v>
      </c>
      <c r="WI99" s="28">
        <v>1031</v>
      </c>
      <c r="WJ99" s="28">
        <v>916</v>
      </c>
      <c r="WK99" s="28">
        <v>193</v>
      </c>
      <c r="WL99" s="28">
        <v>87</v>
      </c>
      <c r="WM99" s="28">
        <v>103</v>
      </c>
      <c r="WN99" s="28">
        <v>10</v>
      </c>
      <c r="WO99" s="28">
        <v>194</v>
      </c>
      <c r="WP99" s="30">
        <v>2595</v>
      </c>
      <c r="WQ99" s="35">
        <v>60</v>
      </c>
      <c r="WR99" s="28">
        <v>1031</v>
      </c>
      <c r="WS99" s="28">
        <v>916</v>
      </c>
      <c r="WT99" s="28">
        <v>193</v>
      </c>
      <c r="WU99" s="28">
        <v>87</v>
      </c>
      <c r="WV99" s="28">
        <v>103</v>
      </c>
      <c r="WW99" s="28">
        <v>10</v>
      </c>
      <c r="WX99" s="28">
        <v>195</v>
      </c>
      <c r="WY99" s="30">
        <v>2595</v>
      </c>
      <c r="WZ99" s="35">
        <v>56</v>
      </c>
      <c r="XA99" s="28">
        <v>1028</v>
      </c>
      <c r="XB99" s="28">
        <v>911</v>
      </c>
      <c r="XC99" s="28">
        <v>193</v>
      </c>
      <c r="XD99" s="28">
        <v>87</v>
      </c>
      <c r="XE99" s="28">
        <v>103</v>
      </c>
      <c r="XF99" s="28">
        <v>10</v>
      </c>
      <c r="XG99" s="28">
        <v>204</v>
      </c>
      <c r="XH99" s="30">
        <v>2592</v>
      </c>
    </row>
    <row r="100" spans="1:632" ht="15" customHeight="1" x14ac:dyDescent="0.3">
      <c r="A100" s="70">
        <v>840</v>
      </c>
      <c r="B100" s="69" t="s">
        <v>256</v>
      </c>
      <c r="C100" s="35">
        <v>1557</v>
      </c>
      <c r="D100" s="28">
        <v>8938</v>
      </c>
      <c r="E100" s="28">
        <v>85</v>
      </c>
      <c r="F100" s="28">
        <v>2576</v>
      </c>
      <c r="G100" s="28">
        <v>628</v>
      </c>
      <c r="H100" s="28">
        <v>609</v>
      </c>
      <c r="I100" s="28">
        <v>181</v>
      </c>
      <c r="J100" s="28">
        <v>140</v>
      </c>
      <c r="K100" s="30">
        <v>14714</v>
      </c>
      <c r="L100" s="35">
        <v>1557</v>
      </c>
      <c r="M100" s="28">
        <v>8938</v>
      </c>
      <c r="N100" s="28">
        <v>85</v>
      </c>
      <c r="O100" s="28">
        <v>2576</v>
      </c>
      <c r="P100" s="28">
        <v>628</v>
      </c>
      <c r="Q100" s="28">
        <v>612</v>
      </c>
      <c r="R100" s="28">
        <v>181</v>
      </c>
      <c r="S100" s="28">
        <v>139</v>
      </c>
      <c r="T100" s="30">
        <v>14716</v>
      </c>
      <c r="U100" s="35">
        <v>1562</v>
      </c>
      <c r="V100" s="28">
        <v>9097</v>
      </c>
      <c r="W100" s="28">
        <v>83</v>
      </c>
      <c r="X100" s="28">
        <v>2530</v>
      </c>
      <c r="Y100" s="28">
        <v>609</v>
      </c>
      <c r="Z100" s="28">
        <v>602</v>
      </c>
      <c r="AA100" s="28">
        <v>190</v>
      </c>
      <c r="AB100" s="28">
        <v>171</v>
      </c>
      <c r="AC100" s="30">
        <v>14844</v>
      </c>
      <c r="AD100" s="35">
        <v>1558</v>
      </c>
      <c r="AE100" s="28">
        <v>8947</v>
      </c>
      <c r="AF100" s="28">
        <v>85</v>
      </c>
      <c r="AG100" s="28">
        <v>2573</v>
      </c>
      <c r="AH100" s="28">
        <v>627</v>
      </c>
      <c r="AI100" s="28">
        <v>611</v>
      </c>
      <c r="AJ100" s="28">
        <v>181</v>
      </c>
      <c r="AK100" s="28">
        <v>141</v>
      </c>
      <c r="AL100" s="30">
        <v>14723</v>
      </c>
      <c r="AM100" s="35">
        <v>1558</v>
      </c>
      <c r="AN100" s="28">
        <v>8948</v>
      </c>
      <c r="AO100" s="28">
        <v>85</v>
      </c>
      <c r="AP100" s="28">
        <v>2572</v>
      </c>
      <c r="AQ100" s="28">
        <v>627</v>
      </c>
      <c r="AR100" s="28">
        <v>613</v>
      </c>
      <c r="AS100" s="28">
        <v>181</v>
      </c>
      <c r="AT100" s="28">
        <v>141</v>
      </c>
      <c r="AU100" s="30">
        <v>14725</v>
      </c>
      <c r="AV100" s="35">
        <v>1558</v>
      </c>
      <c r="AW100" s="28">
        <v>8952</v>
      </c>
      <c r="AX100" s="28">
        <v>85</v>
      </c>
      <c r="AY100" s="28">
        <v>2568</v>
      </c>
      <c r="AZ100" s="28">
        <v>628</v>
      </c>
      <c r="BA100" s="28">
        <v>613</v>
      </c>
      <c r="BB100" s="28">
        <v>181</v>
      </c>
      <c r="BC100" s="28">
        <v>141</v>
      </c>
      <c r="BD100" s="30">
        <v>14726</v>
      </c>
      <c r="BE100" s="35">
        <v>1566</v>
      </c>
      <c r="BF100" s="28">
        <v>8954</v>
      </c>
      <c r="BG100" s="28">
        <v>85</v>
      </c>
      <c r="BH100" s="28">
        <v>2565</v>
      </c>
      <c r="BI100" s="28">
        <v>627</v>
      </c>
      <c r="BJ100" s="28">
        <v>612</v>
      </c>
      <c r="BK100" s="28">
        <v>181</v>
      </c>
      <c r="BL100" s="28">
        <v>147</v>
      </c>
      <c r="BM100" s="30">
        <v>14737</v>
      </c>
      <c r="BN100" s="35">
        <v>1566</v>
      </c>
      <c r="BO100" s="28">
        <v>8956</v>
      </c>
      <c r="BP100" s="28">
        <v>85</v>
      </c>
      <c r="BQ100" s="28">
        <v>2563</v>
      </c>
      <c r="BR100" s="28">
        <v>627</v>
      </c>
      <c r="BS100" s="28">
        <v>611</v>
      </c>
      <c r="BT100" s="28">
        <v>181</v>
      </c>
      <c r="BU100" s="28">
        <v>147</v>
      </c>
      <c r="BV100" s="30">
        <v>14736</v>
      </c>
      <c r="BW100" s="35" t="s">
        <v>294</v>
      </c>
      <c r="BX100" s="28">
        <v>546</v>
      </c>
      <c r="BY100" s="28">
        <v>86</v>
      </c>
      <c r="BZ100" s="28">
        <v>2562</v>
      </c>
      <c r="CA100" s="28">
        <v>628</v>
      </c>
      <c r="CB100" s="28">
        <v>611</v>
      </c>
      <c r="CC100" s="28" t="s">
        <v>294</v>
      </c>
      <c r="CD100" s="28">
        <v>10302</v>
      </c>
      <c r="CE100" s="30">
        <v>14735</v>
      </c>
      <c r="CF100" s="35" t="s">
        <v>294</v>
      </c>
      <c r="CG100" s="28">
        <v>547</v>
      </c>
      <c r="CH100" s="28">
        <v>86</v>
      </c>
      <c r="CI100" s="28">
        <v>2561</v>
      </c>
      <c r="CJ100" s="28">
        <v>627</v>
      </c>
      <c r="CK100" s="28">
        <v>611</v>
      </c>
      <c r="CL100" s="28" t="s">
        <v>294</v>
      </c>
      <c r="CM100" s="28">
        <v>10323</v>
      </c>
      <c r="CN100" s="30">
        <v>14755</v>
      </c>
      <c r="CO100" s="35">
        <v>1565</v>
      </c>
      <c r="CP100" s="28">
        <v>8959</v>
      </c>
      <c r="CQ100" s="28">
        <v>86</v>
      </c>
      <c r="CR100" s="28">
        <v>2561</v>
      </c>
      <c r="CS100" s="28">
        <v>627</v>
      </c>
      <c r="CT100" s="28">
        <v>612</v>
      </c>
      <c r="CU100" s="28">
        <v>182</v>
      </c>
      <c r="CV100" s="28">
        <v>165</v>
      </c>
      <c r="CW100" s="30">
        <v>14757</v>
      </c>
      <c r="CX100" s="35">
        <v>1564</v>
      </c>
      <c r="CY100" s="28">
        <v>8969</v>
      </c>
      <c r="CZ100" s="28">
        <v>86</v>
      </c>
      <c r="DA100" s="28">
        <v>2560</v>
      </c>
      <c r="DB100" s="28">
        <v>627</v>
      </c>
      <c r="DC100" s="28">
        <v>606</v>
      </c>
      <c r="DD100" s="28">
        <v>182</v>
      </c>
      <c r="DE100" s="28">
        <v>157</v>
      </c>
      <c r="DF100" s="30">
        <v>14751</v>
      </c>
      <c r="DG100" s="35">
        <v>1564</v>
      </c>
      <c r="DH100" s="28">
        <v>8991</v>
      </c>
      <c r="DI100" s="28">
        <v>85</v>
      </c>
      <c r="DJ100" s="28">
        <v>2548</v>
      </c>
      <c r="DK100" s="28">
        <v>625</v>
      </c>
      <c r="DL100" s="28">
        <v>607</v>
      </c>
      <c r="DM100" s="28">
        <v>182</v>
      </c>
      <c r="DN100" s="28">
        <v>158</v>
      </c>
      <c r="DO100" s="30">
        <v>14760</v>
      </c>
      <c r="DP100" s="35">
        <v>1564</v>
      </c>
      <c r="DQ100" s="28">
        <v>8996</v>
      </c>
      <c r="DR100" s="28">
        <v>85</v>
      </c>
      <c r="DS100" s="28">
        <v>2546</v>
      </c>
      <c r="DT100" s="28">
        <v>625</v>
      </c>
      <c r="DU100" s="28">
        <v>607</v>
      </c>
      <c r="DV100" s="28">
        <v>183</v>
      </c>
      <c r="DW100" s="28">
        <v>160</v>
      </c>
      <c r="DX100" s="30">
        <v>14766</v>
      </c>
      <c r="DY100" s="35">
        <v>1556</v>
      </c>
      <c r="DZ100" s="28">
        <v>9054</v>
      </c>
      <c r="EA100" s="28">
        <v>83</v>
      </c>
      <c r="EB100" s="28">
        <v>2526</v>
      </c>
      <c r="EC100" s="28">
        <v>611</v>
      </c>
      <c r="ED100" s="28">
        <v>601</v>
      </c>
      <c r="EE100" s="28">
        <v>188</v>
      </c>
      <c r="EF100" s="28">
        <v>165</v>
      </c>
      <c r="EG100" s="30">
        <v>14784</v>
      </c>
      <c r="EH100" s="35" t="s">
        <v>294</v>
      </c>
      <c r="EI100" s="28">
        <v>572</v>
      </c>
      <c r="EJ100" s="28">
        <v>84</v>
      </c>
      <c r="EK100" s="28">
        <v>2544</v>
      </c>
      <c r="EL100" s="28">
        <v>625</v>
      </c>
      <c r="EM100" s="28">
        <v>609</v>
      </c>
      <c r="EN100" s="28" t="s">
        <v>294</v>
      </c>
      <c r="EO100" s="28">
        <v>10348</v>
      </c>
      <c r="EP100" s="30">
        <v>14782</v>
      </c>
      <c r="EQ100" s="35">
        <v>1563</v>
      </c>
      <c r="ER100" s="28">
        <v>9010</v>
      </c>
      <c r="ES100" s="28">
        <v>84</v>
      </c>
      <c r="ET100" s="28">
        <v>2542</v>
      </c>
      <c r="EU100" s="28">
        <v>623</v>
      </c>
      <c r="EV100" s="28">
        <v>610</v>
      </c>
      <c r="EW100" s="28">
        <v>184</v>
      </c>
      <c r="EX100" s="28">
        <v>164</v>
      </c>
      <c r="EY100" s="30">
        <v>14780</v>
      </c>
      <c r="EZ100" s="35">
        <v>1558</v>
      </c>
      <c r="FA100" s="28">
        <v>9069</v>
      </c>
      <c r="FB100" s="28">
        <v>83</v>
      </c>
      <c r="FC100" s="28">
        <v>2528</v>
      </c>
      <c r="FD100" s="28">
        <v>610</v>
      </c>
      <c r="FE100" s="28">
        <v>604</v>
      </c>
      <c r="FF100" s="28">
        <v>190</v>
      </c>
      <c r="FG100" s="28">
        <v>162</v>
      </c>
      <c r="FH100" s="30">
        <v>14804</v>
      </c>
      <c r="FI100" s="35">
        <v>1564</v>
      </c>
      <c r="FJ100" s="28">
        <v>9016</v>
      </c>
      <c r="FK100" s="28">
        <v>84</v>
      </c>
      <c r="FL100" s="28">
        <v>2540</v>
      </c>
      <c r="FM100" s="28">
        <v>622</v>
      </c>
      <c r="FN100" s="28">
        <v>605</v>
      </c>
      <c r="FO100" s="28">
        <v>184</v>
      </c>
      <c r="FP100" s="28">
        <v>168</v>
      </c>
      <c r="FQ100" s="30">
        <v>14783</v>
      </c>
      <c r="FR100" s="35">
        <v>1558</v>
      </c>
      <c r="FS100" s="28">
        <v>9079</v>
      </c>
      <c r="FT100" s="28">
        <v>83</v>
      </c>
      <c r="FU100" s="28">
        <v>2531</v>
      </c>
      <c r="FV100" s="28">
        <v>611</v>
      </c>
      <c r="FW100" s="28">
        <v>605</v>
      </c>
      <c r="FX100" s="28">
        <v>191</v>
      </c>
      <c r="FY100" s="28">
        <v>162</v>
      </c>
      <c r="FZ100" s="30">
        <v>14820</v>
      </c>
      <c r="GA100" s="35">
        <v>1553</v>
      </c>
      <c r="GB100" s="28">
        <v>9018</v>
      </c>
      <c r="GC100" s="28">
        <v>84</v>
      </c>
      <c r="GD100" s="28">
        <v>2538</v>
      </c>
      <c r="GE100" s="28">
        <v>613</v>
      </c>
      <c r="GF100" s="28">
        <v>603</v>
      </c>
      <c r="GG100" s="28">
        <v>186</v>
      </c>
      <c r="GH100" s="28">
        <v>170</v>
      </c>
      <c r="GI100" s="30">
        <v>14765</v>
      </c>
      <c r="GJ100" s="35">
        <v>1562</v>
      </c>
      <c r="GK100" s="28">
        <v>9097</v>
      </c>
      <c r="GL100" s="28">
        <v>83</v>
      </c>
      <c r="GM100" s="28">
        <v>2530</v>
      </c>
      <c r="GN100" s="28">
        <v>609</v>
      </c>
      <c r="GO100" s="28">
        <v>603</v>
      </c>
      <c r="GP100" s="28">
        <v>190</v>
      </c>
      <c r="GQ100" s="28">
        <v>171</v>
      </c>
      <c r="GR100" s="30">
        <v>14845</v>
      </c>
      <c r="GS100" s="35">
        <v>1554</v>
      </c>
      <c r="GT100" s="28">
        <v>9021</v>
      </c>
      <c r="GU100" s="28">
        <v>84</v>
      </c>
      <c r="GV100" s="28">
        <v>2537</v>
      </c>
      <c r="GW100" s="28">
        <v>612</v>
      </c>
      <c r="GX100" s="28">
        <v>604</v>
      </c>
      <c r="GY100" s="28">
        <v>188</v>
      </c>
      <c r="GZ100" s="28">
        <v>169</v>
      </c>
      <c r="HA100" s="30">
        <v>14769</v>
      </c>
      <c r="HB100" s="35">
        <v>1554</v>
      </c>
      <c r="HC100" s="28">
        <v>9028</v>
      </c>
      <c r="HD100" s="28">
        <v>84</v>
      </c>
      <c r="HE100" s="28">
        <v>2534</v>
      </c>
      <c r="HF100" s="28">
        <v>613</v>
      </c>
      <c r="HG100" s="28">
        <v>605</v>
      </c>
      <c r="HH100" s="28">
        <v>188</v>
      </c>
      <c r="HI100" s="28">
        <v>163</v>
      </c>
      <c r="HJ100" s="30">
        <v>14769</v>
      </c>
      <c r="HK100" s="35">
        <v>1554</v>
      </c>
      <c r="HL100" s="28">
        <v>9038</v>
      </c>
      <c r="HM100" s="28">
        <v>84</v>
      </c>
      <c r="HN100" s="28">
        <v>2533</v>
      </c>
      <c r="HO100" s="28">
        <v>612</v>
      </c>
      <c r="HP100" s="28">
        <v>604</v>
      </c>
      <c r="HQ100" s="28">
        <v>188</v>
      </c>
      <c r="HR100" s="28">
        <v>166</v>
      </c>
      <c r="HS100" s="30">
        <v>14779</v>
      </c>
      <c r="HT100" s="35">
        <v>1555</v>
      </c>
      <c r="HU100" s="28">
        <v>9048</v>
      </c>
      <c r="HV100" s="28">
        <v>83</v>
      </c>
      <c r="HW100" s="28">
        <v>2529</v>
      </c>
      <c r="HX100" s="28">
        <v>612</v>
      </c>
      <c r="HY100" s="28">
        <v>604</v>
      </c>
      <c r="HZ100" s="28">
        <v>188</v>
      </c>
      <c r="IA100" s="28">
        <v>165</v>
      </c>
      <c r="IB100" s="30">
        <v>14784</v>
      </c>
      <c r="IC100" s="35">
        <v>1556</v>
      </c>
      <c r="ID100" s="28">
        <v>9054</v>
      </c>
      <c r="IE100" s="28">
        <v>83</v>
      </c>
      <c r="IF100" s="28">
        <v>2526</v>
      </c>
      <c r="IG100" s="28">
        <v>611</v>
      </c>
      <c r="IH100" s="28">
        <v>601</v>
      </c>
      <c r="II100" s="28">
        <v>188</v>
      </c>
      <c r="IJ100" s="28">
        <v>165</v>
      </c>
      <c r="IK100" s="30">
        <v>14784</v>
      </c>
      <c r="IL100" s="35">
        <v>1557</v>
      </c>
      <c r="IM100" s="28">
        <v>9065</v>
      </c>
      <c r="IN100" s="28">
        <v>83</v>
      </c>
      <c r="IO100" s="28">
        <v>2526</v>
      </c>
      <c r="IP100" s="28">
        <v>610</v>
      </c>
      <c r="IQ100" s="28">
        <v>602</v>
      </c>
      <c r="IR100" s="28">
        <v>188</v>
      </c>
      <c r="IS100" s="28">
        <v>162</v>
      </c>
      <c r="IT100" s="30">
        <v>14793</v>
      </c>
      <c r="IU100" s="35">
        <v>1557</v>
      </c>
      <c r="IV100" s="28">
        <v>9068</v>
      </c>
      <c r="IW100" s="28">
        <v>83</v>
      </c>
      <c r="IX100" s="28">
        <v>2527</v>
      </c>
      <c r="IY100" s="28">
        <v>610</v>
      </c>
      <c r="IZ100" s="28">
        <v>604</v>
      </c>
      <c r="JA100" s="28">
        <v>188</v>
      </c>
      <c r="JB100" s="28">
        <v>163</v>
      </c>
      <c r="JC100" s="30">
        <v>14800</v>
      </c>
      <c r="JD100" s="35">
        <v>1558</v>
      </c>
      <c r="JE100" s="28">
        <v>9069</v>
      </c>
      <c r="JF100" s="28">
        <v>83</v>
      </c>
      <c r="JG100" s="28">
        <v>2528</v>
      </c>
      <c r="JH100" s="28">
        <v>610</v>
      </c>
      <c r="JI100" s="28">
        <v>604</v>
      </c>
      <c r="JJ100" s="28">
        <v>190</v>
      </c>
      <c r="JK100" s="28">
        <v>162</v>
      </c>
      <c r="JL100" s="30">
        <v>14804</v>
      </c>
      <c r="JM100" s="35">
        <v>1558</v>
      </c>
      <c r="JN100" s="28">
        <v>9073</v>
      </c>
      <c r="JO100" s="28">
        <v>83</v>
      </c>
      <c r="JP100" s="28">
        <v>2528</v>
      </c>
      <c r="JQ100" s="28">
        <v>610</v>
      </c>
      <c r="JR100" s="28">
        <v>605</v>
      </c>
      <c r="JS100" s="28">
        <v>190</v>
      </c>
      <c r="JT100" s="28">
        <v>162</v>
      </c>
      <c r="JU100" s="30">
        <v>14809</v>
      </c>
      <c r="JV100" s="35">
        <v>1558</v>
      </c>
      <c r="JW100" s="28">
        <v>9079</v>
      </c>
      <c r="JX100" s="28">
        <v>83</v>
      </c>
      <c r="JY100" s="28">
        <v>2531</v>
      </c>
      <c r="JZ100" s="28">
        <v>611</v>
      </c>
      <c r="KA100" s="28">
        <v>605</v>
      </c>
      <c r="KB100" s="28">
        <v>191</v>
      </c>
      <c r="KC100" s="28">
        <v>162</v>
      </c>
      <c r="KD100" s="30">
        <v>14820</v>
      </c>
      <c r="KE100" s="35">
        <v>1561</v>
      </c>
      <c r="KF100" s="28">
        <v>9085</v>
      </c>
      <c r="KG100" s="28">
        <v>83</v>
      </c>
      <c r="KH100" s="28">
        <v>2529</v>
      </c>
      <c r="KI100" s="28">
        <v>609</v>
      </c>
      <c r="KJ100" s="28">
        <v>603</v>
      </c>
      <c r="KK100" s="28">
        <v>191</v>
      </c>
      <c r="KL100" s="28">
        <v>168</v>
      </c>
      <c r="KM100" s="30">
        <v>14829</v>
      </c>
      <c r="KN100" s="35">
        <v>1558</v>
      </c>
      <c r="KO100" s="28">
        <v>8948</v>
      </c>
      <c r="KP100" s="28">
        <v>85</v>
      </c>
      <c r="KQ100" s="28">
        <v>2572</v>
      </c>
      <c r="KR100" s="28">
        <v>627</v>
      </c>
      <c r="KS100" s="28">
        <v>613</v>
      </c>
      <c r="KT100" s="28">
        <v>181</v>
      </c>
      <c r="KU100" s="28">
        <v>141</v>
      </c>
      <c r="KV100" s="30">
        <v>14725</v>
      </c>
      <c r="KW100" s="35">
        <v>1566</v>
      </c>
      <c r="KX100" s="28">
        <v>9099</v>
      </c>
      <c r="KY100" s="28">
        <v>83</v>
      </c>
      <c r="KZ100" s="28">
        <v>2532</v>
      </c>
      <c r="LA100" s="28">
        <v>609</v>
      </c>
      <c r="LB100" s="28">
        <v>604</v>
      </c>
      <c r="LC100" s="28">
        <v>191</v>
      </c>
      <c r="LD100" s="28">
        <v>172</v>
      </c>
      <c r="LE100" s="30">
        <v>14856</v>
      </c>
      <c r="LF100" s="35">
        <v>1566</v>
      </c>
      <c r="LG100" s="28">
        <v>9104</v>
      </c>
      <c r="LH100" s="28">
        <v>83</v>
      </c>
      <c r="LI100" s="28">
        <v>2531</v>
      </c>
      <c r="LJ100" s="28">
        <v>609</v>
      </c>
      <c r="LK100" s="28">
        <v>604</v>
      </c>
      <c r="LL100" s="28">
        <v>191</v>
      </c>
      <c r="LM100" s="28">
        <v>168</v>
      </c>
      <c r="LN100" s="30">
        <v>14856</v>
      </c>
      <c r="LO100" s="35">
        <v>1567</v>
      </c>
      <c r="LP100" s="28">
        <v>9111</v>
      </c>
      <c r="LQ100" s="28">
        <v>82</v>
      </c>
      <c r="LR100" s="28">
        <v>2528</v>
      </c>
      <c r="LS100" s="28">
        <v>611</v>
      </c>
      <c r="LT100" s="28">
        <v>606</v>
      </c>
      <c r="LU100" s="28">
        <v>191</v>
      </c>
      <c r="LV100" s="28">
        <v>169</v>
      </c>
      <c r="LW100" s="30">
        <v>14865</v>
      </c>
      <c r="LX100" s="35">
        <v>1567</v>
      </c>
      <c r="LY100" s="28">
        <v>9108</v>
      </c>
      <c r="LZ100" s="28">
        <v>82</v>
      </c>
      <c r="MA100" s="28">
        <v>2527</v>
      </c>
      <c r="MB100" s="28">
        <v>613</v>
      </c>
      <c r="MC100" s="28">
        <v>609</v>
      </c>
      <c r="MD100" s="28">
        <v>191</v>
      </c>
      <c r="ME100" s="28">
        <v>172</v>
      </c>
      <c r="MF100" s="30">
        <v>14869</v>
      </c>
      <c r="MG100" s="35">
        <v>1557</v>
      </c>
      <c r="MH100" s="28">
        <v>9091</v>
      </c>
      <c r="MI100" s="28">
        <v>82</v>
      </c>
      <c r="MJ100" s="28">
        <v>2520</v>
      </c>
      <c r="MK100" s="28">
        <v>611</v>
      </c>
      <c r="ML100" s="28">
        <v>608</v>
      </c>
      <c r="MM100" s="28">
        <v>191</v>
      </c>
      <c r="MN100" s="28">
        <v>220</v>
      </c>
      <c r="MO100" s="30">
        <v>14880</v>
      </c>
      <c r="MP100" s="35">
        <v>1548</v>
      </c>
      <c r="MQ100" s="28">
        <v>9055</v>
      </c>
      <c r="MR100" s="28">
        <v>82</v>
      </c>
      <c r="MS100" s="28">
        <v>2512</v>
      </c>
      <c r="MT100" s="28">
        <v>604</v>
      </c>
      <c r="MU100" s="28">
        <v>607</v>
      </c>
      <c r="MV100" s="28">
        <v>189</v>
      </c>
      <c r="MW100" s="28">
        <v>332</v>
      </c>
      <c r="MX100" s="30">
        <v>14929</v>
      </c>
      <c r="MY100" s="35">
        <v>1539</v>
      </c>
      <c r="MZ100" s="28">
        <v>9045</v>
      </c>
      <c r="NA100" s="28">
        <v>82</v>
      </c>
      <c r="NB100" s="28">
        <v>2512</v>
      </c>
      <c r="NC100" s="28">
        <v>603</v>
      </c>
      <c r="ND100" s="28">
        <v>606</v>
      </c>
      <c r="NE100" s="28">
        <v>189</v>
      </c>
      <c r="NF100" s="28">
        <v>368</v>
      </c>
      <c r="NG100" s="30">
        <v>14944</v>
      </c>
      <c r="NH100" s="35">
        <v>1546</v>
      </c>
      <c r="NI100" s="28">
        <v>9028</v>
      </c>
      <c r="NJ100" s="28">
        <v>82</v>
      </c>
      <c r="NK100" s="28">
        <v>2509</v>
      </c>
      <c r="NL100" s="28">
        <v>602</v>
      </c>
      <c r="NM100" s="28">
        <v>601</v>
      </c>
      <c r="NN100" s="28">
        <v>183</v>
      </c>
      <c r="NO100" s="28">
        <v>394</v>
      </c>
      <c r="NP100" s="30">
        <v>14945</v>
      </c>
      <c r="NQ100" s="35">
        <v>1552</v>
      </c>
      <c r="NR100" s="28">
        <v>9018</v>
      </c>
      <c r="NS100" s="28">
        <v>82</v>
      </c>
      <c r="NT100" s="28">
        <v>2506</v>
      </c>
      <c r="NU100" s="28">
        <v>600</v>
      </c>
      <c r="NV100" s="28">
        <v>599</v>
      </c>
      <c r="NW100" s="28">
        <v>183</v>
      </c>
      <c r="NX100" s="28">
        <v>422</v>
      </c>
      <c r="NY100" s="30">
        <v>14962</v>
      </c>
      <c r="NZ100" s="35">
        <v>1561</v>
      </c>
      <c r="OA100" s="28">
        <v>8999</v>
      </c>
      <c r="OB100" s="28">
        <v>82</v>
      </c>
      <c r="OC100" s="28">
        <v>2506</v>
      </c>
      <c r="OD100" s="28">
        <v>598</v>
      </c>
      <c r="OE100" s="28">
        <v>599</v>
      </c>
      <c r="OF100" s="28">
        <v>182</v>
      </c>
      <c r="OG100" s="28">
        <v>478</v>
      </c>
      <c r="OH100" s="30">
        <v>15005</v>
      </c>
      <c r="OI100" s="35">
        <v>1561</v>
      </c>
      <c r="OJ100" s="28">
        <v>8995</v>
      </c>
      <c r="OK100" s="28">
        <v>82</v>
      </c>
      <c r="OL100" s="28">
        <v>2503</v>
      </c>
      <c r="OM100" s="28">
        <v>598</v>
      </c>
      <c r="ON100" s="28">
        <v>597</v>
      </c>
      <c r="OO100" s="28">
        <v>182</v>
      </c>
      <c r="OP100" s="28">
        <v>535</v>
      </c>
      <c r="OQ100" s="30">
        <v>15053</v>
      </c>
      <c r="OR100" s="35">
        <v>1561</v>
      </c>
      <c r="OS100" s="28">
        <v>8987</v>
      </c>
      <c r="OT100" s="28">
        <v>82</v>
      </c>
      <c r="OU100" s="28">
        <v>2499</v>
      </c>
      <c r="OV100" s="28">
        <v>599</v>
      </c>
      <c r="OW100" s="28">
        <v>597</v>
      </c>
      <c r="OX100" s="28">
        <v>182</v>
      </c>
      <c r="OY100" s="28">
        <v>563</v>
      </c>
      <c r="OZ100" s="30">
        <v>15070</v>
      </c>
      <c r="PA100" s="35">
        <v>1556</v>
      </c>
      <c r="PB100" s="28">
        <v>8973</v>
      </c>
      <c r="PC100" s="28">
        <v>82</v>
      </c>
      <c r="PD100" s="28">
        <v>2495</v>
      </c>
      <c r="PE100" s="28">
        <v>597</v>
      </c>
      <c r="PF100" s="28">
        <v>597</v>
      </c>
      <c r="PG100" s="28">
        <v>182</v>
      </c>
      <c r="PH100" s="28">
        <v>597</v>
      </c>
      <c r="PI100" s="30">
        <v>15079</v>
      </c>
      <c r="PJ100" s="35">
        <v>1549</v>
      </c>
      <c r="PK100" s="28">
        <v>8960</v>
      </c>
      <c r="PL100" s="28">
        <v>82</v>
      </c>
      <c r="PM100" s="28">
        <v>2489</v>
      </c>
      <c r="PN100" s="28">
        <v>598</v>
      </c>
      <c r="PO100" s="28">
        <v>594</v>
      </c>
      <c r="PP100" s="28">
        <v>182</v>
      </c>
      <c r="PQ100" s="28">
        <v>626</v>
      </c>
      <c r="PR100" s="30">
        <v>15080</v>
      </c>
      <c r="PS100" s="35">
        <v>1551</v>
      </c>
      <c r="PT100" s="28">
        <v>8946</v>
      </c>
      <c r="PU100" s="28">
        <v>82</v>
      </c>
      <c r="PV100" s="28">
        <v>2490</v>
      </c>
      <c r="PW100" s="28">
        <v>598</v>
      </c>
      <c r="PX100" s="28">
        <v>593</v>
      </c>
      <c r="PY100" s="28">
        <v>182</v>
      </c>
      <c r="PZ100" s="28">
        <v>662</v>
      </c>
      <c r="QA100" s="30">
        <v>15104</v>
      </c>
      <c r="QB100" s="35">
        <v>1546</v>
      </c>
      <c r="QC100" s="28">
        <v>8932</v>
      </c>
      <c r="QD100" s="28">
        <v>81</v>
      </c>
      <c r="QE100" s="28">
        <v>2489</v>
      </c>
      <c r="QF100" s="28">
        <v>598</v>
      </c>
      <c r="QG100" s="28">
        <v>593</v>
      </c>
      <c r="QH100" s="28">
        <v>182</v>
      </c>
      <c r="QI100" s="28">
        <v>709</v>
      </c>
      <c r="QJ100" s="30">
        <v>15130</v>
      </c>
      <c r="QK100" s="35">
        <v>1542</v>
      </c>
      <c r="QL100" s="28">
        <v>8922</v>
      </c>
      <c r="QM100" s="28">
        <v>81</v>
      </c>
      <c r="QN100" s="28">
        <v>2488</v>
      </c>
      <c r="QO100" s="28">
        <v>598</v>
      </c>
      <c r="QP100" s="28">
        <v>592</v>
      </c>
      <c r="QQ100" s="28">
        <v>182</v>
      </c>
      <c r="QR100" s="28">
        <v>732</v>
      </c>
      <c r="QS100" s="30">
        <v>15137</v>
      </c>
      <c r="QT100" s="35">
        <v>1547</v>
      </c>
      <c r="QU100" s="28">
        <v>8915</v>
      </c>
      <c r="QV100" s="28">
        <v>81</v>
      </c>
      <c r="QW100" s="28">
        <v>2485</v>
      </c>
      <c r="QX100" s="28">
        <v>598</v>
      </c>
      <c r="QY100" s="28">
        <v>591</v>
      </c>
      <c r="QZ100" s="28">
        <v>182</v>
      </c>
      <c r="RA100" s="28">
        <v>744</v>
      </c>
      <c r="RB100" s="30">
        <v>15143</v>
      </c>
      <c r="RC100" s="35">
        <v>1592</v>
      </c>
      <c r="RD100" s="28">
        <v>8906</v>
      </c>
      <c r="RE100" s="28">
        <v>81</v>
      </c>
      <c r="RF100" s="28">
        <v>2480</v>
      </c>
      <c r="RG100" s="28">
        <v>617</v>
      </c>
      <c r="RH100" s="28">
        <v>590</v>
      </c>
      <c r="RI100" s="28">
        <v>182</v>
      </c>
      <c r="RJ100" s="28">
        <v>714</v>
      </c>
      <c r="RK100" s="30">
        <v>15162</v>
      </c>
      <c r="RL100" s="35">
        <v>1588</v>
      </c>
      <c r="RM100" s="28">
        <v>8895</v>
      </c>
      <c r="RN100" s="28">
        <v>81</v>
      </c>
      <c r="RO100" s="28">
        <v>2474</v>
      </c>
      <c r="RP100" s="28">
        <v>615</v>
      </c>
      <c r="RQ100" s="28">
        <v>583</v>
      </c>
      <c r="RR100" s="28">
        <v>182</v>
      </c>
      <c r="RS100" s="28">
        <v>745</v>
      </c>
      <c r="RT100" s="30">
        <v>15163</v>
      </c>
      <c r="RU100" s="35">
        <v>1582</v>
      </c>
      <c r="RV100" s="28">
        <v>8890</v>
      </c>
      <c r="RW100" s="28">
        <v>81</v>
      </c>
      <c r="RX100" s="28">
        <v>2466</v>
      </c>
      <c r="RY100" s="28">
        <v>608</v>
      </c>
      <c r="RZ100" s="28">
        <v>581</v>
      </c>
      <c r="SA100" s="28">
        <v>181</v>
      </c>
      <c r="SB100" s="28">
        <v>912</v>
      </c>
      <c r="SC100" s="30">
        <v>15301</v>
      </c>
      <c r="SD100" s="35">
        <v>1581</v>
      </c>
      <c r="SE100" s="28">
        <v>8880</v>
      </c>
      <c r="SF100" s="28">
        <v>80</v>
      </c>
      <c r="SG100" s="28">
        <v>2459</v>
      </c>
      <c r="SH100" s="28">
        <v>605</v>
      </c>
      <c r="SI100" s="28">
        <v>575</v>
      </c>
      <c r="SJ100" s="28">
        <v>49</v>
      </c>
      <c r="SK100" s="28">
        <v>1074</v>
      </c>
      <c r="SL100" s="30">
        <v>15303</v>
      </c>
      <c r="SM100" s="35">
        <v>1579</v>
      </c>
      <c r="SN100" s="28">
        <v>8876</v>
      </c>
      <c r="SO100" s="28">
        <v>79</v>
      </c>
      <c r="SP100" s="28">
        <v>2457</v>
      </c>
      <c r="SQ100" s="28">
        <v>605</v>
      </c>
      <c r="SR100" s="28">
        <v>575</v>
      </c>
      <c r="SS100" s="28">
        <v>49</v>
      </c>
      <c r="ST100" s="28">
        <v>1107</v>
      </c>
      <c r="SU100" s="30">
        <v>15327</v>
      </c>
      <c r="SV100" s="35">
        <v>1579</v>
      </c>
      <c r="SW100" s="28">
        <v>8878</v>
      </c>
      <c r="SX100" s="28">
        <v>79</v>
      </c>
      <c r="SY100" s="28">
        <v>2454</v>
      </c>
      <c r="SZ100" s="28">
        <v>603</v>
      </c>
      <c r="TA100" s="28">
        <v>579</v>
      </c>
      <c r="TB100" s="28">
        <v>49</v>
      </c>
      <c r="TC100" s="28">
        <v>1184</v>
      </c>
      <c r="TD100" s="30">
        <v>15405</v>
      </c>
      <c r="TE100" s="35">
        <v>1578</v>
      </c>
      <c r="TF100" s="28">
        <v>8869</v>
      </c>
      <c r="TG100" s="28">
        <v>79</v>
      </c>
      <c r="TH100" s="28">
        <v>2451</v>
      </c>
      <c r="TI100" s="28">
        <v>603</v>
      </c>
      <c r="TJ100" s="28">
        <v>573</v>
      </c>
      <c r="TK100" s="28">
        <v>49</v>
      </c>
      <c r="TL100" s="28">
        <v>1232</v>
      </c>
      <c r="TM100" s="30">
        <v>15434</v>
      </c>
      <c r="TN100" s="35">
        <v>1578</v>
      </c>
      <c r="TO100" s="28">
        <v>8861</v>
      </c>
      <c r="TP100" s="28">
        <v>79</v>
      </c>
      <c r="TQ100" s="28">
        <v>2450</v>
      </c>
      <c r="TR100" s="28">
        <v>604</v>
      </c>
      <c r="TS100" s="28">
        <v>575</v>
      </c>
      <c r="TT100" s="28">
        <v>49</v>
      </c>
      <c r="TU100" s="28">
        <v>1240</v>
      </c>
      <c r="TV100" s="30">
        <v>15436</v>
      </c>
      <c r="TW100" s="35">
        <v>1575</v>
      </c>
      <c r="TX100" s="28">
        <v>8862</v>
      </c>
      <c r="TY100" s="28">
        <v>79</v>
      </c>
      <c r="TZ100" s="28">
        <v>2451</v>
      </c>
      <c r="UA100" s="28">
        <v>602</v>
      </c>
      <c r="UB100" s="28">
        <v>574</v>
      </c>
      <c r="UC100" s="28">
        <v>49</v>
      </c>
      <c r="UD100" s="28">
        <v>1242</v>
      </c>
      <c r="UE100" s="30">
        <v>15434</v>
      </c>
      <c r="UF100" s="35">
        <v>1574</v>
      </c>
      <c r="UG100" s="28">
        <v>8872</v>
      </c>
      <c r="UH100" s="28">
        <v>78</v>
      </c>
      <c r="UI100" s="28">
        <v>2450</v>
      </c>
      <c r="UJ100" s="28">
        <v>603</v>
      </c>
      <c r="UK100" s="28">
        <v>574</v>
      </c>
      <c r="UL100" s="28">
        <v>48</v>
      </c>
      <c r="UM100" s="28">
        <v>1237</v>
      </c>
      <c r="UN100" s="30">
        <v>15436</v>
      </c>
      <c r="UO100" s="35">
        <v>1578</v>
      </c>
      <c r="UP100" s="28">
        <v>8876</v>
      </c>
      <c r="UQ100" s="28">
        <v>78</v>
      </c>
      <c r="UR100" s="28">
        <v>2447</v>
      </c>
      <c r="US100" s="28">
        <v>604</v>
      </c>
      <c r="UT100" s="28">
        <v>570</v>
      </c>
      <c r="UU100" s="28">
        <v>48</v>
      </c>
      <c r="UV100" s="28">
        <v>1248</v>
      </c>
      <c r="UW100" s="30">
        <v>15449</v>
      </c>
      <c r="UX100" s="35">
        <v>1572</v>
      </c>
      <c r="UY100" s="28">
        <v>8871</v>
      </c>
      <c r="UZ100" s="28">
        <v>78</v>
      </c>
      <c r="VA100" s="28">
        <v>2446</v>
      </c>
      <c r="VB100" s="28">
        <v>604</v>
      </c>
      <c r="VC100" s="28">
        <v>570</v>
      </c>
      <c r="VD100" s="28">
        <v>48</v>
      </c>
      <c r="VE100" s="28">
        <v>1349</v>
      </c>
      <c r="VF100" s="30">
        <v>15538</v>
      </c>
      <c r="VG100" s="35">
        <v>1571</v>
      </c>
      <c r="VH100" s="28">
        <v>8870</v>
      </c>
      <c r="VI100" s="28">
        <v>78</v>
      </c>
      <c r="VJ100" s="28">
        <v>2441</v>
      </c>
      <c r="VK100" s="28">
        <v>604</v>
      </c>
      <c r="VL100" s="28">
        <v>566</v>
      </c>
      <c r="VM100" s="28">
        <v>47</v>
      </c>
      <c r="VN100" s="28">
        <v>1370</v>
      </c>
      <c r="VO100" s="30">
        <v>15547</v>
      </c>
      <c r="VP100" s="35">
        <v>1572</v>
      </c>
      <c r="VQ100" s="28">
        <v>8865</v>
      </c>
      <c r="VR100" s="28">
        <v>78</v>
      </c>
      <c r="VS100" s="28">
        <v>2438</v>
      </c>
      <c r="VT100" s="28">
        <v>601</v>
      </c>
      <c r="VU100" s="28">
        <v>565</v>
      </c>
      <c r="VV100" s="28">
        <v>47</v>
      </c>
      <c r="VW100" s="28">
        <v>1399</v>
      </c>
      <c r="VX100" s="30">
        <v>15565</v>
      </c>
      <c r="VY100" s="35">
        <v>1569</v>
      </c>
      <c r="VZ100" s="28">
        <v>8861</v>
      </c>
      <c r="WA100" s="28">
        <v>78</v>
      </c>
      <c r="WB100" s="28">
        <v>2435</v>
      </c>
      <c r="WC100" s="28">
        <v>602</v>
      </c>
      <c r="WD100" s="28">
        <v>563</v>
      </c>
      <c r="WE100" s="28">
        <v>46</v>
      </c>
      <c r="WF100" s="28">
        <v>1406</v>
      </c>
      <c r="WG100" s="30">
        <v>15560</v>
      </c>
      <c r="WH100" s="35">
        <v>1555</v>
      </c>
      <c r="WI100" s="28">
        <v>8855</v>
      </c>
      <c r="WJ100" s="28">
        <v>78</v>
      </c>
      <c r="WK100" s="28">
        <v>2432</v>
      </c>
      <c r="WL100" s="28">
        <v>622</v>
      </c>
      <c r="WM100" s="28">
        <v>562</v>
      </c>
      <c r="WN100" s="28">
        <v>43</v>
      </c>
      <c r="WO100" s="28">
        <v>1426</v>
      </c>
      <c r="WP100" s="30">
        <v>15573</v>
      </c>
      <c r="WQ100" s="35">
        <v>1558</v>
      </c>
      <c r="WR100" s="28">
        <v>8841</v>
      </c>
      <c r="WS100" s="28">
        <v>77</v>
      </c>
      <c r="WT100" s="28">
        <v>2430</v>
      </c>
      <c r="WU100" s="28">
        <v>634</v>
      </c>
      <c r="WV100" s="28">
        <v>562</v>
      </c>
      <c r="WW100" s="28">
        <v>44</v>
      </c>
      <c r="WX100" s="28">
        <v>1481</v>
      </c>
      <c r="WY100" s="30">
        <v>15627</v>
      </c>
      <c r="WZ100" s="35">
        <v>1553</v>
      </c>
      <c r="XA100" s="28">
        <v>8834</v>
      </c>
      <c r="XB100" s="28">
        <v>77</v>
      </c>
      <c r="XC100" s="28">
        <v>2426</v>
      </c>
      <c r="XD100" s="28">
        <v>636</v>
      </c>
      <c r="XE100" s="28">
        <v>560</v>
      </c>
      <c r="XF100" s="28">
        <v>44</v>
      </c>
      <c r="XG100" s="28">
        <v>1502</v>
      </c>
      <c r="XH100" s="30">
        <v>15632</v>
      </c>
    </row>
    <row r="101" spans="1:632" ht="15" customHeight="1" x14ac:dyDescent="0.3">
      <c r="A101" s="70">
        <v>846</v>
      </c>
      <c r="B101" s="69" t="s">
        <v>257</v>
      </c>
      <c r="C101" s="35">
        <v>4433</v>
      </c>
      <c r="D101" s="28">
        <v>13429</v>
      </c>
      <c r="E101" s="28">
        <v>3143</v>
      </c>
      <c r="F101" s="28">
        <v>2975</v>
      </c>
      <c r="G101" s="28">
        <v>1113</v>
      </c>
      <c r="H101" s="28">
        <v>1066</v>
      </c>
      <c r="I101" s="28">
        <v>220</v>
      </c>
      <c r="J101" s="28">
        <v>436</v>
      </c>
      <c r="K101" s="30">
        <v>26815</v>
      </c>
      <c r="L101" s="35">
        <v>4432</v>
      </c>
      <c r="M101" s="28">
        <v>13435</v>
      </c>
      <c r="N101" s="28">
        <v>3144</v>
      </c>
      <c r="O101" s="28">
        <v>2975</v>
      </c>
      <c r="P101" s="28">
        <v>1115</v>
      </c>
      <c r="Q101" s="28">
        <v>1068</v>
      </c>
      <c r="R101" s="28">
        <v>221</v>
      </c>
      <c r="S101" s="28">
        <v>439</v>
      </c>
      <c r="T101" s="30">
        <v>26829</v>
      </c>
      <c r="U101" s="35">
        <v>4445</v>
      </c>
      <c r="V101" s="28">
        <v>13651</v>
      </c>
      <c r="W101" s="28">
        <v>3150</v>
      </c>
      <c r="X101" s="28">
        <v>2910</v>
      </c>
      <c r="Y101" s="28">
        <v>836</v>
      </c>
      <c r="Z101" s="28">
        <v>1053</v>
      </c>
      <c r="AA101" s="28">
        <v>290</v>
      </c>
      <c r="AB101" s="28">
        <v>711</v>
      </c>
      <c r="AC101" s="30">
        <v>27046</v>
      </c>
      <c r="AD101" s="35">
        <v>4451</v>
      </c>
      <c r="AE101" s="28">
        <v>13445</v>
      </c>
      <c r="AF101" s="28">
        <v>3146</v>
      </c>
      <c r="AG101" s="28">
        <v>2972</v>
      </c>
      <c r="AH101" s="28">
        <v>1112</v>
      </c>
      <c r="AI101" s="28">
        <v>1075</v>
      </c>
      <c r="AJ101" s="28">
        <v>222</v>
      </c>
      <c r="AK101" s="28">
        <v>439</v>
      </c>
      <c r="AL101" s="30">
        <v>26862</v>
      </c>
      <c r="AM101" s="35">
        <v>4449</v>
      </c>
      <c r="AN101" s="28">
        <v>13450</v>
      </c>
      <c r="AO101" s="28">
        <v>3146</v>
      </c>
      <c r="AP101" s="28">
        <v>2969</v>
      </c>
      <c r="AQ101" s="28">
        <v>1112</v>
      </c>
      <c r="AR101" s="28">
        <v>1077</v>
      </c>
      <c r="AS101" s="28">
        <v>222</v>
      </c>
      <c r="AT101" s="28">
        <v>443</v>
      </c>
      <c r="AU101" s="30">
        <v>26868</v>
      </c>
      <c r="AV101" s="35">
        <v>4456</v>
      </c>
      <c r="AW101" s="28">
        <v>13460</v>
      </c>
      <c r="AX101" s="28">
        <v>3141</v>
      </c>
      <c r="AY101" s="28">
        <v>2969</v>
      </c>
      <c r="AZ101" s="28">
        <v>1111</v>
      </c>
      <c r="BA101" s="28">
        <v>1078</v>
      </c>
      <c r="BB101" s="28">
        <v>222</v>
      </c>
      <c r="BC101" s="28">
        <v>447</v>
      </c>
      <c r="BD101" s="30">
        <v>26884</v>
      </c>
      <c r="BE101" s="35">
        <v>4457</v>
      </c>
      <c r="BF101" s="28">
        <v>13463</v>
      </c>
      <c r="BG101" s="28">
        <v>3142</v>
      </c>
      <c r="BH101" s="28">
        <v>2967</v>
      </c>
      <c r="BI101" s="28">
        <v>1111</v>
      </c>
      <c r="BJ101" s="28">
        <v>1078</v>
      </c>
      <c r="BK101" s="28">
        <v>222</v>
      </c>
      <c r="BL101" s="28">
        <v>451</v>
      </c>
      <c r="BM101" s="30">
        <v>26891</v>
      </c>
      <c r="BN101" s="35">
        <v>4457</v>
      </c>
      <c r="BO101" s="28">
        <v>13458</v>
      </c>
      <c r="BP101" s="28">
        <v>3143</v>
      </c>
      <c r="BQ101" s="28">
        <v>2954</v>
      </c>
      <c r="BR101" s="28">
        <v>1038</v>
      </c>
      <c r="BS101" s="28">
        <v>1087</v>
      </c>
      <c r="BT101" s="28">
        <v>222</v>
      </c>
      <c r="BU101" s="28">
        <v>517</v>
      </c>
      <c r="BV101" s="30">
        <v>26876</v>
      </c>
      <c r="BW101" s="35" t="s">
        <v>294</v>
      </c>
      <c r="BX101" s="28">
        <v>998</v>
      </c>
      <c r="BY101" s="28">
        <v>3146</v>
      </c>
      <c r="BZ101" s="28">
        <v>2947</v>
      </c>
      <c r="CA101" s="28">
        <v>968</v>
      </c>
      <c r="CB101" s="28">
        <v>1089</v>
      </c>
      <c r="CC101" s="28" t="s">
        <v>294</v>
      </c>
      <c r="CD101" s="28">
        <v>17789</v>
      </c>
      <c r="CE101" s="30">
        <v>26937</v>
      </c>
      <c r="CF101" s="35" t="s">
        <v>294</v>
      </c>
      <c r="CG101" s="28">
        <v>999</v>
      </c>
      <c r="CH101" s="28">
        <v>3148</v>
      </c>
      <c r="CI101" s="28">
        <v>2943</v>
      </c>
      <c r="CJ101" s="28">
        <v>905</v>
      </c>
      <c r="CK101" s="28">
        <v>1086</v>
      </c>
      <c r="CL101" s="28" t="s">
        <v>294</v>
      </c>
      <c r="CM101" s="28">
        <v>17886</v>
      </c>
      <c r="CN101" s="30">
        <v>26967</v>
      </c>
      <c r="CO101" s="35">
        <v>4457</v>
      </c>
      <c r="CP101" s="28">
        <v>13502</v>
      </c>
      <c r="CQ101" s="28">
        <v>3149</v>
      </c>
      <c r="CR101" s="28">
        <v>2942</v>
      </c>
      <c r="CS101" s="28">
        <v>896</v>
      </c>
      <c r="CT101" s="28">
        <v>1085</v>
      </c>
      <c r="CU101" s="28">
        <v>278</v>
      </c>
      <c r="CV101" s="28">
        <v>680</v>
      </c>
      <c r="CW101" s="30">
        <v>26989</v>
      </c>
      <c r="CX101" s="35">
        <v>4456</v>
      </c>
      <c r="CY101" s="28">
        <v>13516</v>
      </c>
      <c r="CZ101" s="28">
        <v>3149</v>
      </c>
      <c r="DA101" s="28">
        <v>2939</v>
      </c>
      <c r="DB101" s="28">
        <v>851</v>
      </c>
      <c r="DC101" s="28">
        <v>1085</v>
      </c>
      <c r="DD101" s="28">
        <v>278</v>
      </c>
      <c r="DE101" s="28">
        <v>720</v>
      </c>
      <c r="DF101" s="30">
        <v>26994</v>
      </c>
      <c r="DG101" s="35">
        <v>4463</v>
      </c>
      <c r="DH101" s="28">
        <v>13542</v>
      </c>
      <c r="DI101" s="28">
        <v>3146</v>
      </c>
      <c r="DJ101" s="28">
        <v>2935</v>
      </c>
      <c r="DK101" s="28">
        <v>848</v>
      </c>
      <c r="DL101" s="28">
        <v>1084</v>
      </c>
      <c r="DM101" s="28">
        <v>278</v>
      </c>
      <c r="DN101" s="28">
        <v>724</v>
      </c>
      <c r="DO101" s="30">
        <v>27020</v>
      </c>
      <c r="DP101" s="35">
        <v>4463</v>
      </c>
      <c r="DQ101" s="28">
        <v>13566</v>
      </c>
      <c r="DR101" s="28">
        <v>3145</v>
      </c>
      <c r="DS101" s="28">
        <v>2928</v>
      </c>
      <c r="DT101" s="28">
        <v>847</v>
      </c>
      <c r="DU101" s="28">
        <v>1082</v>
      </c>
      <c r="DV101" s="28">
        <v>278</v>
      </c>
      <c r="DW101" s="28">
        <v>724</v>
      </c>
      <c r="DX101" s="30">
        <v>27033</v>
      </c>
      <c r="DY101" s="35">
        <v>4433</v>
      </c>
      <c r="DZ101" s="28">
        <v>13629</v>
      </c>
      <c r="EA101" s="28">
        <v>3149</v>
      </c>
      <c r="EB101" s="28">
        <v>2905</v>
      </c>
      <c r="EC101" s="28">
        <v>825</v>
      </c>
      <c r="ED101" s="28">
        <v>1079</v>
      </c>
      <c r="EE101" s="28">
        <v>291</v>
      </c>
      <c r="EF101" s="28">
        <v>735</v>
      </c>
      <c r="EG101" s="30">
        <v>27046</v>
      </c>
      <c r="EH101" s="35" t="s">
        <v>294</v>
      </c>
      <c r="EI101" s="28">
        <v>1019</v>
      </c>
      <c r="EJ101" s="28">
        <v>3146</v>
      </c>
      <c r="EK101" s="28">
        <v>2925</v>
      </c>
      <c r="EL101" s="28">
        <v>846</v>
      </c>
      <c r="EM101" s="28">
        <v>1083</v>
      </c>
      <c r="EN101" s="28" t="s">
        <v>294</v>
      </c>
      <c r="EO101" s="28">
        <v>18006</v>
      </c>
      <c r="EP101" s="30">
        <v>27025</v>
      </c>
      <c r="EQ101" s="35">
        <v>4460</v>
      </c>
      <c r="ER101" s="28">
        <v>13563</v>
      </c>
      <c r="ES101" s="28">
        <v>3147</v>
      </c>
      <c r="ET101" s="28">
        <v>2923</v>
      </c>
      <c r="EU101" s="28">
        <v>847</v>
      </c>
      <c r="EV101" s="28">
        <v>1082</v>
      </c>
      <c r="EW101" s="28">
        <v>279</v>
      </c>
      <c r="EX101" s="28">
        <v>725</v>
      </c>
      <c r="EY101" s="30">
        <v>27026</v>
      </c>
      <c r="EZ101" s="35">
        <v>4429</v>
      </c>
      <c r="FA101" s="28">
        <v>13629</v>
      </c>
      <c r="FB101" s="28">
        <v>3152</v>
      </c>
      <c r="FC101" s="28">
        <v>2904</v>
      </c>
      <c r="FD101" s="28">
        <v>820</v>
      </c>
      <c r="FE101" s="28">
        <v>1079</v>
      </c>
      <c r="FF101" s="28">
        <v>288</v>
      </c>
      <c r="FG101" s="28">
        <v>739</v>
      </c>
      <c r="FH101" s="30">
        <v>27040</v>
      </c>
      <c r="FI101" s="35">
        <v>4460</v>
      </c>
      <c r="FJ101" s="28">
        <v>13592</v>
      </c>
      <c r="FK101" s="28">
        <v>3148</v>
      </c>
      <c r="FL101" s="28">
        <v>2921</v>
      </c>
      <c r="FM101" s="28">
        <v>847</v>
      </c>
      <c r="FN101" s="28">
        <v>1083</v>
      </c>
      <c r="FO101" s="28">
        <v>279</v>
      </c>
      <c r="FP101" s="28">
        <v>723</v>
      </c>
      <c r="FQ101" s="30">
        <v>27053</v>
      </c>
      <c r="FR101" s="35">
        <v>4430</v>
      </c>
      <c r="FS101" s="28">
        <v>13644</v>
      </c>
      <c r="FT101" s="28">
        <v>3151</v>
      </c>
      <c r="FU101" s="28">
        <v>2899</v>
      </c>
      <c r="FV101" s="28">
        <v>821</v>
      </c>
      <c r="FW101" s="28">
        <v>1077</v>
      </c>
      <c r="FX101" s="28">
        <v>290</v>
      </c>
      <c r="FY101" s="28">
        <v>738</v>
      </c>
      <c r="FZ101" s="30">
        <v>27050</v>
      </c>
      <c r="GA101" s="35">
        <v>4449</v>
      </c>
      <c r="GB101" s="28">
        <v>13591</v>
      </c>
      <c r="GC101" s="28">
        <v>3151</v>
      </c>
      <c r="GD101" s="28">
        <v>2919</v>
      </c>
      <c r="GE101" s="28">
        <v>837</v>
      </c>
      <c r="GF101" s="28">
        <v>1089</v>
      </c>
      <c r="GG101" s="28">
        <v>283</v>
      </c>
      <c r="GH101" s="28">
        <v>736</v>
      </c>
      <c r="GI101" s="30">
        <v>27055</v>
      </c>
      <c r="GJ101" s="35">
        <v>4445</v>
      </c>
      <c r="GK101" s="28">
        <v>13652</v>
      </c>
      <c r="GL101" s="28">
        <v>3150</v>
      </c>
      <c r="GM101" s="28">
        <v>2905</v>
      </c>
      <c r="GN101" s="28">
        <v>818</v>
      </c>
      <c r="GO101" s="28">
        <v>1062</v>
      </c>
      <c r="GP101" s="28">
        <v>290</v>
      </c>
      <c r="GQ101" s="28">
        <v>736</v>
      </c>
      <c r="GR101" s="30">
        <v>27058</v>
      </c>
      <c r="GS101" s="35">
        <v>4444</v>
      </c>
      <c r="GT101" s="28">
        <v>13596</v>
      </c>
      <c r="GU101" s="28">
        <v>3152</v>
      </c>
      <c r="GV101" s="28">
        <v>2915</v>
      </c>
      <c r="GW101" s="28">
        <v>836</v>
      </c>
      <c r="GX101" s="28">
        <v>1081</v>
      </c>
      <c r="GY101" s="28">
        <v>288</v>
      </c>
      <c r="GZ101" s="28">
        <v>737</v>
      </c>
      <c r="HA101" s="30">
        <v>27049</v>
      </c>
      <c r="HB101" s="35">
        <v>4441</v>
      </c>
      <c r="HC101" s="28">
        <v>13597</v>
      </c>
      <c r="HD101" s="28">
        <v>3152</v>
      </c>
      <c r="HE101" s="28">
        <v>2912</v>
      </c>
      <c r="HF101" s="28">
        <v>837</v>
      </c>
      <c r="HG101" s="28">
        <v>1083</v>
      </c>
      <c r="HH101" s="28">
        <v>288</v>
      </c>
      <c r="HI101" s="28">
        <v>735</v>
      </c>
      <c r="HJ101" s="30">
        <v>27045</v>
      </c>
      <c r="HK101" s="35">
        <v>4442</v>
      </c>
      <c r="HL101" s="28">
        <v>13610</v>
      </c>
      <c r="HM101" s="28">
        <v>3152</v>
      </c>
      <c r="HN101" s="28">
        <v>2908</v>
      </c>
      <c r="HO101" s="28">
        <v>835</v>
      </c>
      <c r="HP101" s="28">
        <v>1081</v>
      </c>
      <c r="HQ101" s="28">
        <v>289</v>
      </c>
      <c r="HR101" s="28">
        <v>738</v>
      </c>
      <c r="HS101" s="30">
        <v>27055</v>
      </c>
      <c r="HT101" s="35">
        <v>4435</v>
      </c>
      <c r="HU101" s="28">
        <v>13625</v>
      </c>
      <c r="HV101" s="28">
        <v>3150</v>
      </c>
      <c r="HW101" s="28">
        <v>2903</v>
      </c>
      <c r="HX101" s="28">
        <v>827</v>
      </c>
      <c r="HY101" s="28">
        <v>1077</v>
      </c>
      <c r="HZ101" s="28">
        <v>289</v>
      </c>
      <c r="IA101" s="28">
        <v>737</v>
      </c>
      <c r="IB101" s="30">
        <v>27043</v>
      </c>
      <c r="IC101" s="35">
        <v>4433</v>
      </c>
      <c r="ID101" s="28">
        <v>13629</v>
      </c>
      <c r="IE101" s="28">
        <v>3149</v>
      </c>
      <c r="IF101" s="28">
        <v>2905</v>
      </c>
      <c r="IG101" s="28">
        <v>825</v>
      </c>
      <c r="IH101" s="28">
        <v>1079</v>
      </c>
      <c r="II101" s="28">
        <v>291</v>
      </c>
      <c r="IJ101" s="28">
        <v>735</v>
      </c>
      <c r="IK101" s="30">
        <v>27046</v>
      </c>
      <c r="IL101" s="35">
        <v>4430</v>
      </c>
      <c r="IM101" s="28">
        <v>13626</v>
      </c>
      <c r="IN101" s="28">
        <v>3151</v>
      </c>
      <c r="IO101" s="28">
        <v>2904</v>
      </c>
      <c r="IP101" s="28">
        <v>825</v>
      </c>
      <c r="IQ101" s="28">
        <v>1083</v>
      </c>
      <c r="IR101" s="28">
        <v>288</v>
      </c>
      <c r="IS101" s="28">
        <v>735</v>
      </c>
      <c r="IT101" s="30">
        <v>27042</v>
      </c>
      <c r="IU101" s="35">
        <v>4430</v>
      </c>
      <c r="IV101" s="28">
        <v>13629</v>
      </c>
      <c r="IW101" s="28">
        <v>3152</v>
      </c>
      <c r="IX101" s="28">
        <v>2904</v>
      </c>
      <c r="IY101" s="28">
        <v>823</v>
      </c>
      <c r="IZ101" s="28">
        <v>1079</v>
      </c>
      <c r="JA101" s="28">
        <v>288</v>
      </c>
      <c r="JB101" s="28">
        <v>736</v>
      </c>
      <c r="JC101" s="30">
        <v>27041</v>
      </c>
      <c r="JD101" s="35">
        <v>4429</v>
      </c>
      <c r="JE101" s="28">
        <v>13629</v>
      </c>
      <c r="JF101" s="28">
        <v>3152</v>
      </c>
      <c r="JG101" s="28">
        <v>2904</v>
      </c>
      <c r="JH101" s="28">
        <v>820</v>
      </c>
      <c r="JI101" s="28">
        <v>1079</v>
      </c>
      <c r="JJ101" s="28">
        <v>288</v>
      </c>
      <c r="JK101" s="28">
        <v>739</v>
      </c>
      <c r="JL101" s="30">
        <v>27040</v>
      </c>
      <c r="JM101" s="35">
        <v>4430</v>
      </c>
      <c r="JN101" s="28">
        <v>13633</v>
      </c>
      <c r="JO101" s="28">
        <v>3151</v>
      </c>
      <c r="JP101" s="28">
        <v>2901</v>
      </c>
      <c r="JQ101" s="28">
        <v>821</v>
      </c>
      <c r="JR101" s="28">
        <v>1078</v>
      </c>
      <c r="JS101" s="28">
        <v>289</v>
      </c>
      <c r="JT101" s="28">
        <v>737</v>
      </c>
      <c r="JU101" s="30">
        <v>27040</v>
      </c>
      <c r="JV101" s="35">
        <v>4430</v>
      </c>
      <c r="JW101" s="28">
        <v>13644</v>
      </c>
      <c r="JX101" s="28">
        <v>3151</v>
      </c>
      <c r="JY101" s="28">
        <v>2899</v>
      </c>
      <c r="JZ101" s="28">
        <v>821</v>
      </c>
      <c r="KA101" s="28">
        <v>1077</v>
      </c>
      <c r="KB101" s="28">
        <v>290</v>
      </c>
      <c r="KC101" s="28">
        <v>738</v>
      </c>
      <c r="KD101" s="30">
        <v>27050</v>
      </c>
      <c r="KE101" s="35">
        <v>4432</v>
      </c>
      <c r="KF101" s="28">
        <v>13646</v>
      </c>
      <c r="KG101" s="28">
        <v>3150</v>
      </c>
      <c r="KH101" s="28">
        <v>2903</v>
      </c>
      <c r="KI101" s="28">
        <v>822</v>
      </c>
      <c r="KJ101" s="28">
        <v>1076</v>
      </c>
      <c r="KK101" s="28">
        <v>291</v>
      </c>
      <c r="KL101" s="28">
        <v>739</v>
      </c>
      <c r="KM101" s="30">
        <v>27059</v>
      </c>
      <c r="KN101" s="35">
        <v>4449</v>
      </c>
      <c r="KO101" s="28">
        <v>13450</v>
      </c>
      <c r="KP101" s="28">
        <v>3146</v>
      </c>
      <c r="KQ101" s="28">
        <v>2969</v>
      </c>
      <c r="KR101" s="28">
        <v>1112</v>
      </c>
      <c r="KS101" s="28">
        <v>1077</v>
      </c>
      <c r="KT101" s="28">
        <v>222</v>
      </c>
      <c r="KU101" s="28">
        <v>443</v>
      </c>
      <c r="KV101" s="30">
        <v>26868</v>
      </c>
      <c r="KW101" s="35">
        <v>4445</v>
      </c>
      <c r="KX101" s="28">
        <v>13652</v>
      </c>
      <c r="KY101" s="28">
        <v>3151</v>
      </c>
      <c r="KZ101" s="28">
        <v>2903</v>
      </c>
      <c r="LA101" s="28">
        <v>819</v>
      </c>
      <c r="LB101" s="28">
        <v>1074</v>
      </c>
      <c r="LC101" s="28">
        <v>290</v>
      </c>
      <c r="LD101" s="28">
        <v>740</v>
      </c>
      <c r="LE101" s="30">
        <v>27074</v>
      </c>
      <c r="LF101" s="35">
        <v>4446</v>
      </c>
      <c r="LG101" s="28">
        <v>13658</v>
      </c>
      <c r="LH101" s="28">
        <v>3149</v>
      </c>
      <c r="LI101" s="28">
        <v>2892</v>
      </c>
      <c r="LJ101" s="28">
        <v>819</v>
      </c>
      <c r="LK101" s="28">
        <v>1074</v>
      </c>
      <c r="LL101" s="28">
        <v>290</v>
      </c>
      <c r="LM101" s="28">
        <v>743</v>
      </c>
      <c r="LN101" s="30">
        <v>27071</v>
      </c>
      <c r="LO101" s="35">
        <v>4441</v>
      </c>
      <c r="LP101" s="28">
        <v>13660</v>
      </c>
      <c r="LQ101" s="28">
        <v>3147</v>
      </c>
      <c r="LR101" s="28">
        <v>2892</v>
      </c>
      <c r="LS101" s="28">
        <v>818</v>
      </c>
      <c r="LT101" s="28">
        <v>1071</v>
      </c>
      <c r="LU101" s="28">
        <v>289</v>
      </c>
      <c r="LV101" s="28">
        <v>741</v>
      </c>
      <c r="LW101" s="30">
        <v>27059</v>
      </c>
      <c r="LX101" s="35">
        <v>4443</v>
      </c>
      <c r="LY101" s="28">
        <v>14022</v>
      </c>
      <c r="LZ101" s="28">
        <v>3152</v>
      </c>
      <c r="MA101" s="28">
        <v>2614</v>
      </c>
      <c r="MB101" s="28">
        <v>1161</v>
      </c>
      <c r="MC101" s="28">
        <v>1061</v>
      </c>
      <c r="MD101" s="28">
        <v>295</v>
      </c>
      <c r="ME101" s="28">
        <v>308</v>
      </c>
      <c r="MF101" s="30">
        <v>27056</v>
      </c>
      <c r="MG101" s="35">
        <v>4431</v>
      </c>
      <c r="MH101" s="28">
        <v>13943</v>
      </c>
      <c r="MI101" s="28">
        <v>3148</v>
      </c>
      <c r="MJ101" s="28">
        <v>2599</v>
      </c>
      <c r="MK101" s="28">
        <v>1123</v>
      </c>
      <c r="ML101" s="28">
        <v>1053</v>
      </c>
      <c r="MM101" s="28">
        <v>294</v>
      </c>
      <c r="MN101" s="28">
        <v>477</v>
      </c>
      <c r="MO101" s="30">
        <v>27068</v>
      </c>
      <c r="MP101" s="35">
        <v>4426</v>
      </c>
      <c r="MQ101" s="28">
        <v>14072</v>
      </c>
      <c r="MR101" s="28">
        <v>3140</v>
      </c>
      <c r="MS101" s="28">
        <v>2588</v>
      </c>
      <c r="MT101" s="28">
        <v>1122</v>
      </c>
      <c r="MU101" s="28">
        <v>871</v>
      </c>
      <c r="MV101" s="28">
        <v>293</v>
      </c>
      <c r="MW101" s="28">
        <v>578</v>
      </c>
      <c r="MX101" s="30">
        <v>27090</v>
      </c>
      <c r="MY101" s="35">
        <v>4448</v>
      </c>
      <c r="MZ101" s="28">
        <v>14036</v>
      </c>
      <c r="NA101" s="28">
        <v>3129</v>
      </c>
      <c r="NB101" s="28">
        <v>2573</v>
      </c>
      <c r="NC101" s="28">
        <v>1124</v>
      </c>
      <c r="ND101" s="28">
        <v>868</v>
      </c>
      <c r="NE101" s="28">
        <v>290</v>
      </c>
      <c r="NF101" s="28">
        <v>640</v>
      </c>
      <c r="NG101" s="30">
        <v>27108</v>
      </c>
      <c r="NH101" s="35">
        <v>4519</v>
      </c>
      <c r="NI101" s="28">
        <v>13962</v>
      </c>
      <c r="NJ101" s="28">
        <v>3124</v>
      </c>
      <c r="NK101" s="28">
        <v>2562</v>
      </c>
      <c r="NL101" s="28">
        <v>1126</v>
      </c>
      <c r="NM101" s="28">
        <v>856</v>
      </c>
      <c r="NN101" s="28">
        <v>283</v>
      </c>
      <c r="NO101" s="28">
        <v>670</v>
      </c>
      <c r="NP101" s="30">
        <v>27102</v>
      </c>
      <c r="NQ101" s="35">
        <v>4568</v>
      </c>
      <c r="NR101" s="28">
        <v>13905</v>
      </c>
      <c r="NS101" s="28">
        <v>3118</v>
      </c>
      <c r="NT101" s="28">
        <v>2554</v>
      </c>
      <c r="NU101" s="28">
        <v>1121</v>
      </c>
      <c r="NV101" s="28">
        <v>857</v>
      </c>
      <c r="NW101" s="28">
        <v>283</v>
      </c>
      <c r="NX101" s="28">
        <v>706</v>
      </c>
      <c r="NY101" s="30">
        <v>27112</v>
      </c>
      <c r="NZ101" s="35">
        <v>4613</v>
      </c>
      <c r="OA101" s="28">
        <v>13862</v>
      </c>
      <c r="OB101" s="28">
        <v>3108</v>
      </c>
      <c r="OC101" s="28">
        <v>2544</v>
      </c>
      <c r="OD101" s="28">
        <v>1121</v>
      </c>
      <c r="OE101" s="28">
        <v>855</v>
      </c>
      <c r="OF101" s="28">
        <v>283</v>
      </c>
      <c r="OG101" s="28">
        <v>739</v>
      </c>
      <c r="OH101" s="30">
        <v>27125</v>
      </c>
      <c r="OI101" s="35">
        <v>4609</v>
      </c>
      <c r="OJ101" s="28">
        <v>13750</v>
      </c>
      <c r="OK101" s="28">
        <v>3106</v>
      </c>
      <c r="OL101" s="28">
        <v>2540</v>
      </c>
      <c r="OM101" s="28">
        <v>1115</v>
      </c>
      <c r="ON101" s="28">
        <v>854</v>
      </c>
      <c r="OO101" s="28">
        <v>283</v>
      </c>
      <c r="OP101" s="28">
        <v>883</v>
      </c>
      <c r="OQ101" s="30">
        <v>27140</v>
      </c>
      <c r="OR101" s="35">
        <v>4661</v>
      </c>
      <c r="OS101" s="28">
        <v>13724</v>
      </c>
      <c r="OT101" s="28">
        <v>3101</v>
      </c>
      <c r="OU101" s="28">
        <v>2526</v>
      </c>
      <c r="OV101" s="28">
        <v>1116</v>
      </c>
      <c r="OW101" s="28">
        <v>853</v>
      </c>
      <c r="OX101" s="28">
        <v>286</v>
      </c>
      <c r="OY101" s="28">
        <v>876</v>
      </c>
      <c r="OZ101" s="30">
        <v>27143</v>
      </c>
      <c r="PA101" s="35">
        <v>4661</v>
      </c>
      <c r="PB101" s="28">
        <v>13698</v>
      </c>
      <c r="PC101" s="28">
        <v>3096</v>
      </c>
      <c r="PD101" s="28">
        <v>2519</v>
      </c>
      <c r="PE101" s="28">
        <v>1111</v>
      </c>
      <c r="PF101" s="28">
        <v>849</v>
      </c>
      <c r="PG101" s="28">
        <v>285</v>
      </c>
      <c r="PH101" s="28">
        <v>911</v>
      </c>
      <c r="PI101" s="30">
        <v>27130</v>
      </c>
      <c r="PJ101" s="35">
        <v>4775</v>
      </c>
      <c r="PK101" s="28">
        <v>13631</v>
      </c>
      <c r="PL101" s="28">
        <v>3086</v>
      </c>
      <c r="PM101" s="28">
        <v>2510</v>
      </c>
      <c r="PN101" s="28">
        <v>1099</v>
      </c>
      <c r="PO101" s="28">
        <v>838</v>
      </c>
      <c r="PP101" s="28">
        <v>227</v>
      </c>
      <c r="PQ101" s="28">
        <v>974</v>
      </c>
      <c r="PR101" s="30">
        <v>27140</v>
      </c>
      <c r="PS101" s="35">
        <v>4768</v>
      </c>
      <c r="PT101" s="28">
        <v>13584</v>
      </c>
      <c r="PU101" s="28">
        <v>3085</v>
      </c>
      <c r="PV101" s="28">
        <v>2508</v>
      </c>
      <c r="PW101" s="28">
        <v>1099</v>
      </c>
      <c r="PX101" s="28">
        <v>831</v>
      </c>
      <c r="PY101" s="28">
        <v>227</v>
      </c>
      <c r="PZ101" s="28">
        <v>1034</v>
      </c>
      <c r="QA101" s="30">
        <v>27136</v>
      </c>
      <c r="QB101" s="35">
        <v>4756</v>
      </c>
      <c r="QC101" s="28">
        <v>13516</v>
      </c>
      <c r="QD101" s="28">
        <v>3081</v>
      </c>
      <c r="QE101" s="28">
        <v>2495</v>
      </c>
      <c r="QF101" s="28">
        <v>1091</v>
      </c>
      <c r="QG101" s="28">
        <v>825</v>
      </c>
      <c r="QH101" s="28">
        <v>227</v>
      </c>
      <c r="QI101" s="28">
        <v>1158</v>
      </c>
      <c r="QJ101" s="30">
        <v>27149</v>
      </c>
      <c r="QK101" s="35">
        <v>4762</v>
      </c>
      <c r="QL101" s="28">
        <v>13498</v>
      </c>
      <c r="QM101" s="28">
        <v>3080</v>
      </c>
      <c r="QN101" s="28">
        <v>2488</v>
      </c>
      <c r="QO101" s="28">
        <v>1083</v>
      </c>
      <c r="QP101" s="28">
        <v>824</v>
      </c>
      <c r="QQ101" s="28">
        <v>227</v>
      </c>
      <c r="QR101" s="28">
        <v>1197</v>
      </c>
      <c r="QS101" s="30">
        <v>27159</v>
      </c>
      <c r="QT101" s="35">
        <v>4768</v>
      </c>
      <c r="QU101" s="28">
        <v>13487</v>
      </c>
      <c r="QV101" s="28">
        <v>3080</v>
      </c>
      <c r="QW101" s="28">
        <v>2490</v>
      </c>
      <c r="QX101" s="28">
        <v>1083</v>
      </c>
      <c r="QY101" s="28">
        <v>824</v>
      </c>
      <c r="QZ101" s="28">
        <v>227</v>
      </c>
      <c r="RA101" s="28">
        <v>1232</v>
      </c>
      <c r="RB101" s="30">
        <v>27191</v>
      </c>
      <c r="RC101" s="35">
        <v>4777</v>
      </c>
      <c r="RD101" s="28">
        <v>13421</v>
      </c>
      <c r="RE101" s="28">
        <v>3077</v>
      </c>
      <c r="RF101" s="28">
        <v>2492</v>
      </c>
      <c r="RG101" s="28">
        <v>1167</v>
      </c>
      <c r="RH101" s="28">
        <v>823</v>
      </c>
      <c r="RI101" s="28">
        <v>226</v>
      </c>
      <c r="RJ101" s="28">
        <v>1223</v>
      </c>
      <c r="RK101" s="30">
        <v>27206</v>
      </c>
      <c r="RL101" s="35">
        <v>4770</v>
      </c>
      <c r="RM101" s="28">
        <v>13392</v>
      </c>
      <c r="RN101" s="28">
        <v>3076</v>
      </c>
      <c r="RO101" s="28">
        <v>2485</v>
      </c>
      <c r="RP101" s="28">
        <v>1165</v>
      </c>
      <c r="RQ101" s="28">
        <v>818</v>
      </c>
      <c r="RR101" s="28">
        <v>226</v>
      </c>
      <c r="RS101" s="28">
        <v>1274</v>
      </c>
      <c r="RT101" s="30">
        <v>27206</v>
      </c>
      <c r="RU101" s="35">
        <v>4769</v>
      </c>
      <c r="RV101" s="28">
        <v>13363</v>
      </c>
      <c r="RW101" s="28">
        <v>3076</v>
      </c>
      <c r="RX101" s="28">
        <v>2478</v>
      </c>
      <c r="RY101" s="28">
        <v>1158</v>
      </c>
      <c r="RZ101" s="28">
        <v>818</v>
      </c>
      <c r="SA101" s="28">
        <v>226</v>
      </c>
      <c r="SB101" s="28">
        <v>1390</v>
      </c>
      <c r="SC101" s="30">
        <v>27278</v>
      </c>
      <c r="SD101" s="35">
        <v>4763</v>
      </c>
      <c r="SE101" s="28">
        <v>13347</v>
      </c>
      <c r="SF101" s="28">
        <v>3074</v>
      </c>
      <c r="SG101" s="28">
        <v>2476</v>
      </c>
      <c r="SH101" s="28">
        <v>1155</v>
      </c>
      <c r="SI101" s="28">
        <v>817</v>
      </c>
      <c r="SJ101" s="28">
        <v>224</v>
      </c>
      <c r="SK101" s="28">
        <v>1422</v>
      </c>
      <c r="SL101" s="30">
        <v>27278</v>
      </c>
      <c r="SM101" s="35">
        <v>4776</v>
      </c>
      <c r="SN101" s="28">
        <v>13333</v>
      </c>
      <c r="SO101" s="28">
        <v>3070</v>
      </c>
      <c r="SP101" s="28">
        <v>2474</v>
      </c>
      <c r="SQ101" s="28">
        <v>1152</v>
      </c>
      <c r="SR101" s="28">
        <v>813</v>
      </c>
      <c r="SS101" s="28">
        <v>224</v>
      </c>
      <c r="ST101" s="28">
        <v>1453</v>
      </c>
      <c r="SU101" s="30">
        <v>27295</v>
      </c>
      <c r="SV101" s="35">
        <v>4792</v>
      </c>
      <c r="SW101" s="28">
        <v>13312</v>
      </c>
      <c r="SX101" s="28">
        <v>3070</v>
      </c>
      <c r="SY101" s="28">
        <v>2470</v>
      </c>
      <c r="SZ101" s="28">
        <v>1148</v>
      </c>
      <c r="TA101" s="28">
        <v>812</v>
      </c>
      <c r="TB101" s="28">
        <v>223</v>
      </c>
      <c r="TC101" s="28">
        <v>1567</v>
      </c>
      <c r="TD101" s="30">
        <v>27394</v>
      </c>
      <c r="TE101" s="35">
        <v>4803</v>
      </c>
      <c r="TF101" s="28">
        <v>13296</v>
      </c>
      <c r="TG101" s="28">
        <v>3070</v>
      </c>
      <c r="TH101" s="28">
        <v>2467</v>
      </c>
      <c r="TI101" s="28">
        <v>1139</v>
      </c>
      <c r="TJ101" s="28">
        <v>809</v>
      </c>
      <c r="TK101" s="28">
        <v>223</v>
      </c>
      <c r="TL101" s="28">
        <v>1715</v>
      </c>
      <c r="TM101" s="30">
        <v>27522</v>
      </c>
      <c r="TN101" s="35">
        <v>4801</v>
      </c>
      <c r="TO101" s="28">
        <v>13287</v>
      </c>
      <c r="TP101" s="28">
        <v>3070</v>
      </c>
      <c r="TQ101" s="28">
        <v>2461</v>
      </c>
      <c r="TR101" s="28">
        <v>1132</v>
      </c>
      <c r="TS101" s="28">
        <v>808</v>
      </c>
      <c r="TT101" s="28">
        <v>223</v>
      </c>
      <c r="TU101" s="28">
        <v>1765</v>
      </c>
      <c r="TV101" s="30">
        <v>27547</v>
      </c>
      <c r="TW101" s="35">
        <v>4797</v>
      </c>
      <c r="TX101" s="28">
        <v>13270</v>
      </c>
      <c r="TY101" s="28">
        <v>3069</v>
      </c>
      <c r="TZ101" s="28">
        <v>2460</v>
      </c>
      <c r="UA101" s="28">
        <v>1129</v>
      </c>
      <c r="UB101" s="28">
        <v>810</v>
      </c>
      <c r="UC101" s="28">
        <v>223</v>
      </c>
      <c r="UD101" s="28">
        <v>1800</v>
      </c>
      <c r="UE101" s="30">
        <v>27558</v>
      </c>
      <c r="UF101" s="35">
        <v>4803</v>
      </c>
      <c r="UG101" s="28">
        <v>13261</v>
      </c>
      <c r="UH101" s="28">
        <v>3067</v>
      </c>
      <c r="UI101" s="28">
        <v>2456</v>
      </c>
      <c r="UJ101" s="28">
        <v>1127</v>
      </c>
      <c r="UK101" s="28">
        <v>807</v>
      </c>
      <c r="UL101" s="28">
        <v>223</v>
      </c>
      <c r="UM101" s="28">
        <v>1813</v>
      </c>
      <c r="UN101" s="30">
        <v>27557</v>
      </c>
      <c r="UO101" s="35">
        <v>4811</v>
      </c>
      <c r="UP101" s="28">
        <v>13245</v>
      </c>
      <c r="UQ101" s="28">
        <v>3066</v>
      </c>
      <c r="UR101" s="28">
        <v>2454</v>
      </c>
      <c r="US101" s="28">
        <v>1125</v>
      </c>
      <c r="UT101" s="28">
        <v>806</v>
      </c>
      <c r="UU101" s="28">
        <v>223</v>
      </c>
      <c r="UV101" s="28">
        <v>1838</v>
      </c>
      <c r="UW101" s="30">
        <v>27568</v>
      </c>
      <c r="UX101" s="35">
        <v>4822</v>
      </c>
      <c r="UY101" s="28">
        <v>13231</v>
      </c>
      <c r="UZ101" s="28">
        <v>3065</v>
      </c>
      <c r="VA101" s="28">
        <v>2449</v>
      </c>
      <c r="VB101" s="28">
        <v>1125</v>
      </c>
      <c r="VC101" s="28">
        <v>804</v>
      </c>
      <c r="VD101" s="28">
        <v>223</v>
      </c>
      <c r="VE101" s="28">
        <v>1859</v>
      </c>
      <c r="VF101" s="30">
        <v>27578</v>
      </c>
      <c r="VG101" s="35">
        <v>4830</v>
      </c>
      <c r="VH101" s="28">
        <v>13209</v>
      </c>
      <c r="VI101" s="28">
        <v>3064</v>
      </c>
      <c r="VJ101" s="28">
        <v>2444</v>
      </c>
      <c r="VK101" s="28">
        <v>1121</v>
      </c>
      <c r="VL101" s="28">
        <v>802</v>
      </c>
      <c r="VM101" s="28">
        <v>223</v>
      </c>
      <c r="VN101" s="28">
        <v>1898</v>
      </c>
      <c r="VO101" s="30">
        <v>27591</v>
      </c>
      <c r="VP101" s="35">
        <v>4824</v>
      </c>
      <c r="VQ101" s="28">
        <v>13196</v>
      </c>
      <c r="VR101" s="28">
        <v>3063</v>
      </c>
      <c r="VS101" s="28">
        <v>2442</v>
      </c>
      <c r="VT101" s="28">
        <v>1118</v>
      </c>
      <c r="VU101" s="28">
        <v>800</v>
      </c>
      <c r="VV101" s="28">
        <v>222</v>
      </c>
      <c r="VW101" s="28">
        <v>1941</v>
      </c>
      <c r="VX101" s="30">
        <v>27606</v>
      </c>
      <c r="VY101" s="35">
        <v>4824</v>
      </c>
      <c r="VZ101" s="28">
        <v>13168</v>
      </c>
      <c r="WA101" s="28">
        <v>3057</v>
      </c>
      <c r="WB101" s="28">
        <v>2433</v>
      </c>
      <c r="WC101" s="28">
        <v>1116</v>
      </c>
      <c r="WD101" s="28">
        <v>799</v>
      </c>
      <c r="WE101" s="28">
        <v>222</v>
      </c>
      <c r="WF101" s="28">
        <v>2008</v>
      </c>
      <c r="WG101" s="30">
        <v>27627</v>
      </c>
      <c r="WH101" s="35">
        <v>4844</v>
      </c>
      <c r="WI101" s="28">
        <v>13157</v>
      </c>
      <c r="WJ101" s="28">
        <v>3057</v>
      </c>
      <c r="WK101" s="28">
        <v>2428</v>
      </c>
      <c r="WL101" s="28">
        <v>1116</v>
      </c>
      <c r="WM101" s="28">
        <v>798</v>
      </c>
      <c r="WN101" s="28">
        <v>220</v>
      </c>
      <c r="WO101" s="28">
        <v>2070</v>
      </c>
      <c r="WP101" s="30">
        <v>27690</v>
      </c>
      <c r="WQ101" s="35">
        <v>4828</v>
      </c>
      <c r="WR101" s="28">
        <v>13121</v>
      </c>
      <c r="WS101" s="28">
        <v>3051</v>
      </c>
      <c r="WT101" s="28">
        <v>2423</v>
      </c>
      <c r="WU101" s="28">
        <v>1122</v>
      </c>
      <c r="WV101" s="28">
        <v>799</v>
      </c>
      <c r="WW101" s="28">
        <v>220</v>
      </c>
      <c r="WX101" s="28">
        <v>2148</v>
      </c>
      <c r="WY101" s="30">
        <v>27712</v>
      </c>
      <c r="WZ101" s="35">
        <v>4833</v>
      </c>
      <c r="XA101" s="28">
        <v>13086</v>
      </c>
      <c r="XB101" s="28">
        <v>3051</v>
      </c>
      <c r="XC101" s="28">
        <v>2414</v>
      </c>
      <c r="XD101" s="28">
        <v>1118</v>
      </c>
      <c r="XE101" s="28">
        <v>798</v>
      </c>
      <c r="XF101" s="28">
        <v>220</v>
      </c>
      <c r="XG101" s="28">
        <v>2219</v>
      </c>
      <c r="XH101" s="30">
        <v>27739</v>
      </c>
    </row>
    <row r="102" spans="1:632" ht="15" customHeight="1" x14ac:dyDescent="0.3">
      <c r="A102" s="70">
        <v>849</v>
      </c>
      <c r="B102" s="69" t="s">
        <v>258</v>
      </c>
      <c r="C102" s="35">
        <v>1894</v>
      </c>
      <c r="D102" s="28">
        <v>14516</v>
      </c>
      <c r="E102" s="28">
        <v>8095</v>
      </c>
      <c r="F102" s="28">
        <v>1885</v>
      </c>
      <c r="G102" s="28">
        <v>295</v>
      </c>
      <c r="H102" s="28">
        <v>976</v>
      </c>
      <c r="I102" s="28">
        <v>199</v>
      </c>
      <c r="J102" s="28">
        <v>1416</v>
      </c>
      <c r="K102" s="30">
        <v>29276</v>
      </c>
      <c r="L102" s="35">
        <v>1884</v>
      </c>
      <c r="M102" s="28">
        <v>14514</v>
      </c>
      <c r="N102" s="28">
        <v>8095</v>
      </c>
      <c r="O102" s="28">
        <v>1882</v>
      </c>
      <c r="P102" s="28">
        <v>294</v>
      </c>
      <c r="Q102" s="28">
        <v>976</v>
      </c>
      <c r="R102" s="28">
        <v>199</v>
      </c>
      <c r="S102" s="28">
        <v>1416</v>
      </c>
      <c r="T102" s="30">
        <v>29260</v>
      </c>
      <c r="U102" s="35">
        <v>2031</v>
      </c>
      <c r="V102" s="28">
        <v>14606</v>
      </c>
      <c r="W102" s="28">
        <v>8133</v>
      </c>
      <c r="X102" s="28">
        <v>1874</v>
      </c>
      <c r="Y102" s="28">
        <v>279</v>
      </c>
      <c r="Z102" s="28">
        <v>965</v>
      </c>
      <c r="AA102" s="28">
        <v>199</v>
      </c>
      <c r="AB102" s="28">
        <v>1568</v>
      </c>
      <c r="AC102" s="30">
        <v>29655</v>
      </c>
      <c r="AD102" s="35">
        <v>1899</v>
      </c>
      <c r="AE102" s="28">
        <v>14535</v>
      </c>
      <c r="AF102" s="28">
        <v>8101</v>
      </c>
      <c r="AG102" s="28">
        <v>1880</v>
      </c>
      <c r="AH102" s="28">
        <v>295</v>
      </c>
      <c r="AI102" s="28">
        <v>976</v>
      </c>
      <c r="AJ102" s="28">
        <v>199</v>
      </c>
      <c r="AK102" s="28">
        <v>1418</v>
      </c>
      <c r="AL102" s="30">
        <v>29303</v>
      </c>
      <c r="AM102" s="35">
        <v>1901</v>
      </c>
      <c r="AN102" s="28">
        <v>14540</v>
      </c>
      <c r="AO102" s="28">
        <v>8102</v>
      </c>
      <c r="AP102" s="28">
        <v>1880</v>
      </c>
      <c r="AQ102" s="28">
        <v>298</v>
      </c>
      <c r="AR102" s="28">
        <v>977</v>
      </c>
      <c r="AS102" s="28">
        <v>199</v>
      </c>
      <c r="AT102" s="28">
        <v>1420</v>
      </c>
      <c r="AU102" s="30">
        <v>29317</v>
      </c>
      <c r="AV102" s="35">
        <v>1903</v>
      </c>
      <c r="AW102" s="28">
        <v>14544</v>
      </c>
      <c r="AX102" s="28">
        <v>8104</v>
      </c>
      <c r="AY102" s="28">
        <v>1881</v>
      </c>
      <c r="AZ102" s="28">
        <v>298</v>
      </c>
      <c r="BA102" s="28">
        <v>977</v>
      </c>
      <c r="BB102" s="28">
        <v>198</v>
      </c>
      <c r="BC102" s="28">
        <v>1422</v>
      </c>
      <c r="BD102" s="30">
        <v>29327</v>
      </c>
      <c r="BE102" s="35">
        <v>1973</v>
      </c>
      <c r="BF102" s="28">
        <v>14547</v>
      </c>
      <c r="BG102" s="28">
        <v>8103</v>
      </c>
      <c r="BH102" s="28">
        <v>1882</v>
      </c>
      <c r="BI102" s="28">
        <v>299</v>
      </c>
      <c r="BJ102" s="28">
        <v>977</v>
      </c>
      <c r="BK102" s="28">
        <v>198</v>
      </c>
      <c r="BL102" s="28">
        <v>1423</v>
      </c>
      <c r="BM102" s="30">
        <v>29402</v>
      </c>
      <c r="BN102" s="35">
        <v>1972</v>
      </c>
      <c r="BO102" s="28">
        <v>14544</v>
      </c>
      <c r="BP102" s="28">
        <v>8103</v>
      </c>
      <c r="BQ102" s="28">
        <v>1882</v>
      </c>
      <c r="BR102" s="28">
        <v>298</v>
      </c>
      <c r="BS102" s="28">
        <v>976</v>
      </c>
      <c r="BT102" s="28">
        <v>198</v>
      </c>
      <c r="BU102" s="28">
        <v>1418</v>
      </c>
      <c r="BV102" s="30">
        <v>29391</v>
      </c>
      <c r="BW102" s="35" t="s">
        <v>294</v>
      </c>
      <c r="BX102" s="28">
        <v>1008</v>
      </c>
      <c r="BY102" s="28">
        <v>8105</v>
      </c>
      <c r="BZ102" s="28">
        <v>1881</v>
      </c>
      <c r="CA102" s="28">
        <v>295</v>
      </c>
      <c r="CB102" s="28">
        <v>976</v>
      </c>
      <c r="CC102" s="28" t="s">
        <v>294</v>
      </c>
      <c r="CD102" s="28">
        <v>17134</v>
      </c>
      <c r="CE102" s="30">
        <v>29399</v>
      </c>
      <c r="CF102" s="35" t="s">
        <v>294</v>
      </c>
      <c r="CG102" s="28">
        <v>1008</v>
      </c>
      <c r="CH102" s="28">
        <v>8105</v>
      </c>
      <c r="CI102" s="28">
        <v>1879</v>
      </c>
      <c r="CJ102" s="28">
        <v>294</v>
      </c>
      <c r="CK102" s="28">
        <v>976</v>
      </c>
      <c r="CL102" s="28" t="s">
        <v>294</v>
      </c>
      <c r="CM102" s="28">
        <v>17141</v>
      </c>
      <c r="CN102" s="30">
        <v>29403</v>
      </c>
      <c r="CO102" s="35">
        <v>2004</v>
      </c>
      <c r="CP102" s="28">
        <v>14539</v>
      </c>
      <c r="CQ102" s="28">
        <v>8109</v>
      </c>
      <c r="CR102" s="28">
        <v>1880</v>
      </c>
      <c r="CS102" s="28">
        <v>291</v>
      </c>
      <c r="CT102" s="28">
        <v>973</v>
      </c>
      <c r="CU102" s="28">
        <v>196</v>
      </c>
      <c r="CV102" s="28">
        <v>1425</v>
      </c>
      <c r="CW102" s="30">
        <v>29417</v>
      </c>
      <c r="CX102" s="35">
        <v>2004</v>
      </c>
      <c r="CY102" s="28">
        <v>14535</v>
      </c>
      <c r="CZ102" s="28">
        <v>8105</v>
      </c>
      <c r="DA102" s="28">
        <v>1879</v>
      </c>
      <c r="DB102" s="28">
        <v>286</v>
      </c>
      <c r="DC102" s="28">
        <v>971</v>
      </c>
      <c r="DD102" s="28">
        <v>194</v>
      </c>
      <c r="DE102" s="28">
        <v>1425</v>
      </c>
      <c r="DF102" s="30">
        <v>29399</v>
      </c>
      <c r="DG102" s="35">
        <v>2004</v>
      </c>
      <c r="DH102" s="28">
        <v>14535</v>
      </c>
      <c r="DI102" s="28">
        <v>8075</v>
      </c>
      <c r="DJ102" s="28">
        <v>1880</v>
      </c>
      <c r="DK102" s="28">
        <v>285</v>
      </c>
      <c r="DL102" s="28">
        <v>970</v>
      </c>
      <c r="DM102" s="28">
        <v>194</v>
      </c>
      <c r="DN102" s="28">
        <v>1463</v>
      </c>
      <c r="DO102" s="30">
        <v>29406</v>
      </c>
      <c r="DP102" s="35">
        <v>2003</v>
      </c>
      <c r="DQ102" s="28">
        <v>14539</v>
      </c>
      <c r="DR102" s="28">
        <v>8073</v>
      </c>
      <c r="DS102" s="28">
        <v>1879</v>
      </c>
      <c r="DT102" s="28">
        <v>285</v>
      </c>
      <c r="DU102" s="28">
        <v>969</v>
      </c>
      <c r="DV102" s="28">
        <v>194</v>
      </c>
      <c r="DW102" s="28">
        <v>1469</v>
      </c>
      <c r="DX102" s="30">
        <v>29411</v>
      </c>
      <c r="DY102" s="35">
        <v>2018</v>
      </c>
      <c r="DZ102" s="28">
        <v>14583</v>
      </c>
      <c r="EA102" s="28">
        <v>8065</v>
      </c>
      <c r="EB102" s="28">
        <v>1873</v>
      </c>
      <c r="EC102" s="28">
        <v>276</v>
      </c>
      <c r="ED102" s="28">
        <v>964</v>
      </c>
      <c r="EE102" s="28">
        <v>195</v>
      </c>
      <c r="EF102" s="28">
        <v>1545</v>
      </c>
      <c r="EG102" s="30">
        <v>29519</v>
      </c>
      <c r="EH102" s="35" t="s">
        <v>294</v>
      </c>
      <c r="EI102" s="28">
        <v>1073</v>
      </c>
      <c r="EJ102" s="28">
        <v>8076</v>
      </c>
      <c r="EK102" s="28">
        <v>1876</v>
      </c>
      <c r="EL102" s="28">
        <v>285</v>
      </c>
      <c r="EM102" s="28">
        <v>967</v>
      </c>
      <c r="EN102" s="28" t="s">
        <v>294</v>
      </c>
      <c r="EO102" s="28">
        <v>17144</v>
      </c>
      <c r="EP102" s="30">
        <v>29421</v>
      </c>
      <c r="EQ102" s="35">
        <v>2015</v>
      </c>
      <c r="ER102" s="28">
        <v>14549</v>
      </c>
      <c r="ES102" s="28">
        <v>8074</v>
      </c>
      <c r="ET102" s="28">
        <v>1876</v>
      </c>
      <c r="EU102" s="28">
        <v>285</v>
      </c>
      <c r="EV102" s="28">
        <v>966</v>
      </c>
      <c r="EW102" s="28">
        <v>195</v>
      </c>
      <c r="EX102" s="28">
        <v>1482</v>
      </c>
      <c r="EY102" s="30">
        <v>29442</v>
      </c>
      <c r="EZ102" s="35">
        <v>2016</v>
      </c>
      <c r="FA102" s="28">
        <v>14609</v>
      </c>
      <c r="FB102" s="28">
        <v>8069</v>
      </c>
      <c r="FC102" s="28">
        <v>1872</v>
      </c>
      <c r="FD102" s="28">
        <v>276</v>
      </c>
      <c r="FE102" s="28">
        <v>963</v>
      </c>
      <c r="FF102" s="28">
        <v>197</v>
      </c>
      <c r="FG102" s="28">
        <v>1546</v>
      </c>
      <c r="FH102" s="30">
        <v>29548</v>
      </c>
      <c r="FI102" s="35">
        <v>2018</v>
      </c>
      <c r="FJ102" s="28">
        <v>14552</v>
      </c>
      <c r="FK102" s="28">
        <v>8080</v>
      </c>
      <c r="FL102" s="28">
        <v>1873</v>
      </c>
      <c r="FM102" s="28">
        <v>285</v>
      </c>
      <c r="FN102" s="28">
        <v>966</v>
      </c>
      <c r="FO102" s="28">
        <v>194</v>
      </c>
      <c r="FP102" s="28">
        <v>1481</v>
      </c>
      <c r="FQ102" s="30">
        <v>29449</v>
      </c>
      <c r="FR102" s="35">
        <v>2019</v>
      </c>
      <c r="FS102" s="28">
        <v>14612</v>
      </c>
      <c r="FT102" s="28">
        <v>8066</v>
      </c>
      <c r="FU102" s="28">
        <v>1874</v>
      </c>
      <c r="FV102" s="28">
        <v>276</v>
      </c>
      <c r="FW102" s="28">
        <v>962</v>
      </c>
      <c r="FX102" s="28">
        <v>199</v>
      </c>
      <c r="FY102" s="28">
        <v>1555</v>
      </c>
      <c r="FZ102" s="30">
        <v>29563</v>
      </c>
      <c r="GA102" s="35">
        <v>2021</v>
      </c>
      <c r="GB102" s="28">
        <v>14556</v>
      </c>
      <c r="GC102" s="28">
        <v>8074</v>
      </c>
      <c r="GD102" s="28">
        <v>1874</v>
      </c>
      <c r="GE102" s="28">
        <v>277</v>
      </c>
      <c r="GF102" s="28">
        <v>964</v>
      </c>
      <c r="GG102" s="28">
        <v>194</v>
      </c>
      <c r="GH102" s="28">
        <v>1498</v>
      </c>
      <c r="GI102" s="30">
        <v>29458</v>
      </c>
      <c r="GJ102" s="35">
        <v>2030</v>
      </c>
      <c r="GK102" s="28">
        <v>14608</v>
      </c>
      <c r="GL102" s="28">
        <v>8133</v>
      </c>
      <c r="GM102" s="28">
        <v>1866</v>
      </c>
      <c r="GN102" s="28">
        <v>275</v>
      </c>
      <c r="GO102" s="28">
        <v>959</v>
      </c>
      <c r="GP102" s="28">
        <v>199</v>
      </c>
      <c r="GQ102" s="28">
        <v>1551</v>
      </c>
      <c r="GR102" s="30">
        <v>29621</v>
      </c>
      <c r="GS102" s="35">
        <v>2017</v>
      </c>
      <c r="GT102" s="28">
        <v>14574</v>
      </c>
      <c r="GU102" s="28">
        <v>8071</v>
      </c>
      <c r="GV102" s="28">
        <v>1869</v>
      </c>
      <c r="GW102" s="28">
        <v>277</v>
      </c>
      <c r="GX102" s="28">
        <v>963</v>
      </c>
      <c r="GY102" s="28">
        <v>194</v>
      </c>
      <c r="GZ102" s="28">
        <v>1506</v>
      </c>
      <c r="HA102" s="30">
        <v>29471</v>
      </c>
      <c r="HB102" s="35">
        <v>2018</v>
      </c>
      <c r="HC102" s="28">
        <v>14580</v>
      </c>
      <c r="HD102" s="28">
        <v>8064</v>
      </c>
      <c r="HE102" s="28">
        <v>1866</v>
      </c>
      <c r="HF102" s="28">
        <v>276</v>
      </c>
      <c r="HG102" s="28">
        <v>964</v>
      </c>
      <c r="HH102" s="28">
        <v>195</v>
      </c>
      <c r="HI102" s="28">
        <v>1512</v>
      </c>
      <c r="HJ102" s="30">
        <v>29475</v>
      </c>
      <c r="HK102" s="35">
        <v>2018</v>
      </c>
      <c r="HL102" s="28">
        <v>14582</v>
      </c>
      <c r="HM102" s="28">
        <v>8062</v>
      </c>
      <c r="HN102" s="28">
        <v>1872</v>
      </c>
      <c r="HO102" s="28">
        <v>276</v>
      </c>
      <c r="HP102" s="28">
        <v>963</v>
      </c>
      <c r="HQ102" s="28">
        <v>195</v>
      </c>
      <c r="HR102" s="28">
        <v>1521</v>
      </c>
      <c r="HS102" s="30">
        <v>29489</v>
      </c>
      <c r="HT102" s="35">
        <v>2019</v>
      </c>
      <c r="HU102" s="28">
        <v>14584</v>
      </c>
      <c r="HV102" s="28">
        <v>8064</v>
      </c>
      <c r="HW102" s="28">
        <v>1873</v>
      </c>
      <c r="HX102" s="28">
        <v>276</v>
      </c>
      <c r="HY102" s="28">
        <v>963</v>
      </c>
      <c r="HZ102" s="28">
        <v>195</v>
      </c>
      <c r="IA102" s="28">
        <v>1520</v>
      </c>
      <c r="IB102" s="30">
        <v>29494</v>
      </c>
      <c r="IC102" s="35">
        <v>2018</v>
      </c>
      <c r="ID102" s="28">
        <v>14583</v>
      </c>
      <c r="IE102" s="28">
        <v>8065</v>
      </c>
      <c r="IF102" s="28">
        <v>1873</v>
      </c>
      <c r="IG102" s="28">
        <v>276</v>
      </c>
      <c r="IH102" s="28">
        <v>964</v>
      </c>
      <c r="II102" s="28">
        <v>195</v>
      </c>
      <c r="IJ102" s="28">
        <v>1545</v>
      </c>
      <c r="IK102" s="30">
        <v>29519</v>
      </c>
      <c r="IL102" s="35">
        <v>2017</v>
      </c>
      <c r="IM102" s="28">
        <v>14595</v>
      </c>
      <c r="IN102" s="28">
        <v>8068</v>
      </c>
      <c r="IO102" s="28">
        <v>1872</v>
      </c>
      <c r="IP102" s="28">
        <v>276</v>
      </c>
      <c r="IQ102" s="28">
        <v>965</v>
      </c>
      <c r="IR102" s="28">
        <v>195</v>
      </c>
      <c r="IS102" s="28">
        <v>1547</v>
      </c>
      <c r="IT102" s="30">
        <v>29535</v>
      </c>
      <c r="IU102" s="35">
        <v>2016</v>
      </c>
      <c r="IV102" s="28">
        <v>14606</v>
      </c>
      <c r="IW102" s="28">
        <v>8068</v>
      </c>
      <c r="IX102" s="28">
        <v>1873</v>
      </c>
      <c r="IY102" s="28">
        <v>276</v>
      </c>
      <c r="IZ102" s="28">
        <v>965</v>
      </c>
      <c r="JA102" s="28">
        <v>195</v>
      </c>
      <c r="JB102" s="28">
        <v>1548</v>
      </c>
      <c r="JC102" s="30">
        <v>29547</v>
      </c>
      <c r="JD102" s="35">
        <v>2016</v>
      </c>
      <c r="JE102" s="28">
        <v>14609</v>
      </c>
      <c r="JF102" s="28">
        <v>8069</v>
      </c>
      <c r="JG102" s="28">
        <v>1872</v>
      </c>
      <c r="JH102" s="28">
        <v>276</v>
      </c>
      <c r="JI102" s="28">
        <v>963</v>
      </c>
      <c r="JJ102" s="28">
        <v>197</v>
      </c>
      <c r="JK102" s="28">
        <v>1546</v>
      </c>
      <c r="JL102" s="30">
        <v>29548</v>
      </c>
      <c r="JM102" s="35">
        <v>2017</v>
      </c>
      <c r="JN102" s="28">
        <v>14612</v>
      </c>
      <c r="JO102" s="28">
        <v>8065</v>
      </c>
      <c r="JP102" s="28">
        <v>1874</v>
      </c>
      <c r="JQ102" s="28">
        <v>276</v>
      </c>
      <c r="JR102" s="28">
        <v>962</v>
      </c>
      <c r="JS102" s="28">
        <v>198</v>
      </c>
      <c r="JT102" s="28">
        <v>1555</v>
      </c>
      <c r="JU102" s="30">
        <v>29559</v>
      </c>
      <c r="JV102" s="35">
        <v>2019</v>
      </c>
      <c r="JW102" s="28">
        <v>14612</v>
      </c>
      <c r="JX102" s="28">
        <v>8066</v>
      </c>
      <c r="JY102" s="28">
        <v>1874</v>
      </c>
      <c r="JZ102" s="28">
        <v>276</v>
      </c>
      <c r="KA102" s="28">
        <v>962</v>
      </c>
      <c r="KB102" s="28">
        <v>199</v>
      </c>
      <c r="KC102" s="28">
        <v>1555</v>
      </c>
      <c r="KD102" s="30">
        <v>29563</v>
      </c>
      <c r="KE102" s="35">
        <v>2020</v>
      </c>
      <c r="KF102" s="28">
        <v>14612</v>
      </c>
      <c r="KG102" s="28">
        <v>8066</v>
      </c>
      <c r="KH102" s="28">
        <v>1876</v>
      </c>
      <c r="KI102" s="28">
        <v>276</v>
      </c>
      <c r="KJ102" s="28">
        <v>959</v>
      </c>
      <c r="KK102" s="28">
        <v>199</v>
      </c>
      <c r="KL102" s="28">
        <v>1557</v>
      </c>
      <c r="KM102" s="30">
        <v>29565</v>
      </c>
      <c r="KN102" s="35">
        <v>1901</v>
      </c>
      <c r="KO102" s="28">
        <v>14540</v>
      </c>
      <c r="KP102" s="28">
        <v>8102</v>
      </c>
      <c r="KQ102" s="28">
        <v>1880</v>
      </c>
      <c r="KR102" s="28">
        <v>298</v>
      </c>
      <c r="KS102" s="28">
        <v>977</v>
      </c>
      <c r="KT102" s="28">
        <v>199</v>
      </c>
      <c r="KU102" s="28">
        <v>1420</v>
      </c>
      <c r="KV102" s="30">
        <v>29317</v>
      </c>
      <c r="KW102" s="35">
        <v>2022</v>
      </c>
      <c r="KX102" s="28">
        <v>14615</v>
      </c>
      <c r="KY102" s="28">
        <v>8219</v>
      </c>
      <c r="KZ102" s="28">
        <v>1875</v>
      </c>
      <c r="LA102" s="28">
        <v>276</v>
      </c>
      <c r="LB102" s="28">
        <v>960</v>
      </c>
      <c r="LC102" s="28">
        <v>204</v>
      </c>
      <c r="LD102" s="28">
        <v>1566</v>
      </c>
      <c r="LE102" s="30">
        <v>29737</v>
      </c>
      <c r="LF102" s="35">
        <v>2022</v>
      </c>
      <c r="LG102" s="28">
        <v>14612</v>
      </c>
      <c r="LH102" s="28">
        <v>8221</v>
      </c>
      <c r="LI102" s="28">
        <v>1877</v>
      </c>
      <c r="LJ102" s="28">
        <v>276</v>
      </c>
      <c r="LK102" s="28">
        <v>963</v>
      </c>
      <c r="LL102" s="28">
        <v>205</v>
      </c>
      <c r="LM102" s="28">
        <v>1562</v>
      </c>
      <c r="LN102" s="30">
        <v>29738</v>
      </c>
      <c r="LO102" s="35">
        <v>2023</v>
      </c>
      <c r="LP102" s="28">
        <v>14611</v>
      </c>
      <c r="LQ102" s="28">
        <v>8206</v>
      </c>
      <c r="LR102" s="28">
        <v>1873</v>
      </c>
      <c r="LS102" s="28">
        <v>276</v>
      </c>
      <c r="LT102" s="28">
        <v>963</v>
      </c>
      <c r="LU102" s="28">
        <v>205</v>
      </c>
      <c r="LV102" s="28">
        <v>1561</v>
      </c>
      <c r="LW102" s="30">
        <v>29718</v>
      </c>
      <c r="LX102" s="35">
        <v>2021</v>
      </c>
      <c r="LY102" s="28">
        <v>14614</v>
      </c>
      <c r="LZ102" s="28">
        <v>8212</v>
      </c>
      <c r="MA102" s="28">
        <v>1871</v>
      </c>
      <c r="MB102" s="28">
        <v>276</v>
      </c>
      <c r="MC102" s="28">
        <v>963</v>
      </c>
      <c r="MD102" s="28">
        <v>205</v>
      </c>
      <c r="ME102" s="28">
        <v>1554</v>
      </c>
      <c r="MF102" s="30">
        <v>29716</v>
      </c>
      <c r="MG102" s="35">
        <v>2004</v>
      </c>
      <c r="MH102" s="28">
        <v>14493</v>
      </c>
      <c r="MI102" s="28">
        <v>8116</v>
      </c>
      <c r="MJ102" s="28">
        <v>1835</v>
      </c>
      <c r="MK102" s="28">
        <v>301</v>
      </c>
      <c r="ML102" s="28">
        <v>949</v>
      </c>
      <c r="MM102" s="28">
        <v>199</v>
      </c>
      <c r="MN102" s="28">
        <v>1820</v>
      </c>
      <c r="MO102" s="30">
        <v>29717</v>
      </c>
      <c r="MP102" s="35">
        <v>2003</v>
      </c>
      <c r="MQ102" s="28">
        <v>14451</v>
      </c>
      <c r="MR102" s="28">
        <v>8108</v>
      </c>
      <c r="MS102" s="28">
        <v>1842</v>
      </c>
      <c r="MT102" s="28">
        <v>313</v>
      </c>
      <c r="MU102" s="28">
        <v>949</v>
      </c>
      <c r="MV102" s="28">
        <v>198</v>
      </c>
      <c r="MW102" s="28">
        <v>1884</v>
      </c>
      <c r="MX102" s="30">
        <v>29748</v>
      </c>
      <c r="MY102" s="35">
        <v>2003</v>
      </c>
      <c r="MZ102" s="28">
        <v>14422</v>
      </c>
      <c r="NA102" s="28">
        <v>8098</v>
      </c>
      <c r="NB102" s="28">
        <v>1834</v>
      </c>
      <c r="NC102" s="28">
        <v>312</v>
      </c>
      <c r="ND102" s="28">
        <v>950</v>
      </c>
      <c r="NE102" s="28">
        <v>198</v>
      </c>
      <c r="NF102" s="28">
        <v>1950</v>
      </c>
      <c r="NG102" s="30">
        <v>29767</v>
      </c>
      <c r="NH102" s="35">
        <v>2005</v>
      </c>
      <c r="NI102" s="28">
        <v>14408</v>
      </c>
      <c r="NJ102" s="28">
        <v>8075</v>
      </c>
      <c r="NK102" s="28">
        <v>1833</v>
      </c>
      <c r="NL102" s="28">
        <v>308</v>
      </c>
      <c r="NM102" s="28">
        <v>942</v>
      </c>
      <c r="NN102" s="28">
        <v>175</v>
      </c>
      <c r="NO102" s="28">
        <v>2012</v>
      </c>
      <c r="NP102" s="30">
        <v>29758</v>
      </c>
      <c r="NQ102" s="35">
        <v>2007</v>
      </c>
      <c r="NR102" s="28">
        <v>14387</v>
      </c>
      <c r="NS102" s="28">
        <v>8067</v>
      </c>
      <c r="NT102" s="28">
        <v>1829</v>
      </c>
      <c r="NU102" s="28">
        <v>308</v>
      </c>
      <c r="NV102" s="28">
        <v>937</v>
      </c>
      <c r="NW102" s="28">
        <v>175</v>
      </c>
      <c r="NX102" s="28">
        <v>2061</v>
      </c>
      <c r="NY102" s="30">
        <v>29771</v>
      </c>
      <c r="NZ102" s="35">
        <v>1980</v>
      </c>
      <c r="OA102" s="28">
        <v>14305</v>
      </c>
      <c r="OB102" s="28">
        <v>8043</v>
      </c>
      <c r="OC102" s="28">
        <v>1825</v>
      </c>
      <c r="OD102" s="28">
        <v>309</v>
      </c>
      <c r="OE102" s="28">
        <v>936</v>
      </c>
      <c r="OF102" s="28">
        <v>175</v>
      </c>
      <c r="OG102" s="28">
        <v>2254</v>
      </c>
      <c r="OH102" s="30">
        <v>29827</v>
      </c>
      <c r="OI102" s="35">
        <v>1941</v>
      </c>
      <c r="OJ102" s="28">
        <v>14193</v>
      </c>
      <c r="OK102" s="28">
        <v>8002</v>
      </c>
      <c r="OL102" s="28">
        <v>1820</v>
      </c>
      <c r="OM102" s="28">
        <v>308</v>
      </c>
      <c r="ON102" s="28">
        <v>929</v>
      </c>
      <c r="OO102" s="28">
        <v>175</v>
      </c>
      <c r="OP102" s="28">
        <v>2465</v>
      </c>
      <c r="OQ102" s="30">
        <v>29833</v>
      </c>
      <c r="OR102" s="35">
        <v>1890</v>
      </c>
      <c r="OS102" s="28">
        <v>14072</v>
      </c>
      <c r="OT102" s="28">
        <v>8000</v>
      </c>
      <c r="OU102" s="28">
        <v>1810</v>
      </c>
      <c r="OV102" s="28">
        <v>312</v>
      </c>
      <c r="OW102" s="28">
        <v>929</v>
      </c>
      <c r="OX102" s="28">
        <v>176</v>
      </c>
      <c r="OY102" s="28">
        <v>2642</v>
      </c>
      <c r="OZ102" s="30">
        <v>29831</v>
      </c>
      <c r="PA102" s="35">
        <v>1866</v>
      </c>
      <c r="PB102" s="28">
        <v>13995</v>
      </c>
      <c r="PC102" s="28">
        <v>7997</v>
      </c>
      <c r="PD102" s="28">
        <v>1796</v>
      </c>
      <c r="PE102" s="28">
        <v>310</v>
      </c>
      <c r="PF102" s="28">
        <v>929</v>
      </c>
      <c r="PG102" s="28">
        <v>176</v>
      </c>
      <c r="PH102" s="28">
        <v>2766</v>
      </c>
      <c r="PI102" s="30">
        <v>29835</v>
      </c>
      <c r="PJ102" s="35">
        <v>1875</v>
      </c>
      <c r="PK102" s="28">
        <v>13948</v>
      </c>
      <c r="PL102" s="28">
        <v>7980</v>
      </c>
      <c r="PM102" s="28">
        <v>1787</v>
      </c>
      <c r="PN102" s="28">
        <v>304</v>
      </c>
      <c r="PO102" s="28">
        <v>925</v>
      </c>
      <c r="PP102" s="28">
        <v>176</v>
      </c>
      <c r="PQ102" s="28">
        <v>2836</v>
      </c>
      <c r="PR102" s="30">
        <v>29831</v>
      </c>
      <c r="PS102" s="35">
        <v>1872</v>
      </c>
      <c r="PT102" s="28">
        <v>13924</v>
      </c>
      <c r="PU102" s="28">
        <v>7973</v>
      </c>
      <c r="PV102" s="28">
        <v>1789</v>
      </c>
      <c r="PW102" s="28">
        <v>312</v>
      </c>
      <c r="PX102" s="28">
        <v>922</v>
      </c>
      <c r="PY102" s="28">
        <v>176</v>
      </c>
      <c r="PZ102" s="28">
        <v>2863</v>
      </c>
      <c r="QA102" s="30">
        <v>29831</v>
      </c>
      <c r="QB102" s="35">
        <v>1869</v>
      </c>
      <c r="QC102" s="28">
        <v>13877</v>
      </c>
      <c r="QD102" s="28">
        <v>7954</v>
      </c>
      <c r="QE102" s="28">
        <v>1781</v>
      </c>
      <c r="QF102" s="28">
        <v>311</v>
      </c>
      <c r="QG102" s="28">
        <v>916</v>
      </c>
      <c r="QH102" s="28">
        <v>176</v>
      </c>
      <c r="QI102" s="28">
        <v>2948</v>
      </c>
      <c r="QJ102" s="30">
        <v>29832</v>
      </c>
      <c r="QK102" s="35">
        <v>1864</v>
      </c>
      <c r="QL102" s="28">
        <v>13854</v>
      </c>
      <c r="QM102" s="28">
        <v>7940</v>
      </c>
      <c r="QN102" s="28">
        <v>1778</v>
      </c>
      <c r="QO102" s="28">
        <v>310</v>
      </c>
      <c r="QP102" s="28">
        <v>916</v>
      </c>
      <c r="QQ102" s="28">
        <v>176</v>
      </c>
      <c r="QR102" s="28">
        <v>3002</v>
      </c>
      <c r="QS102" s="30">
        <v>29840</v>
      </c>
      <c r="QT102" s="35">
        <v>1855</v>
      </c>
      <c r="QU102" s="28">
        <v>13834</v>
      </c>
      <c r="QV102" s="28">
        <v>7939</v>
      </c>
      <c r="QW102" s="28">
        <v>1775</v>
      </c>
      <c r="QX102" s="28">
        <v>309</v>
      </c>
      <c r="QY102" s="28">
        <v>913</v>
      </c>
      <c r="QZ102" s="28">
        <v>176</v>
      </c>
      <c r="RA102" s="28">
        <v>3044</v>
      </c>
      <c r="RB102" s="30">
        <v>29845</v>
      </c>
      <c r="RC102" s="35">
        <v>1852</v>
      </c>
      <c r="RD102" s="28">
        <v>13799</v>
      </c>
      <c r="RE102" s="28">
        <v>7926</v>
      </c>
      <c r="RF102" s="28">
        <v>1904</v>
      </c>
      <c r="RG102" s="28">
        <v>948</v>
      </c>
      <c r="RH102" s="28">
        <v>910</v>
      </c>
      <c r="RI102" s="28">
        <v>190</v>
      </c>
      <c r="RJ102" s="28">
        <v>2322</v>
      </c>
      <c r="RK102" s="30">
        <v>29851</v>
      </c>
      <c r="RL102" s="35">
        <v>1849</v>
      </c>
      <c r="RM102" s="28">
        <v>13771</v>
      </c>
      <c r="RN102" s="28">
        <v>7910</v>
      </c>
      <c r="RO102" s="28">
        <v>1899</v>
      </c>
      <c r="RP102" s="28">
        <v>945</v>
      </c>
      <c r="RQ102" s="28">
        <v>910</v>
      </c>
      <c r="RR102" s="28">
        <v>190</v>
      </c>
      <c r="RS102" s="28">
        <v>2389</v>
      </c>
      <c r="RT102" s="30">
        <v>29863</v>
      </c>
      <c r="RU102" s="35">
        <v>1843</v>
      </c>
      <c r="RV102" s="28">
        <v>13755</v>
      </c>
      <c r="RW102" s="28">
        <v>7897</v>
      </c>
      <c r="RX102" s="28">
        <v>1894</v>
      </c>
      <c r="RY102" s="28">
        <v>943</v>
      </c>
      <c r="RZ102" s="28">
        <v>911</v>
      </c>
      <c r="SA102" s="28">
        <v>182</v>
      </c>
      <c r="SB102" s="28">
        <v>2460</v>
      </c>
      <c r="SC102" s="30">
        <v>29885</v>
      </c>
      <c r="SD102" s="35">
        <v>1840</v>
      </c>
      <c r="SE102" s="28">
        <v>13730</v>
      </c>
      <c r="SF102" s="28">
        <v>7881</v>
      </c>
      <c r="SG102" s="28">
        <v>1894</v>
      </c>
      <c r="SH102" s="28">
        <v>939</v>
      </c>
      <c r="SI102" s="28">
        <v>906</v>
      </c>
      <c r="SJ102" s="28">
        <v>176</v>
      </c>
      <c r="SK102" s="28">
        <v>2527</v>
      </c>
      <c r="SL102" s="30">
        <v>29893</v>
      </c>
      <c r="SM102" s="35">
        <v>1835</v>
      </c>
      <c r="SN102" s="28">
        <v>13699</v>
      </c>
      <c r="SO102" s="28">
        <v>7864</v>
      </c>
      <c r="SP102" s="28">
        <v>1889</v>
      </c>
      <c r="SQ102" s="28">
        <v>935</v>
      </c>
      <c r="SR102" s="28">
        <v>906</v>
      </c>
      <c r="SS102" s="28">
        <v>176</v>
      </c>
      <c r="ST102" s="28">
        <v>2597</v>
      </c>
      <c r="SU102" s="30">
        <v>29901</v>
      </c>
      <c r="SV102" s="35">
        <v>1839</v>
      </c>
      <c r="SW102" s="28">
        <v>13676</v>
      </c>
      <c r="SX102" s="28">
        <v>7853</v>
      </c>
      <c r="SY102" s="28">
        <v>1886</v>
      </c>
      <c r="SZ102" s="28">
        <v>929</v>
      </c>
      <c r="TA102" s="28">
        <v>906</v>
      </c>
      <c r="TB102" s="28">
        <v>176</v>
      </c>
      <c r="TC102" s="28">
        <v>2660</v>
      </c>
      <c r="TD102" s="30">
        <v>29925</v>
      </c>
      <c r="TE102" s="35">
        <v>1837</v>
      </c>
      <c r="TF102" s="28">
        <v>13661</v>
      </c>
      <c r="TG102" s="28">
        <v>7841</v>
      </c>
      <c r="TH102" s="28">
        <v>1881</v>
      </c>
      <c r="TI102" s="28">
        <v>929</v>
      </c>
      <c r="TJ102" s="28">
        <v>904</v>
      </c>
      <c r="TK102" s="28">
        <v>176</v>
      </c>
      <c r="TL102" s="28">
        <v>2704</v>
      </c>
      <c r="TM102" s="30">
        <v>29933</v>
      </c>
      <c r="TN102" s="35">
        <v>1836</v>
      </c>
      <c r="TO102" s="28">
        <v>13637</v>
      </c>
      <c r="TP102" s="28">
        <v>7835</v>
      </c>
      <c r="TQ102" s="28">
        <v>1874</v>
      </c>
      <c r="TR102" s="28">
        <v>926</v>
      </c>
      <c r="TS102" s="28">
        <v>906</v>
      </c>
      <c r="TT102" s="28">
        <v>176</v>
      </c>
      <c r="TU102" s="28">
        <v>2756</v>
      </c>
      <c r="TV102" s="30">
        <v>29946</v>
      </c>
      <c r="TW102" s="35">
        <v>1831</v>
      </c>
      <c r="TX102" s="28">
        <v>13621</v>
      </c>
      <c r="TY102" s="28">
        <v>7829</v>
      </c>
      <c r="TZ102" s="28">
        <v>1871</v>
      </c>
      <c r="UA102" s="28">
        <v>926</v>
      </c>
      <c r="UB102" s="28">
        <v>908</v>
      </c>
      <c r="UC102" s="28">
        <v>176</v>
      </c>
      <c r="UD102" s="28">
        <v>2811</v>
      </c>
      <c r="UE102" s="30">
        <v>29973</v>
      </c>
      <c r="UF102" s="35">
        <v>1829</v>
      </c>
      <c r="UG102" s="28">
        <v>13606</v>
      </c>
      <c r="UH102" s="28">
        <v>7819</v>
      </c>
      <c r="UI102" s="28">
        <v>1868</v>
      </c>
      <c r="UJ102" s="28">
        <v>924</v>
      </c>
      <c r="UK102" s="28">
        <v>908</v>
      </c>
      <c r="UL102" s="28">
        <v>176</v>
      </c>
      <c r="UM102" s="28">
        <v>2859</v>
      </c>
      <c r="UN102" s="30">
        <v>29989</v>
      </c>
      <c r="UO102" s="35">
        <v>1829</v>
      </c>
      <c r="UP102" s="28">
        <v>13587</v>
      </c>
      <c r="UQ102" s="28">
        <v>7809</v>
      </c>
      <c r="UR102" s="28">
        <v>1863</v>
      </c>
      <c r="US102" s="28">
        <v>924</v>
      </c>
      <c r="UT102" s="28">
        <v>906</v>
      </c>
      <c r="UU102" s="28">
        <v>176</v>
      </c>
      <c r="UV102" s="28">
        <v>2905</v>
      </c>
      <c r="UW102" s="30">
        <v>29999</v>
      </c>
      <c r="UX102" s="35">
        <v>1818</v>
      </c>
      <c r="UY102" s="28">
        <v>13573</v>
      </c>
      <c r="UZ102" s="28">
        <v>7803</v>
      </c>
      <c r="VA102" s="28">
        <v>1856</v>
      </c>
      <c r="VB102" s="28">
        <v>923</v>
      </c>
      <c r="VC102" s="28">
        <v>908</v>
      </c>
      <c r="VD102" s="28">
        <v>170</v>
      </c>
      <c r="VE102" s="28">
        <v>2965</v>
      </c>
      <c r="VF102" s="30">
        <v>30016</v>
      </c>
      <c r="VG102" s="35">
        <v>1803</v>
      </c>
      <c r="VH102" s="28">
        <v>13544</v>
      </c>
      <c r="VI102" s="28">
        <v>7790</v>
      </c>
      <c r="VJ102" s="28">
        <v>1847</v>
      </c>
      <c r="VK102" s="28">
        <v>917</v>
      </c>
      <c r="VL102" s="28">
        <v>885</v>
      </c>
      <c r="VM102" s="28">
        <v>169</v>
      </c>
      <c r="VN102" s="28">
        <v>3066</v>
      </c>
      <c r="VO102" s="30">
        <v>30021</v>
      </c>
      <c r="VP102" s="35">
        <v>1804</v>
      </c>
      <c r="VQ102" s="28">
        <v>13522</v>
      </c>
      <c r="VR102" s="28">
        <v>7784</v>
      </c>
      <c r="VS102" s="28">
        <v>1845</v>
      </c>
      <c r="VT102" s="28">
        <v>914</v>
      </c>
      <c r="VU102" s="28">
        <v>882</v>
      </c>
      <c r="VV102" s="28">
        <v>169</v>
      </c>
      <c r="VW102" s="28">
        <v>3109</v>
      </c>
      <c r="VX102" s="30">
        <v>30029</v>
      </c>
      <c r="VY102" s="35">
        <v>1807</v>
      </c>
      <c r="VZ102" s="28">
        <v>13498</v>
      </c>
      <c r="WA102" s="28">
        <v>7774</v>
      </c>
      <c r="WB102" s="28">
        <v>1845</v>
      </c>
      <c r="WC102" s="28">
        <v>912</v>
      </c>
      <c r="WD102" s="28">
        <v>879</v>
      </c>
      <c r="WE102" s="28">
        <v>169</v>
      </c>
      <c r="WF102" s="28">
        <v>3153</v>
      </c>
      <c r="WG102" s="30">
        <v>30037</v>
      </c>
      <c r="WH102" s="35">
        <v>1797</v>
      </c>
      <c r="WI102" s="28">
        <v>13478</v>
      </c>
      <c r="WJ102" s="28">
        <v>7761</v>
      </c>
      <c r="WK102" s="28">
        <v>1844</v>
      </c>
      <c r="WL102" s="28">
        <v>932</v>
      </c>
      <c r="WM102" s="28">
        <v>876</v>
      </c>
      <c r="WN102" s="28">
        <v>164</v>
      </c>
      <c r="WO102" s="28">
        <v>3193</v>
      </c>
      <c r="WP102" s="30">
        <v>30045</v>
      </c>
      <c r="WQ102" s="35">
        <v>1791</v>
      </c>
      <c r="WR102" s="28">
        <v>13453</v>
      </c>
      <c r="WS102" s="28">
        <v>7754</v>
      </c>
      <c r="WT102" s="28">
        <v>1843</v>
      </c>
      <c r="WU102" s="28">
        <v>934</v>
      </c>
      <c r="WV102" s="28">
        <v>885</v>
      </c>
      <c r="WW102" s="28">
        <v>158</v>
      </c>
      <c r="WX102" s="28">
        <v>3239</v>
      </c>
      <c r="WY102" s="30">
        <v>30057</v>
      </c>
      <c r="WZ102" s="35">
        <v>1788</v>
      </c>
      <c r="XA102" s="28">
        <v>13429</v>
      </c>
      <c r="XB102" s="28">
        <v>7749</v>
      </c>
      <c r="XC102" s="28">
        <v>1833</v>
      </c>
      <c r="XD102" s="28">
        <v>930</v>
      </c>
      <c r="XE102" s="28">
        <v>885</v>
      </c>
      <c r="XF102" s="28">
        <v>158</v>
      </c>
      <c r="XG102" s="28">
        <v>3291</v>
      </c>
      <c r="XH102" s="30">
        <v>30063</v>
      </c>
    </row>
    <row r="103" spans="1:632" ht="15" customHeight="1" x14ac:dyDescent="0.3">
      <c r="A103" s="70">
        <v>851</v>
      </c>
      <c r="B103" s="69" t="s">
        <v>259</v>
      </c>
      <c r="C103" s="35">
        <v>53981</v>
      </c>
      <c r="D103" s="28">
        <v>48209</v>
      </c>
      <c r="E103" s="28">
        <v>6636</v>
      </c>
      <c r="F103" s="28">
        <v>4487</v>
      </c>
      <c r="G103" s="28">
        <v>5032</v>
      </c>
      <c r="H103" s="28">
        <v>3990</v>
      </c>
      <c r="I103" s="28">
        <v>1096</v>
      </c>
      <c r="J103" s="28">
        <v>2492</v>
      </c>
      <c r="K103" s="30">
        <v>125923</v>
      </c>
      <c r="L103" s="35">
        <v>53990</v>
      </c>
      <c r="M103" s="28">
        <v>48228</v>
      </c>
      <c r="N103" s="28">
        <v>6639</v>
      </c>
      <c r="O103" s="28">
        <v>4488</v>
      </c>
      <c r="P103" s="28">
        <v>5038</v>
      </c>
      <c r="Q103" s="28">
        <v>3991</v>
      </c>
      <c r="R103" s="28">
        <v>1099</v>
      </c>
      <c r="S103" s="28">
        <v>2523</v>
      </c>
      <c r="T103" s="30">
        <v>125996</v>
      </c>
      <c r="U103" s="35">
        <v>54982</v>
      </c>
      <c r="V103" s="28">
        <v>48950</v>
      </c>
      <c r="W103" s="28">
        <v>6658</v>
      </c>
      <c r="X103" s="28">
        <v>4372</v>
      </c>
      <c r="Y103" s="28">
        <v>4990</v>
      </c>
      <c r="Z103" s="28">
        <v>4157</v>
      </c>
      <c r="AA103" s="28">
        <v>824</v>
      </c>
      <c r="AB103" s="28">
        <v>3721</v>
      </c>
      <c r="AC103" s="30">
        <v>128654</v>
      </c>
      <c r="AD103" s="35">
        <v>54113</v>
      </c>
      <c r="AE103" s="28">
        <v>48350</v>
      </c>
      <c r="AF103" s="28">
        <v>6651</v>
      </c>
      <c r="AG103" s="28">
        <v>4473</v>
      </c>
      <c r="AH103" s="28">
        <v>5033</v>
      </c>
      <c r="AI103" s="28">
        <v>4005</v>
      </c>
      <c r="AJ103" s="28">
        <v>1102</v>
      </c>
      <c r="AK103" s="28">
        <v>2821</v>
      </c>
      <c r="AL103" s="30">
        <v>126548</v>
      </c>
      <c r="AM103" s="35">
        <v>54050</v>
      </c>
      <c r="AN103" s="28">
        <v>48373</v>
      </c>
      <c r="AO103" s="28">
        <v>6654</v>
      </c>
      <c r="AP103" s="28">
        <v>4473</v>
      </c>
      <c r="AQ103" s="28">
        <v>5036</v>
      </c>
      <c r="AR103" s="28">
        <v>4014</v>
      </c>
      <c r="AS103" s="28">
        <v>1103</v>
      </c>
      <c r="AT103" s="28">
        <v>2849</v>
      </c>
      <c r="AU103" s="30">
        <v>126552</v>
      </c>
      <c r="AV103" s="35">
        <v>54284</v>
      </c>
      <c r="AW103" s="28">
        <v>48418</v>
      </c>
      <c r="AX103" s="28">
        <v>6650</v>
      </c>
      <c r="AY103" s="28">
        <v>4470</v>
      </c>
      <c r="AZ103" s="28">
        <v>5035</v>
      </c>
      <c r="BA103" s="28">
        <v>4025</v>
      </c>
      <c r="BB103" s="28">
        <v>1105</v>
      </c>
      <c r="BC103" s="28">
        <v>2921</v>
      </c>
      <c r="BD103" s="30">
        <v>126908</v>
      </c>
      <c r="BE103" s="35">
        <v>54284</v>
      </c>
      <c r="BF103" s="28">
        <v>48442</v>
      </c>
      <c r="BG103" s="28">
        <v>6650</v>
      </c>
      <c r="BH103" s="28">
        <v>4466</v>
      </c>
      <c r="BI103" s="28">
        <v>5036</v>
      </c>
      <c r="BJ103" s="28">
        <v>4061</v>
      </c>
      <c r="BK103" s="28">
        <v>1103</v>
      </c>
      <c r="BL103" s="28">
        <v>2984</v>
      </c>
      <c r="BM103" s="30">
        <v>127026</v>
      </c>
      <c r="BN103" s="35">
        <v>54335</v>
      </c>
      <c r="BO103" s="28">
        <v>48469</v>
      </c>
      <c r="BP103" s="28">
        <v>6651</v>
      </c>
      <c r="BQ103" s="28">
        <v>4464</v>
      </c>
      <c r="BR103" s="28">
        <v>5037</v>
      </c>
      <c r="BS103" s="28">
        <v>4067</v>
      </c>
      <c r="BT103" s="28">
        <v>1106</v>
      </c>
      <c r="BU103" s="28">
        <v>3138</v>
      </c>
      <c r="BV103" s="30">
        <v>127267</v>
      </c>
      <c r="BW103" s="35">
        <v>80</v>
      </c>
      <c r="BX103" s="28">
        <v>1495</v>
      </c>
      <c r="BY103" s="28">
        <v>6651</v>
      </c>
      <c r="BZ103" s="28">
        <v>4458</v>
      </c>
      <c r="CA103" s="28">
        <v>5042</v>
      </c>
      <c r="CB103" s="28">
        <v>4077</v>
      </c>
      <c r="CC103" s="28">
        <v>79</v>
      </c>
      <c r="CD103" s="28">
        <v>105493</v>
      </c>
      <c r="CE103" s="30">
        <v>127375</v>
      </c>
      <c r="CF103" s="35">
        <v>80</v>
      </c>
      <c r="CG103" s="28">
        <v>1519</v>
      </c>
      <c r="CH103" s="28">
        <v>6632</v>
      </c>
      <c r="CI103" s="28">
        <v>4449</v>
      </c>
      <c r="CJ103" s="28">
        <v>5039</v>
      </c>
      <c r="CK103" s="28">
        <v>4105</v>
      </c>
      <c r="CL103" s="28">
        <v>79</v>
      </c>
      <c r="CM103" s="28">
        <v>105730</v>
      </c>
      <c r="CN103" s="30">
        <v>127633</v>
      </c>
      <c r="CO103" s="35">
        <v>54402</v>
      </c>
      <c r="CP103" s="28">
        <v>48538</v>
      </c>
      <c r="CQ103" s="28">
        <v>6634</v>
      </c>
      <c r="CR103" s="28">
        <v>4449</v>
      </c>
      <c r="CS103" s="28">
        <v>5043</v>
      </c>
      <c r="CT103" s="28">
        <v>4113</v>
      </c>
      <c r="CU103" s="28">
        <v>1111</v>
      </c>
      <c r="CV103" s="28">
        <v>3498</v>
      </c>
      <c r="CW103" s="30">
        <v>127788</v>
      </c>
      <c r="CX103" s="35">
        <v>54420</v>
      </c>
      <c r="CY103" s="28">
        <v>48556</v>
      </c>
      <c r="CZ103" s="28">
        <v>6635</v>
      </c>
      <c r="DA103" s="28">
        <v>4448</v>
      </c>
      <c r="DB103" s="28">
        <v>5038</v>
      </c>
      <c r="DC103" s="28">
        <v>4110</v>
      </c>
      <c r="DD103" s="28">
        <v>1111</v>
      </c>
      <c r="DE103" s="28">
        <v>3456</v>
      </c>
      <c r="DF103" s="30">
        <v>127774</v>
      </c>
      <c r="DG103" s="35">
        <v>54425</v>
      </c>
      <c r="DH103" s="28">
        <v>48573</v>
      </c>
      <c r="DI103" s="28">
        <v>6634</v>
      </c>
      <c r="DJ103" s="28">
        <v>4436</v>
      </c>
      <c r="DK103" s="28">
        <v>5039</v>
      </c>
      <c r="DL103" s="28">
        <v>4119</v>
      </c>
      <c r="DM103" s="28">
        <v>1111</v>
      </c>
      <c r="DN103" s="28">
        <v>3472</v>
      </c>
      <c r="DO103" s="30">
        <v>127809</v>
      </c>
      <c r="DP103" s="35">
        <v>54425</v>
      </c>
      <c r="DQ103" s="28">
        <v>48602</v>
      </c>
      <c r="DR103" s="28">
        <v>6630</v>
      </c>
      <c r="DS103" s="28">
        <v>4422</v>
      </c>
      <c r="DT103" s="28">
        <v>5036</v>
      </c>
      <c r="DU103" s="28">
        <v>4122</v>
      </c>
      <c r="DV103" s="28">
        <v>1114</v>
      </c>
      <c r="DW103" s="28">
        <v>3542</v>
      </c>
      <c r="DX103" s="30">
        <v>127893</v>
      </c>
      <c r="DY103" s="35">
        <v>54696</v>
      </c>
      <c r="DZ103" s="28">
        <v>48817</v>
      </c>
      <c r="EA103" s="28">
        <v>6652</v>
      </c>
      <c r="EB103" s="28">
        <v>4380</v>
      </c>
      <c r="EC103" s="28">
        <v>5015</v>
      </c>
      <c r="ED103" s="28">
        <v>4174</v>
      </c>
      <c r="EE103" s="28">
        <v>1176</v>
      </c>
      <c r="EF103" s="28">
        <v>3692</v>
      </c>
      <c r="EG103" s="30">
        <v>128602</v>
      </c>
      <c r="EH103" s="35">
        <v>80</v>
      </c>
      <c r="EI103" s="28">
        <v>1560</v>
      </c>
      <c r="EJ103" s="28">
        <v>6641</v>
      </c>
      <c r="EK103" s="28">
        <v>4419</v>
      </c>
      <c r="EL103" s="28">
        <v>5034</v>
      </c>
      <c r="EM103" s="28">
        <v>4134</v>
      </c>
      <c r="EN103" s="28">
        <v>79</v>
      </c>
      <c r="EO103" s="28">
        <v>106015</v>
      </c>
      <c r="EP103" s="30">
        <v>127962</v>
      </c>
      <c r="EQ103" s="35">
        <v>54639</v>
      </c>
      <c r="ER103" s="28">
        <v>48649</v>
      </c>
      <c r="ES103" s="28">
        <v>6643</v>
      </c>
      <c r="ET103" s="28">
        <v>4414</v>
      </c>
      <c r="EU103" s="28">
        <v>5042</v>
      </c>
      <c r="EV103" s="28">
        <v>4129</v>
      </c>
      <c r="EW103" s="28">
        <v>1114</v>
      </c>
      <c r="EX103" s="28">
        <v>3696</v>
      </c>
      <c r="EY103" s="30">
        <v>128326</v>
      </c>
      <c r="EZ103" s="35">
        <v>54770</v>
      </c>
      <c r="FA103" s="28">
        <v>48866</v>
      </c>
      <c r="FB103" s="28">
        <v>6666</v>
      </c>
      <c r="FC103" s="28">
        <v>4385</v>
      </c>
      <c r="FD103" s="28">
        <v>5012</v>
      </c>
      <c r="FE103" s="28">
        <v>4175</v>
      </c>
      <c r="FF103" s="28">
        <v>1176</v>
      </c>
      <c r="FG103" s="28">
        <v>3700</v>
      </c>
      <c r="FH103" s="30">
        <v>128750</v>
      </c>
      <c r="FI103" s="35">
        <v>54629</v>
      </c>
      <c r="FJ103" s="28">
        <v>48684</v>
      </c>
      <c r="FK103" s="28">
        <v>6646</v>
      </c>
      <c r="FL103" s="28">
        <v>4412</v>
      </c>
      <c r="FM103" s="28">
        <v>5038</v>
      </c>
      <c r="FN103" s="28">
        <v>4149</v>
      </c>
      <c r="FO103" s="28">
        <v>1115</v>
      </c>
      <c r="FP103" s="28">
        <v>3696</v>
      </c>
      <c r="FQ103" s="30">
        <v>128369</v>
      </c>
      <c r="FR103" s="35">
        <v>54801</v>
      </c>
      <c r="FS103" s="28">
        <v>48934</v>
      </c>
      <c r="FT103" s="28">
        <v>6663</v>
      </c>
      <c r="FU103" s="28">
        <v>4383</v>
      </c>
      <c r="FV103" s="28">
        <v>5018</v>
      </c>
      <c r="FW103" s="28">
        <v>4173</v>
      </c>
      <c r="FX103" s="28">
        <v>1178</v>
      </c>
      <c r="FY103" s="28">
        <v>3720</v>
      </c>
      <c r="FZ103" s="30">
        <v>128870</v>
      </c>
      <c r="GA103" s="35">
        <v>54621</v>
      </c>
      <c r="GB103" s="28">
        <v>48741</v>
      </c>
      <c r="GC103" s="28">
        <v>6651</v>
      </c>
      <c r="GD103" s="28">
        <v>4406</v>
      </c>
      <c r="GE103" s="28">
        <v>5038</v>
      </c>
      <c r="GF103" s="28">
        <v>4162</v>
      </c>
      <c r="GG103" s="28">
        <v>1173</v>
      </c>
      <c r="GH103" s="28">
        <v>3678</v>
      </c>
      <c r="GI103" s="30">
        <v>128470</v>
      </c>
      <c r="GJ103" s="35">
        <v>54985</v>
      </c>
      <c r="GK103" s="28">
        <v>48963</v>
      </c>
      <c r="GL103" s="28">
        <v>6662</v>
      </c>
      <c r="GM103" s="28">
        <v>4366</v>
      </c>
      <c r="GN103" s="28">
        <v>5002</v>
      </c>
      <c r="GO103" s="28">
        <v>4166</v>
      </c>
      <c r="GP103" s="28">
        <v>919</v>
      </c>
      <c r="GQ103" s="28">
        <v>3725</v>
      </c>
      <c r="GR103" s="30">
        <v>128788</v>
      </c>
      <c r="GS103" s="35">
        <v>54687</v>
      </c>
      <c r="GT103" s="28">
        <v>48751</v>
      </c>
      <c r="GU103" s="28">
        <v>6652</v>
      </c>
      <c r="GV103" s="28">
        <v>4399</v>
      </c>
      <c r="GW103" s="28">
        <v>5020</v>
      </c>
      <c r="GX103" s="28">
        <v>4159</v>
      </c>
      <c r="GY103" s="28">
        <v>1174</v>
      </c>
      <c r="GZ103" s="28">
        <v>3699</v>
      </c>
      <c r="HA103" s="30">
        <v>128541</v>
      </c>
      <c r="HB103" s="35">
        <v>54690</v>
      </c>
      <c r="HC103" s="28">
        <v>48765</v>
      </c>
      <c r="HD103" s="28">
        <v>6652</v>
      </c>
      <c r="HE103" s="28">
        <v>4395</v>
      </c>
      <c r="HF103" s="28">
        <v>5018</v>
      </c>
      <c r="HG103" s="28">
        <v>4163</v>
      </c>
      <c r="HH103" s="28">
        <v>1175</v>
      </c>
      <c r="HI103" s="28">
        <v>3681</v>
      </c>
      <c r="HJ103" s="30">
        <v>128539</v>
      </c>
      <c r="HK103" s="35">
        <v>54702</v>
      </c>
      <c r="HL103" s="28">
        <v>48784</v>
      </c>
      <c r="HM103" s="28">
        <v>6651</v>
      </c>
      <c r="HN103" s="28">
        <v>4392</v>
      </c>
      <c r="HO103" s="28">
        <v>5019</v>
      </c>
      <c r="HP103" s="28">
        <v>4165</v>
      </c>
      <c r="HQ103" s="28">
        <v>1173</v>
      </c>
      <c r="HR103" s="28">
        <v>3684</v>
      </c>
      <c r="HS103" s="30">
        <v>128570</v>
      </c>
      <c r="HT103" s="35">
        <v>54697</v>
      </c>
      <c r="HU103" s="28">
        <v>48809</v>
      </c>
      <c r="HV103" s="28">
        <v>6650</v>
      </c>
      <c r="HW103" s="28">
        <v>4385</v>
      </c>
      <c r="HX103" s="28">
        <v>5018</v>
      </c>
      <c r="HY103" s="28">
        <v>4168</v>
      </c>
      <c r="HZ103" s="28">
        <v>1174</v>
      </c>
      <c r="IA103" s="28">
        <v>3688</v>
      </c>
      <c r="IB103" s="30">
        <v>128589</v>
      </c>
      <c r="IC103" s="35">
        <v>54696</v>
      </c>
      <c r="ID103" s="28">
        <v>48817</v>
      </c>
      <c r="IE103" s="28">
        <v>6652</v>
      </c>
      <c r="IF103" s="28">
        <v>4380</v>
      </c>
      <c r="IG103" s="28">
        <v>5015</v>
      </c>
      <c r="IH103" s="28">
        <v>4174</v>
      </c>
      <c r="II103" s="28">
        <v>1176</v>
      </c>
      <c r="IJ103" s="28">
        <v>3692</v>
      </c>
      <c r="IK103" s="30">
        <v>128602</v>
      </c>
      <c r="IL103" s="35">
        <v>54702</v>
      </c>
      <c r="IM103" s="28">
        <v>48837</v>
      </c>
      <c r="IN103" s="28">
        <v>6661</v>
      </c>
      <c r="IO103" s="28">
        <v>4382</v>
      </c>
      <c r="IP103" s="28">
        <v>5015</v>
      </c>
      <c r="IQ103" s="28">
        <v>4172</v>
      </c>
      <c r="IR103" s="28">
        <v>1176</v>
      </c>
      <c r="IS103" s="28">
        <v>3711</v>
      </c>
      <c r="IT103" s="30">
        <v>128656</v>
      </c>
      <c r="IU103" s="35">
        <v>54738</v>
      </c>
      <c r="IV103" s="28">
        <v>48853</v>
      </c>
      <c r="IW103" s="28">
        <v>6664</v>
      </c>
      <c r="IX103" s="28">
        <v>4387</v>
      </c>
      <c r="IY103" s="28">
        <v>5015</v>
      </c>
      <c r="IZ103" s="28">
        <v>4171</v>
      </c>
      <c r="JA103" s="28">
        <v>1175</v>
      </c>
      <c r="JB103" s="28">
        <v>3712</v>
      </c>
      <c r="JC103" s="30">
        <v>128715</v>
      </c>
      <c r="JD103" s="35">
        <v>54770</v>
      </c>
      <c r="JE103" s="28">
        <v>48866</v>
      </c>
      <c r="JF103" s="28">
        <v>6666</v>
      </c>
      <c r="JG103" s="28">
        <v>4385</v>
      </c>
      <c r="JH103" s="28">
        <v>5012</v>
      </c>
      <c r="JI103" s="28">
        <v>4175</v>
      </c>
      <c r="JJ103" s="28">
        <v>1176</v>
      </c>
      <c r="JK103" s="28">
        <v>3700</v>
      </c>
      <c r="JL103" s="30">
        <v>128750</v>
      </c>
      <c r="JM103" s="35">
        <v>54786</v>
      </c>
      <c r="JN103" s="28">
        <v>48907</v>
      </c>
      <c r="JO103" s="28">
        <v>6659</v>
      </c>
      <c r="JP103" s="28">
        <v>4385</v>
      </c>
      <c r="JQ103" s="28">
        <v>5011</v>
      </c>
      <c r="JR103" s="28">
        <v>4179</v>
      </c>
      <c r="JS103" s="28">
        <v>1176</v>
      </c>
      <c r="JT103" s="28">
        <v>3709</v>
      </c>
      <c r="JU103" s="30">
        <v>128812</v>
      </c>
      <c r="JV103" s="35">
        <v>54801</v>
      </c>
      <c r="JW103" s="28">
        <v>48934</v>
      </c>
      <c r="JX103" s="28">
        <v>6663</v>
      </c>
      <c r="JY103" s="28">
        <v>4383</v>
      </c>
      <c r="JZ103" s="28">
        <v>5018</v>
      </c>
      <c r="KA103" s="28">
        <v>4173</v>
      </c>
      <c r="KB103" s="28">
        <v>1178</v>
      </c>
      <c r="KC103" s="28">
        <v>3720</v>
      </c>
      <c r="KD103" s="30">
        <v>128870</v>
      </c>
      <c r="KE103" s="35">
        <v>54868</v>
      </c>
      <c r="KF103" s="28">
        <v>48965</v>
      </c>
      <c r="KG103" s="28">
        <v>6665</v>
      </c>
      <c r="KH103" s="28">
        <v>4383</v>
      </c>
      <c r="KI103" s="28">
        <v>5012</v>
      </c>
      <c r="KJ103" s="28">
        <v>4178</v>
      </c>
      <c r="KK103" s="28">
        <v>1178</v>
      </c>
      <c r="KL103" s="28">
        <v>3711</v>
      </c>
      <c r="KM103" s="30">
        <v>128960</v>
      </c>
      <c r="KN103" s="35">
        <v>54050</v>
      </c>
      <c r="KO103" s="28">
        <v>48373</v>
      </c>
      <c r="KP103" s="28">
        <v>6654</v>
      </c>
      <c r="KQ103" s="28">
        <v>4473</v>
      </c>
      <c r="KR103" s="28">
        <v>5036</v>
      </c>
      <c r="KS103" s="28">
        <v>4014</v>
      </c>
      <c r="KT103" s="28">
        <v>1103</v>
      </c>
      <c r="KU103" s="28">
        <v>2849</v>
      </c>
      <c r="KV103" s="30">
        <v>126552</v>
      </c>
      <c r="KW103" s="35">
        <v>55014</v>
      </c>
      <c r="KX103" s="28">
        <v>48989</v>
      </c>
      <c r="KY103" s="28">
        <v>6662</v>
      </c>
      <c r="KZ103" s="28">
        <v>4379</v>
      </c>
      <c r="LA103" s="28">
        <v>5010</v>
      </c>
      <c r="LB103" s="28">
        <v>4179</v>
      </c>
      <c r="LC103" s="28">
        <v>1184</v>
      </c>
      <c r="LD103" s="28">
        <v>3733</v>
      </c>
      <c r="LE103" s="30">
        <v>129150</v>
      </c>
      <c r="LF103" s="35">
        <v>55022</v>
      </c>
      <c r="LG103" s="28">
        <v>49024</v>
      </c>
      <c r="LH103" s="28">
        <v>6660</v>
      </c>
      <c r="LI103" s="28">
        <v>4378</v>
      </c>
      <c r="LJ103" s="28">
        <v>5012</v>
      </c>
      <c r="LK103" s="28">
        <v>4177</v>
      </c>
      <c r="LL103" s="28">
        <v>1186</v>
      </c>
      <c r="LM103" s="28">
        <v>3714</v>
      </c>
      <c r="LN103" s="30">
        <v>129173</v>
      </c>
      <c r="LO103" s="35">
        <v>55028</v>
      </c>
      <c r="LP103" s="28">
        <v>49031</v>
      </c>
      <c r="LQ103" s="28">
        <v>6655</v>
      </c>
      <c r="LR103" s="28">
        <v>4374</v>
      </c>
      <c r="LS103" s="28">
        <v>5010</v>
      </c>
      <c r="LT103" s="28">
        <v>4174</v>
      </c>
      <c r="LU103" s="28">
        <v>1186</v>
      </c>
      <c r="LV103" s="28">
        <v>3725</v>
      </c>
      <c r="LW103" s="30">
        <v>129183</v>
      </c>
      <c r="LX103" s="35">
        <v>55186</v>
      </c>
      <c r="LY103" s="28">
        <v>49056</v>
      </c>
      <c r="LZ103" s="28">
        <v>6657</v>
      </c>
      <c r="MA103" s="28">
        <v>4376</v>
      </c>
      <c r="MB103" s="28">
        <v>5006</v>
      </c>
      <c r="MC103" s="28">
        <v>4174</v>
      </c>
      <c r="MD103" s="28">
        <v>1188</v>
      </c>
      <c r="ME103" s="28">
        <v>3831</v>
      </c>
      <c r="MF103" s="30">
        <v>129474</v>
      </c>
      <c r="MG103" s="35">
        <v>54917</v>
      </c>
      <c r="MH103" s="28">
        <v>48990</v>
      </c>
      <c r="MI103" s="28">
        <v>6650</v>
      </c>
      <c r="MJ103" s="28">
        <v>4348</v>
      </c>
      <c r="MK103" s="28">
        <v>4954</v>
      </c>
      <c r="ML103" s="28">
        <v>4164</v>
      </c>
      <c r="MM103" s="28">
        <v>1183</v>
      </c>
      <c r="MN103" s="28">
        <v>4358</v>
      </c>
      <c r="MO103" s="30">
        <v>129564</v>
      </c>
      <c r="MP103" s="35">
        <v>54634</v>
      </c>
      <c r="MQ103" s="28">
        <v>48814</v>
      </c>
      <c r="MR103" s="28">
        <v>6630</v>
      </c>
      <c r="MS103" s="28">
        <v>4329</v>
      </c>
      <c r="MT103" s="28">
        <v>4950</v>
      </c>
      <c r="MU103" s="28">
        <v>4159</v>
      </c>
      <c r="MV103" s="28">
        <v>1182</v>
      </c>
      <c r="MW103" s="28">
        <v>5001</v>
      </c>
      <c r="MX103" s="30">
        <v>129699</v>
      </c>
      <c r="MY103" s="35">
        <v>54479</v>
      </c>
      <c r="MZ103" s="28">
        <v>48704</v>
      </c>
      <c r="NA103" s="28">
        <v>6613</v>
      </c>
      <c r="NB103" s="28">
        <v>4323</v>
      </c>
      <c r="NC103" s="28">
        <v>4922</v>
      </c>
      <c r="ND103" s="28">
        <v>4150</v>
      </c>
      <c r="NE103" s="28">
        <v>1178</v>
      </c>
      <c r="NF103" s="28">
        <v>5538</v>
      </c>
      <c r="NG103" s="30">
        <v>129907</v>
      </c>
      <c r="NH103" s="35">
        <v>54453</v>
      </c>
      <c r="NI103" s="28">
        <v>48633</v>
      </c>
      <c r="NJ103" s="28">
        <v>6605</v>
      </c>
      <c r="NK103" s="28">
        <v>4317</v>
      </c>
      <c r="NL103" s="28">
        <v>4914</v>
      </c>
      <c r="NM103" s="28">
        <v>4126</v>
      </c>
      <c r="NN103" s="28">
        <v>1128</v>
      </c>
      <c r="NO103" s="28">
        <v>5864</v>
      </c>
      <c r="NP103" s="30">
        <v>130040</v>
      </c>
      <c r="NQ103" s="35">
        <v>54391</v>
      </c>
      <c r="NR103" s="28">
        <v>48575</v>
      </c>
      <c r="NS103" s="28">
        <v>6599</v>
      </c>
      <c r="NT103" s="28">
        <v>4310</v>
      </c>
      <c r="NU103" s="28">
        <v>4911</v>
      </c>
      <c r="NV103" s="28">
        <v>4116</v>
      </c>
      <c r="NW103" s="28">
        <v>1128</v>
      </c>
      <c r="NX103" s="28">
        <v>6169</v>
      </c>
      <c r="NY103" s="30">
        <v>130199</v>
      </c>
      <c r="NZ103" s="35">
        <v>54342</v>
      </c>
      <c r="OA103" s="28">
        <v>48537</v>
      </c>
      <c r="OB103" s="28">
        <v>6578</v>
      </c>
      <c r="OC103" s="28">
        <v>4304</v>
      </c>
      <c r="OD103" s="28">
        <v>4906</v>
      </c>
      <c r="OE103" s="28">
        <v>4076</v>
      </c>
      <c r="OF103" s="28">
        <v>1128</v>
      </c>
      <c r="OG103" s="28">
        <v>6644</v>
      </c>
      <c r="OH103" s="30">
        <v>130515</v>
      </c>
      <c r="OI103" s="35">
        <v>54257</v>
      </c>
      <c r="OJ103" s="28">
        <v>48482</v>
      </c>
      <c r="OK103" s="28">
        <v>6567</v>
      </c>
      <c r="OL103" s="28">
        <v>4301</v>
      </c>
      <c r="OM103" s="28">
        <v>4897</v>
      </c>
      <c r="ON103" s="28">
        <v>4057</v>
      </c>
      <c r="OO103" s="28">
        <v>1128</v>
      </c>
      <c r="OP103" s="28">
        <v>6927</v>
      </c>
      <c r="OQ103" s="30">
        <v>130616</v>
      </c>
      <c r="OR103" s="35">
        <v>54213</v>
      </c>
      <c r="OS103" s="28">
        <v>48433</v>
      </c>
      <c r="OT103" s="28">
        <v>6550</v>
      </c>
      <c r="OU103" s="28">
        <v>4297</v>
      </c>
      <c r="OV103" s="28">
        <v>4889</v>
      </c>
      <c r="OW103" s="28">
        <v>4048</v>
      </c>
      <c r="OX103" s="28">
        <v>1134</v>
      </c>
      <c r="OY103" s="28">
        <v>7259</v>
      </c>
      <c r="OZ103" s="30">
        <v>130823</v>
      </c>
      <c r="PA103" s="35">
        <v>54160</v>
      </c>
      <c r="PB103" s="28">
        <v>48373</v>
      </c>
      <c r="PC103" s="28">
        <v>6536</v>
      </c>
      <c r="PD103" s="28">
        <v>4294</v>
      </c>
      <c r="PE103" s="28">
        <v>4887</v>
      </c>
      <c r="PF103" s="28">
        <v>3975</v>
      </c>
      <c r="PG103" s="28">
        <v>1134</v>
      </c>
      <c r="PH103" s="28">
        <v>7521</v>
      </c>
      <c r="PI103" s="30">
        <v>130880</v>
      </c>
      <c r="PJ103" s="35">
        <v>54050</v>
      </c>
      <c r="PK103" s="28">
        <v>48320</v>
      </c>
      <c r="PL103" s="28">
        <v>6523</v>
      </c>
      <c r="PM103" s="28">
        <v>4274</v>
      </c>
      <c r="PN103" s="28">
        <v>4822</v>
      </c>
      <c r="PO103" s="28">
        <v>3921</v>
      </c>
      <c r="PP103" s="28">
        <v>1131</v>
      </c>
      <c r="PQ103" s="28">
        <v>7908</v>
      </c>
      <c r="PR103" s="30">
        <v>130949</v>
      </c>
      <c r="PS103" s="35">
        <v>53962</v>
      </c>
      <c r="PT103" s="28">
        <v>48258</v>
      </c>
      <c r="PU103" s="28">
        <v>6511</v>
      </c>
      <c r="PV103" s="28">
        <v>4263</v>
      </c>
      <c r="PW103" s="28">
        <v>4815</v>
      </c>
      <c r="PX103" s="28">
        <v>3904</v>
      </c>
      <c r="PY103" s="28">
        <v>1129</v>
      </c>
      <c r="PZ103" s="28">
        <v>8257</v>
      </c>
      <c r="QA103" s="30">
        <v>131099</v>
      </c>
      <c r="QB103" s="35">
        <v>53833</v>
      </c>
      <c r="QC103" s="28">
        <v>48156</v>
      </c>
      <c r="QD103" s="28">
        <v>6502</v>
      </c>
      <c r="QE103" s="28">
        <v>4250</v>
      </c>
      <c r="QF103" s="28">
        <v>4794</v>
      </c>
      <c r="QG103" s="28">
        <v>3896</v>
      </c>
      <c r="QH103" s="28">
        <v>1129</v>
      </c>
      <c r="QI103" s="28">
        <v>8671</v>
      </c>
      <c r="QJ103" s="30">
        <v>131231</v>
      </c>
      <c r="QK103" s="35">
        <v>53696</v>
      </c>
      <c r="QL103" s="28">
        <v>48094</v>
      </c>
      <c r="QM103" s="28">
        <v>6496</v>
      </c>
      <c r="QN103" s="28">
        <v>4246</v>
      </c>
      <c r="QO103" s="28">
        <v>4780</v>
      </c>
      <c r="QP103" s="28">
        <v>3894</v>
      </c>
      <c r="QQ103" s="28">
        <v>1129</v>
      </c>
      <c r="QR103" s="28">
        <v>8964</v>
      </c>
      <c r="QS103" s="30">
        <v>131299</v>
      </c>
      <c r="QT103" s="35">
        <v>53657</v>
      </c>
      <c r="QU103" s="28">
        <v>48071</v>
      </c>
      <c r="QV103" s="28">
        <v>6492</v>
      </c>
      <c r="QW103" s="28">
        <v>4248</v>
      </c>
      <c r="QX103" s="28">
        <v>4770</v>
      </c>
      <c r="QY103" s="28">
        <v>3889</v>
      </c>
      <c r="QZ103" s="28">
        <v>1129</v>
      </c>
      <c r="RA103" s="28">
        <v>9236</v>
      </c>
      <c r="RB103" s="30">
        <v>131492</v>
      </c>
      <c r="RC103" s="35">
        <v>55891</v>
      </c>
      <c r="RD103" s="28">
        <v>47936</v>
      </c>
      <c r="RE103" s="28">
        <v>6481</v>
      </c>
      <c r="RF103" s="28">
        <v>4293</v>
      </c>
      <c r="RG103" s="28">
        <v>5360</v>
      </c>
      <c r="RH103" s="28">
        <v>3882</v>
      </c>
      <c r="RI103" s="28">
        <v>1127</v>
      </c>
      <c r="RJ103" s="28">
        <v>6721</v>
      </c>
      <c r="RK103" s="30">
        <v>131691</v>
      </c>
      <c r="RL103" s="35">
        <v>55689</v>
      </c>
      <c r="RM103" s="28">
        <v>47878</v>
      </c>
      <c r="RN103" s="28">
        <v>6472</v>
      </c>
      <c r="RO103" s="28">
        <v>4287</v>
      </c>
      <c r="RP103" s="28">
        <v>5345</v>
      </c>
      <c r="RQ103" s="28">
        <v>3867</v>
      </c>
      <c r="RR103" s="28">
        <v>1127</v>
      </c>
      <c r="RS103" s="28">
        <v>7460</v>
      </c>
      <c r="RT103" s="30">
        <v>132125</v>
      </c>
      <c r="RU103" s="35">
        <v>55523</v>
      </c>
      <c r="RV103" s="28">
        <v>47812</v>
      </c>
      <c r="RW103" s="28">
        <v>6465</v>
      </c>
      <c r="RX103" s="28">
        <v>4279</v>
      </c>
      <c r="RY103" s="28">
        <v>5328</v>
      </c>
      <c r="RZ103" s="28">
        <v>3857</v>
      </c>
      <c r="SA103" s="28">
        <v>1116</v>
      </c>
      <c r="SB103" s="28">
        <v>8205</v>
      </c>
      <c r="SC103" s="30">
        <v>132585</v>
      </c>
      <c r="SD103" s="35">
        <v>55394</v>
      </c>
      <c r="SE103" s="28">
        <v>47737</v>
      </c>
      <c r="SF103" s="28">
        <v>6459</v>
      </c>
      <c r="SG103" s="28">
        <v>4270</v>
      </c>
      <c r="SH103" s="28">
        <v>5316</v>
      </c>
      <c r="SI103" s="28">
        <v>3860</v>
      </c>
      <c r="SJ103" s="28">
        <v>1112</v>
      </c>
      <c r="SK103" s="28">
        <v>8683</v>
      </c>
      <c r="SL103" s="30">
        <v>132831</v>
      </c>
      <c r="SM103" s="35">
        <v>55250</v>
      </c>
      <c r="SN103" s="28">
        <v>47695</v>
      </c>
      <c r="SO103" s="28">
        <v>6450</v>
      </c>
      <c r="SP103" s="28">
        <v>4266</v>
      </c>
      <c r="SQ103" s="28">
        <v>5300</v>
      </c>
      <c r="SR103" s="28">
        <v>3857</v>
      </c>
      <c r="SS103" s="28">
        <v>1111</v>
      </c>
      <c r="ST103" s="28">
        <v>9131</v>
      </c>
      <c r="SU103" s="30">
        <v>133060</v>
      </c>
      <c r="SV103" s="35">
        <v>55160</v>
      </c>
      <c r="SW103" s="28">
        <v>47664</v>
      </c>
      <c r="SX103" s="28">
        <v>6439</v>
      </c>
      <c r="SY103" s="28">
        <v>4263</v>
      </c>
      <c r="SZ103" s="28">
        <v>5279</v>
      </c>
      <c r="TA103" s="28">
        <v>3850</v>
      </c>
      <c r="TB103" s="28">
        <v>1110</v>
      </c>
      <c r="TC103" s="28">
        <v>9978</v>
      </c>
      <c r="TD103" s="30">
        <v>133743</v>
      </c>
      <c r="TE103" s="35">
        <v>55005</v>
      </c>
      <c r="TF103" s="28">
        <v>47625</v>
      </c>
      <c r="TG103" s="28">
        <v>6438</v>
      </c>
      <c r="TH103" s="28">
        <v>4255</v>
      </c>
      <c r="TI103" s="28">
        <v>5254</v>
      </c>
      <c r="TJ103" s="28">
        <v>3828</v>
      </c>
      <c r="TK103" s="28">
        <v>1107</v>
      </c>
      <c r="TL103" s="28">
        <v>10537</v>
      </c>
      <c r="TM103" s="30">
        <v>134049</v>
      </c>
      <c r="TN103" s="35">
        <v>54974</v>
      </c>
      <c r="TO103" s="28">
        <v>47589</v>
      </c>
      <c r="TP103" s="28">
        <v>6436</v>
      </c>
      <c r="TQ103" s="28">
        <v>4254</v>
      </c>
      <c r="TR103" s="28">
        <v>5257</v>
      </c>
      <c r="TS103" s="28">
        <v>3837</v>
      </c>
      <c r="TT103" s="28">
        <v>1106</v>
      </c>
      <c r="TU103" s="28">
        <v>11179</v>
      </c>
      <c r="TV103" s="30">
        <v>134632</v>
      </c>
      <c r="TW103" s="35">
        <v>54903</v>
      </c>
      <c r="TX103" s="28">
        <v>47536</v>
      </c>
      <c r="TY103" s="28">
        <v>6427</v>
      </c>
      <c r="TZ103" s="28">
        <v>4248</v>
      </c>
      <c r="UA103" s="28">
        <v>5253</v>
      </c>
      <c r="UB103" s="28">
        <v>3836</v>
      </c>
      <c r="UC103" s="28">
        <v>1106</v>
      </c>
      <c r="UD103" s="28">
        <v>11346</v>
      </c>
      <c r="UE103" s="30">
        <v>134655</v>
      </c>
      <c r="UF103" s="35">
        <v>54844</v>
      </c>
      <c r="UG103" s="28">
        <v>47430</v>
      </c>
      <c r="UH103" s="28">
        <v>6424</v>
      </c>
      <c r="UI103" s="28">
        <v>4241</v>
      </c>
      <c r="UJ103" s="28">
        <v>5249</v>
      </c>
      <c r="UK103" s="28">
        <v>3831</v>
      </c>
      <c r="UL103" s="28">
        <v>1105</v>
      </c>
      <c r="UM103" s="28">
        <v>11940</v>
      </c>
      <c r="UN103" s="30">
        <v>135064</v>
      </c>
      <c r="UO103" s="35">
        <v>54876</v>
      </c>
      <c r="UP103" s="28">
        <v>47465</v>
      </c>
      <c r="UQ103" s="28">
        <v>6416</v>
      </c>
      <c r="UR103" s="28">
        <v>4238</v>
      </c>
      <c r="US103" s="28">
        <v>5257</v>
      </c>
      <c r="UT103" s="28">
        <v>3821</v>
      </c>
      <c r="UU103" s="28">
        <v>1105</v>
      </c>
      <c r="UV103" s="28">
        <v>11957</v>
      </c>
      <c r="UW103" s="30">
        <v>135135</v>
      </c>
      <c r="UX103" s="35">
        <v>54796</v>
      </c>
      <c r="UY103" s="28">
        <v>47410</v>
      </c>
      <c r="UZ103" s="28">
        <v>6412</v>
      </c>
      <c r="VA103" s="28">
        <v>4232</v>
      </c>
      <c r="VB103" s="28">
        <v>5247</v>
      </c>
      <c r="VC103" s="28">
        <v>3815</v>
      </c>
      <c r="VD103" s="28">
        <v>1104</v>
      </c>
      <c r="VE103" s="28">
        <v>12332</v>
      </c>
      <c r="VF103" s="30">
        <v>135348</v>
      </c>
      <c r="VG103" s="35">
        <v>54697</v>
      </c>
      <c r="VH103" s="28">
        <v>47342</v>
      </c>
      <c r="VI103" s="28">
        <v>6402</v>
      </c>
      <c r="VJ103" s="28">
        <v>4222</v>
      </c>
      <c r="VK103" s="28">
        <v>5226</v>
      </c>
      <c r="VL103" s="28">
        <v>3566</v>
      </c>
      <c r="VM103" s="28">
        <v>1096</v>
      </c>
      <c r="VN103" s="28">
        <v>13218</v>
      </c>
      <c r="VO103" s="30">
        <v>135769</v>
      </c>
      <c r="VP103" s="35">
        <v>54598</v>
      </c>
      <c r="VQ103" s="28">
        <v>47297</v>
      </c>
      <c r="VR103" s="28">
        <v>6398</v>
      </c>
      <c r="VS103" s="28">
        <v>4220</v>
      </c>
      <c r="VT103" s="28">
        <v>5211</v>
      </c>
      <c r="VU103" s="28">
        <v>3563</v>
      </c>
      <c r="VV103" s="28">
        <v>1096</v>
      </c>
      <c r="VW103" s="28">
        <v>13919</v>
      </c>
      <c r="VX103" s="30">
        <v>136302</v>
      </c>
      <c r="VY103" s="35">
        <v>54457</v>
      </c>
      <c r="VZ103" s="28">
        <v>47261</v>
      </c>
      <c r="WA103" s="28">
        <v>6388</v>
      </c>
      <c r="WB103" s="28">
        <v>4214</v>
      </c>
      <c r="WC103" s="28">
        <v>5181</v>
      </c>
      <c r="WD103" s="28">
        <v>3548</v>
      </c>
      <c r="WE103" s="28">
        <v>1095</v>
      </c>
      <c r="WF103" s="28">
        <v>14243</v>
      </c>
      <c r="WG103" s="30">
        <v>136387</v>
      </c>
      <c r="WH103" s="35">
        <v>54320</v>
      </c>
      <c r="WI103" s="28">
        <v>47187</v>
      </c>
      <c r="WJ103" s="28">
        <v>6377</v>
      </c>
      <c r="WK103" s="28">
        <v>4201</v>
      </c>
      <c r="WL103" s="28">
        <v>5182</v>
      </c>
      <c r="WM103" s="28">
        <v>3546</v>
      </c>
      <c r="WN103" s="28">
        <v>1094</v>
      </c>
      <c r="WO103" s="28">
        <v>14897</v>
      </c>
      <c r="WP103" s="30">
        <v>136804</v>
      </c>
      <c r="WQ103" s="35">
        <v>54207</v>
      </c>
      <c r="WR103" s="28">
        <v>47107</v>
      </c>
      <c r="WS103" s="28">
        <v>6372</v>
      </c>
      <c r="WT103" s="28">
        <v>4193</v>
      </c>
      <c r="WU103" s="28">
        <v>5191</v>
      </c>
      <c r="WV103" s="28">
        <v>3545</v>
      </c>
      <c r="WW103" s="28">
        <v>1093</v>
      </c>
      <c r="WX103" s="28">
        <v>15382</v>
      </c>
      <c r="WY103" s="30">
        <v>137090</v>
      </c>
      <c r="WZ103" s="35">
        <v>54061</v>
      </c>
      <c r="XA103" s="28">
        <v>47009</v>
      </c>
      <c r="XB103" s="28">
        <v>6363</v>
      </c>
      <c r="XC103" s="28">
        <v>4183</v>
      </c>
      <c r="XD103" s="28">
        <v>5190</v>
      </c>
      <c r="XE103" s="28">
        <v>3534</v>
      </c>
      <c r="XF103" s="28">
        <v>1093</v>
      </c>
      <c r="XG103" s="28">
        <v>15821</v>
      </c>
      <c r="XH103" s="30">
        <v>137254</v>
      </c>
    </row>
    <row r="104" spans="1:632" x14ac:dyDescent="0.3">
      <c r="A104" s="70">
        <v>860</v>
      </c>
      <c r="B104" s="69" t="s">
        <v>260</v>
      </c>
      <c r="C104" s="35">
        <v>7648</v>
      </c>
      <c r="D104" s="28">
        <v>20947</v>
      </c>
      <c r="E104" s="28">
        <v>6274</v>
      </c>
      <c r="F104" s="28">
        <v>4404</v>
      </c>
      <c r="G104" s="28">
        <v>1620</v>
      </c>
      <c r="H104" s="28">
        <v>1702</v>
      </c>
      <c r="I104" s="28">
        <v>324</v>
      </c>
      <c r="J104" s="28">
        <v>1630</v>
      </c>
      <c r="K104" s="30">
        <v>44549</v>
      </c>
      <c r="L104" s="35">
        <v>7662</v>
      </c>
      <c r="M104" s="28">
        <v>20947</v>
      </c>
      <c r="N104" s="28">
        <v>6277</v>
      </c>
      <c r="O104" s="28">
        <v>4403</v>
      </c>
      <c r="P104" s="28">
        <v>1620</v>
      </c>
      <c r="Q104" s="28">
        <v>1705</v>
      </c>
      <c r="R104" s="28">
        <v>324</v>
      </c>
      <c r="S104" s="28">
        <v>1634</v>
      </c>
      <c r="T104" s="30">
        <v>44572</v>
      </c>
      <c r="U104" s="35">
        <v>7966</v>
      </c>
      <c r="V104" s="28">
        <v>21005</v>
      </c>
      <c r="W104" s="28">
        <v>6267</v>
      </c>
      <c r="X104" s="28">
        <v>4279</v>
      </c>
      <c r="Y104" s="28">
        <v>1597</v>
      </c>
      <c r="Z104" s="28">
        <v>1710</v>
      </c>
      <c r="AA104" s="28">
        <v>321</v>
      </c>
      <c r="AB104" s="28">
        <v>1810</v>
      </c>
      <c r="AC104" s="30">
        <v>44955</v>
      </c>
      <c r="AD104" s="35">
        <v>7653</v>
      </c>
      <c r="AE104" s="28">
        <v>20956</v>
      </c>
      <c r="AF104" s="28">
        <v>6281</v>
      </c>
      <c r="AG104" s="28">
        <v>4395</v>
      </c>
      <c r="AH104" s="28">
        <v>1620</v>
      </c>
      <c r="AI104" s="28">
        <v>1716</v>
      </c>
      <c r="AJ104" s="28">
        <v>324</v>
      </c>
      <c r="AK104" s="28">
        <v>1643</v>
      </c>
      <c r="AL104" s="30">
        <v>44588</v>
      </c>
      <c r="AM104" s="35">
        <v>7618</v>
      </c>
      <c r="AN104" s="28">
        <v>20961</v>
      </c>
      <c r="AO104" s="28">
        <v>6284</v>
      </c>
      <c r="AP104" s="28">
        <v>4395</v>
      </c>
      <c r="AQ104" s="28">
        <v>1626</v>
      </c>
      <c r="AR104" s="28">
        <v>1718</v>
      </c>
      <c r="AS104" s="28">
        <v>323</v>
      </c>
      <c r="AT104" s="28">
        <v>1650</v>
      </c>
      <c r="AU104" s="30">
        <v>44575</v>
      </c>
      <c r="AV104" s="35">
        <v>7618</v>
      </c>
      <c r="AW104" s="28">
        <v>20967</v>
      </c>
      <c r="AX104" s="28">
        <v>6283</v>
      </c>
      <c r="AY104" s="28">
        <v>4392</v>
      </c>
      <c r="AZ104" s="28">
        <v>1629</v>
      </c>
      <c r="BA104" s="28">
        <v>1719</v>
      </c>
      <c r="BB104" s="28">
        <v>322</v>
      </c>
      <c r="BC104" s="28">
        <v>1653</v>
      </c>
      <c r="BD104" s="30">
        <v>44583</v>
      </c>
      <c r="BE104" s="35">
        <v>7655</v>
      </c>
      <c r="BF104" s="28">
        <v>20974</v>
      </c>
      <c r="BG104" s="28">
        <v>6277</v>
      </c>
      <c r="BH104" s="28">
        <v>4391</v>
      </c>
      <c r="BI104" s="28">
        <v>1624</v>
      </c>
      <c r="BJ104" s="28">
        <v>1722</v>
      </c>
      <c r="BK104" s="28">
        <v>321</v>
      </c>
      <c r="BL104" s="28">
        <v>1662</v>
      </c>
      <c r="BM104" s="30">
        <v>44626</v>
      </c>
      <c r="BN104" s="35">
        <v>7658</v>
      </c>
      <c r="BO104" s="28">
        <v>20981</v>
      </c>
      <c r="BP104" s="28">
        <v>6287</v>
      </c>
      <c r="BQ104" s="28">
        <v>4391</v>
      </c>
      <c r="BR104" s="28">
        <v>1628</v>
      </c>
      <c r="BS104" s="28">
        <v>1726</v>
      </c>
      <c r="BT104" s="28">
        <v>320</v>
      </c>
      <c r="BU104" s="28">
        <v>1649</v>
      </c>
      <c r="BV104" s="30">
        <v>44640</v>
      </c>
      <c r="BW104" s="35" t="s">
        <v>294</v>
      </c>
      <c r="BX104" s="28">
        <v>1358</v>
      </c>
      <c r="BY104" s="28">
        <v>6286</v>
      </c>
      <c r="BZ104" s="28">
        <v>4385</v>
      </c>
      <c r="CA104" s="28">
        <v>1627</v>
      </c>
      <c r="CB104" s="28">
        <v>1726</v>
      </c>
      <c r="CC104" s="28" t="s">
        <v>294</v>
      </c>
      <c r="CD104" s="28">
        <v>29284</v>
      </c>
      <c r="CE104" s="30">
        <v>44666</v>
      </c>
      <c r="CF104" s="35" t="s">
        <v>294</v>
      </c>
      <c r="CG104" s="28">
        <v>1363</v>
      </c>
      <c r="CH104" s="28">
        <v>6289</v>
      </c>
      <c r="CI104" s="28">
        <v>4382</v>
      </c>
      <c r="CJ104" s="28">
        <v>1625</v>
      </c>
      <c r="CK104" s="28">
        <v>1728</v>
      </c>
      <c r="CL104" s="28" t="s">
        <v>294</v>
      </c>
      <c r="CM104" s="28">
        <v>29331</v>
      </c>
      <c r="CN104" s="30">
        <v>44718</v>
      </c>
      <c r="CO104" s="35">
        <v>7749</v>
      </c>
      <c r="CP104" s="28">
        <v>20976</v>
      </c>
      <c r="CQ104" s="28">
        <v>6288</v>
      </c>
      <c r="CR104" s="28">
        <v>4381</v>
      </c>
      <c r="CS104" s="28">
        <v>1626</v>
      </c>
      <c r="CT104" s="28">
        <v>1720</v>
      </c>
      <c r="CU104" s="28">
        <v>319</v>
      </c>
      <c r="CV104" s="28">
        <v>1665</v>
      </c>
      <c r="CW104" s="30">
        <v>44724</v>
      </c>
      <c r="CX104" s="35">
        <v>7858</v>
      </c>
      <c r="CY104" s="28">
        <v>20982</v>
      </c>
      <c r="CZ104" s="28">
        <v>6289</v>
      </c>
      <c r="DA104" s="28">
        <v>4373</v>
      </c>
      <c r="DB104" s="28">
        <v>1627</v>
      </c>
      <c r="DC104" s="28">
        <v>1722</v>
      </c>
      <c r="DD104" s="28">
        <v>317</v>
      </c>
      <c r="DE104" s="28">
        <v>1661</v>
      </c>
      <c r="DF104" s="30">
        <v>44829</v>
      </c>
      <c r="DG104" s="35">
        <v>7889</v>
      </c>
      <c r="DH104" s="28">
        <v>20991</v>
      </c>
      <c r="DI104" s="28">
        <v>6286</v>
      </c>
      <c r="DJ104" s="28">
        <v>4369</v>
      </c>
      <c r="DK104" s="28">
        <v>1625</v>
      </c>
      <c r="DL104" s="28">
        <v>1721</v>
      </c>
      <c r="DM104" s="28">
        <v>317</v>
      </c>
      <c r="DN104" s="28">
        <v>1662</v>
      </c>
      <c r="DO104" s="30">
        <v>44860</v>
      </c>
      <c r="DP104" s="35">
        <v>7951</v>
      </c>
      <c r="DQ104" s="28">
        <v>21009</v>
      </c>
      <c r="DR104" s="28">
        <v>6280</v>
      </c>
      <c r="DS104" s="28">
        <v>4363</v>
      </c>
      <c r="DT104" s="28">
        <v>1622</v>
      </c>
      <c r="DU104" s="28">
        <v>1719</v>
      </c>
      <c r="DV104" s="28">
        <v>317</v>
      </c>
      <c r="DW104" s="28">
        <v>1657</v>
      </c>
      <c r="DX104" s="30">
        <v>44918</v>
      </c>
      <c r="DY104" s="35">
        <v>7969</v>
      </c>
      <c r="DZ104" s="28">
        <v>21004</v>
      </c>
      <c r="EA104" s="28">
        <v>6281</v>
      </c>
      <c r="EB104" s="28">
        <v>4318</v>
      </c>
      <c r="EC104" s="28">
        <v>1610</v>
      </c>
      <c r="ED104" s="28">
        <v>1720</v>
      </c>
      <c r="EE104" s="28">
        <v>316</v>
      </c>
      <c r="EF104" s="28">
        <v>1791</v>
      </c>
      <c r="EG104" s="30">
        <v>45009</v>
      </c>
      <c r="EH104" s="35" t="s">
        <v>294</v>
      </c>
      <c r="EI104" s="28">
        <v>1409</v>
      </c>
      <c r="EJ104" s="28">
        <v>6284</v>
      </c>
      <c r="EK104" s="28">
        <v>4363</v>
      </c>
      <c r="EL104" s="28">
        <v>1622</v>
      </c>
      <c r="EM104" s="28">
        <v>1721</v>
      </c>
      <c r="EN104" s="28" t="s">
        <v>294</v>
      </c>
      <c r="EO104" s="28">
        <v>29550</v>
      </c>
      <c r="EP104" s="30">
        <v>44949</v>
      </c>
      <c r="EQ104" s="35">
        <v>7995</v>
      </c>
      <c r="ER104" s="28">
        <v>21023</v>
      </c>
      <c r="ES104" s="28">
        <v>6287</v>
      </c>
      <c r="ET104" s="28">
        <v>4358</v>
      </c>
      <c r="EU104" s="28">
        <v>1620</v>
      </c>
      <c r="EV104" s="28">
        <v>1721</v>
      </c>
      <c r="EW104" s="28">
        <v>317</v>
      </c>
      <c r="EX104" s="28">
        <v>1665</v>
      </c>
      <c r="EY104" s="30">
        <v>44986</v>
      </c>
      <c r="EZ104" s="35">
        <v>7968</v>
      </c>
      <c r="FA104" s="28">
        <v>21009</v>
      </c>
      <c r="FB104" s="28">
        <v>6280</v>
      </c>
      <c r="FC104" s="28">
        <v>4321</v>
      </c>
      <c r="FD104" s="28">
        <v>1614</v>
      </c>
      <c r="FE104" s="28">
        <v>1716</v>
      </c>
      <c r="FF104" s="28">
        <v>316</v>
      </c>
      <c r="FG104" s="28">
        <v>1798</v>
      </c>
      <c r="FH104" s="30">
        <v>45022</v>
      </c>
      <c r="FI104" s="35">
        <v>7998</v>
      </c>
      <c r="FJ104" s="28">
        <v>21023</v>
      </c>
      <c r="FK104" s="28">
        <v>6289</v>
      </c>
      <c r="FL104" s="28">
        <v>4353</v>
      </c>
      <c r="FM104" s="28">
        <v>1620</v>
      </c>
      <c r="FN104" s="28">
        <v>1724</v>
      </c>
      <c r="FO104" s="28">
        <v>317</v>
      </c>
      <c r="FP104" s="28">
        <v>1659</v>
      </c>
      <c r="FQ104" s="30">
        <v>44983</v>
      </c>
      <c r="FR104" s="35">
        <v>7973</v>
      </c>
      <c r="FS104" s="28">
        <v>21030</v>
      </c>
      <c r="FT104" s="28">
        <v>6272</v>
      </c>
      <c r="FU104" s="28">
        <v>4321</v>
      </c>
      <c r="FV104" s="28">
        <v>1615</v>
      </c>
      <c r="FW104" s="28">
        <v>1722</v>
      </c>
      <c r="FX104" s="28">
        <v>316</v>
      </c>
      <c r="FY104" s="28">
        <v>1824</v>
      </c>
      <c r="FZ104" s="30">
        <v>45073</v>
      </c>
      <c r="GA104" s="35">
        <v>7991</v>
      </c>
      <c r="GB104" s="28">
        <v>21016</v>
      </c>
      <c r="GC104" s="28">
        <v>6289</v>
      </c>
      <c r="GD104" s="28">
        <v>4341</v>
      </c>
      <c r="GE104" s="28">
        <v>1615</v>
      </c>
      <c r="GF104" s="28">
        <v>1718</v>
      </c>
      <c r="GG104" s="28">
        <v>317</v>
      </c>
      <c r="GH104" s="28">
        <v>1726</v>
      </c>
      <c r="GI104" s="30">
        <v>45013</v>
      </c>
      <c r="GJ104" s="35">
        <v>7966</v>
      </c>
      <c r="GK104" s="28">
        <v>21024</v>
      </c>
      <c r="GL104" s="28">
        <v>6271</v>
      </c>
      <c r="GM104" s="28">
        <v>4299</v>
      </c>
      <c r="GN104" s="28">
        <v>1615</v>
      </c>
      <c r="GO104" s="28">
        <v>1718</v>
      </c>
      <c r="GP104" s="28">
        <v>317</v>
      </c>
      <c r="GQ104" s="28">
        <v>1815</v>
      </c>
      <c r="GR104" s="30">
        <v>45025</v>
      </c>
      <c r="GS104" s="35">
        <v>7995</v>
      </c>
      <c r="GT104" s="28">
        <v>21021</v>
      </c>
      <c r="GU104" s="28">
        <v>6285</v>
      </c>
      <c r="GV104" s="28">
        <v>4339</v>
      </c>
      <c r="GW104" s="28">
        <v>1615</v>
      </c>
      <c r="GX104" s="28">
        <v>1718</v>
      </c>
      <c r="GY104" s="28">
        <v>316</v>
      </c>
      <c r="GZ104" s="28">
        <v>1746</v>
      </c>
      <c r="HA104" s="30">
        <v>45035</v>
      </c>
      <c r="HB104" s="35">
        <v>7977</v>
      </c>
      <c r="HC104" s="28">
        <v>20996</v>
      </c>
      <c r="HD104" s="28">
        <v>6282</v>
      </c>
      <c r="HE104" s="28">
        <v>4319</v>
      </c>
      <c r="HF104" s="28">
        <v>1610</v>
      </c>
      <c r="HG104" s="28">
        <v>1718</v>
      </c>
      <c r="HH104" s="28">
        <v>316</v>
      </c>
      <c r="HI104" s="28">
        <v>1784</v>
      </c>
      <c r="HJ104" s="30">
        <v>45002</v>
      </c>
      <c r="HK104" s="35">
        <v>7985</v>
      </c>
      <c r="HL104" s="28">
        <v>20994</v>
      </c>
      <c r="HM104" s="28">
        <v>6281</v>
      </c>
      <c r="HN104" s="28">
        <v>4321</v>
      </c>
      <c r="HO104" s="28">
        <v>1611</v>
      </c>
      <c r="HP104" s="28">
        <v>1715</v>
      </c>
      <c r="HQ104" s="28">
        <v>316</v>
      </c>
      <c r="HR104" s="28">
        <v>1783</v>
      </c>
      <c r="HS104" s="30">
        <v>45006</v>
      </c>
      <c r="HT104" s="35">
        <v>7991</v>
      </c>
      <c r="HU104" s="28">
        <v>20999</v>
      </c>
      <c r="HV104" s="28">
        <v>6280</v>
      </c>
      <c r="HW104" s="28">
        <v>4326</v>
      </c>
      <c r="HX104" s="28">
        <v>1609</v>
      </c>
      <c r="HY104" s="28">
        <v>1718</v>
      </c>
      <c r="HZ104" s="28">
        <v>316</v>
      </c>
      <c r="IA104" s="28">
        <v>1789</v>
      </c>
      <c r="IB104" s="30">
        <v>45028</v>
      </c>
      <c r="IC104" s="35">
        <v>7969</v>
      </c>
      <c r="ID104" s="28">
        <v>21004</v>
      </c>
      <c r="IE104" s="28">
        <v>6281</v>
      </c>
      <c r="IF104" s="28">
        <v>4318</v>
      </c>
      <c r="IG104" s="28">
        <v>1610</v>
      </c>
      <c r="IH104" s="28">
        <v>1720</v>
      </c>
      <c r="II104" s="28">
        <v>316</v>
      </c>
      <c r="IJ104" s="28">
        <v>1791</v>
      </c>
      <c r="IK104" s="30">
        <v>45009</v>
      </c>
      <c r="IL104" s="35">
        <v>7971</v>
      </c>
      <c r="IM104" s="28">
        <v>21003</v>
      </c>
      <c r="IN104" s="28">
        <v>6282</v>
      </c>
      <c r="IO104" s="28">
        <v>4316</v>
      </c>
      <c r="IP104" s="28">
        <v>1608</v>
      </c>
      <c r="IQ104" s="28">
        <v>1716</v>
      </c>
      <c r="IR104" s="28">
        <v>317</v>
      </c>
      <c r="IS104" s="28">
        <v>1796</v>
      </c>
      <c r="IT104" s="30">
        <v>45009</v>
      </c>
      <c r="IU104" s="35">
        <v>7969</v>
      </c>
      <c r="IV104" s="28">
        <v>21010</v>
      </c>
      <c r="IW104" s="28">
        <v>6282</v>
      </c>
      <c r="IX104" s="28">
        <v>4320</v>
      </c>
      <c r="IY104" s="28">
        <v>1610</v>
      </c>
      <c r="IZ104" s="28">
        <v>1716</v>
      </c>
      <c r="JA104" s="28">
        <v>317</v>
      </c>
      <c r="JB104" s="28">
        <v>1792</v>
      </c>
      <c r="JC104" s="30">
        <v>45016</v>
      </c>
      <c r="JD104" s="35">
        <v>7968</v>
      </c>
      <c r="JE104" s="28">
        <v>21009</v>
      </c>
      <c r="JF104" s="28">
        <v>6280</v>
      </c>
      <c r="JG104" s="28">
        <v>4321</v>
      </c>
      <c r="JH104" s="28">
        <v>1614</v>
      </c>
      <c r="JI104" s="28">
        <v>1716</v>
      </c>
      <c r="JJ104" s="28">
        <v>316</v>
      </c>
      <c r="JK104" s="28">
        <v>1798</v>
      </c>
      <c r="JL104" s="30">
        <v>45022</v>
      </c>
      <c r="JM104" s="35">
        <v>7969</v>
      </c>
      <c r="JN104" s="28">
        <v>21017</v>
      </c>
      <c r="JO104" s="28">
        <v>6277</v>
      </c>
      <c r="JP104" s="28">
        <v>4321</v>
      </c>
      <c r="JQ104" s="28">
        <v>1615</v>
      </c>
      <c r="JR104" s="28">
        <v>1723</v>
      </c>
      <c r="JS104" s="28">
        <v>316</v>
      </c>
      <c r="JT104" s="28">
        <v>1821</v>
      </c>
      <c r="JU104" s="30">
        <v>45059</v>
      </c>
      <c r="JV104" s="35">
        <v>7973</v>
      </c>
      <c r="JW104" s="28">
        <v>21030</v>
      </c>
      <c r="JX104" s="28">
        <v>6272</v>
      </c>
      <c r="JY104" s="28">
        <v>4321</v>
      </c>
      <c r="JZ104" s="28">
        <v>1615</v>
      </c>
      <c r="KA104" s="28">
        <v>1722</v>
      </c>
      <c r="KB104" s="28">
        <v>316</v>
      </c>
      <c r="KC104" s="28">
        <v>1824</v>
      </c>
      <c r="KD104" s="30">
        <v>45073</v>
      </c>
      <c r="KE104" s="35">
        <v>7973</v>
      </c>
      <c r="KF104" s="28">
        <v>21037</v>
      </c>
      <c r="KG104" s="28">
        <v>6276</v>
      </c>
      <c r="KH104" s="28">
        <v>4322</v>
      </c>
      <c r="KI104" s="28">
        <v>1614</v>
      </c>
      <c r="KJ104" s="28">
        <v>1724</v>
      </c>
      <c r="KK104" s="28">
        <v>316</v>
      </c>
      <c r="KL104" s="28">
        <v>1826</v>
      </c>
      <c r="KM104" s="30">
        <v>45088</v>
      </c>
      <c r="KN104" s="35">
        <v>7618</v>
      </c>
      <c r="KO104" s="28">
        <v>20961</v>
      </c>
      <c r="KP104" s="28">
        <v>6284</v>
      </c>
      <c r="KQ104" s="28">
        <v>4395</v>
      </c>
      <c r="KR104" s="28">
        <v>1626</v>
      </c>
      <c r="KS104" s="28">
        <v>1718</v>
      </c>
      <c r="KT104" s="28">
        <v>323</v>
      </c>
      <c r="KU104" s="28">
        <v>1650</v>
      </c>
      <c r="KV104" s="30">
        <v>44575</v>
      </c>
      <c r="KW104" s="35">
        <v>7935</v>
      </c>
      <c r="KX104" s="28">
        <v>21038</v>
      </c>
      <c r="KY104" s="28">
        <v>6273</v>
      </c>
      <c r="KZ104" s="28">
        <v>4330</v>
      </c>
      <c r="LA104" s="28">
        <v>1616</v>
      </c>
      <c r="LB104" s="28">
        <v>1716</v>
      </c>
      <c r="LC104" s="28">
        <v>316</v>
      </c>
      <c r="LD104" s="28">
        <v>1822</v>
      </c>
      <c r="LE104" s="30">
        <v>45046</v>
      </c>
      <c r="LF104" s="35">
        <v>7936</v>
      </c>
      <c r="LG104" s="28">
        <v>21042</v>
      </c>
      <c r="LH104" s="28">
        <v>6271</v>
      </c>
      <c r="LI104" s="28">
        <v>4327</v>
      </c>
      <c r="LJ104" s="28">
        <v>1615</v>
      </c>
      <c r="LK104" s="28">
        <v>1716</v>
      </c>
      <c r="LL104" s="28">
        <v>316</v>
      </c>
      <c r="LM104" s="28">
        <v>1823</v>
      </c>
      <c r="LN104" s="30">
        <v>45046</v>
      </c>
      <c r="LO104" s="35">
        <v>7939</v>
      </c>
      <c r="LP104" s="28">
        <v>21045</v>
      </c>
      <c r="LQ104" s="28">
        <v>6267</v>
      </c>
      <c r="LR104" s="28">
        <v>4325</v>
      </c>
      <c r="LS104" s="28">
        <v>1615</v>
      </c>
      <c r="LT104" s="28">
        <v>1717</v>
      </c>
      <c r="LU104" s="28">
        <v>317</v>
      </c>
      <c r="LV104" s="28">
        <v>1824</v>
      </c>
      <c r="LW104" s="30">
        <v>45049</v>
      </c>
      <c r="LX104" s="35">
        <v>8131</v>
      </c>
      <c r="LY104" s="28">
        <v>21048</v>
      </c>
      <c r="LZ104" s="28">
        <v>6269</v>
      </c>
      <c r="MA104" s="28">
        <v>4324</v>
      </c>
      <c r="MB104" s="28">
        <v>1613</v>
      </c>
      <c r="MC104" s="28">
        <v>1724</v>
      </c>
      <c r="MD104" s="28">
        <v>318</v>
      </c>
      <c r="ME104" s="28">
        <v>1814</v>
      </c>
      <c r="MF104" s="30">
        <v>45241</v>
      </c>
      <c r="MG104" s="35">
        <v>8087</v>
      </c>
      <c r="MH104" s="28">
        <v>20977</v>
      </c>
      <c r="MI104" s="28">
        <v>6236</v>
      </c>
      <c r="MJ104" s="28">
        <v>4274</v>
      </c>
      <c r="MK104" s="28">
        <v>1619</v>
      </c>
      <c r="ML104" s="28">
        <v>1702</v>
      </c>
      <c r="MM104" s="28">
        <v>306</v>
      </c>
      <c r="MN104" s="28">
        <v>2066</v>
      </c>
      <c r="MO104" s="30">
        <v>45267</v>
      </c>
      <c r="MP104" s="35">
        <v>8069</v>
      </c>
      <c r="MQ104" s="28">
        <v>20916</v>
      </c>
      <c r="MR104" s="28">
        <v>6224</v>
      </c>
      <c r="MS104" s="28">
        <v>4258</v>
      </c>
      <c r="MT104" s="28">
        <v>1616</v>
      </c>
      <c r="MU104" s="28">
        <v>1697</v>
      </c>
      <c r="MV104" s="28">
        <v>306</v>
      </c>
      <c r="MW104" s="28">
        <v>2189</v>
      </c>
      <c r="MX104" s="30">
        <v>45275</v>
      </c>
      <c r="MY104" s="35">
        <v>8062</v>
      </c>
      <c r="MZ104" s="28">
        <v>20874</v>
      </c>
      <c r="NA104" s="28">
        <v>6216</v>
      </c>
      <c r="NB104" s="28">
        <v>4250</v>
      </c>
      <c r="NC104" s="28">
        <v>1611</v>
      </c>
      <c r="ND104" s="28">
        <v>1696</v>
      </c>
      <c r="NE104" s="28">
        <v>306</v>
      </c>
      <c r="NF104" s="28">
        <v>2290</v>
      </c>
      <c r="NG104" s="30">
        <v>45305</v>
      </c>
      <c r="NH104" s="35">
        <v>8067</v>
      </c>
      <c r="NI104" s="28">
        <v>20841</v>
      </c>
      <c r="NJ104" s="28">
        <v>6206</v>
      </c>
      <c r="NK104" s="28">
        <v>4244</v>
      </c>
      <c r="NL104" s="28">
        <v>1609</v>
      </c>
      <c r="NM104" s="28">
        <v>1693</v>
      </c>
      <c r="NN104" s="28">
        <v>277</v>
      </c>
      <c r="NO104" s="28">
        <v>2383</v>
      </c>
      <c r="NP104" s="30">
        <v>45320</v>
      </c>
      <c r="NQ104" s="35">
        <v>8075</v>
      </c>
      <c r="NR104" s="28">
        <v>20809</v>
      </c>
      <c r="NS104" s="28">
        <v>6202</v>
      </c>
      <c r="NT104" s="28">
        <v>4240</v>
      </c>
      <c r="NU104" s="28">
        <v>1609</v>
      </c>
      <c r="NV104" s="28">
        <v>1693</v>
      </c>
      <c r="NW104" s="28">
        <v>277</v>
      </c>
      <c r="NX104" s="28">
        <v>2415</v>
      </c>
      <c r="NY104" s="30">
        <v>45320</v>
      </c>
      <c r="NZ104" s="35">
        <v>8055</v>
      </c>
      <c r="OA104" s="28">
        <v>20780</v>
      </c>
      <c r="OB104" s="28">
        <v>6189</v>
      </c>
      <c r="OC104" s="28">
        <v>4239</v>
      </c>
      <c r="OD104" s="28">
        <v>1606</v>
      </c>
      <c r="OE104" s="28">
        <v>1692</v>
      </c>
      <c r="OF104" s="28">
        <v>277</v>
      </c>
      <c r="OG104" s="28">
        <v>2498</v>
      </c>
      <c r="OH104" s="30">
        <v>45336</v>
      </c>
      <c r="OI104" s="35">
        <v>8005</v>
      </c>
      <c r="OJ104" s="28">
        <v>20744</v>
      </c>
      <c r="OK104" s="28">
        <v>6176</v>
      </c>
      <c r="OL104" s="28">
        <v>4228</v>
      </c>
      <c r="OM104" s="28">
        <v>1602</v>
      </c>
      <c r="ON104" s="28">
        <v>1691</v>
      </c>
      <c r="OO104" s="28">
        <v>277</v>
      </c>
      <c r="OP104" s="28">
        <v>2626</v>
      </c>
      <c r="OQ104" s="30">
        <v>45349</v>
      </c>
      <c r="OR104" s="35">
        <v>7985</v>
      </c>
      <c r="OS104" s="28">
        <v>20702</v>
      </c>
      <c r="OT104" s="28">
        <v>6164</v>
      </c>
      <c r="OU104" s="28">
        <v>4218</v>
      </c>
      <c r="OV104" s="28">
        <v>1607</v>
      </c>
      <c r="OW104" s="28">
        <v>1690</v>
      </c>
      <c r="OX104" s="28">
        <v>277</v>
      </c>
      <c r="OY104" s="28">
        <v>2715</v>
      </c>
      <c r="OZ104" s="30">
        <v>45358</v>
      </c>
      <c r="PA104" s="35">
        <v>7966</v>
      </c>
      <c r="PB104" s="28">
        <v>20661</v>
      </c>
      <c r="PC104" s="28">
        <v>5894</v>
      </c>
      <c r="PD104" s="28">
        <v>4210</v>
      </c>
      <c r="PE104" s="28">
        <v>1866</v>
      </c>
      <c r="PF104" s="28">
        <v>1690</v>
      </c>
      <c r="PG104" s="28">
        <v>276</v>
      </c>
      <c r="PH104" s="28">
        <v>2788</v>
      </c>
      <c r="PI104" s="30">
        <v>45351</v>
      </c>
      <c r="PJ104" s="35">
        <v>7971</v>
      </c>
      <c r="PK104" s="28">
        <v>20645</v>
      </c>
      <c r="PL104" s="28">
        <v>5886</v>
      </c>
      <c r="PM104" s="28">
        <v>4203</v>
      </c>
      <c r="PN104" s="28">
        <v>1850</v>
      </c>
      <c r="PO104" s="28">
        <v>1673</v>
      </c>
      <c r="PP104" s="28">
        <v>275</v>
      </c>
      <c r="PQ104" s="28">
        <v>2880</v>
      </c>
      <c r="PR104" s="30">
        <v>45383</v>
      </c>
      <c r="PS104" s="35">
        <v>7955</v>
      </c>
      <c r="PT104" s="28">
        <v>20621</v>
      </c>
      <c r="PU104" s="28">
        <v>5883</v>
      </c>
      <c r="PV104" s="28">
        <v>4199</v>
      </c>
      <c r="PW104" s="28">
        <v>1845</v>
      </c>
      <c r="PX104" s="28">
        <v>1670</v>
      </c>
      <c r="PY104" s="28">
        <v>275</v>
      </c>
      <c r="PZ104" s="28">
        <v>2935</v>
      </c>
      <c r="QA104" s="30">
        <v>45383</v>
      </c>
      <c r="QB104" s="35">
        <v>7941</v>
      </c>
      <c r="QC104" s="28">
        <v>20592</v>
      </c>
      <c r="QD104" s="28">
        <v>5875</v>
      </c>
      <c r="QE104" s="28">
        <v>4186</v>
      </c>
      <c r="QF104" s="28">
        <v>1839</v>
      </c>
      <c r="QG104" s="28">
        <v>1668</v>
      </c>
      <c r="QH104" s="28">
        <v>276</v>
      </c>
      <c r="QI104" s="28">
        <v>3005</v>
      </c>
      <c r="QJ104" s="30">
        <v>45382</v>
      </c>
      <c r="QK104" s="35">
        <v>7924</v>
      </c>
      <c r="QL104" s="28">
        <v>20564</v>
      </c>
      <c r="QM104" s="28">
        <v>5865</v>
      </c>
      <c r="QN104" s="28">
        <v>4176</v>
      </c>
      <c r="QO104" s="28">
        <v>1836</v>
      </c>
      <c r="QP104" s="28">
        <v>1665</v>
      </c>
      <c r="QQ104" s="28">
        <v>276</v>
      </c>
      <c r="QR104" s="28">
        <v>3072</v>
      </c>
      <c r="QS104" s="30">
        <v>45378</v>
      </c>
      <c r="QT104" s="35">
        <v>7910</v>
      </c>
      <c r="QU104" s="28">
        <v>20556</v>
      </c>
      <c r="QV104" s="28">
        <v>5864</v>
      </c>
      <c r="QW104" s="28">
        <v>4171</v>
      </c>
      <c r="QX104" s="28">
        <v>1833</v>
      </c>
      <c r="QY104" s="28">
        <v>1665</v>
      </c>
      <c r="QZ104" s="28">
        <v>276</v>
      </c>
      <c r="RA104" s="28">
        <v>3126</v>
      </c>
      <c r="RB104" s="30">
        <v>45401</v>
      </c>
      <c r="RC104" s="35">
        <v>8006</v>
      </c>
      <c r="RD104" s="28">
        <v>20522</v>
      </c>
      <c r="RE104" s="28">
        <v>5852</v>
      </c>
      <c r="RF104" s="28">
        <v>4207</v>
      </c>
      <c r="RG104" s="28">
        <v>2103</v>
      </c>
      <c r="RH104" s="28">
        <v>1656</v>
      </c>
      <c r="RI104" s="28">
        <v>285</v>
      </c>
      <c r="RJ104" s="28">
        <v>2778</v>
      </c>
      <c r="RK104" s="30">
        <v>45409</v>
      </c>
      <c r="RL104" s="35">
        <v>7995</v>
      </c>
      <c r="RM104" s="28">
        <v>20494</v>
      </c>
      <c r="RN104" s="28">
        <v>5851</v>
      </c>
      <c r="RO104" s="28">
        <v>4201</v>
      </c>
      <c r="RP104" s="28">
        <v>2099</v>
      </c>
      <c r="RQ104" s="28">
        <v>1651</v>
      </c>
      <c r="RR104" s="28">
        <v>285</v>
      </c>
      <c r="RS104" s="28">
        <v>2839</v>
      </c>
      <c r="RT104" s="30">
        <v>45415</v>
      </c>
      <c r="RU104" s="35">
        <v>7993</v>
      </c>
      <c r="RV104" s="28">
        <v>20474</v>
      </c>
      <c r="RW104" s="28">
        <v>5848</v>
      </c>
      <c r="RX104" s="28">
        <v>4178</v>
      </c>
      <c r="RY104" s="28">
        <v>2101</v>
      </c>
      <c r="RZ104" s="28">
        <v>1652</v>
      </c>
      <c r="SA104" s="28">
        <v>285</v>
      </c>
      <c r="SB104" s="28">
        <v>2909</v>
      </c>
      <c r="SC104" s="30">
        <v>45440</v>
      </c>
      <c r="SD104" s="35">
        <v>7977</v>
      </c>
      <c r="SE104" s="28">
        <v>20453</v>
      </c>
      <c r="SF104" s="28">
        <v>5840</v>
      </c>
      <c r="SG104" s="28">
        <v>4170</v>
      </c>
      <c r="SH104" s="28">
        <v>2097</v>
      </c>
      <c r="SI104" s="28">
        <v>1653</v>
      </c>
      <c r="SJ104" s="28">
        <v>285</v>
      </c>
      <c r="SK104" s="28">
        <v>2968</v>
      </c>
      <c r="SL104" s="30">
        <v>45443</v>
      </c>
      <c r="SM104" s="35">
        <v>7975</v>
      </c>
      <c r="SN104" s="28">
        <v>20437</v>
      </c>
      <c r="SO104" s="28">
        <v>5832</v>
      </c>
      <c r="SP104" s="28">
        <v>4162</v>
      </c>
      <c r="SQ104" s="28">
        <v>2092</v>
      </c>
      <c r="SR104" s="28">
        <v>1652</v>
      </c>
      <c r="SS104" s="28">
        <v>285</v>
      </c>
      <c r="ST104" s="28">
        <v>3017</v>
      </c>
      <c r="SU104" s="30">
        <v>45452</v>
      </c>
      <c r="SV104" s="35">
        <v>7977</v>
      </c>
      <c r="SW104" s="28">
        <v>20438</v>
      </c>
      <c r="SX104" s="28">
        <v>5830</v>
      </c>
      <c r="SY104" s="28">
        <v>4153</v>
      </c>
      <c r="SZ104" s="28">
        <v>2089</v>
      </c>
      <c r="TA104" s="28">
        <v>1651</v>
      </c>
      <c r="TB104" s="28">
        <v>285</v>
      </c>
      <c r="TC104" s="28">
        <v>3071</v>
      </c>
      <c r="TD104" s="30">
        <v>45494</v>
      </c>
      <c r="TE104" s="35">
        <v>7962</v>
      </c>
      <c r="TF104" s="28">
        <v>20431</v>
      </c>
      <c r="TG104" s="28">
        <v>5826</v>
      </c>
      <c r="TH104" s="28">
        <v>4151</v>
      </c>
      <c r="TI104" s="28">
        <v>2076</v>
      </c>
      <c r="TJ104" s="28">
        <v>1643</v>
      </c>
      <c r="TK104" s="28">
        <v>285</v>
      </c>
      <c r="TL104" s="28">
        <v>3115</v>
      </c>
      <c r="TM104" s="30">
        <v>45489</v>
      </c>
      <c r="TN104" s="35">
        <v>7950</v>
      </c>
      <c r="TO104" s="28">
        <v>20411</v>
      </c>
      <c r="TP104" s="28">
        <v>5823</v>
      </c>
      <c r="TQ104" s="28">
        <v>4164</v>
      </c>
      <c r="TR104" s="28">
        <v>2078</v>
      </c>
      <c r="TS104" s="28">
        <v>1653</v>
      </c>
      <c r="TT104" s="28">
        <v>284</v>
      </c>
      <c r="TU104" s="28">
        <v>3118</v>
      </c>
      <c r="TV104" s="30">
        <v>45481</v>
      </c>
      <c r="TW104" s="35">
        <v>7945</v>
      </c>
      <c r="TX104" s="28">
        <v>20402</v>
      </c>
      <c r="TY104" s="28">
        <v>5820</v>
      </c>
      <c r="TZ104" s="28">
        <v>4164</v>
      </c>
      <c r="UA104" s="28">
        <v>2079</v>
      </c>
      <c r="UB104" s="28">
        <v>1652</v>
      </c>
      <c r="UC104" s="28">
        <v>284</v>
      </c>
      <c r="UD104" s="28">
        <v>3132</v>
      </c>
      <c r="UE104" s="30">
        <v>45478</v>
      </c>
      <c r="UF104" s="35">
        <v>7941</v>
      </c>
      <c r="UG104" s="28">
        <v>20396</v>
      </c>
      <c r="UH104" s="28">
        <v>5816</v>
      </c>
      <c r="UI104" s="28">
        <v>4159</v>
      </c>
      <c r="UJ104" s="28">
        <v>2076</v>
      </c>
      <c r="UK104" s="28">
        <v>1649</v>
      </c>
      <c r="UL104" s="28">
        <v>283</v>
      </c>
      <c r="UM104" s="28">
        <v>3166</v>
      </c>
      <c r="UN104" s="30">
        <v>45486</v>
      </c>
      <c r="UO104" s="35">
        <v>7954</v>
      </c>
      <c r="UP104" s="28">
        <v>20400</v>
      </c>
      <c r="UQ104" s="28">
        <v>5811</v>
      </c>
      <c r="UR104" s="28">
        <v>4168</v>
      </c>
      <c r="US104" s="28">
        <v>2068</v>
      </c>
      <c r="UT104" s="28">
        <v>1650</v>
      </c>
      <c r="UU104" s="28">
        <v>283</v>
      </c>
      <c r="UV104" s="28">
        <v>3166</v>
      </c>
      <c r="UW104" s="30">
        <v>45500</v>
      </c>
      <c r="UX104" s="35">
        <v>7946</v>
      </c>
      <c r="UY104" s="28">
        <v>20387</v>
      </c>
      <c r="UZ104" s="28">
        <v>5808</v>
      </c>
      <c r="VA104" s="28">
        <v>4168</v>
      </c>
      <c r="VB104" s="28">
        <v>2067</v>
      </c>
      <c r="VC104" s="28">
        <v>1646</v>
      </c>
      <c r="VD104" s="28">
        <v>283</v>
      </c>
      <c r="VE104" s="28">
        <v>3266</v>
      </c>
      <c r="VF104" s="30">
        <v>45571</v>
      </c>
      <c r="VG104" s="35">
        <v>7939</v>
      </c>
      <c r="VH104" s="28">
        <v>20358</v>
      </c>
      <c r="VI104" s="28">
        <v>5794</v>
      </c>
      <c r="VJ104" s="28">
        <v>4165</v>
      </c>
      <c r="VK104" s="28">
        <v>2050</v>
      </c>
      <c r="VL104" s="28">
        <v>1646</v>
      </c>
      <c r="VM104" s="28">
        <v>283</v>
      </c>
      <c r="VN104" s="28">
        <v>3352</v>
      </c>
      <c r="VO104" s="30">
        <v>45587</v>
      </c>
      <c r="VP104" s="35">
        <v>7923</v>
      </c>
      <c r="VQ104" s="28">
        <v>20351</v>
      </c>
      <c r="VR104" s="28">
        <v>5796</v>
      </c>
      <c r="VS104" s="28">
        <v>4164</v>
      </c>
      <c r="VT104" s="28">
        <v>2049</v>
      </c>
      <c r="VU104" s="28">
        <v>1644</v>
      </c>
      <c r="VV104" s="28">
        <v>281</v>
      </c>
      <c r="VW104" s="28">
        <v>3382</v>
      </c>
      <c r="VX104" s="30">
        <v>45590</v>
      </c>
      <c r="VY104" s="35">
        <v>7905</v>
      </c>
      <c r="VZ104" s="28">
        <v>20331</v>
      </c>
      <c r="WA104" s="28">
        <v>5792</v>
      </c>
      <c r="WB104" s="28">
        <v>4158</v>
      </c>
      <c r="WC104" s="28">
        <v>2051</v>
      </c>
      <c r="WD104" s="28">
        <v>1642</v>
      </c>
      <c r="WE104" s="28">
        <v>281</v>
      </c>
      <c r="WF104" s="28">
        <v>3439</v>
      </c>
      <c r="WG104" s="30">
        <v>45599</v>
      </c>
      <c r="WH104" s="35">
        <v>7869</v>
      </c>
      <c r="WI104" s="28">
        <v>20314</v>
      </c>
      <c r="WJ104" s="28">
        <v>5788</v>
      </c>
      <c r="WK104" s="28">
        <v>4152</v>
      </c>
      <c r="WL104" s="28">
        <v>2089</v>
      </c>
      <c r="WM104" s="28">
        <v>1639</v>
      </c>
      <c r="WN104" s="28">
        <v>277</v>
      </c>
      <c r="WO104" s="28">
        <v>3505</v>
      </c>
      <c r="WP104" s="30">
        <v>45633</v>
      </c>
      <c r="WQ104" s="35">
        <v>7851</v>
      </c>
      <c r="WR104" s="28">
        <v>20294</v>
      </c>
      <c r="WS104" s="28">
        <v>5785</v>
      </c>
      <c r="WT104" s="28">
        <v>4137</v>
      </c>
      <c r="WU104" s="28">
        <v>2101</v>
      </c>
      <c r="WV104" s="28">
        <v>1633</v>
      </c>
      <c r="WW104" s="28">
        <v>276</v>
      </c>
      <c r="WX104" s="28">
        <v>3557</v>
      </c>
      <c r="WY104" s="30">
        <v>45634</v>
      </c>
      <c r="WZ104" s="35">
        <v>7841</v>
      </c>
      <c r="XA104" s="28">
        <v>20268</v>
      </c>
      <c r="XB104" s="28">
        <v>5784</v>
      </c>
      <c r="XC104" s="28">
        <v>4130</v>
      </c>
      <c r="XD104" s="28">
        <v>2099</v>
      </c>
      <c r="XE104" s="28">
        <v>1633</v>
      </c>
      <c r="XF104" s="28">
        <v>276</v>
      </c>
      <c r="XG104" s="28">
        <v>3672</v>
      </c>
      <c r="XH104" s="30">
        <v>45703</v>
      </c>
    </row>
    <row r="105" spans="1:632" s="121" customFormat="1" ht="15" customHeight="1" x14ac:dyDescent="0.3">
      <c r="A105" s="72"/>
      <c r="B105" s="69" t="s">
        <v>272</v>
      </c>
      <c r="C105" s="28">
        <v>33</v>
      </c>
      <c r="D105" s="28" t="s">
        <v>294</v>
      </c>
      <c r="E105" s="28" t="s">
        <v>294</v>
      </c>
      <c r="F105" s="28" t="s">
        <v>294</v>
      </c>
      <c r="G105" s="28" t="s">
        <v>294</v>
      </c>
      <c r="H105" s="28" t="s">
        <v>294</v>
      </c>
      <c r="I105" s="28">
        <v>42</v>
      </c>
      <c r="J105" s="28">
        <v>11</v>
      </c>
      <c r="K105" s="30">
        <v>86</v>
      </c>
      <c r="L105" s="28">
        <v>33</v>
      </c>
      <c r="M105" s="28" t="s">
        <v>294</v>
      </c>
      <c r="N105" s="28" t="s">
        <v>294</v>
      </c>
      <c r="O105" s="28" t="s">
        <v>294</v>
      </c>
      <c r="P105" s="28" t="s">
        <v>294</v>
      </c>
      <c r="Q105" s="28" t="s">
        <v>294</v>
      </c>
      <c r="R105" s="28">
        <v>41</v>
      </c>
      <c r="S105" s="28">
        <v>11</v>
      </c>
      <c r="T105" s="30">
        <v>85</v>
      </c>
      <c r="U105" s="28">
        <v>35</v>
      </c>
      <c r="V105" s="28" t="s">
        <v>294</v>
      </c>
      <c r="W105" s="28" t="s">
        <v>294</v>
      </c>
      <c r="X105" s="28" t="s">
        <v>294</v>
      </c>
      <c r="Y105" s="28" t="s">
        <v>294</v>
      </c>
      <c r="Z105" s="28" t="s">
        <v>294</v>
      </c>
      <c r="AA105" s="28" t="s">
        <v>294</v>
      </c>
      <c r="AB105" s="28">
        <v>11</v>
      </c>
      <c r="AC105" s="30">
        <v>46</v>
      </c>
      <c r="AD105" s="28">
        <v>31</v>
      </c>
      <c r="AE105" s="28" t="s">
        <v>294</v>
      </c>
      <c r="AF105" s="28" t="s">
        <v>294</v>
      </c>
      <c r="AG105" s="28" t="s">
        <v>294</v>
      </c>
      <c r="AH105" s="28" t="s">
        <v>294</v>
      </c>
      <c r="AI105" s="28" t="s">
        <v>294</v>
      </c>
      <c r="AJ105" s="28">
        <v>41</v>
      </c>
      <c r="AK105" s="28">
        <v>12</v>
      </c>
      <c r="AL105" s="30">
        <v>84</v>
      </c>
      <c r="AM105" s="28">
        <v>31</v>
      </c>
      <c r="AN105" s="28" t="s">
        <v>294</v>
      </c>
      <c r="AO105" s="28" t="s">
        <v>294</v>
      </c>
      <c r="AP105" s="28" t="s">
        <v>294</v>
      </c>
      <c r="AQ105" s="28" t="s">
        <v>294</v>
      </c>
      <c r="AR105" s="28" t="s">
        <v>294</v>
      </c>
      <c r="AS105" s="28">
        <v>41</v>
      </c>
      <c r="AT105" s="28">
        <v>12</v>
      </c>
      <c r="AU105" s="30">
        <v>84</v>
      </c>
      <c r="AV105" s="28">
        <v>26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41</v>
      </c>
      <c r="BC105" s="28">
        <v>18</v>
      </c>
      <c r="BD105" s="30">
        <v>85</v>
      </c>
      <c r="BE105" s="28">
        <v>23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35</v>
      </c>
      <c r="BL105" s="28">
        <v>21</v>
      </c>
      <c r="BM105" s="30">
        <v>79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35</v>
      </c>
      <c r="BU105" s="28">
        <v>44</v>
      </c>
      <c r="BV105" s="30">
        <v>79</v>
      </c>
      <c r="BW105" s="28" t="s">
        <v>294</v>
      </c>
      <c r="BX105" s="28" t="s">
        <v>294</v>
      </c>
      <c r="BY105" s="28" t="s">
        <v>294</v>
      </c>
      <c r="BZ105" s="28" t="s">
        <v>294</v>
      </c>
      <c r="CA105" s="28" t="s">
        <v>294</v>
      </c>
      <c r="CB105" s="28" t="s">
        <v>294</v>
      </c>
      <c r="CC105" s="28">
        <v>36</v>
      </c>
      <c r="CD105" s="28">
        <v>44</v>
      </c>
      <c r="CE105" s="30">
        <v>80</v>
      </c>
      <c r="CF105" s="28" t="s">
        <v>294</v>
      </c>
      <c r="CG105" s="28" t="s">
        <v>294</v>
      </c>
      <c r="CH105" s="28" t="s">
        <v>294</v>
      </c>
      <c r="CI105" s="28" t="s">
        <v>294</v>
      </c>
      <c r="CJ105" s="28" t="s">
        <v>294</v>
      </c>
      <c r="CK105" s="28" t="s">
        <v>294</v>
      </c>
      <c r="CL105" s="28">
        <v>35</v>
      </c>
      <c r="CM105" s="28">
        <v>45</v>
      </c>
      <c r="CN105" s="30">
        <v>80</v>
      </c>
      <c r="CO105" s="28">
        <v>12</v>
      </c>
      <c r="CP105" s="28" t="s">
        <v>294</v>
      </c>
      <c r="CQ105" s="28" t="s">
        <v>294</v>
      </c>
      <c r="CR105" s="28" t="s">
        <v>294</v>
      </c>
      <c r="CS105" s="28" t="s">
        <v>294</v>
      </c>
      <c r="CT105" s="28" t="s">
        <v>294</v>
      </c>
      <c r="CU105" s="28">
        <v>35</v>
      </c>
      <c r="CV105" s="28">
        <v>33</v>
      </c>
      <c r="CW105" s="30">
        <v>80</v>
      </c>
      <c r="CX105" s="28">
        <v>13</v>
      </c>
      <c r="CY105" s="28" t="s">
        <v>294</v>
      </c>
      <c r="CZ105" s="28" t="s">
        <v>294</v>
      </c>
      <c r="DA105" s="28" t="s">
        <v>294</v>
      </c>
      <c r="DB105" s="28" t="s">
        <v>294</v>
      </c>
      <c r="DC105" s="28" t="s">
        <v>294</v>
      </c>
      <c r="DD105" s="28">
        <v>35</v>
      </c>
      <c r="DE105" s="28">
        <v>32</v>
      </c>
      <c r="DF105" s="30">
        <v>80</v>
      </c>
      <c r="DG105" s="28">
        <v>13</v>
      </c>
      <c r="DH105" s="28" t="s">
        <v>294</v>
      </c>
      <c r="DI105" s="28" t="s">
        <v>294</v>
      </c>
      <c r="DJ105" s="28" t="s">
        <v>294</v>
      </c>
      <c r="DK105" s="28" t="s">
        <v>294</v>
      </c>
      <c r="DL105" s="28" t="s">
        <v>294</v>
      </c>
      <c r="DM105" s="28">
        <v>32</v>
      </c>
      <c r="DN105" s="28">
        <v>32</v>
      </c>
      <c r="DO105" s="30">
        <v>77</v>
      </c>
      <c r="DP105" s="28">
        <v>15</v>
      </c>
      <c r="DQ105" s="28" t="s">
        <v>294</v>
      </c>
      <c r="DR105" s="28" t="s">
        <v>294</v>
      </c>
      <c r="DS105" s="28" t="s">
        <v>294</v>
      </c>
      <c r="DT105" s="28" t="s">
        <v>294</v>
      </c>
      <c r="DU105" s="28" t="s">
        <v>294</v>
      </c>
      <c r="DV105" s="28">
        <v>27</v>
      </c>
      <c r="DW105" s="28">
        <v>30</v>
      </c>
      <c r="DX105" s="30">
        <v>72</v>
      </c>
      <c r="DY105" s="28">
        <v>35</v>
      </c>
      <c r="DZ105" s="28" t="s">
        <v>294</v>
      </c>
      <c r="EA105" s="28" t="s">
        <v>294</v>
      </c>
      <c r="EB105" s="28" t="s">
        <v>294</v>
      </c>
      <c r="EC105" s="28" t="s">
        <v>294</v>
      </c>
      <c r="ED105" s="28" t="s">
        <v>294</v>
      </c>
      <c r="EE105" s="28" t="s">
        <v>294</v>
      </c>
      <c r="EF105" s="28">
        <v>11</v>
      </c>
      <c r="EG105" s="30">
        <v>46</v>
      </c>
      <c r="EH105" s="28" t="s">
        <v>294</v>
      </c>
      <c r="EI105" s="28" t="s">
        <v>294</v>
      </c>
      <c r="EJ105" s="28" t="s">
        <v>294</v>
      </c>
      <c r="EK105" s="28" t="s">
        <v>294</v>
      </c>
      <c r="EL105" s="28" t="s">
        <v>294</v>
      </c>
      <c r="EM105" s="28" t="s">
        <v>294</v>
      </c>
      <c r="EN105" s="28">
        <v>21</v>
      </c>
      <c r="EO105" s="28">
        <v>43</v>
      </c>
      <c r="EP105" s="30">
        <v>64</v>
      </c>
      <c r="EQ105" s="28">
        <v>17</v>
      </c>
      <c r="ER105" s="28" t="s">
        <v>294</v>
      </c>
      <c r="ES105" s="28" t="s">
        <v>294</v>
      </c>
      <c r="ET105" s="28" t="s">
        <v>294</v>
      </c>
      <c r="EU105" s="28" t="s">
        <v>294</v>
      </c>
      <c r="EV105" s="28" t="s">
        <v>294</v>
      </c>
      <c r="EW105" s="28">
        <v>21</v>
      </c>
      <c r="EX105" s="28">
        <v>26</v>
      </c>
      <c r="EY105" s="30">
        <v>64</v>
      </c>
      <c r="EZ105" s="28">
        <v>35</v>
      </c>
      <c r="FA105" s="28" t="s">
        <v>294</v>
      </c>
      <c r="FB105" s="28" t="s">
        <v>294</v>
      </c>
      <c r="FC105" s="28" t="s">
        <v>294</v>
      </c>
      <c r="FD105" s="28" t="s">
        <v>294</v>
      </c>
      <c r="FE105" s="28" t="s">
        <v>294</v>
      </c>
      <c r="FF105" s="28" t="s">
        <v>294</v>
      </c>
      <c r="FG105" s="28">
        <v>11</v>
      </c>
      <c r="FH105" s="30">
        <v>46</v>
      </c>
      <c r="FI105" s="28">
        <v>18</v>
      </c>
      <c r="FJ105" s="28" t="s">
        <v>294</v>
      </c>
      <c r="FK105" s="28" t="s">
        <v>294</v>
      </c>
      <c r="FL105" s="28" t="s">
        <v>294</v>
      </c>
      <c r="FM105" s="28" t="s">
        <v>294</v>
      </c>
      <c r="FN105" s="28" t="s">
        <v>294</v>
      </c>
      <c r="FO105" s="28">
        <v>16</v>
      </c>
      <c r="FP105" s="28">
        <v>26</v>
      </c>
      <c r="FQ105" s="30">
        <v>60</v>
      </c>
      <c r="FR105" s="28">
        <v>35</v>
      </c>
      <c r="FS105" s="28" t="s">
        <v>294</v>
      </c>
      <c r="FT105" s="28" t="s">
        <v>294</v>
      </c>
      <c r="FU105" s="28" t="s">
        <v>294</v>
      </c>
      <c r="FV105" s="28" t="s">
        <v>294</v>
      </c>
      <c r="FW105" s="28" t="s">
        <v>294</v>
      </c>
      <c r="FX105" s="28" t="s">
        <v>294</v>
      </c>
      <c r="FY105" s="28">
        <v>11</v>
      </c>
      <c r="FZ105" s="30">
        <v>46</v>
      </c>
      <c r="GA105" s="28">
        <v>35</v>
      </c>
      <c r="GB105" s="28" t="s">
        <v>294</v>
      </c>
      <c r="GC105" s="28" t="s">
        <v>294</v>
      </c>
      <c r="GD105" s="28" t="s">
        <v>294</v>
      </c>
      <c r="GE105" s="28" t="s">
        <v>294</v>
      </c>
      <c r="GF105" s="28" t="s">
        <v>294</v>
      </c>
      <c r="GG105" s="28">
        <v>16</v>
      </c>
      <c r="GH105" s="28" t="s">
        <v>294</v>
      </c>
      <c r="GI105" s="30">
        <v>59</v>
      </c>
      <c r="GJ105" s="28">
        <v>35</v>
      </c>
      <c r="GK105" s="28" t="s">
        <v>294</v>
      </c>
      <c r="GL105" s="28" t="s">
        <v>294</v>
      </c>
      <c r="GM105" s="28" t="s">
        <v>294</v>
      </c>
      <c r="GN105" s="28" t="s">
        <v>294</v>
      </c>
      <c r="GO105" s="28" t="s">
        <v>294</v>
      </c>
      <c r="GP105" s="28" t="s">
        <v>294</v>
      </c>
      <c r="GQ105" s="28">
        <v>11</v>
      </c>
      <c r="GR105" s="30">
        <v>46</v>
      </c>
      <c r="GS105" s="28">
        <v>35</v>
      </c>
      <c r="GT105" s="28" t="s">
        <v>294</v>
      </c>
      <c r="GU105" s="28" t="s">
        <v>294</v>
      </c>
      <c r="GV105" s="28" t="s">
        <v>294</v>
      </c>
      <c r="GW105" s="28" t="s">
        <v>294</v>
      </c>
      <c r="GX105" s="28" t="s">
        <v>294</v>
      </c>
      <c r="GY105" s="28">
        <v>16</v>
      </c>
      <c r="GZ105" s="28">
        <v>0</v>
      </c>
      <c r="HA105" s="30">
        <v>59</v>
      </c>
      <c r="HB105" s="28">
        <v>35</v>
      </c>
      <c r="HC105" s="28" t="s">
        <v>294</v>
      </c>
      <c r="HD105" s="28" t="s">
        <v>294</v>
      </c>
      <c r="HE105" s="28" t="s">
        <v>294</v>
      </c>
      <c r="HF105" s="28" t="s">
        <v>294</v>
      </c>
      <c r="HG105" s="28" t="s">
        <v>294</v>
      </c>
      <c r="HH105" s="28">
        <v>16</v>
      </c>
      <c r="HI105" s="28">
        <v>0</v>
      </c>
      <c r="HJ105" s="30">
        <v>58</v>
      </c>
      <c r="HK105" s="28">
        <v>35</v>
      </c>
      <c r="HL105" s="28" t="s">
        <v>294</v>
      </c>
      <c r="HM105" s="28" t="s">
        <v>294</v>
      </c>
      <c r="HN105" s="28" t="s">
        <v>294</v>
      </c>
      <c r="HO105" s="28" t="s">
        <v>294</v>
      </c>
      <c r="HP105" s="28" t="s">
        <v>294</v>
      </c>
      <c r="HQ105" s="28">
        <v>16</v>
      </c>
      <c r="HR105" s="28">
        <v>0</v>
      </c>
      <c r="HS105" s="30">
        <v>58</v>
      </c>
      <c r="HT105" s="28">
        <v>35</v>
      </c>
      <c r="HU105" s="28" t="s">
        <v>294</v>
      </c>
      <c r="HV105" s="28" t="s">
        <v>294</v>
      </c>
      <c r="HW105" s="28" t="s">
        <v>294</v>
      </c>
      <c r="HX105" s="28" t="s">
        <v>294</v>
      </c>
      <c r="HY105" s="28" t="s">
        <v>294</v>
      </c>
      <c r="HZ105" s="28">
        <v>16</v>
      </c>
      <c r="IA105" s="28">
        <v>0</v>
      </c>
      <c r="IB105" s="30">
        <v>58</v>
      </c>
      <c r="IC105" s="28">
        <v>35</v>
      </c>
      <c r="ID105" s="28" t="s">
        <v>294</v>
      </c>
      <c r="IE105" s="28" t="s">
        <v>294</v>
      </c>
      <c r="IF105" s="28" t="s">
        <v>294</v>
      </c>
      <c r="IG105" s="28" t="s">
        <v>294</v>
      </c>
      <c r="IH105" s="28" t="s">
        <v>294</v>
      </c>
      <c r="II105" s="28" t="s">
        <v>294</v>
      </c>
      <c r="IJ105" s="28">
        <v>0</v>
      </c>
      <c r="IK105" s="30">
        <v>46</v>
      </c>
      <c r="IL105" s="28">
        <v>35</v>
      </c>
      <c r="IM105" s="28" t="s">
        <v>294</v>
      </c>
      <c r="IN105" s="28" t="s">
        <v>294</v>
      </c>
      <c r="IO105" s="28" t="s">
        <v>294</v>
      </c>
      <c r="IP105" s="28" t="s">
        <v>294</v>
      </c>
      <c r="IQ105" s="28" t="s">
        <v>294</v>
      </c>
      <c r="IR105" s="28" t="s">
        <v>294</v>
      </c>
      <c r="IS105" s="28">
        <v>0</v>
      </c>
      <c r="IT105" s="30">
        <v>46</v>
      </c>
      <c r="IU105" s="28">
        <v>35</v>
      </c>
      <c r="IV105" s="28" t="s">
        <v>294</v>
      </c>
      <c r="IW105" s="28" t="s">
        <v>294</v>
      </c>
      <c r="IX105" s="28" t="s">
        <v>294</v>
      </c>
      <c r="IY105" s="28" t="s">
        <v>294</v>
      </c>
      <c r="IZ105" s="28" t="s">
        <v>294</v>
      </c>
      <c r="JA105" s="28" t="s">
        <v>294</v>
      </c>
      <c r="JB105" s="28">
        <v>0</v>
      </c>
      <c r="JC105" s="30">
        <v>46</v>
      </c>
      <c r="JD105" s="28">
        <v>35</v>
      </c>
      <c r="JE105" s="28" t="s">
        <v>294</v>
      </c>
      <c r="JF105" s="28" t="s">
        <v>294</v>
      </c>
      <c r="JG105" s="28" t="s">
        <v>294</v>
      </c>
      <c r="JH105" s="28" t="s">
        <v>294</v>
      </c>
      <c r="JI105" s="28" t="s">
        <v>294</v>
      </c>
      <c r="JJ105" s="28" t="s">
        <v>294</v>
      </c>
      <c r="JK105" s="28">
        <v>0</v>
      </c>
      <c r="JL105" s="30">
        <v>46</v>
      </c>
      <c r="JM105" s="28">
        <v>35</v>
      </c>
      <c r="JN105" s="28" t="s">
        <v>294</v>
      </c>
      <c r="JO105" s="28" t="s">
        <v>294</v>
      </c>
      <c r="JP105" s="28" t="s">
        <v>294</v>
      </c>
      <c r="JQ105" s="28" t="s">
        <v>294</v>
      </c>
      <c r="JR105" s="28" t="s">
        <v>294</v>
      </c>
      <c r="JS105" s="28" t="s">
        <v>294</v>
      </c>
      <c r="JT105" s="28">
        <v>0</v>
      </c>
      <c r="JU105" s="30">
        <v>47</v>
      </c>
      <c r="JV105" s="28">
        <v>35</v>
      </c>
      <c r="JW105" s="28" t="s">
        <v>294</v>
      </c>
      <c r="JX105" s="28" t="s">
        <v>294</v>
      </c>
      <c r="JY105" s="28" t="s">
        <v>294</v>
      </c>
      <c r="JZ105" s="28" t="s">
        <v>294</v>
      </c>
      <c r="KA105" s="28" t="s">
        <v>294</v>
      </c>
      <c r="KB105" s="28" t="s">
        <v>294</v>
      </c>
      <c r="KC105" s="28">
        <v>0</v>
      </c>
      <c r="KD105" s="30">
        <v>46</v>
      </c>
      <c r="KE105" s="28">
        <v>35</v>
      </c>
      <c r="KF105" s="28" t="s">
        <v>294</v>
      </c>
      <c r="KG105" s="28" t="s">
        <v>294</v>
      </c>
      <c r="KH105" s="28" t="s">
        <v>294</v>
      </c>
      <c r="KI105" s="28" t="s">
        <v>294</v>
      </c>
      <c r="KJ105" s="28" t="s">
        <v>294</v>
      </c>
      <c r="KK105" s="28" t="s">
        <v>294</v>
      </c>
      <c r="KL105" s="28">
        <v>0</v>
      </c>
      <c r="KM105" s="30">
        <v>46</v>
      </c>
      <c r="KN105" s="28">
        <v>31</v>
      </c>
      <c r="KO105" s="28" t="s">
        <v>295</v>
      </c>
      <c r="KP105" s="28" t="s">
        <v>295</v>
      </c>
      <c r="KQ105" s="28" t="s">
        <v>295</v>
      </c>
      <c r="KR105" s="28" t="s">
        <v>295</v>
      </c>
      <c r="KS105" s="28" t="s">
        <v>295</v>
      </c>
      <c r="KT105" s="28">
        <v>41</v>
      </c>
      <c r="KU105" s="28">
        <v>12</v>
      </c>
      <c r="KV105" s="30">
        <v>84</v>
      </c>
      <c r="KW105" s="28">
        <v>35</v>
      </c>
      <c r="KX105" s="28" t="s">
        <v>294</v>
      </c>
      <c r="KY105" s="28" t="s">
        <v>294</v>
      </c>
      <c r="KZ105" s="28" t="s">
        <v>294</v>
      </c>
      <c r="LA105" s="28" t="s">
        <v>294</v>
      </c>
      <c r="LB105" s="28" t="s">
        <v>294</v>
      </c>
      <c r="LC105" s="28" t="s">
        <v>294</v>
      </c>
      <c r="LD105" s="28">
        <v>0</v>
      </c>
      <c r="LE105" s="30">
        <v>45</v>
      </c>
      <c r="LF105" s="28">
        <v>35</v>
      </c>
      <c r="LG105" s="28" t="s">
        <v>294</v>
      </c>
      <c r="LH105" s="28" t="s">
        <v>294</v>
      </c>
      <c r="LI105" s="28" t="s">
        <v>294</v>
      </c>
      <c r="LJ105" s="28" t="s">
        <v>294</v>
      </c>
      <c r="LK105" s="28" t="s">
        <v>294</v>
      </c>
      <c r="LL105" s="28" t="s">
        <v>294</v>
      </c>
      <c r="LM105" s="28">
        <v>0</v>
      </c>
      <c r="LN105" s="30">
        <v>45</v>
      </c>
      <c r="LO105" s="28">
        <v>35</v>
      </c>
      <c r="LP105" s="28" t="s">
        <v>294</v>
      </c>
      <c r="LQ105" s="28" t="s">
        <v>294</v>
      </c>
      <c r="LR105" s="28" t="s">
        <v>294</v>
      </c>
      <c r="LS105" s="28" t="s">
        <v>294</v>
      </c>
      <c r="LT105" s="28" t="s">
        <v>294</v>
      </c>
      <c r="LU105" s="28" t="s">
        <v>294</v>
      </c>
      <c r="LV105" s="28">
        <v>0</v>
      </c>
      <c r="LW105" s="30">
        <v>45</v>
      </c>
      <c r="LX105" s="28">
        <v>34</v>
      </c>
      <c r="LY105" s="28" t="s">
        <v>294</v>
      </c>
      <c r="LZ105" s="28" t="s">
        <v>294</v>
      </c>
      <c r="MA105" s="28" t="s">
        <v>294</v>
      </c>
      <c r="MB105" s="28" t="s">
        <v>294</v>
      </c>
      <c r="MC105" s="28" t="s">
        <v>294</v>
      </c>
      <c r="MD105" s="28" t="s">
        <v>294</v>
      </c>
      <c r="ME105" s="28">
        <v>0</v>
      </c>
      <c r="MF105" s="30">
        <v>45</v>
      </c>
      <c r="MG105" s="28">
        <v>34</v>
      </c>
      <c r="MH105" s="28" t="s">
        <v>294</v>
      </c>
      <c r="MI105" s="28" t="s">
        <v>294</v>
      </c>
      <c r="MJ105" s="28" t="s">
        <v>294</v>
      </c>
      <c r="MK105" s="28" t="s">
        <v>294</v>
      </c>
      <c r="ML105" s="28" t="s">
        <v>294</v>
      </c>
      <c r="MM105" s="28" t="s">
        <v>294</v>
      </c>
      <c r="MN105" s="28">
        <v>0</v>
      </c>
      <c r="MO105" s="30">
        <v>45</v>
      </c>
      <c r="MP105" s="28">
        <v>32</v>
      </c>
      <c r="MQ105" s="28" t="s">
        <v>294</v>
      </c>
      <c r="MR105" s="28" t="s">
        <v>294</v>
      </c>
      <c r="MS105" s="28" t="s">
        <v>294</v>
      </c>
      <c r="MT105" s="28" t="s">
        <v>294</v>
      </c>
      <c r="MU105" s="28" t="s">
        <v>294</v>
      </c>
      <c r="MV105" s="28" t="s">
        <v>294</v>
      </c>
      <c r="MW105" s="28">
        <v>0</v>
      </c>
      <c r="MX105" s="30">
        <v>44</v>
      </c>
      <c r="MY105" s="28">
        <v>31</v>
      </c>
      <c r="MZ105" s="28" t="s">
        <v>294</v>
      </c>
      <c r="NA105" s="28" t="s">
        <v>294</v>
      </c>
      <c r="NB105" s="28" t="s">
        <v>294</v>
      </c>
      <c r="NC105" s="28" t="s">
        <v>294</v>
      </c>
      <c r="ND105" s="28" t="s">
        <v>294</v>
      </c>
      <c r="NE105" s="28" t="s">
        <v>294</v>
      </c>
      <c r="NF105" s="28">
        <v>0</v>
      </c>
      <c r="NG105" s="30">
        <v>44</v>
      </c>
      <c r="NH105" s="28">
        <v>29</v>
      </c>
      <c r="NI105" s="28" t="s">
        <v>294</v>
      </c>
      <c r="NJ105" s="28" t="s">
        <v>294</v>
      </c>
      <c r="NK105" s="28" t="s">
        <v>294</v>
      </c>
      <c r="NL105" s="28" t="s">
        <v>294</v>
      </c>
      <c r="NM105" s="28" t="s">
        <v>294</v>
      </c>
      <c r="NN105" s="28" t="s">
        <v>294</v>
      </c>
      <c r="NO105" s="28">
        <v>15</v>
      </c>
      <c r="NP105" s="30">
        <v>44</v>
      </c>
      <c r="NQ105" s="28">
        <v>27</v>
      </c>
      <c r="NR105" s="28" t="s">
        <v>294</v>
      </c>
      <c r="NS105" s="28" t="s">
        <v>294</v>
      </c>
      <c r="NT105" s="28" t="s">
        <v>294</v>
      </c>
      <c r="NU105" s="28" t="s">
        <v>294</v>
      </c>
      <c r="NV105" s="28" t="s">
        <v>294</v>
      </c>
      <c r="NW105" s="28" t="s">
        <v>294</v>
      </c>
      <c r="NX105" s="28">
        <v>17</v>
      </c>
      <c r="NY105" s="30">
        <v>44</v>
      </c>
      <c r="NZ105" s="28">
        <v>27</v>
      </c>
      <c r="OA105" s="28" t="s">
        <v>294</v>
      </c>
      <c r="OB105" s="28" t="s">
        <v>294</v>
      </c>
      <c r="OC105" s="28" t="s">
        <v>294</v>
      </c>
      <c r="OD105" s="28" t="s">
        <v>294</v>
      </c>
      <c r="OE105" s="28" t="s">
        <v>294</v>
      </c>
      <c r="OF105" s="28" t="s">
        <v>294</v>
      </c>
      <c r="OG105" s="28">
        <v>17</v>
      </c>
      <c r="OH105" s="30">
        <v>44</v>
      </c>
      <c r="OI105" s="28">
        <v>26</v>
      </c>
      <c r="OJ105" s="28" t="s">
        <v>294</v>
      </c>
      <c r="OK105" s="28" t="s">
        <v>294</v>
      </c>
      <c r="OL105" s="28" t="s">
        <v>294</v>
      </c>
      <c r="OM105" s="28" t="s">
        <v>294</v>
      </c>
      <c r="ON105" s="28" t="s">
        <v>294</v>
      </c>
      <c r="OO105" s="28" t="s">
        <v>294</v>
      </c>
      <c r="OP105" s="28">
        <v>19</v>
      </c>
      <c r="OQ105" s="30">
        <v>45</v>
      </c>
      <c r="OR105" s="28">
        <v>25</v>
      </c>
      <c r="OS105" s="28">
        <v>0</v>
      </c>
      <c r="OT105" s="28">
        <v>0</v>
      </c>
      <c r="OU105" s="28">
        <v>0</v>
      </c>
      <c r="OV105" s="28">
        <v>0</v>
      </c>
      <c r="OW105" s="28">
        <v>0</v>
      </c>
      <c r="OX105" s="28">
        <v>0</v>
      </c>
      <c r="OY105" s="28">
        <v>20</v>
      </c>
      <c r="OZ105" s="30">
        <v>45</v>
      </c>
      <c r="PA105" s="28">
        <v>24</v>
      </c>
      <c r="PB105" s="28"/>
      <c r="PC105" s="28"/>
      <c r="PD105" s="28"/>
      <c r="PE105" s="28"/>
      <c r="PF105" s="28"/>
      <c r="PG105" s="28"/>
      <c r="PH105" s="28">
        <v>21</v>
      </c>
      <c r="PI105" s="30">
        <v>45</v>
      </c>
      <c r="PJ105" s="28">
        <v>23</v>
      </c>
      <c r="PK105" s="28"/>
      <c r="PL105" s="28"/>
      <c r="PM105" s="28"/>
      <c r="PN105" s="28"/>
      <c r="PO105" s="28"/>
      <c r="PP105" s="28"/>
      <c r="PQ105" s="28">
        <v>21</v>
      </c>
      <c r="PR105" s="30">
        <v>44</v>
      </c>
      <c r="PS105" s="28">
        <v>22</v>
      </c>
      <c r="PT105" s="28"/>
      <c r="PU105" s="28"/>
      <c r="PV105" s="28"/>
      <c r="PW105" s="28"/>
      <c r="PX105" s="28"/>
      <c r="PY105" s="28"/>
      <c r="PZ105" s="28">
        <v>22</v>
      </c>
      <c r="QA105" s="30">
        <v>44</v>
      </c>
      <c r="QB105" s="28">
        <v>21</v>
      </c>
      <c r="QC105" s="28"/>
      <c r="QD105" s="28"/>
      <c r="QE105" s="28"/>
      <c r="QF105" s="28"/>
      <c r="QG105" s="28"/>
      <c r="QH105" s="28"/>
      <c r="QI105" s="28">
        <v>40</v>
      </c>
      <c r="QJ105" s="30">
        <v>61</v>
      </c>
      <c r="QK105" s="28">
        <v>21</v>
      </c>
      <c r="QL105" s="28"/>
      <c r="QM105" s="28"/>
      <c r="QN105" s="28"/>
      <c r="QO105" s="28"/>
      <c r="QP105" s="28"/>
      <c r="QQ105" s="28"/>
      <c r="QR105" s="28">
        <v>40</v>
      </c>
      <c r="QS105" s="30">
        <v>61</v>
      </c>
      <c r="QT105" s="28">
        <v>23</v>
      </c>
      <c r="QU105" s="28"/>
      <c r="QV105" s="28"/>
      <c r="QW105" s="28"/>
      <c r="QX105" s="28"/>
      <c r="QY105" s="28">
        <v>29</v>
      </c>
      <c r="QZ105" s="28">
        <v>10</v>
      </c>
      <c r="RA105" s="28">
        <v>46</v>
      </c>
      <c r="RB105" s="30">
        <v>108</v>
      </c>
      <c r="RC105" s="28">
        <v>24</v>
      </c>
      <c r="RD105" s="28">
        <v>10</v>
      </c>
      <c r="RE105" s="28">
        <v>0</v>
      </c>
      <c r="RF105" s="28">
        <v>0</v>
      </c>
      <c r="RG105" s="28">
        <v>12</v>
      </c>
      <c r="RH105" s="28">
        <v>51</v>
      </c>
      <c r="RI105" s="28">
        <v>13</v>
      </c>
      <c r="RJ105" s="28">
        <v>50</v>
      </c>
      <c r="RK105" s="30">
        <v>160</v>
      </c>
      <c r="RL105" s="28">
        <v>24</v>
      </c>
      <c r="RM105" s="28">
        <v>10</v>
      </c>
      <c r="RN105" s="28">
        <v>0</v>
      </c>
      <c r="RO105" s="28">
        <v>0</v>
      </c>
      <c r="RP105" s="28">
        <v>12</v>
      </c>
      <c r="RQ105" s="28">
        <v>51</v>
      </c>
      <c r="RR105" s="28">
        <v>13</v>
      </c>
      <c r="RS105" s="28">
        <v>51</v>
      </c>
      <c r="RT105" s="30">
        <v>161</v>
      </c>
      <c r="RU105" s="28">
        <v>31</v>
      </c>
      <c r="RV105" s="28">
        <v>15</v>
      </c>
      <c r="RW105" s="28">
        <v>0</v>
      </c>
      <c r="RX105" s="28">
        <v>0</v>
      </c>
      <c r="RY105" s="28">
        <v>15</v>
      </c>
      <c r="RZ105" s="28">
        <v>62</v>
      </c>
      <c r="SA105" s="28">
        <v>13</v>
      </c>
      <c r="SB105" s="28">
        <v>66</v>
      </c>
      <c r="SC105" s="30">
        <v>202</v>
      </c>
      <c r="SD105" s="28">
        <v>30</v>
      </c>
      <c r="SE105" s="28">
        <v>15</v>
      </c>
      <c r="SF105" s="28">
        <v>0</v>
      </c>
      <c r="SG105" s="28">
        <v>0</v>
      </c>
      <c r="SH105" s="28">
        <v>15</v>
      </c>
      <c r="SI105" s="28">
        <v>63</v>
      </c>
      <c r="SJ105" s="28">
        <v>13</v>
      </c>
      <c r="SK105" s="28">
        <v>67</v>
      </c>
      <c r="SL105" s="30">
        <v>203</v>
      </c>
      <c r="SM105" s="28">
        <v>28</v>
      </c>
      <c r="SN105" s="28">
        <v>17</v>
      </c>
      <c r="SO105" s="28">
        <v>0</v>
      </c>
      <c r="SP105" s="28">
        <v>0</v>
      </c>
      <c r="SQ105" s="28">
        <v>16</v>
      </c>
      <c r="SR105" s="28">
        <v>66</v>
      </c>
      <c r="SS105" s="28">
        <v>14</v>
      </c>
      <c r="ST105" s="28">
        <v>81</v>
      </c>
      <c r="SU105" s="30">
        <v>222</v>
      </c>
      <c r="SV105" s="28">
        <v>27</v>
      </c>
      <c r="SW105" s="28">
        <v>18</v>
      </c>
      <c r="SX105" s="28">
        <v>0</v>
      </c>
      <c r="SY105" s="28">
        <v>0</v>
      </c>
      <c r="SZ105" s="28">
        <v>16</v>
      </c>
      <c r="TA105" s="28">
        <v>65</v>
      </c>
      <c r="TB105" s="28">
        <v>14</v>
      </c>
      <c r="TC105" s="28">
        <v>94</v>
      </c>
      <c r="TD105" s="30">
        <v>234</v>
      </c>
      <c r="TE105" s="28">
        <v>27</v>
      </c>
      <c r="TF105" s="28">
        <v>19</v>
      </c>
      <c r="TG105" s="28">
        <v>0</v>
      </c>
      <c r="TH105" s="28">
        <v>0</v>
      </c>
      <c r="TI105" s="28">
        <v>16</v>
      </c>
      <c r="TJ105" s="28">
        <v>64</v>
      </c>
      <c r="TK105" s="28">
        <v>14</v>
      </c>
      <c r="TL105" s="28">
        <v>95</v>
      </c>
      <c r="TM105" s="30">
        <v>235</v>
      </c>
      <c r="TN105" s="63">
        <v>28</v>
      </c>
      <c r="TO105" s="28">
        <v>19</v>
      </c>
      <c r="TP105" s="28">
        <v>0</v>
      </c>
      <c r="TQ105" s="28">
        <v>0</v>
      </c>
      <c r="TR105" s="28">
        <v>16</v>
      </c>
      <c r="TS105" s="28">
        <v>64</v>
      </c>
      <c r="TT105" s="28">
        <v>14</v>
      </c>
      <c r="TU105" s="28">
        <v>96</v>
      </c>
      <c r="TV105" s="30">
        <v>237</v>
      </c>
      <c r="TW105" s="63">
        <v>30</v>
      </c>
      <c r="TX105" s="28">
        <v>19</v>
      </c>
      <c r="TY105" s="28">
        <v>0</v>
      </c>
      <c r="TZ105" s="28">
        <v>0</v>
      </c>
      <c r="UA105" s="28">
        <v>17</v>
      </c>
      <c r="UB105" s="28">
        <v>64</v>
      </c>
      <c r="UC105" s="28">
        <v>14</v>
      </c>
      <c r="UD105" s="28">
        <v>96</v>
      </c>
      <c r="UE105" s="30">
        <v>240</v>
      </c>
      <c r="UF105" s="63">
        <v>32</v>
      </c>
      <c r="UG105" s="28">
        <v>19</v>
      </c>
      <c r="UH105" s="28">
        <v>0</v>
      </c>
      <c r="UI105" s="28">
        <v>0</v>
      </c>
      <c r="UJ105" s="28">
        <v>17</v>
      </c>
      <c r="UK105" s="28">
        <v>63</v>
      </c>
      <c r="UL105" s="28">
        <v>14</v>
      </c>
      <c r="UM105" s="28">
        <v>97</v>
      </c>
      <c r="UN105" s="30">
        <v>242</v>
      </c>
      <c r="UO105" s="63">
        <v>32</v>
      </c>
      <c r="UP105" s="28">
        <v>20</v>
      </c>
      <c r="UQ105" s="28">
        <v>0</v>
      </c>
      <c r="UR105" s="28">
        <v>0</v>
      </c>
      <c r="US105" s="28">
        <v>17</v>
      </c>
      <c r="UT105" s="28">
        <v>65</v>
      </c>
      <c r="UU105" s="28">
        <v>14</v>
      </c>
      <c r="UV105" s="28">
        <v>97</v>
      </c>
      <c r="UW105" s="30">
        <v>245</v>
      </c>
      <c r="UX105" s="63">
        <v>32</v>
      </c>
      <c r="UY105" s="28">
        <v>20</v>
      </c>
      <c r="UZ105" s="28">
        <v>0</v>
      </c>
      <c r="VA105" s="28">
        <v>10</v>
      </c>
      <c r="VB105" s="28">
        <v>17</v>
      </c>
      <c r="VC105" s="28">
        <v>65</v>
      </c>
      <c r="VD105" s="28">
        <v>14</v>
      </c>
      <c r="VE105" s="28">
        <v>90</v>
      </c>
      <c r="VF105" s="30">
        <v>248</v>
      </c>
      <c r="VG105" s="63">
        <v>31</v>
      </c>
      <c r="VH105" s="28">
        <v>19</v>
      </c>
      <c r="VI105" s="28">
        <v>0</v>
      </c>
      <c r="VJ105" s="28">
        <v>10</v>
      </c>
      <c r="VK105" s="28">
        <v>17</v>
      </c>
      <c r="VL105" s="28">
        <v>65</v>
      </c>
      <c r="VM105" s="28">
        <v>12</v>
      </c>
      <c r="VN105" s="28">
        <v>92</v>
      </c>
      <c r="VO105" s="30">
        <v>246</v>
      </c>
      <c r="VP105" s="63">
        <v>38</v>
      </c>
      <c r="VQ105" s="28">
        <v>21</v>
      </c>
      <c r="VR105" s="28">
        <v>10</v>
      </c>
      <c r="VS105" s="28">
        <v>11</v>
      </c>
      <c r="VT105" s="28">
        <v>17</v>
      </c>
      <c r="VU105" s="28">
        <v>69</v>
      </c>
      <c r="VV105" s="28">
        <v>12</v>
      </c>
      <c r="VW105" s="28">
        <v>69</v>
      </c>
      <c r="VX105" s="30">
        <v>247</v>
      </c>
      <c r="VY105" s="63">
        <v>44</v>
      </c>
      <c r="VZ105" s="28">
        <v>21</v>
      </c>
      <c r="WA105" s="28">
        <v>10</v>
      </c>
      <c r="WB105" s="28">
        <v>11</v>
      </c>
      <c r="WC105" s="28">
        <v>17</v>
      </c>
      <c r="WD105" s="28">
        <v>69</v>
      </c>
      <c r="WE105" s="28">
        <v>12</v>
      </c>
      <c r="WF105" s="28">
        <v>62</v>
      </c>
      <c r="WG105" s="30">
        <v>246</v>
      </c>
      <c r="WH105" s="63">
        <v>43</v>
      </c>
      <c r="WI105" s="28">
        <v>20</v>
      </c>
      <c r="WJ105" s="28">
        <v>11</v>
      </c>
      <c r="WK105" s="28">
        <v>11</v>
      </c>
      <c r="WL105" s="28">
        <v>18</v>
      </c>
      <c r="WM105" s="28">
        <v>69</v>
      </c>
      <c r="WN105" s="28">
        <v>13</v>
      </c>
      <c r="WO105" s="28">
        <v>64</v>
      </c>
      <c r="WP105" s="30">
        <v>249</v>
      </c>
      <c r="WQ105" s="63">
        <v>43</v>
      </c>
      <c r="WR105" s="28">
        <v>19</v>
      </c>
      <c r="WS105" s="28">
        <v>11</v>
      </c>
      <c r="WT105" s="28">
        <v>11</v>
      </c>
      <c r="WU105" s="28">
        <v>18</v>
      </c>
      <c r="WV105" s="28">
        <v>69</v>
      </c>
      <c r="WW105" s="28">
        <v>13</v>
      </c>
      <c r="WX105" s="28">
        <v>65</v>
      </c>
      <c r="WY105" s="30">
        <v>249</v>
      </c>
      <c r="WZ105" s="35">
        <v>43</v>
      </c>
      <c r="XA105" s="28">
        <v>19</v>
      </c>
      <c r="XB105" s="28">
        <v>11</v>
      </c>
      <c r="XC105" s="28">
        <v>11</v>
      </c>
      <c r="XD105" s="28">
        <v>18</v>
      </c>
      <c r="XE105" s="28">
        <v>61</v>
      </c>
      <c r="XF105" s="28">
        <v>0</v>
      </c>
      <c r="XG105" s="28">
        <v>85</v>
      </c>
      <c r="XH105" s="30">
        <v>248</v>
      </c>
    </row>
    <row r="106" spans="1:632" s="13" customFormat="1" ht="15" customHeight="1" x14ac:dyDescent="0.3">
      <c r="A106" s="78" t="s">
        <v>144</v>
      </c>
      <c r="B106" s="77"/>
      <c r="C106" s="51">
        <v>1031603</v>
      </c>
      <c r="D106" s="51">
        <v>1438605</v>
      </c>
      <c r="E106" s="51">
        <v>155561</v>
      </c>
      <c r="F106" s="51">
        <v>112546</v>
      </c>
      <c r="G106" s="51">
        <v>59325</v>
      </c>
      <c r="H106" s="51">
        <v>84115</v>
      </c>
      <c r="I106" s="51">
        <v>21963</v>
      </c>
      <c r="J106" s="51">
        <v>379266</v>
      </c>
      <c r="K106" s="80">
        <v>3282987</v>
      </c>
      <c r="L106" s="51">
        <v>986839</v>
      </c>
      <c r="M106" s="51">
        <v>1418231</v>
      </c>
      <c r="N106" s="51">
        <v>155594</v>
      </c>
      <c r="O106" s="51">
        <v>112503</v>
      </c>
      <c r="P106" s="51">
        <v>59368</v>
      </c>
      <c r="Q106" s="51">
        <v>84273</v>
      </c>
      <c r="R106" s="51">
        <v>21886</v>
      </c>
      <c r="S106" s="51">
        <v>446689</v>
      </c>
      <c r="T106" s="80">
        <v>3285386</v>
      </c>
      <c r="U106" s="51">
        <v>1090836</v>
      </c>
      <c r="V106" s="51">
        <v>1479843</v>
      </c>
      <c r="W106" s="51">
        <v>157209</v>
      </c>
      <c r="X106" s="51">
        <v>124946</v>
      </c>
      <c r="Y106" s="51">
        <v>66949</v>
      </c>
      <c r="Z106" s="51">
        <v>85976</v>
      </c>
      <c r="AA106" s="51">
        <v>24604</v>
      </c>
      <c r="AB106" s="51">
        <v>285367</v>
      </c>
      <c r="AC106" s="80">
        <v>3315731</v>
      </c>
      <c r="AD106" s="51">
        <v>907503</v>
      </c>
      <c r="AE106" s="51">
        <v>1355950</v>
      </c>
      <c r="AF106" s="51">
        <v>155720</v>
      </c>
      <c r="AG106" s="51">
        <v>112397</v>
      </c>
      <c r="AH106" s="51">
        <v>59374</v>
      </c>
      <c r="AI106" s="51">
        <v>84667</v>
      </c>
      <c r="AJ106" s="51">
        <v>21881</v>
      </c>
      <c r="AK106" s="51">
        <v>592554</v>
      </c>
      <c r="AL106" s="80">
        <v>3290049</v>
      </c>
      <c r="AM106" s="51">
        <v>891327</v>
      </c>
      <c r="AN106" s="51">
        <v>1340630</v>
      </c>
      <c r="AO106" s="51">
        <v>155779</v>
      </c>
      <c r="AP106" s="51">
        <v>112365</v>
      </c>
      <c r="AQ106" s="51">
        <v>59463</v>
      </c>
      <c r="AR106" s="51">
        <v>84864</v>
      </c>
      <c r="AS106" s="51">
        <v>22137</v>
      </c>
      <c r="AT106" s="51">
        <v>625671</v>
      </c>
      <c r="AU106" s="80">
        <v>3292239</v>
      </c>
      <c r="AV106" s="51">
        <v>870934</v>
      </c>
      <c r="AW106" s="51">
        <v>1309127</v>
      </c>
      <c r="AX106" s="51">
        <v>155822</v>
      </c>
      <c r="AY106" s="51">
        <v>112266</v>
      </c>
      <c r="AZ106" s="51">
        <v>59530</v>
      </c>
      <c r="BA106" s="51">
        <v>84998</v>
      </c>
      <c r="BB106" s="51">
        <v>22327</v>
      </c>
      <c r="BC106" s="51">
        <v>679315</v>
      </c>
      <c r="BD106" s="80">
        <v>3294323</v>
      </c>
      <c r="BE106" s="51">
        <v>830319</v>
      </c>
      <c r="BF106" s="51">
        <v>1280885</v>
      </c>
      <c r="BG106" s="51">
        <v>155839</v>
      </c>
      <c r="BH106" s="51">
        <v>112218</v>
      </c>
      <c r="BI106" s="51">
        <v>59535</v>
      </c>
      <c r="BJ106" s="51">
        <v>85179</v>
      </c>
      <c r="BK106" s="51">
        <v>22344</v>
      </c>
      <c r="BL106" s="51">
        <v>749945</v>
      </c>
      <c r="BM106" s="80">
        <v>3296268</v>
      </c>
      <c r="BN106" s="51">
        <v>777791</v>
      </c>
      <c r="BO106" s="51">
        <v>1253836</v>
      </c>
      <c r="BP106" s="51">
        <v>155919</v>
      </c>
      <c r="BQ106" s="51">
        <v>112106</v>
      </c>
      <c r="BR106" s="51">
        <v>59040</v>
      </c>
      <c r="BS106" s="51">
        <v>85368</v>
      </c>
      <c r="BT106" s="51">
        <v>22319</v>
      </c>
      <c r="BU106" s="51">
        <v>831585</v>
      </c>
      <c r="BV106" s="80">
        <v>3297968</v>
      </c>
      <c r="BW106" s="51">
        <v>113741</v>
      </c>
      <c r="BX106" s="51">
        <v>305123</v>
      </c>
      <c r="BY106" s="51">
        <v>156063</v>
      </c>
      <c r="BZ106" s="51">
        <v>113870</v>
      </c>
      <c r="CA106" s="51">
        <v>58777</v>
      </c>
      <c r="CB106" s="51">
        <v>85538</v>
      </c>
      <c r="CC106" s="51">
        <v>3781</v>
      </c>
      <c r="CD106" s="51">
        <v>2464655</v>
      </c>
      <c r="CE106" s="80">
        <v>3301553</v>
      </c>
      <c r="CF106" s="51">
        <v>113789</v>
      </c>
      <c r="CG106" s="51">
        <v>306349</v>
      </c>
      <c r="CH106" s="51">
        <v>156098</v>
      </c>
      <c r="CI106" s="51">
        <v>113806</v>
      </c>
      <c r="CJ106" s="51">
        <v>58011</v>
      </c>
      <c r="CK106" s="51">
        <v>85696</v>
      </c>
      <c r="CL106" s="51">
        <v>3788</v>
      </c>
      <c r="CM106" s="51">
        <v>2467018</v>
      </c>
      <c r="CN106" s="80">
        <v>3304561</v>
      </c>
      <c r="CO106" s="51">
        <v>868562</v>
      </c>
      <c r="CP106" s="51">
        <v>1309041</v>
      </c>
      <c r="CQ106" s="51">
        <v>155993</v>
      </c>
      <c r="CR106" s="51">
        <v>111909</v>
      </c>
      <c r="CS106" s="51">
        <v>57682</v>
      </c>
      <c r="CT106" s="51">
        <v>85802</v>
      </c>
      <c r="CU106" s="51">
        <v>23305</v>
      </c>
      <c r="CV106" s="51">
        <v>693532</v>
      </c>
      <c r="CW106" s="80">
        <v>3305832</v>
      </c>
      <c r="CX106" s="51">
        <v>880529</v>
      </c>
      <c r="CY106" s="51">
        <v>1315448</v>
      </c>
      <c r="CZ106" s="51">
        <v>156012</v>
      </c>
      <c r="DA106" s="51">
        <v>111812</v>
      </c>
      <c r="DB106" s="51">
        <v>57415</v>
      </c>
      <c r="DC106" s="51">
        <v>85945</v>
      </c>
      <c r="DD106" s="51">
        <v>23460</v>
      </c>
      <c r="DE106" s="51">
        <v>676959</v>
      </c>
      <c r="DF106" s="80">
        <v>3307587</v>
      </c>
      <c r="DG106" s="51">
        <v>915495</v>
      </c>
      <c r="DH106" s="51">
        <v>1332684</v>
      </c>
      <c r="DI106" s="51">
        <v>155972</v>
      </c>
      <c r="DJ106" s="51">
        <v>111633</v>
      </c>
      <c r="DK106" s="51">
        <v>56550</v>
      </c>
      <c r="DL106" s="51">
        <v>86089</v>
      </c>
      <c r="DM106" s="51">
        <v>23520</v>
      </c>
      <c r="DN106" s="51">
        <v>626753</v>
      </c>
      <c r="DO106" s="80">
        <v>3308703</v>
      </c>
      <c r="DP106" s="51">
        <v>948228</v>
      </c>
      <c r="DQ106" s="51">
        <v>1348348</v>
      </c>
      <c r="DR106" s="51">
        <v>155996</v>
      </c>
      <c r="DS106" s="51">
        <v>111518</v>
      </c>
      <c r="DT106" s="51">
        <v>56291</v>
      </c>
      <c r="DU106" s="51">
        <v>86184</v>
      </c>
      <c r="DV106" s="51">
        <v>23617</v>
      </c>
      <c r="DW106" s="51">
        <v>579321</v>
      </c>
      <c r="DX106" s="80">
        <v>3309510</v>
      </c>
      <c r="DY106" s="51">
        <v>1088295</v>
      </c>
      <c r="DZ106" s="51">
        <v>1476162</v>
      </c>
      <c r="EA106" s="51">
        <v>156630</v>
      </c>
      <c r="EB106" s="51">
        <v>127652</v>
      </c>
      <c r="EC106" s="51">
        <v>68601</v>
      </c>
      <c r="ED106" s="51">
        <v>86439</v>
      </c>
      <c r="EE106" s="51">
        <v>24496</v>
      </c>
      <c r="EF106" s="51">
        <v>282895</v>
      </c>
      <c r="EG106" s="80">
        <v>3311199</v>
      </c>
      <c r="EH106" s="51">
        <v>114440</v>
      </c>
      <c r="EI106" s="51">
        <v>313274</v>
      </c>
      <c r="EJ106" s="51">
        <v>156231</v>
      </c>
      <c r="EK106" s="51">
        <v>113211</v>
      </c>
      <c r="EL106" s="51">
        <v>56279</v>
      </c>
      <c r="EM106" s="51">
        <v>86300</v>
      </c>
      <c r="EN106" s="51">
        <v>4081</v>
      </c>
      <c r="EO106" s="51">
        <v>2462507</v>
      </c>
      <c r="EP106" s="80">
        <v>3306325</v>
      </c>
      <c r="EQ106" s="51">
        <v>1006470</v>
      </c>
      <c r="ER106" s="51">
        <v>1404315</v>
      </c>
      <c r="ES106" s="51">
        <v>156158</v>
      </c>
      <c r="ET106" s="51">
        <v>110922</v>
      </c>
      <c r="EU106" s="51">
        <v>56128</v>
      </c>
      <c r="EV106" s="51">
        <v>86323</v>
      </c>
      <c r="EW106" s="51">
        <v>23898</v>
      </c>
      <c r="EX106" s="51">
        <v>463305</v>
      </c>
      <c r="EY106" s="80">
        <v>3307520</v>
      </c>
      <c r="EZ106" s="51">
        <v>1089396</v>
      </c>
      <c r="FA106" s="51">
        <v>1478745</v>
      </c>
      <c r="FB106" s="51">
        <v>156779</v>
      </c>
      <c r="FC106" s="51">
        <v>126811</v>
      </c>
      <c r="FD106" s="51">
        <v>68310</v>
      </c>
      <c r="FE106" s="51">
        <v>86467</v>
      </c>
      <c r="FF106" s="51">
        <v>24798</v>
      </c>
      <c r="FG106" s="51">
        <v>282970</v>
      </c>
      <c r="FH106" s="80">
        <v>3314303</v>
      </c>
      <c r="FI106" s="51">
        <v>1048676</v>
      </c>
      <c r="FJ106" s="51">
        <v>1449865</v>
      </c>
      <c r="FK106" s="51">
        <v>156301</v>
      </c>
      <c r="FL106" s="51">
        <v>109710</v>
      </c>
      <c r="FM106" s="51">
        <v>55814</v>
      </c>
      <c r="FN106" s="51">
        <v>86440</v>
      </c>
      <c r="FO106" s="51">
        <v>24019</v>
      </c>
      <c r="FP106" s="51">
        <v>378389</v>
      </c>
      <c r="FQ106" s="80">
        <v>3309215</v>
      </c>
      <c r="FR106" s="51">
        <v>1090840</v>
      </c>
      <c r="FS106" s="51">
        <v>1480485</v>
      </c>
      <c r="FT106" s="51">
        <v>157218</v>
      </c>
      <c r="FU106" s="51">
        <v>126166</v>
      </c>
      <c r="FV106" s="51">
        <v>68059</v>
      </c>
      <c r="FW106" s="51">
        <v>86361</v>
      </c>
      <c r="FX106" s="51">
        <v>24883</v>
      </c>
      <c r="FY106" s="51">
        <v>283069</v>
      </c>
      <c r="FZ106" s="80">
        <v>3317090</v>
      </c>
      <c r="GA106" s="51">
        <v>1086920</v>
      </c>
      <c r="GB106" s="51">
        <v>1472208</v>
      </c>
      <c r="GC106" s="51">
        <v>156411</v>
      </c>
      <c r="GD106" s="51">
        <v>109401</v>
      </c>
      <c r="GE106" s="51">
        <v>55574</v>
      </c>
      <c r="GF106" s="51">
        <v>86610</v>
      </c>
      <c r="GG106" s="51">
        <v>24186</v>
      </c>
      <c r="GH106" s="51">
        <v>317489</v>
      </c>
      <c r="GI106" s="80">
        <v>3308808</v>
      </c>
      <c r="GJ106" s="51">
        <v>1091794</v>
      </c>
      <c r="GK106" s="51">
        <v>1480862</v>
      </c>
      <c r="GL106" s="51">
        <v>157282</v>
      </c>
      <c r="GM106" s="51">
        <v>124877</v>
      </c>
      <c r="GN106" s="51">
        <v>66774</v>
      </c>
      <c r="GO106" s="51">
        <v>86165</v>
      </c>
      <c r="GP106" s="51">
        <v>24713</v>
      </c>
      <c r="GQ106" s="51">
        <v>285603</v>
      </c>
      <c r="GR106" s="80">
        <v>3318071</v>
      </c>
      <c r="GS106" s="51">
        <v>1086623</v>
      </c>
      <c r="GT106" s="51">
        <v>1473015</v>
      </c>
      <c r="GU106" s="51">
        <v>156438</v>
      </c>
      <c r="GV106" s="51">
        <v>109111</v>
      </c>
      <c r="GW106" s="51">
        <v>55466</v>
      </c>
      <c r="GX106" s="51">
        <v>86685</v>
      </c>
      <c r="GY106" s="51">
        <v>24354</v>
      </c>
      <c r="GZ106" s="51">
        <v>316185</v>
      </c>
      <c r="HA106" s="80">
        <v>3307897</v>
      </c>
      <c r="HB106" s="51">
        <v>1086923</v>
      </c>
      <c r="HC106" s="51">
        <v>1473456</v>
      </c>
      <c r="HD106" s="51">
        <v>156468</v>
      </c>
      <c r="HE106" s="51">
        <v>108987</v>
      </c>
      <c r="HF106" s="51">
        <v>55413</v>
      </c>
      <c r="HG106" s="51">
        <v>86662</v>
      </c>
      <c r="HH106" s="51">
        <v>24356</v>
      </c>
      <c r="HI106" s="51">
        <v>316036</v>
      </c>
      <c r="HJ106" s="80">
        <v>3308320</v>
      </c>
      <c r="HK106" s="51">
        <v>1087297</v>
      </c>
      <c r="HL106" s="51">
        <v>1473984</v>
      </c>
      <c r="HM106" s="51">
        <v>156493</v>
      </c>
      <c r="HN106" s="51">
        <v>108973</v>
      </c>
      <c r="HO106" s="51">
        <v>55400</v>
      </c>
      <c r="HP106" s="51">
        <v>86553</v>
      </c>
      <c r="HQ106" s="51">
        <v>24382</v>
      </c>
      <c r="HR106" s="51">
        <v>315991</v>
      </c>
      <c r="HS106" s="80">
        <v>3309094</v>
      </c>
      <c r="HT106" s="51">
        <v>1087686</v>
      </c>
      <c r="HU106" s="51">
        <v>1474742</v>
      </c>
      <c r="HV106" s="51">
        <v>156557</v>
      </c>
      <c r="HW106" s="51">
        <v>115803</v>
      </c>
      <c r="HX106" s="51">
        <v>60883</v>
      </c>
      <c r="HY106" s="51">
        <v>86543</v>
      </c>
      <c r="HZ106" s="51">
        <v>24514</v>
      </c>
      <c r="IA106" s="51">
        <v>303706</v>
      </c>
      <c r="IB106" s="80">
        <v>3310455</v>
      </c>
      <c r="IC106" s="51">
        <v>1088295</v>
      </c>
      <c r="ID106" s="51">
        <v>1476162</v>
      </c>
      <c r="IE106" s="51">
        <v>156630</v>
      </c>
      <c r="IF106" s="51">
        <v>127652</v>
      </c>
      <c r="IG106" s="51">
        <v>68601</v>
      </c>
      <c r="IH106" s="51">
        <v>86439</v>
      </c>
      <c r="II106" s="51">
        <v>24496</v>
      </c>
      <c r="IJ106" s="51">
        <v>282871</v>
      </c>
      <c r="IK106" s="80">
        <v>3311199</v>
      </c>
      <c r="IL106" s="51">
        <v>1088720</v>
      </c>
      <c r="IM106" s="51">
        <v>1477331</v>
      </c>
      <c r="IN106" s="51">
        <v>156694</v>
      </c>
      <c r="IO106" s="51">
        <v>127108</v>
      </c>
      <c r="IP106" s="51">
        <v>68405</v>
      </c>
      <c r="IQ106" s="51">
        <v>86341</v>
      </c>
      <c r="IR106" s="51">
        <v>24495</v>
      </c>
      <c r="IS106" s="51">
        <v>283294</v>
      </c>
      <c r="IT106" s="80">
        <v>3312440</v>
      </c>
      <c r="IU106" s="51">
        <v>1088986</v>
      </c>
      <c r="IV106" s="51">
        <v>1477948</v>
      </c>
      <c r="IW106" s="51">
        <v>156749</v>
      </c>
      <c r="IX106" s="51">
        <v>127005</v>
      </c>
      <c r="IY106" s="51">
        <v>68477</v>
      </c>
      <c r="IZ106" s="51">
        <v>86373</v>
      </c>
      <c r="JA106" s="51">
        <v>24730</v>
      </c>
      <c r="JB106" s="51">
        <v>283367</v>
      </c>
      <c r="JC106" s="80">
        <v>3313686</v>
      </c>
      <c r="JD106" s="51">
        <v>1089396</v>
      </c>
      <c r="JE106" s="51">
        <v>1478745</v>
      </c>
      <c r="JF106" s="51">
        <v>156779</v>
      </c>
      <c r="JG106" s="51">
        <v>126811</v>
      </c>
      <c r="JH106" s="51">
        <v>68310</v>
      </c>
      <c r="JI106" s="51">
        <v>86467</v>
      </c>
      <c r="JJ106" s="51">
        <v>24798</v>
      </c>
      <c r="JK106" s="51">
        <v>282943</v>
      </c>
      <c r="JL106" s="80">
        <v>3314303</v>
      </c>
      <c r="JM106" s="51">
        <v>1089985</v>
      </c>
      <c r="JN106" s="51">
        <v>1479769</v>
      </c>
      <c r="JO106" s="51">
        <v>157165</v>
      </c>
      <c r="JP106" s="51">
        <v>126193</v>
      </c>
      <c r="JQ106" s="51">
        <v>67995</v>
      </c>
      <c r="JR106" s="51">
        <v>86371</v>
      </c>
      <c r="JS106" s="51">
        <v>24843</v>
      </c>
      <c r="JT106" s="51">
        <v>283201</v>
      </c>
      <c r="JU106" s="80">
        <v>3315571</v>
      </c>
      <c r="JV106" s="51">
        <v>1090840</v>
      </c>
      <c r="JW106" s="51">
        <v>1480485</v>
      </c>
      <c r="JX106" s="51">
        <v>157218</v>
      </c>
      <c r="JY106" s="51">
        <v>126166</v>
      </c>
      <c r="JZ106" s="51">
        <v>68059</v>
      </c>
      <c r="KA106" s="51">
        <v>86361</v>
      </c>
      <c r="KB106" s="51">
        <v>24883</v>
      </c>
      <c r="KC106" s="51">
        <v>283047</v>
      </c>
      <c r="KD106" s="80">
        <v>3317090</v>
      </c>
      <c r="KE106" s="51">
        <v>1091406</v>
      </c>
      <c r="KF106" s="51">
        <v>1481322</v>
      </c>
      <c r="KG106" s="51">
        <v>157266</v>
      </c>
      <c r="KH106" s="51">
        <v>126174</v>
      </c>
      <c r="KI106" s="51">
        <v>67970</v>
      </c>
      <c r="KJ106" s="51">
        <v>86421</v>
      </c>
      <c r="KK106" s="51">
        <v>24971</v>
      </c>
      <c r="KL106" s="51">
        <v>283239</v>
      </c>
      <c r="KM106" s="80">
        <v>3318803</v>
      </c>
      <c r="KN106" s="51">
        <v>891327</v>
      </c>
      <c r="KO106" s="51">
        <v>1340630</v>
      </c>
      <c r="KP106" s="51">
        <v>155779</v>
      </c>
      <c r="KQ106" s="51">
        <v>112365</v>
      </c>
      <c r="KR106" s="51">
        <v>59463</v>
      </c>
      <c r="KS106" s="51">
        <v>84864</v>
      </c>
      <c r="KT106" s="51">
        <v>22137</v>
      </c>
      <c r="KU106" s="51">
        <v>625671</v>
      </c>
      <c r="KV106" s="80">
        <v>3292239</v>
      </c>
      <c r="KW106" s="51">
        <v>1092681</v>
      </c>
      <c r="KX106" s="51">
        <v>1482315</v>
      </c>
      <c r="KY106" s="51">
        <v>157450</v>
      </c>
      <c r="KZ106" s="51">
        <v>126161</v>
      </c>
      <c r="LA106" s="51">
        <v>68028</v>
      </c>
      <c r="LB106" s="51">
        <v>86724</v>
      </c>
      <c r="LC106" s="51">
        <v>25088</v>
      </c>
      <c r="LD106" s="51">
        <v>283949</v>
      </c>
      <c r="LE106" s="80">
        <v>3322427</v>
      </c>
      <c r="LF106" s="51">
        <v>1093377</v>
      </c>
      <c r="LG106" s="51">
        <v>1482779</v>
      </c>
      <c r="LH106" s="51">
        <v>157450</v>
      </c>
      <c r="LI106" s="51">
        <v>126284</v>
      </c>
      <c r="LJ106" s="51">
        <v>68201</v>
      </c>
      <c r="LK106" s="51">
        <v>86763</v>
      </c>
      <c r="LL106" s="51">
        <v>25083</v>
      </c>
      <c r="LM106" s="51">
        <v>283382</v>
      </c>
      <c r="LN106" s="80">
        <v>3323351</v>
      </c>
      <c r="LO106" s="51">
        <v>1094258</v>
      </c>
      <c r="LP106" s="51">
        <v>1483494</v>
      </c>
      <c r="LQ106" s="51">
        <v>157407</v>
      </c>
      <c r="LR106" s="51">
        <v>126087</v>
      </c>
      <c r="LS106" s="51">
        <v>68117</v>
      </c>
      <c r="LT106" s="51">
        <v>86888</v>
      </c>
      <c r="LU106" s="51">
        <v>25102</v>
      </c>
      <c r="LV106" s="51">
        <v>282949</v>
      </c>
      <c r="LW106" s="80">
        <v>3324333</v>
      </c>
      <c r="LX106" s="51">
        <v>1094307</v>
      </c>
      <c r="LY106" s="51">
        <v>1495732</v>
      </c>
      <c r="LZ106" s="51">
        <v>157827</v>
      </c>
      <c r="MA106" s="51">
        <v>115271</v>
      </c>
      <c r="MB106" s="51">
        <v>79140</v>
      </c>
      <c r="MC106" s="51">
        <v>87041</v>
      </c>
      <c r="MD106" s="51">
        <v>25476</v>
      </c>
      <c r="ME106" s="51">
        <v>269945</v>
      </c>
      <c r="MF106" s="80">
        <v>3324820</v>
      </c>
      <c r="MG106" s="51">
        <v>1078160</v>
      </c>
      <c r="MH106" s="51">
        <v>1484180</v>
      </c>
      <c r="MI106" s="51">
        <v>157012</v>
      </c>
      <c r="MJ106" s="51">
        <v>115575</v>
      </c>
      <c r="MK106" s="51">
        <v>87399</v>
      </c>
      <c r="ML106" s="51">
        <v>91258</v>
      </c>
      <c r="MM106" s="51">
        <v>25664</v>
      </c>
      <c r="MN106" s="51">
        <v>286990</v>
      </c>
      <c r="MO106" s="80">
        <v>3326249</v>
      </c>
      <c r="MP106" s="51">
        <v>1065738</v>
      </c>
      <c r="MQ106" s="51">
        <v>1477490</v>
      </c>
      <c r="MR106" s="51">
        <v>156673</v>
      </c>
      <c r="MS106" s="51">
        <v>120292</v>
      </c>
      <c r="MT106" s="51">
        <v>130210</v>
      </c>
      <c r="MU106" s="51">
        <v>97379</v>
      </c>
      <c r="MV106" s="51">
        <v>25871</v>
      </c>
      <c r="MW106" s="51">
        <v>254515</v>
      </c>
      <c r="MX106" s="80">
        <v>3328180</v>
      </c>
      <c r="MY106" s="51">
        <v>1059038</v>
      </c>
      <c r="MZ106" s="51">
        <v>1472244</v>
      </c>
      <c r="NA106" s="51">
        <v>156472</v>
      </c>
      <c r="NB106" s="51">
        <v>119961</v>
      </c>
      <c r="NC106" s="51">
        <v>129739</v>
      </c>
      <c r="ND106" s="51">
        <v>96701</v>
      </c>
      <c r="NE106" s="51">
        <v>24837</v>
      </c>
      <c r="NF106" s="51">
        <v>271921</v>
      </c>
      <c r="NG106" s="80">
        <v>3330926</v>
      </c>
      <c r="NH106" s="51">
        <v>1053113</v>
      </c>
      <c r="NI106" s="51">
        <v>1467792</v>
      </c>
      <c r="NJ106" s="51">
        <v>156316</v>
      </c>
      <c r="NK106" s="51">
        <v>119781</v>
      </c>
      <c r="NL106" s="51">
        <v>129549</v>
      </c>
      <c r="NM106" s="51">
        <v>96329</v>
      </c>
      <c r="NN106" s="51">
        <v>24536</v>
      </c>
      <c r="NO106" s="51">
        <v>284934</v>
      </c>
      <c r="NP106" s="80">
        <v>3332350</v>
      </c>
      <c r="NQ106" s="51">
        <v>1047070</v>
      </c>
      <c r="NR106" s="51">
        <v>1464110</v>
      </c>
      <c r="NS106" s="51">
        <v>156199</v>
      </c>
      <c r="NT106" s="51">
        <v>119582</v>
      </c>
      <c r="NU106" s="51">
        <v>129414</v>
      </c>
      <c r="NV106" s="51">
        <v>96163</v>
      </c>
      <c r="NW106" s="51">
        <v>24396</v>
      </c>
      <c r="NX106" s="51">
        <v>296897</v>
      </c>
      <c r="NY106" s="80">
        <v>3333831</v>
      </c>
      <c r="NZ106" s="51">
        <v>1041177</v>
      </c>
      <c r="OA106" s="51">
        <v>1460344</v>
      </c>
      <c r="OB106" s="51">
        <v>156036</v>
      </c>
      <c r="OC106" s="51">
        <v>119398</v>
      </c>
      <c r="OD106" s="51">
        <v>128971</v>
      </c>
      <c r="OE106" s="51">
        <v>95441</v>
      </c>
      <c r="OF106" s="51">
        <v>24329</v>
      </c>
      <c r="OG106" s="51">
        <v>310353</v>
      </c>
      <c r="OH106" s="80">
        <v>3336049</v>
      </c>
      <c r="OI106" s="51">
        <v>1035464</v>
      </c>
      <c r="OJ106" s="51">
        <v>1456549</v>
      </c>
      <c r="OK106" s="51">
        <v>155816</v>
      </c>
      <c r="OL106" s="51">
        <v>119228</v>
      </c>
      <c r="OM106" s="51">
        <v>128788</v>
      </c>
      <c r="ON106" s="51">
        <v>94403</v>
      </c>
      <c r="OO106" s="51">
        <v>24258</v>
      </c>
      <c r="OP106" s="51">
        <v>323645</v>
      </c>
      <c r="OQ106" s="80">
        <v>3338151</v>
      </c>
      <c r="OR106" s="51">
        <v>1028656</v>
      </c>
      <c r="OS106" s="51">
        <v>1452236</v>
      </c>
      <c r="OT106" s="51">
        <v>155664</v>
      </c>
      <c r="OU106" s="51">
        <v>119347</v>
      </c>
      <c r="OV106" s="51">
        <v>130858</v>
      </c>
      <c r="OW106" s="51">
        <v>98361</v>
      </c>
      <c r="OX106" s="51">
        <v>24203</v>
      </c>
      <c r="OY106" s="51">
        <v>331795</v>
      </c>
      <c r="OZ106" s="80">
        <v>3341120</v>
      </c>
      <c r="PA106" s="51">
        <v>1022498</v>
      </c>
      <c r="PB106" s="51">
        <v>1448002</v>
      </c>
      <c r="PC106" s="51">
        <v>155227</v>
      </c>
      <c r="PD106" s="51">
        <v>119120</v>
      </c>
      <c r="PE106" s="51">
        <v>131018</v>
      </c>
      <c r="PF106" s="51">
        <v>97662</v>
      </c>
      <c r="PG106" s="51">
        <v>23764</v>
      </c>
      <c r="PH106" s="51">
        <v>345341</v>
      </c>
      <c r="PI106" s="80">
        <v>3342632</v>
      </c>
      <c r="PJ106" s="51">
        <v>1016730</v>
      </c>
      <c r="PK106" s="51">
        <v>1443756</v>
      </c>
      <c r="PL106" s="51">
        <v>155026</v>
      </c>
      <c r="PM106" s="51">
        <v>118496</v>
      </c>
      <c r="PN106" s="51">
        <v>130120</v>
      </c>
      <c r="PO106" s="51">
        <v>94709</v>
      </c>
      <c r="PP106" s="51">
        <v>22696</v>
      </c>
      <c r="PQ106" s="51">
        <v>362509</v>
      </c>
      <c r="PR106" s="80">
        <v>3344042</v>
      </c>
      <c r="PS106" s="51">
        <v>1010278</v>
      </c>
      <c r="PT106" s="51">
        <v>1439553</v>
      </c>
      <c r="PU106" s="51">
        <v>154832</v>
      </c>
      <c r="PV106" s="51">
        <v>118292</v>
      </c>
      <c r="PW106" s="51">
        <v>130119</v>
      </c>
      <c r="PX106" s="51">
        <v>94722</v>
      </c>
      <c r="PY106" s="51">
        <v>22673</v>
      </c>
      <c r="PZ106" s="51">
        <v>375213</v>
      </c>
      <c r="QA106" s="80">
        <v>3345682</v>
      </c>
      <c r="QB106" s="51">
        <v>1000759</v>
      </c>
      <c r="QC106" s="51">
        <v>1432837</v>
      </c>
      <c r="QD106" s="51">
        <v>154513</v>
      </c>
      <c r="QE106" s="51">
        <v>117970</v>
      </c>
      <c r="QF106" s="51">
        <v>130031</v>
      </c>
      <c r="QG106" s="51">
        <v>94446</v>
      </c>
      <c r="QH106" s="51">
        <v>22759</v>
      </c>
      <c r="QI106" s="51">
        <v>394235</v>
      </c>
      <c r="QJ106" s="80">
        <v>3347550</v>
      </c>
      <c r="QK106" s="51">
        <v>994324</v>
      </c>
      <c r="QL106" s="51">
        <v>1428475</v>
      </c>
      <c r="QM106" s="51">
        <v>154301</v>
      </c>
      <c r="QN106" s="51">
        <v>117734</v>
      </c>
      <c r="QO106" s="51">
        <v>129823</v>
      </c>
      <c r="QP106" s="51">
        <v>93888</v>
      </c>
      <c r="QQ106" s="51">
        <v>22694</v>
      </c>
      <c r="QR106" s="51">
        <v>441263</v>
      </c>
      <c r="QS106" s="80">
        <v>3349222</v>
      </c>
      <c r="QT106" s="51">
        <v>990440</v>
      </c>
      <c r="QU106" s="51">
        <v>1426648</v>
      </c>
      <c r="QV106" s="51">
        <v>154270</v>
      </c>
      <c r="QW106" s="51">
        <v>117600</v>
      </c>
      <c r="QX106" s="51">
        <v>129796</v>
      </c>
      <c r="QY106" s="51">
        <v>93765</v>
      </c>
      <c r="QZ106" s="51">
        <v>22690</v>
      </c>
      <c r="RA106" s="51">
        <v>417263</v>
      </c>
      <c r="RB106" s="80">
        <v>3352472</v>
      </c>
      <c r="RC106" s="51">
        <v>984658</v>
      </c>
      <c r="RD106" s="51">
        <v>1422705</v>
      </c>
      <c r="RE106" s="51">
        <v>156094</v>
      </c>
      <c r="RF106" s="51">
        <v>120665</v>
      </c>
      <c r="RG106" s="51">
        <v>146056</v>
      </c>
      <c r="RH106" s="51">
        <v>95719</v>
      </c>
      <c r="RI106" s="51">
        <v>22706</v>
      </c>
      <c r="RJ106" s="51">
        <v>407556</v>
      </c>
      <c r="RK106" s="80">
        <v>3356159</v>
      </c>
      <c r="RL106" s="51">
        <v>977390</v>
      </c>
      <c r="RM106" s="51">
        <v>1417837</v>
      </c>
      <c r="RN106" s="51">
        <v>155832</v>
      </c>
      <c r="RO106" s="51">
        <v>120396</v>
      </c>
      <c r="RP106" s="51">
        <v>145883</v>
      </c>
      <c r="RQ106" s="51">
        <v>95486</v>
      </c>
      <c r="RR106" s="51">
        <v>22706</v>
      </c>
      <c r="RS106" s="51">
        <v>423447</v>
      </c>
      <c r="RT106" s="80">
        <v>3358977</v>
      </c>
      <c r="RU106" s="51">
        <v>969849</v>
      </c>
      <c r="RV106" s="51">
        <v>1414009</v>
      </c>
      <c r="RW106" s="51">
        <v>155564</v>
      </c>
      <c r="RX106" s="51">
        <v>120071</v>
      </c>
      <c r="RY106" s="51">
        <v>145992</v>
      </c>
      <c r="RZ106" s="51">
        <v>95345</v>
      </c>
      <c r="SA106" s="51">
        <v>22673</v>
      </c>
      <c r="SB106" s="51">
        <v>438194</v>
      </c>
      <c r="SC106" s="80">
        <v>3361697</v>
      </c>
      <c r="SD106" s="51">
        <v>963640</v>
      </c>
      <c r="SE106" s="51">
        <v>1410173</v>
      </c>
      <c r="SF106" s="51">
        <v>155335</v>
      </c>
      <c r="SG106" s="51">
        <v>119833</v>
      </c>
      <c r="SH106" s="51">
        <v>145650</v>
      </c>
      <c r="SI106" s="51">
        <v>95282</v>
      </c>
      <c r="SJ106" s="51">
        <v>22567</v>
      </c>
      <c r="SK106" s="51">
        <v>452089</v>
      </c>
      <c r="SL106" s="80">
        <v>3364569</v>
      </c>
      <c r="SM106" s="51">
        <v>957238</v>
      </c>
      <c r="SN106" s="51">
        <v>1406086</v>
      </c>
      <c r="SO106" s="51">
        <v>155206</v>
      </c>
      <c r="SP106" s="51">
        <v>119624</v>
      </c>
      <c r="SQ106" s="51">
        <v>145334</v>
      </c>
      <c r="SR106" s="51">
        <v>95632</v>
      </c>
      <c r="SS106" s="51">
        <v>22561</v>
      </c>
      <c r="ST106" s="51">
        <v>465194</v>
      </c>
      <c r="SU106" s="80">
        <v>3366875</v>
      </c>
      <c r="SV106" s="51">
        <v>953209</v>
      </c>
      <c r="SW106" s="51">
        <v>1403797</v>
      </c>
      <c r="SX106" s="51">
        <v>155132</v>
      </c>
      <c r="SY106" s="51">
        <v>119411</v>
      </c>
      <c r="SZ106" s="51">
        <v>145070</v>
      </c>
      <c r="TA106" s="51">
        <v>96131</v>
      </c>
      <c r="TB106" s="51">
        <v>22551</v>
      </c>
      <c r="TC106" s="51">
        <v>475740</v>
      </c>
      <c r="TD106" s="80">
        <v>3371041</v>
      </c>
      <c r="TE106" s="51">
        <v>949638</v>
      </c>
      <c r="TF106" s="51">
        <v>1402061</v>
      </c>
      <c r="TG106" s="51">
        <v>155066</v>
      </c>
      <c r="TH106" s="51">
        <v>118987</v>
      </c>
      <c r="TI106" s="51">
        <v>144605</v>
      </c>
      <c r="TJ106" s="51">
        <v>94860</v>
      </c>
      <c r="TK106" s="51">
        <v>21966</v>
      </c>
      <c r="TL106" s="51">
        <v>486150</v>
      </c>
      <c r="TM106" s="80">
        <v>3373333</v>
      </c>
      <c r="TN106" s="51">
        <v>945395</v>
      </c>
      <c r="TO106" s="51">
        <v>1399517</v>
      </c>
      <c r="TP106" s="51">
        <v>154972</v>
      </c>
      <c r="TQ106" s="51">
        <v>118998</v>
      </c>
      <c r="TR106" s="51">
        <v>144208</v>
      </c>
      <c r="TS106" s="51">
        <v>94944</v>
      </c>
      <c r="TT106" s="51">
        <v>21838</v>
      </c>
      <c r="TU106" s="51">
        <v>496135</v>
      </c>
      <c r="TV106" s="80">
        <v>3376007</v>
      </c>
      <c r="TW106" s="51">
        <v>948764</v>
      </c>
      <c r="TX106" s="51">
        <v>1399496</v>
      </c>
      <c r="TY106" s="51">
        <v>155824</v>
      </c>
      <c r="TZ106" s="51">
        <v>118843</v>
      </c>
      <c r="UA106" s="51">
        <v>143743</v>
      </c>
      <c r="UB106" s="51">
        <v>94845</v>
      </c>
      <c r="UC106" s="51">
        <v>21827</v>
      </c>
      <c r="UD106" s="51">
        <v>494839</v>
      </c>
      <c r="UE106" s="80">
        <v>3378181</v>
      </c>
      <c r="UF106" s="51">
        <v>951929</v>
      </c>
      <c r="UG106" s="51">
        <v>1399755</v>
      </c>
      <c r="UH106" s="51">
        <v>157373</v>
      </c>
      <c r="UI106" s="51">
        <v>118711</v>
      </c>
      <c r="UJ106" s="51">
        <v>143628</v>
      </c>
      <c r="UK106" s="51">
        <v>94895</v>
      </c>
      <c r="UL106" s="51">
        <v>21817</v>
      </c>
      <c r="UM106" s="51">
        <v>492151</v>
      </c>
      <c r="UN106" s="80">
        <v>3380259</v>
      </c>
      <c r="UO106" s="51">
        <v>956649</v>
      </c>
      <c r="UP106" s="51">
        <v>1399351</v>
      </c>
      <c r="UQ106" s="51">
        <v>159033</v>
      </c>
      <c r="UR106" s="51">
        <v>118630</v>
      </c>
      <c r="US106" s="51">
        <v>143792</v>
      </c>
      <c r="UT106" s="51">
        <v>94942</v>
      </c>
      <c r="UU106" s="51">
        <v>21823</v>
      </c>
      <c r="UV106" s="51">
        <v>488035</v>
      </c>
      <c r="UW106" s="80">
        <v>3382255</v>
      </c>
      <c r="UX106" s="51">
        <v>961858</v>
      </c>
      <c r="UY106" s="51">
        <v>1399380</v>
      </c>
      <c r="UZ106" s="51">
        <v>160783</v>
      </c>
      <c r="VA106" s="51">
        <v>118501</v>
      </c>
      <c r="VB106" s="51">
        <v>143380</v>
      </c>
      <c r="VC106" s="51">
        <v>94898</v>
      </c>
      <c r="VD106" s="51">
        <v>21815</v>
      </c>
      <c r="VE106" s="51">
        <v>484887</v>
      </c>
      <c r="VF106" s="80">
        <v>3385502</v>
      </c>
      <c r="VG106" s="51">
        <v>963617</v>
      </c>
      <c r="VH106" s="51">
        <v>1397733</v>
      </c>
      <c r="VI106" s="51">
        <v>171113</v>
      </c>
      <c r="VJ106" s="51">
        <v>118180</v>
      </c>
      <c r="VK106" s="51">
        <v>142661</v>
      </c>
      <c r="VL106" s="51">
        <v>93985</v>
      </c>
      <c r="VM106" s="51">
        <v>21750</v>
      </c>
      <c r="VN106" s="51">
        <v>479518</v>
      </c>
      <c r="VO106" s="80">
        <v>3388557</v>
      </c>
      <c r="VP106" s="51">
        <v>1010339</v>
      </c>
      <c r="VQ106" s="51">
        <v>1412048</v>
      </c>
      <c r="VR106" s="51">
        <v>190199</v>
      </c>
      <c r="VS106" s="51">
        <v>119046</v>
      </c>
      <c r="VT106" s="51">
        <v>145390</v>
      </c>
      <c r="VU106" s="51">
        <v>94891</v>
      </c>
      <c r="VV106" s="51">
        <v>21764</v>
      </c>
      <c r="VW106" s="51">
        <v>396855</v>
      </c>
      <c r="VX106" s="80">
        <v>3390532</v>
      </c>
      <c r="VY106" s="51">
        <v>1024342</v>
      </c>
      <c r="VZ106" s="51">
        <v>1417610</v>
      </c>
      <c r="WA106" s="51">
        <v>198597</v>
      </c>
      <c r="WB106" s="51">
        <v>119039</v>
      </c>
      <c r="WC106" s="51">
        <v>145019</v>
      </c>
      <c r="WD106" s="51">
        <v>94808</v>
      </c>
      <c r="WE106" s="51">
        <v>21775</v>
      </c>
      <c r="WF106" s="51">
        <v>371322</v>
      </c>
      <c r="WG106" s="80">
        <v>3392512</v>
      </c>
      <c r="WH106" s="51">
        <v>1017285</v>
      </c>
      <c r="WI106" s="51">
        <v>1412796</v>
      </c>
      <c r="WJ106" s="51">
        <v>198167</v>
      </c>
      <c r="WK106" s="51">
        <v>118782</v>
      </c>
      <c r="WL106" s="51">
        <v>145853</v>
      </c>
      <c r="WM106" s="51">
        <v>94875</v>
      </c>
      <c r="WN106" s="51">
        <v>21417</v>
      </c>
      <c r="WO106" s="51">
        <v>386295</v>
      </c>
      <c r="WP106" s="80">
        <v>3395470</v>
      </c>
      <c r="WQ106" s="51">
        <v>1009815</v>
      </c>
      <c r="WR106" s="51">
        <v>1409041</v>
      </c>
      <c r="WS106" s="51">
        <v>197691</v>
      </c>
      <c r="WT106" s="51">
        <v>118717</v>
      </c>
      <c r="WU106" s="51">
        <v>146231</v>
      </c>
      <c r="WV106" s="51">
        <v>94952</v>
      </c>
      <c r="WW106" s="51">
        <v>21274</v>
      </c>
      <c r="WX106" s="51">
        <v>400553</v>
      </c>
      <c r="WY106" s="80">
        <v>3398274</v>
      </c>
      <c r="WZ106" s="51">
        <v>1004819</v>
      </c>
      <c r="XA106" s="51">
        <v>1406167</v>
      </c>
      <c r="XB106" s="51">
        <v>197399</v>
      </c>
      <c r="XC106" s="51">
        <v>118854</v>
      </c>
      <c r="XD106" s="51">
        <v>146187</v>
      </c>
      <c r="XE106" s="51">
        <v>94740</v>
      </c>
      <c r="XF106" s="51">
        <v>21168</v>
      </c>
      <c r="XG106" s="51">
        <v>411716</v>
      </c>
      <c r="XH106" s="80">
        <v>3401050</v>
      </c>
    </row>
    <row r="107" spans="1:632" x14ac:dyDescent="0.3"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</row>
    <row r="108" spans="1:632" x14ac:dyDescent="0.3"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  <c r="BR108" s="131"/>
      <c r="BS108" s="131"/>
      <c r="BT108" s="131"/>
      <c r="BU108" s="131"/>
      <c r="BV108" s="131"/>
      <c r="BW108" s="131"/>
      <c r="BX108" s="131"/>
      <c r="BY108" s="131"/>
      <c r="BZ108" s="131"/>
      <c r="CA108" s="131"/>
      <c r="CB108" s="131"/>
      <c r="CC108" s="131"/>
      <c r="CD108" s="131"/>
      <c r="CE108" s="131"/>
      <c r="CF108" s="131"/>
      <c r="CG108" s="131"/>
      <c r="CH108" s="131"/>
      <c r="CI108" s="131"/>
      <c r="CJ108" s="131"/>
      <c r="CK108" s="131"/>
      <c r="CL108" s="131"/>
      <c r="CM108" s="131"/>
      <c r="CN108" s="131"/>
      <c r="CO108" s="131"/>
      <c r="CP108" s="131"/>
      <c r="CQ108" s="131"/>
      <c r="CR108" s="131"/>
      <c r="CS108" s="131"/>
      <c r="CT108" s="131"/>
      <c r="CU108" s="131"/>
      <c r="CV108" s="131"/>
      <c r="CW108" s="131"/>
      <c r="CX108" s="131"/>
      <c r="CY108" s="131"/>
      <c r="CZ108" s="131"/>
      <c r="DA108" s="131"/>
      <c r="DB108" s="131"/>
      <c r="DC108" s="131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31"/>
      <c r="DO108" s="131"/>
      <c r="DP108" s="131"/>
      <c r="DQ108" s="131"/>
      <c r="DR108" s="131"/>
      <c r="DS108" s="131"/>
      <c r="DT108" s="131"/>
      <c r="DU108" s="131"/>
      <c r="DV108" s="131"/>
      <c r="DW108" s="131"/>
      <c r="DX108" s="131"/>
      <c r="DY108" s="131"/>
      <c r="DZ108" s="131"/>
      <c r="EA108" s="131"/>
      <c r="EB108" s="131"/>
      <c r="EC108" s="131"/>
      <c r="ED108" s="131"/>
      <c r="EE108" s="131"/>
      <c r="EF108" s="131"/>
      <c r="EG108" s="131"/>
      <c r="EH108" s="131"/>
      <c r="EI108" s="131"/>
      <c r="EJ108" s="131"/>
      <c r="EK108" s="131"/>
      <c r="EL108" s="131"/>
      <c r="EM108" s="131"/>
      <c r="EN108" s="131"/>
      <c r="EO108" s="131"/>
      <c r="EP108" s="131"/>
      <c r="EQ108" s="131"/>
      <c r="ER108" s="131"/>
      <c r="ES108" s="131"/>
      <c r="ET108" s="131"/>
      <c r="EU108" s="131"/>
      <c r="EV108" s="131"/>
      <c r="EW108" s="131"/>
      <c r="EX108" s="131"/>
      <c r="EY108" s="131"/>
      <c r="EZ108" s="131"/>
      <c r="FA108" s="131"/>
      <c r="FB108" s="131"/>
      <c r="FC108" s="131"/>
      <c r="FD108" s="131"/>
      <c r="FE108" s="131"/>
      <c r="FF108" s="131"/>
      <c r="FG108" s="131"/>
      <c r="FH108" s="131"/>
      <c r="FI108" s="131"/>
      <c r="FJ108" s="131"/>
      <c r="FK108" s="131"/>
      <c r="FL108" s="131"/>
      <c r="FM108" s="131"/>
      <c r="FN108" s="131"/>
      <c r="FO108" s="131"/>
      <c r="FP108" s="131"/>
      <c r="FQ108" s="131"/>
      <c r="FR108" s="131"/>
      <c r="FS108" s="131"/>
      <c r="FT108" s="131"/>
      <c r="FU108" s="131"/>
      <c r="FV108" s="131"/>
      <c r="FW108" s="131"/>
      <c r="FX108" s="131"/>
      <c r="FY108" s="131"/>
      <c r="FZ108" s="131"/>
      <c r="GA108" s="131"/>
      <c r="GB108" s="131"/>
      <c r="GC108" s="131"/>
      <c r="GD108" s="131"/>
      <c r="GE108" s="131"/>
      <c r="GF108" s="131"/>
      <c r="GG108" s="131"/>
      <c r="GH108" s="131"/>
      <c r="GI108" s="131"/>
      <c r="GJ108" s="131"/>
      <c r="GK108" s="131"/>
      <c r="GL108" s="131"/>
      <c r="GM108" s="131"/>
      <c r="GN108" s="131"/>
      <c r="GO108" s="131"/>
      <c r="GP108" s="131"/>
      <c r="GQ108" s="131"/>
      <c r="GR108" s="131"/>
      <c r="GS108" s="131"/>
      <c r="GT108" s="131"/>
      <c r="GU108" s="131"/>
      <c r="GV108" s="131"/>
      <c r="GW108" s="131"/>
      <c r="GX108" s="131"/>
      <c r="GY108" s="131"/>
      <c r="GZ108" s="131"/>
      <c r="HA108" s="131"/>
      <c r="HB108" s="131"/>
      <c r="HC108" s="131"/>
      <c r="HD108" s="131"/>
      <c r="HE108" s="131"/>
      <c r="HF108" s="131"/>
      <c r="HG108" s="131"/>
      <c r="HH108" s="131"/>
      <c r="HI108" s="131"/>
      <c r="HJ108" s="131"/>
      <c r="HK108" s="131"/>
      <c r="HL108" s="131"/>
      <c r="HM108" s="131"/>
      <c r="HN108" s="131"/>
      <c r="HO108" s="131"/>
      <c r="HP108" s="131"/>
      <c r="HQ108" s="131"/>
      <c r="HR108" s="131"/>
      <c r="HS108" s="131"/>
      <c r="HT108" s="131"/>
      <c r="HU108" s="131"/>
      <c r="HV108" s="131"/>
      <c r="HW108" s="131"/>
      <c r="HX108" s="131"/>
      <c r="HY108" s="131"/>
      <c r="HZ108" s="131"/>
      <c r="IA108" s="131"/>
      <c r="IB108" s="131"/>
      <c r="IC108" s="131"/>
      <c r="ID108" s="131"/>
      <c r="IE108" s="131"/>
      <c r="IF108" s="131"/>
      <c r="IG108" s="131"/>
      <c r="IH108" s="131"/>
      <c r="II108" s="131"/>
      <c r="IJ108" s="131"/>
      <c r="IK108" s="131"/>
      <c r="IL108" s="131"/>
      <c r="IM108" s="131"/>
      <c r="IN108" s="131"/>
      <c r="IO108" s="131"/>
      <c r="IP108" s="131"/>
      <c r="IQ108" s="131"/>
      <c r="IR108" s="131"/>
      <c r="IS108" s="131"/>
      <c r="IT108" s="131"/>
      <c r="IU108" s="131"/>
      <c r="IV108" s="131"/>
      <c r="IW108" s="131"/>
      <c r="IX108" s="131"/>
      <c r="IY108" s="131"/>
      <c r="IZ108" s="131"/>
      <c r="JA108" s="131"/>
      <c r="JB108" s="131"/>
      <c r="JC108" s="131"/>
      <c r="JD108" s="131"/>
      <c r="JE108" s="131"/>
      <c r="JF108" s="131"/>
      <c r="JG108" s="131"/>
      <c r="JH108" s="131"/>
      <c r="JI108" s="131"/>
      <c r="JJ108" s="131"/>
      <c r="JK108" s="131"/>
      <c r="JL108" s="131"/>
      <c r="JM108" s="131"/>
      <c r="JN108" s="131"/>
      <c r="JO108" s="131"/>
      <c r="JP108" s="131"/>
      <c r="JQ108" s="131"/>
      <c r="JR108" s="131"/>
      <c r="JS108" s="131"/>
      <c r="JT108" s="131"/>
      <c r="JU108" s="131"/>
      <c r="JV108" s="131"/>
      <c r="JW108" s="131"/>
      <c r="JX108" s="131"/>
      <c r="JY108" s="131"/>
      <c r="JZ108" s="131"/>
      <c r="KA108" s="131"/>
      <c r="KB108" s="131"/>
      <c r="KC108" s="131"/>
      <c r="KD108" s="131"/>
      <c r="KE108" s="131"/>
      <c r="KF108" s="131"/>
      <c r="KG108" s="131"/>
      <c r="KH108" s="131"/>
      <c r="KI108" s="131"/>
      <c r="KJ108" s="131"/>
      <c r="KK108" s="131"/>
      <c r="KL108" s="131"/>
      <c r="KM108" s="131"/>
      <c r="KN108" s="131"/>
      <c r="KO108" s="131"/>
      <c r="KP108" s="131"/>
      <c r="KQ108" s="131"/>
      <c r="KR108" s="131"/>
      <c r="KS108" s="131"/>
      <c r="KT108" s="131"/>
      <c r="KU108" s="131"/>
      <c r="KV108" s="131"/>
      <c r="KW108" s="131"/>
      <c r="KX108" s="131"/>
      <c r="KY108" s="131"/>
      <c r="KZ108" s="131"/>
      <c r="LA108" s="131"/>
      <c r="LB108" s="131"/>
      <c r="LC108" s="131"/>
      <c r="LD108" s="131"/>
      <c r="LE108" s="131"/>
      <c r="LF108" s="131"/>
      <c r="LG108" s="131"/>
      <c r="LH108" s="131"/>
      <c r="LI108" s="131"/>
      <c r="LJ108" s="131"/>
      <c r="LK108" s="131"/>
      <c r="LL108" s="131"/>
      <c r="LM108" s="131"/>
      <c r="LN108" s="131"/>
      <c r="LO108" s="131"/>
      <c r="LP108" s="131"/>
      <c r="LQ108" s="131"/>
      <c r="LR108" s="131"/>
      <c r="LS108" s="131"/>
      <c r="LT108" s="131"/>
      <c r="LU108" s="131"/>
      <c r="LV108" s="131"/>
      <c r="LW108" s="131"/>
      <c r="LX108" s="131"/>
      <c r="LY108" s="131"/>
      <c r="LZ108" s="131"/>
      <c r="MA108" s="131"/>
      <c r="MB108" s="131"/>
      <c r="MC108" s="131"/>
      <c r="MD108" s="131"/>
      <c r="ME108" s="131"/>
      <c r="MF108" s="131"/>
      <c r="MG108" s="131"/>
      <c r="MH108" s="131"/>
      <c r="MI108" s="131"/>
      <c r="MJ108" s="131"/>
      <c r="MK108" s="131"/>
      <c r="ML108" s="131"/>
      <c r="MM108" s="131"/>
      <c r="MN108" s="131"/>
      <c r="MO108" s="131"/>
      <c r="MP108" s="131"/>
      <c r="MQ108" s="131"/>
      <c r="MR108" s="131"/>
      <c r="MS108" s="131"/>
      <c r="MT108" s="131"/>
      <c r="MU108" s="131"/>
      <c r="MV108" s="131"/>
      <c r="MW108" s="131"/>
      <c r="MX108" s="131"/>
      <c r="MY108" s="131"/>
      <c r="MZ108" s="131"/>
      <c r="NA108" s="131"/>
      <c r="NB108" s="131"/>
      <c r="NC108" s="131"/>
      <c r="ND108" s="131"/>
      <c r="NE108" s="131"/>
      <c r="NF108" s="131"/>
      <c r="NG108" s="131"/>
      <c r="NH108" s="131"/>
      <c r="NI108" s="131"/>
      <c r="NJ108" s="131"/>
      <c r="NK108" s="131"/>
      <c r="NL108" s="131"/>
      <c r="NM108" s="131"/>
      <c r="NN108" s="131"/>
      <c r="NO108" s="131"/>
      <c r="NP108" s="131"/>
      <c r="NQ108" s="131"/>
      <c r="NR108" s="131"/>
      <c r="NS108" s="131"/>
      <c r="NT108" s="131"/>
      <c r="NU108" s="131"/>
      <c r="NV108" s="131"/>
      <c r="NW108" s="131"/>
      <c r="NX108" s="131"/>
      <c r="NY108" s="131"/>
      <c r="NZ108" s="131"/>
      <c r="OA108" s="131"/>
      <c r="OB108" s="131"/>
      <c r="OC108" s="131"/>
      <c r="OD108" s="131"/>
      <c r="OE108" s="131"/>
      <c r="OF108" s="131"/>
      <c r="OG108" s="131"/>
      <c r="OH108" s="131"/>
      <c r="OI108" s="131"/>
      <c r="OJ108" s="131"/>
      <c r="OK108" s="131"/>
      <c r="OL108" s="131"/>
      <c r="OM108" s="131"/>
      <c r="ON108" s="131"/>
      <c r="OO108" s="131"/>
      <c r="OP108" s="131"/>
      <c r="OQ108" s="131"/>
      <c r="OR108" s="131"/>
      <c r="OS108" s="131"/>
      <c r="OT108" s="131"/>
      <c r="OU108" s="131"/>
      <c r="OV108" s="131"/>
      <c r="OW108" s="131"/>
      <c r="OX108" s="131"/>
      <c r="OY108" s="131"/>
      <c r="OZ108" s="131"/>
      <c r="PA108" s="131"/>
      <c r="PB108" s="131"/>
      <c r="PC108" s="131"/>
      <c r="PD108" s="131"/>
      <c r="PE108" s="131"/>
      <c r="PF108" s="131"/>
      <c r="PG108" s="131"/>
      <c r="PH108" s="131"/>
      <c r="PI108" s="131"/>
      <c r="PJ108" s="131"/>
      <c r="PK108" s="131"/>
      <c r="PL108" s="131"/>
      <c r="PM108" s="131"/>
      <c r="PN108" s="131"/>
      <c r="PO108" s="131"/>
      <c r="PP108" s="131"/>
      <c r="PQ108" s="131"/>
      <c r="PR108" s="131"/>
      <c r="PS108" s="131"/>
      <c r="PT108" s="131"/>
      <c r="PU108" s="131"/>
      <c r="PV108" s="131"/>
      <c r="PW108" s="131"/>
      <c r="PX108" s="131"/>
      <c r="PY108" s="131"/>
      <c r="PZ108" s="131"/>
      <c r="QA108" s="131"/>
      <c r="QB108" s="131"/>
      <c r="QC108" s="131"/>
      <c r="QD108" s="131"/>
      <c r="QE108" s="131"/>
      <c r="QF108" s="131"/>
      <c r="QG108" s="131"/>
      <c r="QH108" s="131"/>
      <c r="QI108" s="131"/>
      <c r="QJ108" s="131"/>
      <c r="QK108" s="131"/>
      <c r="QL108" s="131"/>
      <c r="QM108" s="131"/>
      <c r="QN108" s="131"/>
      <c r="QO108" s="131"/>
      <c r="QP108" s="131"/>
      <c r="QQ108" s="131"/>
      <c r="QR108" s="131"/>
      <c r="QS108" s="131"/>
      <c r="QT108" s="131"/>
      <c r="QU108" s="131"/>
      <c r="QV108" s="131"/>
      <c r="QW108" s="131"/>
      <c r="QX108" s="131"/>
      <c r="QY108" s="131"/>
      <c r="QZ108" s="131"/>
      <c r="RA108" s="131"/>
      <c r="RB108" s="131"/>
      <c r="RC108" s="131"/>
      <c r="RD108" s="131"/>
      <c r="RE108" s="131"/>
      <c r="RF108" s="131"/>
      <c r="RG108" s="131"/>
      <c r="RH108" s="131"/>
      <c r="RI108" s="131"/>
      <c r="RJ108" s="131"/>
      <c r="RK108" s="131"/>
      <c r="RL108" s="131"/>
      <c r="RM108" s="131"/>
      <c r="RN108" s="131"/>
      <c r="RO108" s="131"/>
      <c r="RP108" s="131"/>
      <c r="RQ108" s="131"/>
      <c r="RR108" s="131"/>
      <c r="RS108" s="131"/>
      <c r="RT108" s="131"/>
      <c r="RU108" s="131"/>
      <c r="RV108" s="131"/>
      <c r="RW108" s="131"/>
      <c r="RX108" s="131"/>
      <c r="RY108" s="131"/>
      <c r="RZ108" s="131"/>
      <c r="SA108" s="131"/>
      <c r="SB108" s="131"/>
      <c r="SC108" s="131"/>
    </row>
  </sheetData>
  <mergeCells count="72">
    <mergeCell ref="WH5:WP5"/>
    <mergeCell ref="WQ5:WY5"/>
    <mergeCell ref="WZ5:XH5"/>
    <mergeCell ref="SV5:TD5"/>
    <mergeCell ref="RU5:SC5"/>
    <mergeCell ref="TN5:TV5"/>
    <mergeCell ref="VP5:VX5"/>
    <mergeCell ref="VY5:WG5"/>
    <mergeCell ref="VG5:VO5"/>
    <mergeCell ref="OR5:OZ5"/>
    <mergeCell ref="PA5:PI5"/>
    <mergeCell ref="PJ5:PR5"/>
    <mergeCell ref="UO5:UW5"/>
    <mergeCell ref="UX5:VF5"/>
    <mergeCell ref="TW5:UE5"/>
    <mergeCell ref="UF5:UN5"/>
    <mergeCell ref="PS5:QA5"/>
    <mergeCell ref="QB5:QJ5"/>
    <mergeCell ref="TE5:TM5"/>
    <mergeCell ref="RL5:RT5"/>
    <mergeCell ref="RC5:RK5"/>
    <mergeCell ref="QK5:QS5"/>
    <mergeCell ref="QT5:RB5"/>
    <mergeCell ref="SD5:SL5"/>
    <mergeCell ref="SM5:SU5"/>
    <mergeCell ref="MY5:NG5"/>
    <mergeCell ref="NH5:NP5"/>
    <mergeCell ref="NQ5:NY5"/>
    <mergeCell ref="NZ5:OH5"/>
    <mergeCell ref="OI5:OQ5"/>
    <mergeCell ref="LF5:LN5"/>
    <mergeCell ref="LO5:LW5"/>
    <mergeCell ref="LX5:MF5"/>
    <mergeCell ref="MG5:MO5"/>
    <mergeCell ref="MP5:MX5"/>
    <mergeCell ref="JM5:JU5"/>
    <mergeCell ref="JV5:KD5"/>
    <mergeCell ref="KE5:KM5"/>
    <mergeCell ref="KN5:KV5"/>
    <mergeCell ref="KW5:LE5"/>
    <mergeCell ref="HT5:IB5"/>
    <mergeCell ref="IC5:IK5"/>
    <mergeCell ref="IL5:IT5"/>
    <mergeCell ref="IU5:JC5"/>
    <mergeCell ref="JD5:JL5"/>
    <mergeCell ref="A1:B2"/>
    <mergeCell ref="A3:B3"/>
    <mergeCell ref="C5:K5"/>
    <mergeCell ref="L5:T5"/>
    <mergeCell ref="U5:AC5"/>
    <mergeCell ref="BN5:BV5"/>
    <mergeCell ref="BW5:CE5"/>
    <mergeCell ref="CF5:CN5"/>
    <mergeCell ref="AD5:AL5"/>
    <mergeCell ref="AM5:AU5"/>
    <mergeCell ref="AV5:BD5"/>
    <mergeCell ref="BE5:BM5"/>
    <mergeCell ref="EH5:EP5"/>
    <mergeCell ref="EQ5:EY5"/>
    <mergeCell ref="EZ5:FH5"/>
    <mergeCell ref="CO5:CW5"/>
    <mergeCell ref="CX5:DF5"/>
    <mergeCell ref="DG5:DO5"/>
    <mergeCell ref="DP5:DX5"/>
    <mergeCell ref="DY5:EG5"/>
    <mergeCell ref="HB5:HJ5"/>
    <mergeCell ref="HK5:HS5"/>
    <mergeCell ref="FI5:FQ5"/>
    <mergeCell ref="FR5:FZ5"/>
    <mergeCell ref="GA5:GI5"/>
    <mergeCell ref="GJ5:GR5"/>
    <mergeCell ref="GS5:HA5"/>
  </mergeCells>
  <conditionalFormatting sqref="C7:SC105">
    <cfRule type="cellIs" dxfId="16" priority="17" operator="between">
      <formula>1</formula>
      <formula>9</formula>
    </cfRule>
  </conditionalFormatting>
  <conditionalFormatting sqref="SD7:SL105">
    <cfRule type="cellIs" dxfId="15" priority="16" operator="between">
      <formula>1</formula>
      <formula>9</formula>
    </cfRule>
  </conditionalFormatting>
  <conditionalFormatting sqref="SM7:SU105">
    <cfRule type="cellIs" dxfId="14" priority="15" operator="between">
      <formula>1</formula>
      <formula>9</formula>
    </cfRule>
  </conditionalFormatting>
  <conditionalFormatting sqref="SV7:TD105">
    <cfRule type="cellIs" dxfId="13" priority="14" operator="between">
      <formula>1</formula>
      <formula>9</formula>
    </cfRule>
  </conditionalFormatting>
  <conditionalFormatting sqref="TN7:TV105">
    <cfRule type="cellIs" dxfId="12" priority="13" operator="between">
      <formula>1</formula>
      <formula>9</formula>
    </cfRule>
  </conditionalFormatting>
  <conditionalFormatting sqref="TE7:TM105">
    <cfRule type="cellIs" dxfId="11" priority="12" operator="between">
      <formula>1</formula>
      <formula>9</formula>
    </cfRule>
  </conditionalFormatting>
  <conditionalFormatting sqref="TW7:UE105">
    <cfRule type="cellIs" dxfId="10" priority="11" operator="between">
      <formula>1</formula>
      <formula>9</formula>
    </cfRule>
  </conditionalFormatting>
  <conditionalFormatting sqref="UF7:UN105">
    <cfRule type="cellIs" dxfId="9" priority="10" operator="between">
      <formula>1</formula>
      <formula>9</formula>
    </cfRule>
  </conditionalFormatting>
  <conditionalFormatting sqref="UO7:UW105">
    <cfRule type="cellIs" dxfId="8" priority="9" operator="between">
      <formula>1</formula>
      <formula>9</formula>
    </cfRule>
  </conditionalFormatting>
  <conditionalFormatting sqref="UX7:VF105">
    <cfRule type="cellIs" dxfId="7" priority="8" operator="between">
      <formula>1</formula>
      <formula>9</formula>
    </cfRule>
  </conditionalFormatting>
  <conditionalFormatting sqref="VG7:VO105">
    <cfRule type="cellIs" dxfId="6" priority="7" operator="between">
      <formula>1</formula>
      <formula>9</formula>
    </cfRule>
  </conditionalFormatting>
  <conditionalFormatting sqref="VP7:VX105">
    <cfRule type="cellIs" dxfId="5" priority="6" operator="between">
      <formula>1</formula>
      <formula>9</formula>
    </cfRule>
  </conditionalFormatting>
  <conditionalFormatting sqref="VY7:WG105">
    <cfRule type="cellIs" dxfId="4" priority="5" operator="between">
      <formula>1</formula>
      <formula>9</formula>
    </cfRule>
  </conditionalFormatting>
  <conditionalFormatting sqref="WH7:WP105">
    <cfRule type="cellIs" dxfId="3" priority="4" operator="between">
      <formula>1</formula>
      <formula>9</formula>
    </cfRule>
  </conditionalFormatting>
  <conditionalFormatting sqref="WQ7:WY105">
    <cfRule type="cellIs" dxfId="2" priority="3" operator="between">
      <formula>1</formula>
      <formula>9</formula>
    </cfRule>
  </conditionalFormatting>
  <conditionalFormatting sqref="WZ8:XH105">
    <cfRule type="cellIs" dxfId="1" priority="2" operator="between">
      <formula>1</formula>
      <formula>9</formula>
    </cfRule>
  </conditionalFormatting>
  <conditionalFormatting sqref="WZ7:XH7">
    <cfRule type="cellIs" dxfId="0" priority="1" operator="between">
      <formula>1</formula>
      <formula>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H116"/>
  <sheetViews>
    <sheetView zoomScaleNormal="100" workbookViewId="0">
      <pane xSplit="2" ySplit="6" topLeftCell="WV7" activePane="bottomRight" state="frozen"/>
      <selection activeCell="FL1" sqref="FL1"/>
      <selection pane="topRight" activeCell="FL1" sqref="FL1"/>
      <selection pane="bottomLeft" activeCell="FL1" sqref="FL1"/>
      <selection pane="bottomRight" activeCell="XB18" sqref="XB18"/>
    </sheetView>
  </sheetViews>
  <sheetFormatPr defaultColWidth="9.109375" defaultRowHeight="14.4" x14ac:dyDescent="0.3"/>
  <cols>
    <col min="1" max="1" width="15.88671875" style="121" customWidth="1"/>
    <col min="2" max="2" width="35.77734375" style="121" customWidth="1"/>
    <col min="3" max="3" width="16" style="121" bestFit="1" customWidth="1"/>
    <col min="4" max="497" width="15.44140625" style="121" customWidth="1"/>
    <col min="498" max="632" width="15.5546875" style="121" customWidth="1"/>
    <col min="633" max="16384" width="9.109375" style="121"/>
  </cols>
  <sheetData>
    <row r="1" spans="1:632" ht="24.75" customHeight="1" x14ac:dyDescent="0.3">
      <c r="A1" s="180" t="s">
        <v>286</v>
      </c>
      <c r="B1" s="180"/>
    </row>
    <row r="2" spans="1:632" ht="43.95" customHeight="1" x14ac:dyDescent="0.3">
      <c r="A2" s="180"/>
      <c r="B2" s="180"/>
    </row>
    <row r="3" spans="1:632" ht="29.4" customHeight="1" x14ac:dyDescent="0.3">
      <c r="A3" s="181" t="s">
        <v>291</v>
      </c>
      <c r="B3" s="181"/>
      <c r="C3" s="76"/>
      <c r="D3" s="76"/>
      <c r="E3" s="76"/>
      <c r="F3" s="76"/>
      <c r="GX3" s="64"/>
      <c r="PE3" s="64"/>
      <c r="PG3" s="64"/>
    </row>
    <row r="4" spans="1:632" x14ac:dyDescent="0.3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LO4" s="121" t="s">
        <v>280</v>
      </c>
      <c r="LX4" s="121" t="s">
        <v>280</v>
      </c>
      <c r="PH4" s="130"/>
      <c r="PQ4" s="130"/>
    </row>
    <row r="5" spans="1:632" x14ac:dyDescent="0.3">
      <c r="A5" s="73"/>
      <c r="B5" s="73"/>
      <c r="C5" s="172">
        <v>41334</v>
      </c>
      <c r="D5" s="173"/>
      <c r="E5" s="173"/>
      <c r="F5" s="173"/>
      <c r="G5" s="173"/>
      <c r="H5" s="173"/>
      <c r="I5" s="173"/>
      <c r="J5" s="173"/>
      <c r="K5" s="174"/>
      <c r="L5" s="172">
        <v>41365</v>
      </c>
      <c r="M5" s="173"/>
      <c r="N5" s="173"/>
      <c r="O5" s="173"/>
      <c r="P5" s="173"/>
      <c r="Q5" s="173"/>
      <c r="R5" s="173"/>
      <c r="S5" s="173"/>
      <c r="T5" s="174"/>
      <c r="U5" s="172">
        <v>41395</v>
      </c>
      <c r="V5" s="173"/>
      <c r="W5" s="173"/>
      <c r="X5" s="173"/>
      <c r="Y5" s="173"/>
      <c r="Z5" s="173"/>
      <c r="AA5" s="173"/>
      <c r="AB5" s="173"/>
      <c r="AC5" s="174"/>
      <c r="AD5" s="172">
        <v>41426</v>
      </c>
      <c r="AE5" s="173"/>
      <c r="AF5" s="173"/>
      <c r="AG5" s="173"/>
      <c r="AH5" s="173"/>
      <c r="AI5" s="173"/>
      <c r="AJ5" s="173"/>
      <c r="AK5" s="173"/>
      <c r="AL5" s="174"/>
      <c r="AM5" s="172">
        <v>41456</v>
      </c>
      <c r="AN5" s="173"/>
      <c r="AO5" s="173"/>
      <c r="AP5" s="173"/>
      <c r="AQ5" s="173"/>
      <c r="AR5" s="173"/>
      <c r="AS5" s="173"/>
      <c r="AT5" s="173"/>
      <c r="AU5" s="174"/>
      <c r="AV5" s="172">
        <v>41487</v>
      </c>
      <c r="AW5" s="173"/>
      <c r="AX5" s="173"/>
      <c r="AY5" s="173"/>
      <c r="AZ5" s="173"/>
      <c r="BA5" s="173"/>
      <c r="BB5" s="173"/>
      <c r="BC5" s="173"/>
      <c r="BD5" s="174"/>
      <c r="BE5" s="172">
        <v>41518</v>
      </c>
      <c r="BF5" s="173"/>
      <c r="BG5" s="173"/>
      <c r="BH5" s="173"/>
      <c r="BI5" s="173"/>
      <c r="BJ5" s="173"/>
      <c r="BK5" s="173"/>
      <c r="BL5" s="173"/>
      <c r="BM5" s="174"/>
      <c r="BN5" s="172">
        <v>41548</v>
      </c>
      <c r="BO5" s="173"/>
      <c r="BP5" s="173"/>
      <c r="BQ5" s="173"/>
      <c r="BR5" s="173"/>
      <c r="BS5" s="173"/>
      <c r="BT5" s="173"/>
      <c r="BU5" s="173"/>
      <c r="BV5" s="174"/>
      <c r="BW5" s="172">
        <v>41579</v>
      </c>
      <c r="BX5" s="173"/>
      <c r="BY5" s="173"/>
      <c r="BZ5" s="173"/>
      <c r="CA5" s="173"/>
      <c r="CB5" s="173"/>
      <c r="CC5" s="173"/>
      <c r="CD5" s="173"/>
      <c r="CE5" s="174"/>
      <c r="CF5" s="172">
        <v>41609</v>
      </c>
      <c r="CG5" s="173"/>
      <c r="CH5" s="173"/>
      <c r="CI5" s="173"/>
      <c r="CJ5" s="173"/>
      <c r="CK5" s="173"/>
      <c r="CL5" s="173"/>
      <c r="CM5" s="173"/>
      <c r="CN5" s="174"/>
      <c r="CO5" s="172">
        <v>41640</v>
      </c>
      <c r="CP5" s="173"/>
      <c r="CQ5" s="173"/>
      <c r="CR5" s="173"/>
      <c r="CS5" s="173"/>
      <c r="CT5" s="173"/>
      <c r="CU5" s="173"/>
      <c r="CV5" s="173"/>
      <c r="CW5" s="174"/>
      <c r="CX5" s="172">
        <v>41671</v>
      </c>
      <c r="CY5" s="173"/>
      <c r="CZ5" s="173"/>
      <c r="DA5" s="173"/>
      <c r="DB5" s="173"/>
      <c r="DC5" s="173"/>
      <c r="DD5" s="173"/>
      <c r="DE5" s="173"/>
      <c r="DF5" s="174"/>
      <c r="DG5" s="172">
        <v>41699</v>
      </c>
      <c r="DH5" s="173"/>
      <c r="DI5" s="173"/>
      <c r="DJ5" s="173"/>
      <c r="DK5" s="173"/>
      <c r="DL5" s="173"/>
      <c r="DM5" s="173"/>
      <c r="DN5" s="173"/>
      <c r="DO5" s="174"/>
      <c r="DP5" s="172">
        <v>41730</v>
      </c>
      <c r="DQ5" s="173"/>
      <c r="DR5" s="173"/>
      <c r="DS5" s="173"/>
      <c r="DT5" s="173"/>
      <c r="DU5" s="173"/>
      <c r="DV5" s="173"/>
      <c r="DW5" s="173"/>
      <c r="DX5" s="174"/>
      <c r="DY5" s="172">
        <v>41760</v>
      </c>
      <c r="DZ5" s="173"/>
      <c r="EA5" s="173"/>
      <c r="EB5" s="173"/>
      <c r="EC5" s="173"/>
      <c r="ED5" s="173"/>
      <c r="EE5" s="173"/>
      <c r="EF5" s="173"/>
      <c r="EG5" s="174"/>
      <c r="EH5" s="172">
        <v>41791</v>
      </c>
      <c r="EI5" s="173"/>
      <c r="EJ5" s="173"/>
      <c r="EK5" s="173"/>
      <c r="EL5" s="173"/>
      <c r="EM5" s="173"/>
      <c r="EN5" s="173"/>
      <c r="EO5" s="173"/>
      <c r="EP5" s="174"/>
      <c r="EQ5" s="172">
        <v>41821</v>
      </c>
      <c r="ER5" s="173"/>
      <c r="ES5" s="173"/>
      <c r="ET5" s="173"/>
      <c r="EU5" s="173"/>
      <c r="EV5" s="173"/>
      <c r="EW5" s="173"/>
      <c r="EX5" s="173"/>
      <c r="EY5" s="174"/>
      <c r="EZ5" s="172">
        <v>41852</v>
      </c>
      <c r="FA5" s="173"/>
      <c r="FB5" s="173"/>
      <c r="FC5" s="173"/>
      <c r="FD5" s="173"/>
      <c r="FE5" s="173"/>
      <c r="FF5" s="173"/>
      <c r="FG5" s="173"/>
      <c r="FH5" s="174"/>
      <c r="FI5" s="172">
        <v>41883</v>
      </c>
      <c r="FJ5" s="173"/>
      <c r="FK5" s="173"/>
      <c r="FL5" s="173"/>
      <c r="FM5" s="173"/>
      <c r="FN5" s="173"/>
      <c r="FO5" s="173"/>
      <c r="FP5" s="173"/>
      <c r="FQ5" s="174"/>
      <c r="FR5" s="172">
        <v>41913</v>
      </c>
      <c r="FS5" s="173"/>
      <c r="FT5" s="173"/>
      <c r="FU5" s="173"/>
      <c r="FV5" s="173"/>
      <c r="FW5" s="173"/>
      <c r="FX5" s="173"/>
      <c r="FY5" s="173"/>
      <c r="FZ5" s="174"/>
      <c r="GA5" s="172">
        <v>41944</v>
      </c>
      <c r="GB5" s="173"/>
      <c r="GC5" s="173"/>
      <c r="GD5" s="173"/>
      <c r="GE5" s="173"/>
      <c r="GF5" s="173"/>
      <c r="GG5" s="173"/>
      <c r="GH5" s="173"/>
      <c r="GI5" s="174"/>
      <c r="GJ5" s="172">
        <v>41974</v>
      </c>
      <c r="GK5" s="173"/>
      <c r="GL5" s="173"/>
      <c r="GM5" s="173"/>
      <c r="GN5" s="173"/>
      <c r="GO5" s="173"/>
      <c r="GP5" s="173"/>
      <c r="GQ5" s="173"/>
      <c r="GR5" s="174"/>
      <c r="GS5" s="172">
        <v>42005</v>
      </c>
      <c r="GT5" s="173"/>
      <c r="GU5" s="173"/>
      <c r="GV5" s="173"/>
      <c r="GW5" s="173"/>
      <c r="GX5" s="173"/>
      <c r="GY5" s="173"/>
      <c r="GZ5" s="173"/>
      <c r="HA5" s="174"/>
      <c r="HB5" s="172">
        <v>42036</v>
      </c>
      <c r="HC5" s="173"/>
      <c r="HD5" s="173"/>
      <c r="HE5" s="173"/>
      <c r="HF5" s="173"/>
      <c r="HG5" s="173"/>
      <c r="HH5" s="173"/>
      <c r="HI5" s="173"/>
      <c r="HJ5" s="174"/>
      <c r="HK5" s="172">
        <v>42064</v>
      </c>
      <c r="HL5" s="173"/>
      <c r="HM5" s="173"/>
      <c r="HN5" s="173"/>
      <c r="HO5" s="173"/>
      <c r="HP5" s="173"/>
      <c r="HQ5" s="173"/>
      <c r="HR5" s="173"/>
      <c r="HS5" s="174"/>
      <c r="HT5" s="172">
        <v>42095</v>
      </c>
      <c r="HU5" s="173"/>
      <c r="HV5" s="173"/>
      <c r="HW5" s="173"/>
      <c r="HX5" s="173"/>
      <c r="HY5" s="173"/>
      <c r="HZ5" s="173"/>
      <c r="IA5" s="173"/>
      <c r="IB5" s="174"/>
      <c r="IC5" s="172">
        <v>42125</v>
      </c>
      <c r="ID5" s="173"/>
      <c r="IE5" s="173"/>
      <c r="IF5" s="173"/>
      <c r="IG5" s="173"/>
      <c r="IH5" s="173"/>
      <c r="II5" s="173"/>
      <c r="IJ5" s="173"/>
      <c r="IK5" s="174"/>
      <c r="IL5" s="172">
        <v>42156</v>
      </c>
      <c r="IM5" s="173"/>
      <c r="IN5" s="173"/>
      <c r="IO5" s="173"/>
      <c r="IP5" s="173"/>
      <c r="IQ5" s="173"/>
      <c r="IR5" s="173"/>
      <c r="IS5" s="173"/>
      <c r="IT5" s="174"/>
      <c r="IU5" s="172">
        <v>42186</v>
      </c>
      <c r="IV5" s="173"/>
      <c r="IW5" s="173"/>
      <c r="IX5" s="173"/>
      <c r="IY5" s="173"/>
      <c r="IZ5" s="173"/>
      <c r="JA5" s="173"/>
      <c r="JB5" s="173"/>
      <c r="JC5" s="174"/>
      <c r="JD5" s="172">
        <v>42217</v>
      </c>
      <c r="JE5" s="173"/>
      <c r="JF5" s="173"/>
      <c r="JG5" s="173"/>
      <c r="JH5" s="173"/>
      <c r="JI5" s="173"/>
      <c r="JJ5" s="173"/>
      <c r="JK5" s="173"/>
      <c r="JL5" s="174"/>
      <c r="JM5" s="172">
        <v>42248</v>
      </c>
      <c r="JN5" s="173"/>
      <c r="JO5" s="173"/>
      <c r="JP5" s="173"/>
      <c r="JQ5" s="173"/>
      <c r="JR5" s="173"/>
      <c r="JS5" s="173"/>
      <c r="JT5" s="173"/>
      <c r="JU5" s="174"/>
      <c r="JV5" s="172">
        <v>42278</v>
      </c>
      <c r="JW5" s="173"/>
      <c r="JX5" s="173"/>
      <c r="JY5" s="173"/>
      <c r="JZ5" s="173"/>
      <c r="KA5" s="173"/>
      <c r="KB5" s="173"/>
      <c r="KC5" s="173"/>
      <c r="KD5" s="174"/>
      <c r="KE5" s="172">
        <v>42309</v>
      </c>
      <c r="KF5" s="173"/>
      <c r="KG5" s="173"/>
      <c r="KH5" s="173"/>
      <c r="KI5" s="173"/>
      <c r="KJ5" s="173"/>
      <c r="KK5" s="173"/>
      <c r="KL5" s="173"/>
      <c r="KM5" s="174"/>
      <c r="KN5" s="172">
        <v>42339</v>
      </c>
      <c r="KO5" s="173"/>
      <c r="KP5" s="173"/>
      <c r="KQ5" s="173"/>
      <c r="KR5" s="173"/>
      <c r="KS5" s="173"/>
      <c r="KT5" s="173"/>
      <c r="KU5" s="173"/>
      <c r="KV5" s="174"/>
      <c r="KW5" s="172">
        <v>42370</v>
      </c>
      <c r="KX5" s="173"/>
      <c r="KY5" s="173"/>
      <c r="KZ5" s="173"/>
      <c r="LA5" s="173"/>
      <c r="LB5" s="173"/>
      <c r="LC5" s="173"/>
      <c r="LD5" s="173"/>
      <c r="LE5" s="174"/>
      <c r="LF5" s="172">
        <v>42401</v>
      </c>
      <c r="LG5" s="173"/>
      <c r="LH5" s="173"/>
      <c r="LI5" s="173"/>
      <c r="LJ5" s="173"/>
      <c r="LK5" s="173"/>
      <c r="LL5" s="173"/>
      <c r="LM5" s="173"/>
      <c r="LN5" s="174"/>
      <c r="LO5" s="172">
        <v>42430</v>
      </c>
      <c r="LP5" s="173"/>
      <c r="LQ5" s="173"/>
      <c r="LR5" s="173"/>
      <c r="LS5" s="173"/>
      <c r="LT5" s="173"/>
      <c r="LU5" s="173"/>
      <c r="LV5" s="173"/>
      <c r="LW5" s="174"/>
      <c r="LX5" s="172">
        <v>42461</v>
      </c>
      <c r="LY5" s="173"/>
      <c r="LZ5" s="173"/>
      <c r="MA5" s="173"/>
      <c r="MB5" s="173"/>
      <c r="MC5" s="173"/>
      <c r="MD5" s="173"/>
      <c r="ME5" s="173"/>
      <c r="MF5" s="174"/>
      <c r="MG5" s="172">
        <v>42491</v>
      </c>
      <c r="MH5" s="173"/>
      <c r="MI5" s="173"/>
      <c r="MJ5" s="173"/>
      <c r="MK5" s="173"/>
      <c r="ML5" s="173"/>
      <c r="MM5" s="173"/>
      <c r="MN5" s="173"/>
      <c r="MO5" s="174"/>
      <c r="MP5" s="172">
        <v>42522</v>
      </c>
      <c r="MQ5" s="173"/>
      <c r="MR5" s="173"/>
      <c r="MS5" s="173"/>
      <c r="MT5" s="173"/>
      <c r="MU5" s="173"/>
      <c r="MV5" s="173"/>
      <c r="MW5" s="173"/>
      <c r="MX5" s="174"/>
      <c r="MY5" s="172">
        <v>42552</v>
      </c>
      <c r="MZ5" s="173"/>
      <c r="NA5" s="173"/>
      <c r="NB5" s="173"/>
      <c r="NC5" s="173"/>
      <c r="ND5" s="173"/>
      <c r="NE5" s="173"/>
      <c r="NF5" s="173"/>
      <c r="NG5" s="174"/>
      <c r="NH5" s="172">
        <v>42583</v>
      </c>
      <c r="NI5" s="173"/>
      <c r="NJ5" s="173"/>
      <c r="NK5" s="173"/>
      <c r="NL5" s="173"/>
      <c r="NM5" s="173"/>
      <c r="NN5" s="173"/>
      <c r="NO5" s="173"/>
      <c r="NP5" s="174"/>
      <c r="NQ5" s="172">
        <v>42614</v>
      </c>
      <c r="NR5" s="173"/>
      <c r="NS5" s="173"/>
      <c r="NT5" s="173"/>
      <c r="NU5" s="173"/>
      <c r="NV5" s="173"/>
      <c r="NW5" s="173"/>
      <c r="NX5" s="173"/>
      <c r="NY5" s="174"/>
      <c r="NZ5" s="172">
        <v>42644</v>
      </c>
      <c r="OA5" s="173"/>
      <c r="OB5" s="173"/>
      <c r="OC5" s="173"/>
      <c r="OD5" s="173"/>
      <c r="OE5" s="173"/>
      <c r="OF5" s="173"/>
      <c r="OG5" s="173"/>
      <c r="OH5" s="174"/>
      <c r="OI5" s="172">
        <v>42675</v>
      </c>
      <c r="OJ5" s="173"/>
      <c r="OK5" s="173"/>
      <c r="OL5" s="173"/>
      <c r="OM5" s="173"/>
      <c r="ON5" s="173"/>
      <c r="OO5" s="173"/>
      <c r="OP5" s="173"/>
      <c r="OQ5" s="174"/>
      <c r="OR5" s="172">
        <v>42705</v>
      </c>
      <c r="OS5" s="173"/>
      <c r="OT5" s="173"/>
      <c r="OU5" s="173"/>
      <c r="OV5" s="173"/>
      <c r="OW5" s="173"/>
      <c r="OX5" s="173"/>
      <c r="OY5" s="173"/>
      <c r="OZ5" s="174"/>
      <c r="PA5" s="172">
        <v>42736</v>
      </c>
      <c r="PB5" s="173"/>
      <c r="PC5" s="173"/>
      <c r="PD5" s="173"/>
      <c r="PE5" s="173"/>
      <c r="PF5" s="173"/>
      <c r="PG5" s="173"/>
      <c r="PH5" s="173"/>
      <c r="PI5" s="174"/>
      <c r="PJ5" s="172">
        <v>42767</v>
      </c>
      <c r="PK5" s="173"/>
      <c r="PL5" s="173"/>
      <c r="PM5" s="173"/>
      <c r="PN5" s="173"/>
      <c r="PO5" s="173"/>
      <c r="PP5" s="173"/>
      <c r="PQ5" s="173"/>
      <c r="PR5" s="174"/>
      <c r="PS5" s="172">
        <v>42795</v>
      </c>
      <c r="PT5" s="173"/>
      <c r="PU5" s="173"/>
      <c r="PV5" s="173"/>
      <c r="PW5" s="173"/>
      <c r="PX5" s="173"/>
      <c r="PY5" s="173"/>
      <c r="PZ5" s="173"/>
      <c r="QA5" s="174"/>
      <c r="QB5" s="172">
        <v>42826</v>
      </c>
      <c r="QC5" s="173"/>
      <c r="QD5" s="173"/>
      <c r="QE5" s="173"/>
      <c r="QF5" s="173"/>
      <c r="QG5" s="173"/>
      <c r="QH5" s="173"/>
      <c r="QI5" s="173"/>
      <c r="QJ5" s="174"/>
      <c r="QK5" s="172">
        <v>42856</v>
      </c>
      <c r="QL5" s="173"/>
      <c r="QM5" s="173"/>
      <c r="QN5" s="173"/>
      <c r="QO5" s="173"/>
      <c r="QP5" s="173"/>
      <c r="QQ5" s="173"/>
      <c r="QR5" s="173"/>
      <c r="QS5" s="174"/>
      <c r="QT5" s="172">
        <v>42887</v>
      </c>
      <c r="QU5" s="173"/>
      <c r="QV5" s="173"/>
      <c r="QW5" s="173"/>
      <c r="QX5" s="173"/>
      <c r="QY5" s="173"/>
      <c r="QZ5" s="173"/>
      <c r="RA5" s="173"/>
      <c r="RB5" s="174"/>
      <c r="RC5" s="172">
        <v>42917</v>
      </c>
      <c r="RD5" s="173"/>
      <c r="RE5" s="173"/>
      <c r="RF5" s="173"/>
      <c r="RG5" s="173"/>
      <c r="RH5" s="173"/>
      <c r="RI5" s="173"/>
      <c r="RJ5" s="173"/>
      <c r="RK5" s="174"/>
      <c r="RL5" s="172">
        <v>42948</v>
      </c>
      <c r="RM5" s="173"/>
      <c r="RN5" s="173"/>
      <c r="RO5" s="173"/>
      <c r="RP5" s="173"/>
      <c r="RQ5" s="173"/>
      <c r="RR5" s="173"/>
      <c r="RS5" s="173"/>
      <c r="RT5" s="174"/>
      <c r="RU5" s="172">
        <v>42979</v>
      </c>
      <c r="RV5" s="173"/>
      <c r="RW5" s="173"/>
      <c r="RX5" s="173"/>
      <c r="RY5" s="173"/>
      <c r="RZ5" s="173"/>
      <c r="SA5" s="173"/>
      <c r="SB5" s="173"/>
      <c r="SC5" s="174"/>
      <c r="SD5" s="172">
        <v>43009</v>
      </c>
      <c r="SE5" s="173"/>
      <c r="SF5" s="173"/>
      <c r="SG5" s="173"/>
      <c r="SH5" s="173"/>
      <c r="SI5" s="173"/>
      <c r="SJ5" s="173"/>
      <c r="SK5" s="173"/>
      <c r="SL5" s="174"/>
      <c r="SM5" s="172">
        <v>43040</v>
      </c>
      <c r="SN5" s="173"/>
      <c r="SO5" s="173"/>
      <c r="SP5" s="173"/>
      <c r="SQ5" s="173"/>
      <c r="SR5" s="173"/>
      <c r="SS5" s="173"/>
      <c r="ST5" s="173"/>
      <c r="SU5" s="174"/>
      <c r="SV5" s="172">
        <v>43070</v>
      </c>
      <c r="SW5" s="173"/>
      <c r="SX5" s="173"/>
      <c r="SY5" s="173"/>
      <c r="SZ5" s="173"/>
      <c r="TA5" s="173"/>
      <c r="TB5" s="173"/>
      <c r="TC5" s="173"/>
      <c r="TD5" s="174"/>
      <c r="TE5" s="172">
        <v>43101</v>
      </c>
      <c r="TF5" s="173"/>
      <c r="TG5" s="173"/>
      <c r="TH5" s="173"/>
      <c r="TI5" s="173"/>
      <c r="TJ5" s="173"/>
      <c r="TK5" s="173"/>
      <c r="TL5" s="173"/>
      <c r="TM5" s="174"/>
      <c r="TN5" s="172">
        <v>43132</v>
      </c>
      <c r="TO5" s="173"/>
      <c r="TP5" s="173"/>
      <c r="TQ5" s="173"/>
      <c r="TR5" s="173"/>
      <c r="TS5" s="173"/>
      <c r="TT5" s="173"/>
      <c r="TU5" s="173"/>
      <c r="TV5" s="174"/>
      <c r="TW5" s="172">
        <v>43160</v>
      </c>
      <c r="TX5" s="173"/>
      <c r="TY5" s="173"/>
      <c r="TZ5" s="173"/>
      <c r="UA5" s="173"/>
      <c r="UB5" s="173"/>
      <c r="UC5" s="173"/>
      <c r="UD5" s="173"/>
      <c r="UE5" s="174"/>
      <c r="UF5" s="172">
        <v>43191</v>
      </c>
      <c r="UG5" s="173"/>
      <c r="UH5" s="173"/>
      <c r="UI5" s="173"/>
      <c r="UJ5" s="173"/>
      <c r="UK5" s="173"/>
      <c r="UL5" s="173"/>
      <c r="UM5" s="173"/>
      <c r="UN5" s="174"/>
      <c r="UO5" s="172">
        <v>43221</v>
      </c>
      <c r="UP5" s="173"/>
      <c r="UQ5" s="173"/>
      <c r="UR5" s="173"/>
      <c r="US5" s="173"/>
      <c r="UT5" s="173"/>
      <c r="UU5" s="173"/>
      <c r="UV5" s="173"/>
      <c r="UW5" s="174"/>
      <c r="UX5" s="172">
        <v>43252</v>
      </c>
      <c r="UY5" s="173"/>
      <c r="UZ5" s="173"/>
      <c r="VA5" s="173"/>
      <c r="VB5" s="173"/>
      <c r="VC5" s="173"/>
      <c r="VD5" s="173"/>
      <c r="VE5" s="173"/>
      <c r="VF5" s="174"/>
      <c r="VG5" s="172">
        <v>43282</v>
      </c>
      <c r="VH5" s="173"/>
      <c r="VI5" s="173"/>
      <c r="VJ5" s="173"/>
      <c r="VK5" s="173"/>
      <c r="VL5" s="173"/>
      <c r="VM5" s="173"/>
      <c r="VN5" s="173"/>
      <c r="VO5" s="174"/>
      <c r="VP5" s="172">
        <v>43313</v>
      </c>
      <c r="VQ5" s="173"/>
      <c r="VR5" s="173"/>
      <c r="VS5" s="173"/>
      <c r="VT5" s="173"/>
      <c r="VU5" s="173"/>
      <c r="VV5" s="173"/>
      <c r="VW5" s="173"/>
      <c r="VX5" s="174"/>
      <c r="VY5" s="172">
        <v>43344</v>
      </c>
      <c r="VZ5" s="173"/>
      <c r="WA5" s="173"/>
      <c r="WB5" s="173"/>
      <c r="WC5" s="173"/>
      <c r="WD5" s="173"/>
      <c r="WE5" s="173"/>
      <c r="WF5" s="173"/>
      <c r="WG5" s="174"/>
      <c r="WH5" s="172">
        <v>43374</v>
      </c>
      <c r="WI5" s="173"/>
      <c r="WJ5" s="173"/>
      <c r="WK5" s="173"/>
      <c r="WL5" s="173"/>
      <c r="WM5" s="173"/>
      <c r="WN5" s="173"/>
      <c r="WO5" s="173"/>
      <c r="WP5" s="174"/>
      <c r="WQ5" s="172">
        <v>43405</v>
      </c>
      <c r="WR5" s="173"/>
      <c r="WS5" s="173"/>
      <c r="WT5" s="173"/>
      <c r="WU5" s="173"/>
      <c r="WV5" s="173"/>
      <c r="WW5" s="173"/>
      <c r="WX5" s="173"/>
      <c r="WY5" s="174"/>
      <c r="WZ5" s="172">
        <v>43435</v>
      </c>
      <c r="XA5" s="173"/>
      <c r="XB5" s="173"/>
      <c r="XC5" s="173"/>
      <c r="XD5" s="173"/>
      <c r="XE5" s="173"/>
      <c r="XF5" s="173"/>
      <c r="XG5" s="173"/>
      <c r="XH5" s="174"/>
    </row>
    <row r="6" spans="1:632" ht="72.599999999999994" customHeight="1" x14ac:dyDescent="0.3">
      <c r="A6" s="74" t="s">
        <v>157</v>
      </c>
      <c r="B6" s="75" t="s">
        <v>162</v>
      </c>
      <c r="C6" s="118" t="s">
        <v>275</v>
      </c>
      <c r="D6" s="119" t="s">
        <v>276</v>
      </c>
      <c r="E6" s="119" t="s">
        <v>277</v>
      </c>
      <c r="F6" s="119" t="s">
        <v>278</v>
      </c>
      <c r="G6" s="119" t="s">
        <v>279</v>
      </c>
      <c r="H6" s="119" t="s">
        <v>273</v>
      </c>
      <c r="I6" s="119" t="s">
        <v>274</v>
      </c>
      <c r="J6" s="119" t="s">
        <v>272</v>
      </c>
      <c r="K6" s="120" t="s">
        <v>146</v>
      </c>
      <c r="L6" s="118" t="s">
        <v>275</v>
      </c>
      <c r="M6" s="119" t="s">
        <v>276</v>
      </c>
      <c r="N6" s="119" t="s">
        <v>277</v>
      </c>
      <c r="O6" s="119" t="s">
        <v>278</v>
      </c>
      <c r="P6" s="119" t="s">
        <v>279</v>
      </c>
      <c r="Q6" s="119" t="s">
        <v>273</v>
      </c>
      <c r="R6" s="119" t="s">
        <v>274</v>
      </c>
      <c r="S6" s="119" t="s">
        <v>272</v>
      </c>
      <c r="T6" s="120" t="s">
        <v>146</v>
      </c>
      <c r="U6" s="118" t="s">
        <v>275</v>
      </c>
      <c r="V6" s="119" t="s">
        <v>276</v>
      </c>
      <c r="W6" s="119" t="s">
        <v>277</v>
      </c>
      <c r="X6" s="119" t="s">
        <v>278</v>
      </c>
      <c r="Y6" s="119" t="s">
        <v>279</v>
      </c>
      <c r="Z6" s="119" t="s">
        <v>273</v>
      </c>
      <c r="AA6" s="119" t="s">
        <v>274</v>
      </c>
      <c r="AB6" s="119" t="s">
        <v>272</v>
      </c>
      <c r="AC6" s="120" t="s">
        <v>146</v>
      </c>
      <c r="AD6" s="118" t="s">
        <v>275</v>
      </c>
      <c r="AE6" s="119" t="s">
        <v>276</v>
      </c>
      <c r="AF6" s="119" t="s">
        <v>277</v>
      </c>
      <c r="AG6" s="119" t="s">
        <v>278</v>
      </c>
      <c r="AH6" s="119" t="s">
        <v>279</v>
      </c>
      <c r="AI6" s="119" t="s">
        <v>273</v>
      </c>
      <c r="AJ6" s="119" t="s">
        <v>274</v>
      </c>
      <c r="AK6" s="119" t="s">
        <v>272</v>
      </c>
      <c r="AL6" s="120" t="s">
        <v>146</v>
      </c>
      <c r="AM6" s="118" t="s">
        <v>275</v>
      </c>
      <c r="AN6" s="119" t="s">
        <v>276</v>
      </c>
      <c r="AO6" s="119" t="s">
        <v>277</v>
      </c>
      <c r="AP6" s="119" t="s">
        <v>278</v>
      </c>
      <c r="AQ6" s="119" t="s">
        <v>279</v>
      </c>
      <c r="AR6" s="119" t="s">
        <v>273</v>
      </c>
      <c r="AS6" s="119" t="s">
        <v>274</v>
      </c>
      <c r="AT6" s="119" t="s">
        <v>272</v>
      </c>
      <c r="AU6" s="120" t="s">
        <v>146</v>
      </c>
      <c r="AV6" s="118" t="s">
        <v>275</v>
      </c>
      <c r="AW6" s="119" t="s">
        <v>276</v>
      </c>
      <c r="AX6" s="119" t="s">
        <v>277</v>
      </c>
      <c r="AY6" s="119" t="s">
        <v>278</v>
      </c>
      <c r="AZ6" s="119" t="s">
        <v>279</v>
      </c>
      <c r="BA6" s="119" t="s">
        <v>273</v>
      </c>
      <c r="BB6" s="119" t="s">
        <v>274</v>
      </c>
      <c r="BC6" s="119" t="s">
        <v>272</v>
      </c>
      <c r="BD6" s="120" t="s">
        <v>146</v>
      </c>
      <c r="BE6" s="118" t="s">
        <v>275</v>
      </c>
      <c r="BF6" s="119" t="s">
        <v>276</v>
      </c>
      <c r="BG6" s="119" t="s">
        <v>277</v>
      </c>
      <c r="BH6" s="119" t="s">
        <v>278</v>
      </c>
      <c r="BI6" s="119" t="s">
        <v>279</v>
      </c>
      <c r="BJ6" s="119" t="s">
        <v>273</v>
      </c>
      <c r="BK6" s="119" t="s">
        <v>274</v>
      </c>
      <c r="BL6" s="119" t="s">
        <v>272</v>
      </c>
      <c r="BM6" s="120" t="s">
        <v>146</v>
      </c>
      <c r="BN6" s="118" t="s">
        <v>275</v>
      </c>
      <c r="BO6" s="119" t="s">
        <v>276</v>
      </c>
      <c r="BP6" s="119" t="s">
        <v>277</v>
      </c>
      <c r="BQ6" s="119" t="s">
        <v>278</v>
      </c>
      <c r="BR6" s="119" t="s">
        <v>279</v>
      </c>
      <c r="BS6" s="119" t="s">
        <v>273</v>
      </c>
      <c r="BT6" s="119" t="s">
        <v>274</v>
      </c>
      <c r="BU6" s="119" t="s">
        <v>272</v>
      </c>
      <c r="BV6" s="120" t="s">
        <v>146</v>
      </c>
      <c r="BW6" s="118" t="s">
        <v>275</v>
      </c>
      <c r="BX6" s="119" t="s">
        <v>276</v>
      </c>
      <c r="BY6" s="119" t="s">
        <v>277</v>
      </c>
      <c r="BZ6" s="119" t="s">
        <v>278</v>
      </c>
      <c r="CA6" s="119" t="s">
        <v>279</v>
      </c>
      <c r="CB6" s="119" t="s">
        <v>273</v>
      </c>
      <c r="CC6" s="119" t="s">
        <v>274</v>
      </c>
      <c r="CD6" s="119" t="s">
        <v>272</v>
      </c>
      <c r="CE6" s="120" t="s">
        <v>146</v>
      </c>
      <c r="CF6" s="118" t="s">
        <v>275</v>
      </c>
      <c r="CG6" s="119" t="s">
        <v>276</v>
      </c>
      <c r="CH6" s="119" t="s">
        <v>277</v>
      </c>
      <c r="CI6" s="119" t="s">
        <v>278</v>
      </c>
      <c r="CJ6" s="119" t="s">
        <v>279</v>
      </c>
      <c r="CK6" s="119" t="s">
        <v>273</v>
      </c>
      <c r="CL6" s="119" t="s">
        <v>274</v>
      </c>
      <c r="CM6" s="119" t="s">
        <v>272</v>
      </c>
      <c r="CN6" s="120" t="s">
        <v>146</v>
      </c>
      <c r="CO6" s="118" t="s">
        <v>275</v>
      </c>
      <c r="CP6" s="119" t="s">
        <v>276</v>
      </c>
      <c r="CQ6" s="119" t="s">
        <v>277</v>
      </c>
      <c r="CR6" s="119" t="s">
        <v>278</v>
      </c>
      <c r="CS6" s="119" t="s">
        <v>279</v>
      </c>
      <c r="CT6" s="119" t="s">
        <v>273</v>
      </c>
      <c r="CU6" s="119" t="s">
        <v>274</v>
      </c>
      <c r="CV6" s="119" t="s">
        <v>272</v>
      </c>
      <c r="CW6" s="120" t="s">
        <v>146</v>
      </c>
      <c r="CX6" s="118" t="s">
        <v>275</v>
      </c>
      <c r="CY6" s="119" t="s">
        <v>276</v>
      </c>
      <c r="CZ6" s="119" t="s">
        <v>277</v>
      </c>
      <c r="DA6" s="119" t="s">
        <v>278</v>
      </c>
      <c r="DB6" s="119" t="s">
        <v>279</v>
      </c>
      <c r="DC6" s="119" t="s">
        <v>273</v>
      </c>
      <c r="DD6" s="119" t="s">
        <v>274</v>
      </c>
      <c r="DE6" s="119" t="s">
        <v>272</v>
      </c>
      <c r="DF6" s="120" t="s">
        <v>146</v>
      </c>
      <c r="DG6" s="118" t="s">
        <v>275</v>
      </c>
      <c r="DH6" s="119" t="s">
        <v>276</v>
      </c>
      <c r="DI6" s="119" t="s">
        <v>277</v>
      </c>
      <c r="DJ6" s="119" t="s">
        <v>278</v>
      </c>
      <c r="DK6" s="119" t="s">
        <v>279</v>
      </c>
      <c r="DL6" s="119" t="s">
        <v>273</v>
      </c>
      <c r="DM6" s="119" t="s">
        <v>274</v>
      </c>
      <c r="DN6" s="119" t="s">
        <v>272</v>
      </c>
      <c r="DO6" s="120" t="s">
        <v>146</v>
      </c>
      <c r="DP6" s="118" t="s">
        <v>275</v>
      </c>
      <c r="DQ6" s="119" t="s">
        <v>276</v>
      </c>
      <c r="DR6" s="119" t="s">
        <v>277</v>
      </c>
      <c r="DS6" s="119" t="s">
        <v>278</v>
      </c>
      <c r="DT6" s="119" t="s">
        <v>279</v>
      </c>
      <c r="DU6" s="119" t="s">
        <v>273</v>
      </c>
      <c r="DV6" s="119" t="s">
        <v>274</v>
      </c>
      <c r="DW6" s="119" t="s">
        <v>272</v>
      </c>
      <c r="DX6" s="120" t="s">
        <v>146</v>
      </c>
      <c r="DY6" s="118" t="s">
        <v>275</v>
      </c>
      <c r="DZ6" s="119" t="s">
        <v>276</v>
      </c>
      <c r="EA6" s="119" t="s">
        <v>277</v>
      </c>
      <c r="EB6" s="119" t="s">
        <v>278</v>
      </c>
      <c r="EC6" s="119" t="s">
        <v>279</v>
      </c>
      <c r="ED6" s="119" t="s">
        <v>273</v>
      </c>
      <c r="EE6" s="119" t="s">
        <v>274</v>
      </c>
      <c r="EF6" s="119" t="s">
        <v>272</v>
      </c>
      <c r="EG6" s="120" t="s">
        <v>146</v>
      </c>
      <c r="EH6" s="118" t="s">
        <v>275</v>
      </c>
      <c r="EI6" s="119" t="s">
        <v>276</v>
      </c>
      <c r="EJ6" s="119" t="s">
        <v>277</v>
      </c>
      <c r="EK6" s="119" t="s">
        <v>278</v>
      </c>
      <c r="EL6" s="119" t="s">
        <v>279</v>
      </c>
      <c r="EM6" s="119" t="s">
        <v>273</v>
      </c>
      <c r="EN6" s="119" t="s">
        <v>274</v>
      </c>
      <c r="EO6" s="119" t="s">
        <v>272</v>
      </c>
      <c r="EP6" s="120" t="s">
        <v>146</v>
      </c>
      <c r="EQ6" s="118" t="s">
        <v>275</v>
      </c>
      <c r="ER6" s="119" t="s">
        <v>276</v>
      </c>
      <c r="ES6" s="119" t="s">
        <v>277</v>
      </c>
      <c r="ET6" s="119" t="s">
        <v>278</v>
      </c>
      <c r="EU6" s="119" t="s">
        <v>279</v>
      </c>
      <c r="EV6" s="119" t="s">
        <v>273</v>
      </c>
      <c r="EW6" s="119" t="s">
        <v>274</v>
      </c>
      <c r="EX6" s="119" t="s">
        <v>272</v>
      </c>
      <c r="EY6" s="120" t="s">
        <v>146</v>
      </c>
      <c r="EZ6" s="118" t="s">
        <v>275</v>
      </c>
      <c r="FA6" s="119" t="s">
        <v>276</v>
      </c>
      <c r="FB6" s="119" t="s">
        <v>277</v>
      </c>
      <c r="FC6" s="119" t="s">
        <v>278</v>
      </c>
      <c r="FD6" s="119" t="s">
        <v>279</v>
      </c>
      <c r="FE6" s="119" t="s">
        <v>273</v>
      </c>
      <c r="FF6" s="119" t="s">
        <v>274</v>
      </c>
      <c r="FG6" s="119" t="s">
        <v>272</v>
      </c>
      <c r="FH6" s="120" t="s">
        <v>146</v>
      </c>
      <c r="FI6" s="118" t="s">
        <v>275</v>
      </c>
      <c r="FJ6" s="119" t="s">
        <v>276</v>
      </c>
      <c r="FK6" s="119" t="s">
        <v>277</v>
      </c>
      <c r="FL6" s="119" t="s">
        <v>278</v>
      </c>
      <c r="FM6" s="119" t="s">
        <v>279</v>
      </c>
      <c r="FN6" s="119" t="s">
        <v>273</v>
      </c>
      <c r="FO6" s="119" t="s">
        <v>274</v>
      </c>
      <c r="FP6" s="119" t="s">
        <v>272</v>
      </c>
      <c r="FQ6" s="120" t="s">
        <v>146</v>
      </c>
      <c r="FR6" s="118" t="s">
        <v>275</v>
      </c>
      <c r="FS6" s="119" t="s">
        <v>276</v>
      </c>
      <c r="FT6" s="119" t="s">
        <v>277</v>
      </c>
      <c r="FU6" s="119" t="s">
        <v>278</v>
      </c>
      <c r="FV6" s="119" t="s">
        <v>279</v>
      </c>
      <c r="FW6" s="119" t="s">
        <v>273</v>
      </c>
      <c r="FX6" s="119" t="s">
        <v>274</v>
      </c>
      <c r="FY6" s="119" t="s">
        <v>272</v>
      </c>
      <c r="FZ6" s="120" t="s">
        <v>146</v>
      </c>
      <c r="GA6" s="118" t="s">
        <v>275</v>
      </c>
      <c r="GB6" s="119" t="s">
        <v>276</v>
      </c>
      <c r="GC6" s="119" t="s">
        <v>277</v>
      </c>
      <c r="GD6" s="119" t="s">
        <v>278</v>
      </c>
      <c r="GE6" s="119" t="s">
        <v>279</v>
      </c>
      <c r="GF6" s="119" t="s">
        <v>273</v>
      </c>
      <c r="GG6" s="119" t="s">
        <v>274</v>
      </c>
      <c r="GH6" s="119" t="s">
        <v>272</v>
      </c>
      <c r="GI6" s="120" t="s">
        <v>146</v>
      </c>
      <c r="GJ6" s="118" t="s">
        <v>275</v>
      </c>
      <c r="GK6" s="119" t="s">
        <v>276</v>
      </c>
      <c r="GL6" s="119" t="s">
        <v>277</v>
      </c>
      <c r="GM6" s="119" t="s">
        <v>278</v>
      </c>
      <c r="GN6" s="119" t="s">
        <v>279</v>
      </c>
      <c r="GO6" s="119" t="s">
        <v>273</v>
      </c>
      <c r="GP6" s="119" t="s">
        <v>274</v>
      </c>
      <c r="GQ6" s="119" t="s">
        <v>272</v>
      </c>
      <c r="GR6" s="120" t="s">
        <v>146</v>
      </c>
      <c r="GS6" s="118" t="s">
        <v>275</v>
      </c>
      <c r="GT6" s="119" t="s">
        <v>276</v>
      </c>
      <c r="GU6" s="119" t="s">
        <v>277</v>
      </c>
      <c r="GV6" s="119" t="s">
        <v>278</v>
      </c>
      <c r="GW6" s="119" t="s">
        <v>279</v>
      </c>
      <c r="GX6" s="119" t="s">
        <v>273</v>
      </c>
      <c r="GY6" s="119" t="s">
        <v>274</v>
      </c>
      <c r="GZ6" s="119" t="s">
        <v>272</v>
      </c>
      <c r="HA6" s="120" t="s">
        <v>146</v>
      </c>
      <c r="HB6" s="118" t="s">
        <v>275</v>
      </c>
      <c r="HC6" s="119" t="s">
        <v>276</v>
      </c>
      <c r="HD6" s="119" t="s">
        <v>277</v>
      </c>
      <c r="HE6" s="119" t="s">
        <v>278</v>
      </c>
      <c r="HF6" s="119" t="s">
        <v>279</v>
      </c>
      <c r="HG6" s="119" t="s">
        <v>273</v>
      </c>
      <c r="HH6" s="119" t="s">
        <v>274</v>
      </c>
      <c r="HI6" s="119" t="s">
        <v>272</v>
      </c>
      <c r="HJ6" s="120" t="s">
        <v>146</v>
      </c>
      <c r="HK6" s="118" t="s">
        <v>275</v>
      </c>
      <c r="HL6" s="119" t="s">
        <v>276</v>
      </c>
      <c r="HM6" s="119" t="s">
        <v>277</v>
      </c>
      <c r="HN6" s="119" t="s">
        <v>278</v>
      </c>
      <c r="HO6" s="119" t="s">
        <v>279</v>
      </c>
      <c r="HP6" s="119" t="s">
        <v>273</v>
      </c>
      <c r="HQ6" s="119" t="s">
        <v>274</v>
      </c>
      <c r="HR6" s="119" t="s">
        <v>272</v>
      </c>
      <c r="HS6" s="120" t="s">
        <v>146</v>
      </c>
      <c r="HT6" s="118" t="s">
        <v>275</v>
      </c>
      <c r="HU6" s="119" t="s">
        <v>276</v>
      </c>
      <c r="HV6" s="119" t="s">
        <v>277</v>
      </c>
      <c r="HW6" s="119" t="s">
        <v>278</v>
      </c>
      <c r="HX6" s="119" t="s">
        <v>279</v>
      </c>
      <c r="HY6" s="119" t="s">
        <v>273</v>
      </c>
      <c r="HZ6" s="119" t="s">
        <v>274</v>
      </c>
      <c r="IA6" s="119" t="s">
        <v>272</v>
      </c>
      <c r="IB6" s="120" t="s">
        <v>146</v>
      </c>
      <c r="IC6" s="118" t="s">
        <v>275</v>
      </c>
      <c r="ID6" s="119" t="s">
        <v>276</v>
      </c>
      <c r="IE6" s="119" t="s">
        <v>277</v>
      </c>
      <c r="IF6" s="119" t="s">
        <v>278</v>
      </c>
      <c r="IG6" s="119" t="s">
        <v>279</v>
      </c>
      <c r="IH6" s="119" t="s">
        <v>273</v>
      </c>
      <c r="II6" s="119" t="s">
        <v>274</v>
      </c>
      <c r="IJ6" s="119" t="s">
        <v>272</v>
      </c>
      <c r="IK6" s="120" t="s">
        <v>146</v>
      </c>
      <c r="IL6" s="118" t="s">
        <v>275</v>
      </c>
      <c r="IM6" s="119" t="s">
        <v>276</v>
      </c>
      <c r="IN6" s="119" t="s">
        <v>277</v>
      </c>
      <c r="IO6" s="119" t="s">
        <v>278</v>
      </c>
      <c r="IP6" s="119" t="s">
        <v>279</v>
      </c>
      <c r="IQ6" s="119" t="s">
        <v>273</v>
      </c>
      <c r="IR6" s="119" t="s">
        <v>274</v>
      </c>
      <c r="IS6" s="119" t="s">
        <v>272</v>
      </c>
      <c r="IT6" s="120" t="s">
        <v>146</v>
      </c>
      <c r="IU6" s="118" t="s">
        <v>275</v>
      </c>
      <c r="IV6" s="119" t="s">
        <v>276</v>
      </c>
      <c r="IW6" s="119" t="s">
        <v>277</v>
      </c>
      <c r="IX6" s="119" t="s">
        <v>278</v>
      </c>
      <c r="IY6" s="119" t="s">
        <v>279</v>
      </c>
      <c r="IZ6" s="119" t="s">
        <v>273</v>
      </c>
      <c r="JA6" s="119" t="s">
        <v>274</v>
      </c>
      <c r="JB6" s="119" t="s">
        <v>272</v>
      </c>
      <c r="JC6" s="120" t="s">
        <v>146</v>
      </c>
      <c r="JD6" s="118" t="s">
        <v>275</v>
      </c>
      <c r="JE6" s="119" t="s">
        <v>276</v>
      </c>
      <c r="JF6" s="119" t="s">
        <v>277</v>
      </c>
      <c r="JG6" s="119" t="s">
        <v>278</v>
      </c>
      <c r="JH6" s="119" t="s">
        <v>279</v>
      </c>
      <c r="JI6" s="119" t="s">
        <v>273</v>
      </c>
      <c r="JJ6" s="119" t="s">
        <v>274</v>
      </c>
      <c r="JK6" s="119" t="s">
        <v>272</v>
      </c>
      <c r="JL6" s="120" t="s">
        <v>146</v>
      </c>
      <c r="JM6" s="118" t="s">
        <v>275</v>
      </c>
      <c r="JN6" s="119" t="s">
        <v>276</v>
      </c>
      <c r="JO6" s="119" t="s">
        <v>277</v>
      </c>
      <c r="JP6" s="119" t="s">
        <v>278</v>
      </c>
      <c r="JQ6" s="119" t="s">
        <v>279</v>
      </c>
      <c r="JR6" s="119" t="s">
        <v>273</v>
      </c>
      <c r="JS6" s="119" t="s">
        <v>274</v>
      </c>
      <c r="JT6" s="119" t="s">
        <v>272</v>
      </c>
      <c r="JU6" s="120" t="s">
        <v>146</v>
      </c>
      <c r="JV6" s="118" t="s">
        <v>275</v>
      </c>
      <c r="JW6" s="119" t="s">
        <v>276</v>
      </c>
      <c r="JX6" s="119" t="s">
        <v>277</v>
      </c>
      <c r="JY6" s="119" t="s">
        <v>278</v>
      </c>
      <c r="JZ6" s="119" t="s">
        <v>279</v>
      </c>
      <c r="KA6" s="119" t="s">
        <v>273</v>
      </c>
      <c r="KB6" s="119" t="s">
        <v>274</v>
      </c>
      <c r="KC6" s="119" t="s">
        <v>272</v>
      </c>
      <c r="KD6" s="120" t="s">
        <v>146</v>
      </c>
      <c r="KE6" s="118" t="s">
        <v>275</v>
      </c>
      <c r="KF6" s="119" t="s">
        <v>276</v>
      </c>
      <c r="KG6" s="119" t="s">
        <v>277</v>
      </c>
      <c r="KH6" s="119" t="s">
        <v>278</v>
      </c>
      <c r="KI6" s="119" t="s">
        <v>279</v>
      </c>
      <c r="KJ6" s="119" t="s">
        <v>273</v>
      </c>
      <c r="KK6" s="119" t="s">
        <v>274</v>
      </c>
      <c r="KL6" s="119" t="s">
        <v>272</v>
      </c>
      <c r="KM6" s="120" t="s">
        <v>146</v>
      </c>
      <c r="KN6" s="118" t="s">
        <v>275</v>
      </c>
      <c r="KO6" s="119" t="s">
        <v>276</v>
      </c>
      <c r="KP6" s="119" t="s">
        <v>277</v>
      </c>
      <c r="KQ6" s="119" t="s">
        <v>278</v>
      </c>
      <c r="KR6" s="119" t="s">
        <v>279</v>
      </c>
      <c r="KS6" s="119" t="s">
        <v>273</v>
      </c>
      <c r="KT6" s="119" t="s">
        <v>274</v>
      </c>
      <c r="KU6" s="119" t="s">
        <v>272</v>
      </c>
      <c r="KV6" s="120" t="s">
        <v>146</v>
      </c>
      <c r="KW6" s="118" t="s">
        <v>275</v>
      </c>
      <c r="KX6" s="119" t="s">
        <v>276</v>
      </c>
      <c r="KY6" s="119" t="s">
        <v>277</v>
      </c>
      <c r="KZ6" s="119" t="s">
        <v>278</v>
      </c>
      <c r="LA6" s="119" t="s">
        <v>279</v>
      </c>
      <c r="LB6" s="119" t="s">
        <v>273</v>
      </c>
      <c r="LC6" s="119" t="s">
        <v>274</v>
      </c>
      <c r="LD6" s="119" t="s">
        <v>272</v>
      </c>
      <c r="LE6" s="120" t="s">
        <v>146</v>
      </c>
      <c r="LF6" s="118" t="s">
        <v>275</v>
      </c>
      <c r="LG6" s="119" t="s">
        <v>276</v>
      </c>
      <c r="LH6" s="119" t="s">
        <v>277</v>
      </c>
      <c r="LI6" s="119" t="s">
        <v>278</v>
      </c>
      <c r="LJ6" s="119" t="s">
        <v>279</v>
      </c>
      <c r="LK6" s="119" t="s">
        <v>273</v>
      </c>
      <c r="LL6" s="119" t="s">
        <v>274</v>
      </c>
      <c r="LM6" s="119" t="s">
        <v>272</v>
      </c>
      <c r="LN6" s="120" t="s">
        <v>146</v>
      </c>
      <c r="LO6" s="118" t="s">
        <v>275</v>
      </c>
      <c r="LP6" s="119" t="s">
        <v>276</v>
      </c>
      <c r="LQ6" s="119" t="s">
        <v>277</v>
      </c>
      <c r="LR6" s="119" t="s">
        <v>278</v>
      </c>
      <c r="LS6" s="119" t="s">
        <v>279</v>
      </c>
      <c r="LT6" s="119" t="s">
        <v>273</v>
      </c>
      <c r="LU6" s="119" t="s">
        <v>274</v>
      </c>
      <c r="LV6" s="119" t="s">
        <v>272</v>
      </c>
      <c r="LW6" s="120" t="s">
        <v>146</v>
      </c>
      <c r="LX6" s="118" t="s">
        <v>275</v>
      </c>
      <c r="LY6" s="119" t="s">
        <v>276</v>
      </c>
      <c r="LZ6" s="119" t="s">
        <v>277</v>
      </c>
      <c r="MA6" s="119" t="s">
        <v>278</v>
      </c>
      <c r="MB6" s="119" t="s">
        <v>279</v>
      </c>
      <c r="MC6" s="119" t="s">
        <v>273</v>
      </c>
      <c r="MD6" s="119" t="s">
        <v>274</v>
      </c>
      <c r="ME6" s="119" t="s">
        <v>272</v>
      </c>
      <c r="MF6" s="120" t="s">
        <v>146</v>
      </c>
      <c r="MG6" s="118" t="s">
        <v>275</v>
      </c>
      <c r="MH6" s="119" t="s">
        <v>276</v>
      </c>
      <c r="MI6" s="119" t="s">
        <v>277</v>
      </c>
      <c r="MJ6" s="119" t="s">
        <v>278</v>
      </c>
      <c r="MK6" s="119" t="s">
        <v>279</v>
      </c>
      <c r="ML6" s="119" t="s">
        <v>273</v>
      </c>
      <c r="MM6" s="119" t="s">
        <v>274</v>
      </c>
      <c r="MN6" s="119" t="s">
        <v>272</v>
      </c>
      <c r="MO6" s="120" t="s">
        <v>146</v>
      </c>
      <c r="MP6" s="118" t="s">
        <v>275</v>
      </c>
      <c r="MQ6" s="119" t="s">
        <v>276</v>
      </c>
      <c r="MR6" s="119" t="s">
        <v>277</v>
      </c>
      <c r="MS6" s="119" t="s">
        <v>278</v>
      </c>
      <c r="MT6" s="119" t="s">
        <v>279</v>
      </c>
      <c r="MU6" s="119" t="s">
        <v>273</v>
      </c>
      <c r="MV6" s="119" t="s">
        <v>274</v>
      </c>
      <c r="MW6" s="119" t="s">
        <v>272</v>
      </c>
      <c r="MX6" s="120" t="s">
        <v>146</v>
      </c>
      <c r="MY6" s="118" t="s">
        <v>275</v>
      </c>
      <c r="MZ6" s="119" t="s">
        <v>276</v>
      </c>
      <c r="NA6" s="119" t="s">
        <v>277</v>
      </c>
      <c r="NB6" s="119" t="s">
        <v>278</v>
      </c>
      <c r="NC6" s="119" t="s">
        <v>279</v>
      </c>
      <c r="ND6" s="119" t="s">
        <v>273</v>
      </c>
      <c r="NE6" s="119" t="s">
        <v>274</v>
      </c>
      <c r="NF6" s="119" t="s">
        <v>272</v>
      </c>
      <c r="NG6" s="120" t="s">
        <v>146</v>
      </c>
      <c r="NH6" s="118" t="s">
        <v>275</v>
      </c>
      <c r="NI6" s="119" t="s">
        <v>276</v>
      </c>
      <c r="NJ6" s="119" t="s">
        <v>277</v>
      </c>
      <c r="NK6" s="119" t="s">
        <v>278</v>
      </c>
      <c r="NL6" s="119" t="s">
        <v>279</v>
      </c>
      <c r="NM6" s="119" t="s">
        <v>273</v>
      </c>
      <c r="NN6" s="119" t="s">
        <v>274</v>
      </c>
      <c r="NO6" s="119" t="s">
        <v>272</v>
      </c>
      <c r="NP6" s="120" t="s">
        <v>146</v>
      </c>
      <c r="NQ6" s="118" t="s">
        <v>275</v>
      </c>
      <c r="NR6" s="119" t="s">
        <v>276</v>
      </c>
      <c r="NS6" s="119" t="s">
        <v>277</v>
      </c>
      <c r="NT6" s="119" t="s">
        <v>278</v>
      </c>
      <c r="NU6" s="119" t="s">
        <v>279</v>
      </c>
      <c r="NV6" s="119" t="s">
        <v>273</v>
      </c>
      <c r="NW6" s="119" t="s">
        <v>274</v>
      </c>
      <c r="NX6" s="119" t="s">
        <v>272</v>
      </c>
      <c r="NY6" s="120" t="s">
        <v>146</v>
      </c>
      <c r="NZ6" s="118" t="s">
        <v>275</v>
      </c>
      <c r="OA6" s="119" t="s">
        <v>276</v>
      </c>
      <c r="OB6" s="119" t="s">
        <v>277</v>
      </c>
      <c r="OC6" s="119" t="s">
        <v>278</v>
      </c>
      <c r="OD6" s="119" t="s">
        <v>279</v>
      </c>
      <c r="OE6" s="119" t="s">
        <v>273</v>
      </c>
      <c r="OF6" s="119" t="s">
        <v>274</v>
      </c>
      <c r="OG6" s="119" t="s">
        <v>272</v>
      </c>
      <c r="OH6" s="120" t="s">
        <v>146</v>
      </c>
      <c r="OI6" s="118" t="s">
        <v>275</v>
      </c>
      <c r="OJ6" s="119" t="s">
        <v>276</v>
      </c>
      <c r="OK6" s="119" t="s">
        <v>277</v>
      </c>
      <c r="OL6" s="119" t="s">
        <v>278</v>
      </c>
      <c r="OM6" s="119" t="s">
        <v>279</v>
      </c>
      <c r="ON6" s="119" t="s">
        <v>273</v>
      </c>
      <c r="OO6" s="119" t="s">
        <v>274</v>
      </c>
      <c r="OP6" s="119" t="s">
        <v>272</v>
      </c>
      <c r="OQ6" s="120" t="s">
        <v>146</v>
      </c>
      <c r="OR6" s="118" t="s">
        <v>275</v>
      </c>
      <c r="OS6" s="119" t="s">
        <v>276</v>
      </c>
      <c r="OT6" s="119" t="s">
        <v>277</v>
      </c>
      <c r="OU6" s="119" t="s">
        <v>278</v>
      </c>
      <c r="OV6" s="119" t="s">
        <v>279</v>
      </c>
      <c r="OW6" s="119" t="s">
        <v>273</v>
      </c>
      <c r="OX6" s="119" t="s">
        <v>274</v>
      </c>
      <c r="OY6" s="119" t="s">
        <v>272</v>
      </c>
      <c r="OZ6" s="120" t="s">
        <v>146</v>
      </c>
      <c r="PA6" s="118" t="s">
        <v>275</v>
      </c>
      <c r="PB6" s="119" t="s">
        <v>276</v>
      </c>
      <c r="PC6" s="119" t="s">
        <v>277</v>
      </c>
      <c r="PD6" s="119" t="s">
        <v>278</v>
      </c>
      <c r="PE6" s="119" t="s">
        <v>279</v>
      </c>
      <c r="PF6" s="119" t="s">
        <v>273</v>
      </c>
      <c r="PG6" s="119" t="s">
        <v>274</v>
      </c>
      <c r="PH6" s="119" t="s">
        <v>272</v>
      </c>
      <c r="PI6" s="120" t="s">
        <v>146</v>
      </c>
      <c r="PJ6" s="118" t="s">
        <v>275</v>
      </c>
      <c r="PK6" s="119" t="s">
        <v>276</v>
      </c>
      <c r="PL6" s="119" t="s">
        <v>277</v>
      </c>
      <c r="PM6" s="119" t="s">
        <v>278</v>
      </c>
      <c r="PN6" s="119" t="s">
        <v>279</v>
      </c>
      <c r="PO6" s="119" t="s">
        <v>273</v>
      </c>
      <c r="PP6" s="119" t="s">
        <v>274</v>
      </c>
      <c r="PQ6" s="119" t="s">
        <v>272</v>
      </c>
      <c r="PR6" s="120" t="s">
        <v>146</v>
      </c>
      <c r="PS6" s="118" t="s">
        <v>275</v>
      </c>
      <c r="PT6" s="119" t="s">
        <v>276</v>
      </c>
      <c r="PU6" s="119" t="s">
        <v>277</v>
      </c>
      <c r="PV6" s="119" t="s">
        <v>278</v>
      </c>
      <c r="PW6" s="119" t="s">
        <v>279</v>
      </c>
      <c r="PX6" s="119" t="s">
        <v>273</v>
      </c>
      <c r="PY6" s="119" t="s">
        <v>274</v>
      </c>
      <c r="PZ6" s="119" t="s">
        <v>272</v>
      </c>
      <c r="QA6" s="120" t="s">
        <v>146</v>
      </c>
      <c r="QB6" s="118" t="s">
        <v>275</v>
      </c>
      <c r="QC6" s="119" t="s">
        <v>276</v>
      </c>
      <c r="QD6" s="119" t="s">
        <v>277</v>
      </c>
      <c r="QE6" s="119" t="s">
        <v>278</v>
      </c>
      <c r="QF6" s="119" t="s">
        <v>279</v>
      </c>
      <c r="QG6" s="119" t="s">
        <v>273</v>
      </c>
      <c r="QH6" s="119" t="s">
        <v>274</v>
      </c>
      <c r="QI6" s="119" t="s">
        <v>272</v>
      </c>
      <c r="QJ6" s="120" t="s">
        <v>146</v>
      </c>
      <c r="QK6" s="118" t="s">
        <v>275</v>
      </c>
      <c r="QL6" s="119" t="s">
        <v>276</v>
      </c>
      <c r="QM6" s="119" t="s">
        <v>277</v>
      </c>
      <c r="QN6" s="119" t="s">
        <v>278</v>
      </c>
      <c r="QO6" s="119" t="s">
        <v>279</v>
      </c>
      <c r="QP6" s="119" t="s">
        <v>273</v>
      </c>
      <c r="QQ6" s="119" t="s">
        <v>274</v>
      </c>
      <c r="QR6" s="119" t="s">
        <v>272</v>
      </c>
      <c r="QS6" s="120" t="s">
        <v>146</v>
      </c>
      <c r="QT6" s="118" t="s">
        <v>275</v>
      </c>
      <c r="QU6" s="119" t="s">
        <v>276</v>
      </c>
      <c r="QV6" s="119" t="s">
        <v>277</v>
      </c>
      <c r="QW6" s="119" t="s">
        <v>278</v>
      </c>
      <c r="QX6" s="119" t="s">
        <v>279</v>
      </c>
      <c r="QY6" s="119" t="s">
        <v>273</v>
      </c>
      <c r="QZ6" s="119" t="s">
        <v>274</v>
      </c>
      <c r="RA6" s="119" t="s">
        <v>272</v>
      </c>
      <c r="RB6" s="120" t="s">
        <v>146</v>
      </c>
      <c r="RC6" s="118" t="s">
        <v>275</v>
      </c>
      <c r="RD6" s="119" t="s">
        <v>276</v>
      </c>
      <c r="RE6" s="119" t="s">
        <v>277</v>
      </c>
      <c r="RF6" s="119" t="s">
        <v>278</v>
      </c>
      <c r="RG6" s="119" t="s">
        <v>279</v>
      </c>
      <c r="RH6" s="119" t="s">
        <v>273</v>
      </c>
      <c r="RI6" s="119" t="s">
        <v>274</v>
      </c>
      <c r="RJ6" s="119" t="s">
        <v>272</v>
      </c>
      <c r="RK6" s="120" t="s">
        <v>146</v>
      </c>
      <c r="RL6" s="118" t="s">
        <v>275</v>
      </c>
      <c r="RM6" s="119" t="s">
        <v>276</v>
      </c>
      <c r="RN6" s="119" t="s">
        <v>277</v>
      </c>
      <c r="RO6" s="119" t="s">
        <v>278</v>
      </c>
      <c r="RP6" s="119" t="s">
        <v>279</v>
      </c>
      <c r="RQ6" s="119" t="s">
        <v>273</v>
      </c>
      <c r="RR6" s="119" t="s">
        <v>274</v>
      </c>
      <c r="RS6" s="119" t="s">
        <v>272</v>
      </c>
      <c r="RT6" s="120" t="s">
        <v>146</v>
      </c>
      <c r="RU6" s="118" t="s">
        <v>275</v>
      </c>
      <c r="RV6" s="119" t="s">
        <v>276</v>
      </c>
      <c r="RW6" s="119" t="s">
        <v>277</v>
      </c>
      <c r="RX6" s="119" t="s">
        <v>278</v>
      </c>
      <c r="RY6" s="119" t="s">
        <v>279</v>
      </c>
      <c r="RZ6" s="119" t="s">
        <v>273</v>
      </c>
      <c r="SA6" s="119" t="s">
        <v>274</v>
      </c>
      <c r="SB6" s="119" t="s">
        <v>272</v>
      </c>
      <c r="SC6" s="120" t="s">
        <v>146</v>
      </c>
      <c r="SD6" s="118" t="s">
        <v>275</v>
      </c>
      <c r="SE6" s="119" t="s">
        <v>276</v>
      </c>
      <c r="SF6" s="119" t="s">
        <v>277</v>
      </c>
      <c r="SG6" s="119" t="s">
        <v>278</v>
      </c>
      <c r="SH6" s="119" t="s">
        <v>279</v>
      </c>
      <c r="SI6" s="119" t="s">
        <v>273</v>
      </c>
      <c r="SJ6" s="119" t="s">
        <v>274</v>
      </c>
      <c r="SK6" s="119" t="s">
        <v>272</v>
      </c>
      <c r="SL6" s="120" t="s">
        <v>146</v>
      </c>
      <c r="SM6" s="118" t="s">
        <v>275</v>
      </c>
      <c r="SN6" s="119" t="s">
        <v>276</v>
      </c>
      <c r="SO6" s="119" t="s">
        <v>277</v>
      </c>
      <c r="SP6" s="119" t="s">
        <v>278</v>
      </c>
      <c r="SQ6" s="119" t="s">
        <v>279</v>
      </c>
      <c r="SR6" s="119" t="s">
        <v>273</v>
      </c>
      <c r="SS6" s="119" t="s">
        <v>274</v>
      </c>
      <c r="ST6" s="119" t="s">
        <v>272</v>
      </c>
      <c r="SU6" s="120" t="s">
        <v>146</v>
      </c>
      <c r="SV6" s="118" t="s">
        <v>275</v>
      </c>
      <c r="SW6" s="119" t="s">
        <v>276</v>
      </c>
      <c r="SX6" s="119" t="s">
        <v>277</v>
      </c>
      <c r="SY6" s="119" t="s">
        <v>278</v>
      </c>
      <c r="SZ6" s="119" t="s">
        <v>279</v>
      </c>
      <c r="TA6" s="119" t="s">
        <v>273</v>
      </c>
      <c r="TB6" s="119" t="s">
        <v>274</v>
      </c>
      <c r="TC6" s="119" t="s">
        <v>272</v>
      </c>
      <c r="TD6" s="120" t="s">
        <v>146</v>
      </c>
      <c r="TE6" s="118" t="s">
        <v>275</v>
      </c>
      <c r="TF6" s="119" t="s">
        <v>276</v>
      </c>
      <c r="TG6" s="119" t="s">
        <v>277</v>
      </c>
      <c r="TH6" s="119" t="s">
        <v>278</v>
      </c>
      <c r="TI6" s="119" t="s">
        <v>279</v>
      </c>
      <c r="TJ6" s="119" t="s">
        <v>273</v>
      </c>
      <c r="TK6" s="119" t="s">
        <v>274</v>
      </c>
      <c r="TL6" s="119" t="s">
        <v>272</v>
      </c>
      <c r="TM6" s="120" t="s">
        <v>146</v>
      </c>
      <c r="TN6" s="118" t="s">
        <v>275</v>
      </c>
      <c r="TO6" s="119" t="s">
        <v>276</v>
      </c>
      <c r="TP6" s="119" t="s">
        <v>277</v>
      </c>
      <c r="TQ6" s="119" t="s">
        <v>278</v>
      </c>
      <c r="TR6" s="119" t="s">
        <v>279</v>
      </c>
      <c r="TS6" s="119" t="s">
        <v>273</v>
      </c>
      <c r="TT6" s="119" t="s">
        <v>274</v>
      </c>
      <c r="TU6" s="119" t="s">
        <v>272</v>
      </c>
      <c r="TV6" s="120" t="s">
        <v>146</v>
      </c>
      <c r="TW6" s="118" t="s">
        <v>275</v>
      </c>
      <c r="TX6" s="119" t="s">
        <v>276</v>
      </c>
      <c r="TY6" s="119" t="s">
        <v>277</v>
      </c>
      <c r="TZ6" s="119" t="s">
        <v>278</v>
      </c>
      <c r="UA6" s="119" t="s">
        <v>279</v>
      </c>
      <c r="UB6" s="119" t="s">
        <v>273</v>
      </c>
      <c r="UC6" s="119" t="s">
        <v>274</v>
      </c>
      <c r="UD6" s="119" t="s">
        <v>272</v>
      </c>
      <c r="UE6" s="120" t="s">
        <v>146</v>
      </c>
      <c r="UF6" s="118" t="s">
        <v>275</v>
      </c>
      <c r="UG6" s="119" t="s">
        <v>276</v>
      </c>
      <c r="UH6" s="119" t="s">
        <v>277</v>
      </c>
      <c r="UI6" s="119" t="s">
        <v>278</v>
      </c>
      <c r="UJ6" s="119" t="s">
        <v>279</v>
      </c>
      <c r="UK6" s="119" t="s">
        <v>273</v>
      </c>
      <c r="UL6" s="119" t="s">
        <v>274</v>
      </c>
      <c r="UM6" s="119" t="s">
        <v>272</v>
      </c>
      <c r="UN6" s="120" t="s">
        <v>146</v>
      </c>
      <c r="UO6" s="118" t="s">
        <v>275</v>
      </c>
      <c r="UP6" s="119" t="s">
        <v>276</v>
      </c>
      <c r="UQ6" s="119" t="s">
        <v>277</v>
      </c>
      <c r="UR6" s="119" t="s">
        <v>278</v>
      </c>
      <c r="US6" s="119" t="s">
        <v>279</v>
      </c>
      <c r="UT6" s="119" t="s">
        <v>273</v>
      </c>
      <c r="UU6" s="119" t="s">
        <v>274</v>
      </c>
      <c r="UV6" s="119" t="s">
        <v>272</v>
      </c>
      <c r="UW6" s="120" t="s">
        <v>146</v>
      </c>
      <c r="UX6" s="118" t="s">
        <v>275</v>
      </c>
      <c r="UY6" s="119" t="s">
        <v>276</v>
      </c>
      <c r="UZ6" s="119" t="s">
        <v>277</v>
      </c>
      <c r="VA6" s="119" t="s">
        <v>278</v>
      </c>
      <c r="VB6" s="119" t="s">
        <v>279</v>
      </c>
      <c r="VC6" s="119" t="s">
        <v>273</v>
      </c>
      <c r="VD6" s="119" t="s">
        <v>274</v>
      </c>
      <c r="VE6" s="119" t="s">
        <v>272</v>
      </c>
      <c r="VF6" s="120" t="s">
        <v>146</v>
      </c>
      <c r="VG6" s="118" t="s">
        <v>275</v>
      </c>
      <c r="VH6" s="119" t="s">
        <v>276</v>
      </c>
      <c r="VI6" s="119" t="s">
        <v>277</v>
      </c>
      <c r="VJ6" s="119" t="s">
        <v>278</v>
      </c>
      <c r="VK6" s="119" t="s">
        <v>279</v>
      </c>
      <c r="VL6" s="119" t="s">
        <v>273</v>
      </c>
      <c r="VM6" s="119" t="s">
        <v>274</v>
      </c>
      <c r="VN6" s="119" t="s">
        <v>272</v>
      </c>
      <c r="VO6" s="120" t="s">
        <v>146</v>
      </c>
      <c r="VP6" s="118" t="s">
        <v>275</v>
      </c>
      <c r="VQ6" s="119" t="s">
        <v>276</v>
      </c>
      <c r="VR6" s="119" t="s">
        <v>277</v>
      </c>
      <c r="VS6" s="119" t="s">
        <v>278</v>
      </c>
      <c r="VT6" s="119" t="s">
        <v>279</v>
      </c>
      <c r="VU6" s="119" t="s">
        <v>273</v>
      </c>
      <c r="VV6" s="119" t="s">
        <v>274</v>
      </c>
      <c r="VW6" s="119" t="s">
        <v>272</v>
      </c>
      <c r="VX6" s="120" t="s">
        <v>146</v>
      </c>
      <c r="VY6" s="118" t="s">
        <v>275</v>
      </c>
      <c r="VZ6" s="119" t="s">
        <v>276</v>
      </c>
      <c r="WA6" s="119" t="s">
        <v>277</v>
      </c>
      <c r="WB6" s="119" t="s">
        <v>278</v>
      </c>
      <c r="WC6" s="119" t="s">
        <v>279</v>
      </c>
      <c r="WD6" s="119" t="s">
        <v>273</v>
      </c>
      <c r="WE6" s="119" t="s">
        <v>274</v>
      </c>
      <c r="WF6" s="119" t="s">
        <v>272</v>
      </c>
      <c r="WG6" s="120" t="s">
        <v>146</v>
      </c>
      <c r="WH6" s="118" t="s">
        <v>275</v>
      </c>
      <c r="WI6" s="119" t="s">
        <v>276</v>
      </c>
      <c r="WJ6" s="119" t="s">
        <v>277</v>
      </c>
      <c r="WK6" s="119" t="s">
        <v>278</v>
      </c>
      <c r="WL6" s="119" t="s">
        <v>279</v>
      </c>
      <c r="WM6" s="119" t="s">
        <v>273</v>
      </c>
      <c r="WN6" s="119" t="s">
        <v>274</v>
      </c>
      <c r="WO6" s="119" t="s">
        <v>272</v>
      </c>
      <c r="WP6" s="120" t="s">
        <v>146</v>
      </c>
      <c r="WQ6" s="118" t="s">
        <v>275</v>
      </c>
      <c r="WR6" s="119" t="s">
        <v>276</v>
      </c>
      <c r="WS6" s="119" t="s">
        <v>277</v>
      </c>
      <c r="WT6" s="119" t="s">
        <v>278</v>
      </c>
      <c r="WU6" s="119" t="s">
        <v>279</v>
      </c>
      <c r="WV6" s="119" t="s">
        <v>273</v>
      </c>
      <c r="WW6" s="119" t="s">
        <v>274</v>
      </c>
      <c r="WX6" s="119" t="s">
        <v>272</v>
      </c>
      <c r="WY6" s="120" t="s">
        <v>146</v>
      </c>
      <c r="WZ6" s="118" t="s">
        <v>275</v>
      </c>
      <c r="XA6" s="119" t="s">
        <v>276</v>
      </c>
      <c r="XB6" s="119" t="s">
        <v>277</v>
      </c>
      <c r="XC6" s="119" t="s">
        <v>278</v>
      </c>
      <c r="XD6" s="119" t="s">
        <v>279</v>
      </c>
      <c r="XE6" s="119" t="s">
        <v>273</v>
      </c>
      <c r="XF6" s="119" t="s">
        <v>274</v>
      </c>
      <c r="XG6" s="119" t="s">
        <v>272</v>
      </c>
      <c r="XH6" s="120" t="s">
        <v>146</v>
      </c>
    </row>
    <row r="7" spans="1:632" x14ac:dyDescent="0.3">
      <c r="A7" s="70">
        <v>101</v>
      </c>
      <c r="B7" s="69" t="s">
        <v>163</v>
      </c>
      <c r="C7" s="35">
        <v>45370466</v>
      </c>
      <c r="D7" s="28">
        <v>8119287</v>
      </c>
      <c r="E7" s="28" t="s">
        <v>294</v>
      </c>
      <c r="F7" s="28" t="s">
        <v>294</v>
      </c>
      <c r="G7" s="28" t="s">
        <v>294</v>
      </c>
      <c r="H7" s="28" t="s">
        <v>294</v>
      </c>
      <c r="I7" s="28">
        <v>12740</v>
      </c>
      <c r="J7" s="28">
        <v>175346652</v>
      </c>
      <c r="K7" s="30">
        <v>228849146</v>
      </c>
      <c r="L7" s="35">
        <v>32529172</v>
      </c>
      <c r="M7" s="28">
        <v>5813001</v>
      </c>
      <c r="N7" s="28" t="s">
        <v>294</v>
      </c>
      <c r="O7" s="28" t="s">
        <v>294</v>
      </c>
      <c r="P7" s="28" t="s">
        <v>294</v>
      </c>
      <c r="Q7" s="28" t="s">
        <v>294</v>
      </c>
      <c r="R7" s="28">
        <v>9054</v>
      </c>
      <c r="S7" s="28">
        <v>162833617</v>
      </c>
      <c r="T7" s="30">
        <v>201184845</v>
      </c>
      <c r="U7" s="35">
        <v>54722750</v>
      </c>
      <c r="V7" s="28">
        <v>8058076</v>
      </c>
      <c r="W7" s="28" t="s">
        <v>294</v>
      </c>
      <c r="X7" s="28" t="s">
        <v>294</v>
      </c>
      <c r="Y7" s="28" t="s">
        <v>294</v>
      </c>
      <c r="Z7" s="28" t="s">
        <v>294</v>
      </c>
      <c r="AA7" s="28">
        <v>51176</v>
      </c>
      <c r="AB7" s="28">
        <v>152735991</v>
      </c>
      <c r="AC7" s="30">
        <v>215567992</v>
      </c>
      <c r="AD7" s="35">
        <v>20271488</v>
      </c>
      <c r="AE7" s="28">
        <v>3252926</v>
      </c>
      <c r="AF7" s="28" t="s">
        <v>294</v>
      </c>
      <c r="AG7" s="28" t="s">
        <v>294</v>
      </c>
      <c r="AH7" s="28" t="s">
        <v>294</v>
      </c>
      <c r="AI7" s="28" t="s">
        <v>294</v>
      </c>
      <c r="AJ7" s="28">
        <v>5302</v>
      </c>
      <c r="AK7" s="28">
        <v>161668078</v>
      </c>
      <c r="AL7" s="30">
        <v>185197794</v>
      </c>
      <c r="AM7" s="35">
        <v>18773787</v>
      </c>
      <c r="AN7" s="28">
        <v>3028810</v>
      </c>
      <c r="AO7" s="28" t="s">
        <v>294</v>
      </c>
      <c r="AP7" s="28" t="s">
        <v>294</v>
      </c>
      <c r="AQ7" s="28" t="s">
        <v>294</v>
      </c>
      <c r="AR7" s="28" t="s">
        <v>294</v>
      </c>
      <c r="AS7" s="28">
        <v>5137</v>
      </c>
      <c r="AT7" s="28">
        <v>163471678</v>
      </c>
      <c r="AU7" s="30">
        <v>185279411</v>
      </c>
      <c r="AV7" s="35">
        <v>18811551.876482245</v>
      </c>
      <c r="AW7" s="28">
        <v>2866697.3849678207</v>
      </c>
      <c r="AX7" s="28">
        <v>0</v>
      </c>
      <c r="AY7" s="28">
        <v>0</v>
      </c>
      <c r="AZ7" s="28">
        <v>0</v>
      </c>
      <c r="BA7" s="28">
        <v>0</v>
      </c>
      <c r="BB7" s="28">
        <v>5116.8939419075896</v>
      </c>
      <c r="BC7" s="28">
        <v>176952595.08319989</v>
      </c>
      <c r="BD7" s="30">
        <v>198635961.23859188</v>
      </c>
      <c r="BE7" s="35">
        <v>17092059.307964668</v>
      </c>
      <c r="BF7" s="28">
        <v>2278545.8303470514</v>
      </c>
      <c r="BG7" s="28">
        <v>0</v>
      </c>
      <c r="BH7" s="28">
        <v>0</v>
      </c>
      <c r="BI7" s="28">
        <v>0</v>
      </c>
      <c r="BJ7" s="28">
        <v>0</v>
      </c>
      <c r="BK7" s="28">
        <v>2605.34190569663</v>
      </c>
      <c r="BL7" s="28">
        <v>179797184.71836486</v>
      </c>
      <c r="BM7" s="30">
        <v>199170395.19858226</v>
      </c>
      <c r="BN7" s="35">
        <v>16359884.313072208</v>
      </c>
      <c r="BO7" s="28">
        <v>2194312.013639837</v>
      </c>
      <c r="BP7" s="28">
        <v>0</v>
      </c>
      <c r="BQ7" s="28">
        <v>0</v>
      </c>
      <c r="BR7" s="28">
        <v>0</v>
      </c>
      <c r="BS7" s="28">
        <v>0</v>
      </c>
      <c r="BT7" s="28">
        <v>3059.14165536366</v>
      </c>
      <c r="BU7" s="28">
        <v>190149459.85771894</v>
      </c>
      <c r="BV7" s="30">
        <v>208706715.32608637</v>
      </c>
      <c r="BW7" s="35" t="s">
        <v>294</v>
      </c>
      <c r="BX7" s="28">
        <v>234944</v>
      </c>
      <c r="BY7" s="28" t="s">
        <v>294</v>
      </c>
      <c r="BZ7" s="28" t="s">
        <v>294</v>
      </c>
      <c r="CA7" s="28" t="s">
        <v>294</v>
      </c>
      <c r="CB7" s="28" t="s">
        <v>294</v>
      </c>
      <c r="CC7" s="28" t="s">
        <v>294</v>
      </c>
      <c r="CD7" s="28">
        <v>217699083</v>
      </c>
      <c r="CE7" s="30">
        <v>217934026</v>
      </c>
      <c r="CF7" s="35" t="s">
        <v>294</v>
      </c>
      <c r="CG7" s="28">
        <v>273138</v>
      </c>
      <c r="CH7" s="28" t="s">
        <v>294</v>
      </c>
      <c r="CI7" s="28" t="s">
        <v>294</v>
      </c>
      <c r="CJ7" s="28" t="s">
        <v>294</v>
      </c>
      <c r="CK7" s="28" t="s">
        <v>294</v>
      </c>
      <c r="CL7" s="28" t="s">
        <v>294</v>
      </c>
      <c r="CM7" s="28">
        <v>227541992</v>
      </c>
      <c r="CN7" s="30">
        <v>227815130</v>
      </c>
      <c r="CO7" s="35">
        <v>38115751</v>
      </c>
      <c r="CP7" s="28">
        <v>3814533</v>
      </c>
      <c r="CQ7" s="28" t="s">
        <v>294</v>
      </c>
      <c r="CR7" s="28" t="s">
        <v>294</v>
      </c>
      <c r="CS7" s="28" t="s">
        <v>294</v>
      </c>
      <c r="CT7" s="28" t="s">
        <v>294</v>
      </c>
      <c r="CU7" s="28">
        <v>28535</v>
      </c>
      <c r="CV7" s="28">
        <v>189636570</v>
      </c>
      <c r="CW7" s="30">
        <v>231595388</v>
      </c>
      <c r="CX7" s="35">
        <v>30857477</v>
      </c>
      <c r="CY7" s="28">
        <v>3363283</v>
      </c>
      <c r="CZ7" s="28" t="s">
        <v>294</v>
      </c>
      <c r="DA7" s="28" t="s">
        <v>294</v>
      </c>
      <c r="DB7" s="28" t="s">
        <v>294</v>
      </c>
      <c r="DC7" s="28" t="s">
        <v>294</v>
      </c>
      <c r="DD7" s="28">
        <v>21927</v>
      </c>
      <c r="DE7" s="28">
        <v>163282975</v>
      </c>
      <c r="DF7" s="30">
        <v>197525661</v>
      </c>
      <c r="DG7" s="35">
        <v>36462464</v>
      </c>
      <c r="DH7" s="28">
        <v>4248693</v>
      </c>
      <c r="DI7" s="28" t="s">
        <v>294</v>
      </c>
      <c r="DJ7" s="28" t="s">
        <v>294</v>
      </c>
      <c r="DK7" s="28" t="s">
        <v>294</v>
      </c>
      <c r="DL7" s="28" t="s">
        <v>294</v>
      </c>
      <c r="DM7" s="28">
        <v>23621</v>
      </c>
      <c r="DN7" s="28">
        <v>174597226</v>
      </c>
      <c r="DO7" s="30">
        <v>215332003</v>
      </c>
      <c r="DP7" s="35">
        <v>33370108</v>
      </c>
      <c r="DQ7" s="28">
        <v>4213068</v>
      </c>
      <c r="DR7" s="28" t="s">
        <v>294</v>
      </c>
      <c r="DS7" s="28" t="s">
        <v>294</v>
      </c>
      <c r="DT7" s="28" t="s">
        <v>294</v>
      </c>
      <c r="DU7" s="28" t="s">
        <v>294</v>
      </c>
      <c r="DV7" s="28">
        <v>20060</v>
      </c>
      <c r="DW7" s="28">
        <v>154480909</v>
      </c>
      <c r="DX7" s="30">
        <v>192084146</v>
      </c>
      <c r="DY7" s="35">
        <v>43693035</v>
      </c>
      <c r="DZ7" s="28">
        <v>6607352</v>
      </c>
      <c r="EA7" s="28" t="s">
        <v>294</v>
      </c>
      <c r="EB7" s="28" t="s">
        <v>294</v>
      </c>
      <c r="EC7" s="28" t="s">
        <v>294</v>
      </c>
      <c r="ED7" s="28" t="s">
        <v>294</v>
      </c>
      <c r="EE7" s="28">
        <v>33664</v>
      </c>
      <c r="EF7" s="28">
        <v>141681170</v>
      </c>
      <c r="EG7" s="30">
        <v>192015221</v>
      </c>
      <c r="EH7" s="35" t="s">
        <v>294</v>
      </c>
      <c r="EI7" s="28">
        <v>249092</v>
      </c>
      <c r="EJ7" s="28" t="s">
        <v>294</v>
      </c>
      <c r="EK7" s="28" t="s">
        <v>294</v>
      </c>
      <c r="EL7" s="28" t="s">
        <v>294</v>
      </c>
      <c r="EM7" s="28" t="s">
        <v>294</v>
      </c>
      <c r="EN7" s="28" t="s">
        <v>294</v>
      </c>
      <c r="EO7" s="28">
        <v>182358449</v>
      </c>
      <c r="EP7" s="30">
        <v>182607541</v>
      </c>
      <c r="EQ7" s="35">
        <v>30606743</v>
      </c>
      <c r="ER7" s="28">
        <v>4024587</v>
      </c>
      <c r="ES7" s="28" t="s">
        <v>294</v>
      </c>
      <c r="ET7" s="28" t="s">
        <v>294</v>
      </c>
      <c r="EU7" s="28" t="s">
        <v>294</v>
      </c>
      <c r="EV7" s="28" t="s">
        <v>294</v>
      </c>
      <c r="EW7" s="28">
        <v>16722</v>
      </c>
      <c r="EX7" s="28">
        <v>145775393</v>
      </c>
      <c r="EY7" s="30">
        <v>180423444</v>
      </c>
      <c r="EZ7" s="35">
        <v>42221596</v>
      </c>
      <c r="FA7" s="28">
        <v>6323760</v>
      </c>
      <c r="FB7" s="28" t="s">
        <v>294</v>
      </c>
      <c r="FC7" s="28" t="s">
        <v>294</v>
      </c>
      <c r="FD7" s="28" t="s">
        <v>294</v>
      </c>
      <c r="FE7" s="28" t="s">
        <v>294</v>
      </c>
      <c r="FF7" s="28">
        <v>33845</v>
      </c>
      <c r="FG7" s="28">
        <v>144220046</v>
      </c>
      <c r="FH7" s="30">
        <v>192799247</v>
      </c>
      <c r="FI7" s="35">
        <v>43173249</v>
      </c>
      <c r="FJ7" s="28">
        <v>5949473</v>
      </c>
      <c r="FK7" s="28" t="s">
        <v>294</v>
      </c>
      <c r="FL7" s="28" t="s">
        <v>294</v>
      </c>
      <c r="FM7" s="28" t="s">
        <v>294</v>
      </c>
      <c r="FN7" s="28" t="s">
        <v>294</v>
      </c>
      <c r="FO7" s="28">
        <v>26585</v>
      </c>
      <c r="FP7" s="28">
        <v>149555003</v>
      </c>
      <c r="FQ7" s="30">
        <v>198704310</v>
      </c>
      <c r="FR7" s="35">
        <v>49063902</v>
      </c>
      <c r="FS7" s="28">
        <v>7502079</v>
      </c>
      <c r="FT7" s="28" t="s">
        <v>294</v>
      </c>
      <c r="FU7" s="28" t="s">
        <v>294</v>
      </c>
      <c r="FV7" s="28" t="s">
        <v>294</v>
      </c>
      <c r="FW7" s="28" t="s">
        <v>294</v>
      </c>
      <c r="FX7" s="28">
        <v>43420</v>
      </c>
      <c r="FY7" s="28">
        <v>148566172</v>
      </c>
      <c r="FZ7" s="30">
        <v>205175573</v>
      </c>
      <c r="GA7" s="35">
        <v>52823302</v>
      </c>
      <c r="GB7" s="28">
        <v>8103456</v>
      </c>
      <c r="GC7" s="28" t="s">
        <v>294</v>
      </c>
      <c r="GD7" s="28" t="s">
        <v>294</v>
      </c>
      <c r="GE7" s="28" t="s">
        <v>294</v>
      </c>
      <c r="GF7" s="28" t="s">
        <v>294</v>
      </c>
      <c r="GG7" s="28">
        <v>38895</v>
      </c>
      <c r="GH7" s="28">
        <v>150926948</v>
      </c>
      <c r="GI7" s="30">
        <v>211892602</v>
      </c>
      <c r="GJ7" s="35">
        <v>60991920</v>
      </c>
      <c r="GK7" s="28">
        <v>9088076</v>
      </c>
      <c r="GL7" s="28" t="s">
        <v>294</v>
      </c>
      <c r="GM7" s="28" t="s">
        <v>294</v>
      </c>
      <c r="GN7" s="28" t="s">
        <v>294</v>
      </c>
      <c r="GO7" s="28" t="s">
        <v>294</v>
      </c>
      <c r="GP7" s="28">
        <v>56107</v>
      </c>
      <c r="GQ7" s="28">
        <v>156321585</v>
      </c>
      <c r="GR7" s="30">
        <v>226457688</v>
      </c>
      <c r="GS7" s="35">
        <v>60839467</v>
      </c>
      <c r="GT7" s="28">
        <v>9478348</v>
      </c>
      <c r="GU7" s="28" t="s">
        <v>294</v>
      </c>
      <c r="GV7" s="28" t="s">
        <v>294</v>
      </c>
      <c r="GW7" s="28" t="s">
        <v>294</v>
      </c>
      <c r="GX7" s="28" t="s">
        <v>294</v>
      </c>
      <c r="GY7" s="28">
        <v>44266</v>
      </c>
      <c r="GZ7" s="28">
        <v>161179165</v>
      </c>
      <c r="HA7" s="30">
        <v>231541246</v>
      </c>
      <c r="HB7" s="35">
        <v>54116220</v>
      </c>
      <c r="HC7" s="28">
        <v>8392062</v>
      </c>
      <c r="HD7" s="28" t="s">
        <v>294</v>
      </c>
      <c r="HE7" s="28" t="s">
        <v>294</v>
      </c>
      <c r="HF7" s="28" t="s">
        <v>294</v>
      </c>
      <c r="HG7" s="28" t="s">
        <v>294</v>
      </c>
      <c r="HH7" s="28">
        <v>41616</v>
      </c>
      <c r="HI7" s="28">
        <v>146198102</v>
      </c>
      <c r="HJ7" s="30">
        <v>208748000</v>
      </c>
      <c r="HK7" s="35">
        <v>54314653</v>
      </c>
      <c r="HL7" s="28">
        <v>8340272</v>
      </c>
      <c r="HM7" s="28" t="s">
        <v>294</v>
      </c>
      <c r="HN7" s="28" t="s">
        <v>294</v>
      </c>
      <c r="HO7" s="28" t="s">
        <v>294</v>
      </c>
      <c r="HP7" s="28" t="s">
        <v>294</v>
      </c>
      <c r="HQ7" s="28">
        <v>41841</v>
      </c>
      <c r="HR7" s="28">
        <v>153238552</v>
      </c>
      <c r="HS7" s="30">
        <v>215935318</v>
      </c>
      <c r="HT7" s="35">
        <v>46166859</v>
      </c>
      <c r="HU7" s="28">
        <v>7075849</v>
      </c>
      <c r="HV7" s="28" t="s">
        <v>294</v>
      </c>
      <c r="HW7" s="28" t="s">
        <v>294</v>
      </c>
      <c r="HX7" s="28" t="s">
        <v>294</v>
      </c>
      <c r="HY7" s="28" t="s">
        <v>294</v>
      </c>
      <c r="HZ7" s="28">
        <v>35996</v>
      </c>
      <c r="IA7" s="28">
        <v>139612691</v>
      </c>
      <c r="IB7" s="30">
        <v>192891394</v>
      </c>
      <c r="IC7" s="35">
        <v>44168125</v>
      </c>
      <c r="ID7" s="28">
        <v>6724877</v>
      </c>
      <c r="IE7" s="28" t="s">
        <v>294</v>
      </c>
      <c r="IF7" s="28" t="s">
        <v>294</v>
      </c>
      <c r="IG7" s="28" t="s">
        <v>294</v>
      </c>
      <c r="IH7" s="28" t="s">
        <v>294</v>
      </c>
      <c r="II7" s="28">
        <v>33535</v>
      </c>
      <c r="IJ7" s="28">
        <v>140001560</v>
      </c>
      <c r="IK7" s="30">
        <v>190928097</v>
      </c>
      <c r="IL7" s="35">
        <v>40237837</v>
      </c>
      <c r="IM7" s="28">
        <v>6040381</v>
      </c>
      <c r="IN7" s="28" t="s">
        <v>294</v>
      </c>
      <c r="IO7" s="28" t="s">
        <v>294</v>
      </c>
      <c r="IP7" s="28" t="s">
        <v>294</v>
      </c>
      <c r="IQ7" s="28" t="s">
        <v>294</v>
      </c>
      <c r="IR7" s="28">
        <v>29413</v>
      </c>
      <c r="IS7" s="28">
        <v>138787281</v>
      </c>
      <c r="IT7" s="30">
        <v>185094913</v>
      </c>
      <c r="IU7" s="35">
        <v>38148205</v>
      </c>
      <c r="IV7" s="28">
        <v>5703992</v>
      </c>
      <c r="IW7" s="28" t="s">
        <v>294</v>
      </c>
      <c r="IX7" s="28" t="s">
        <v>294</v>
      </c>
      <c r="IY7" s="28" t="s">
        <v>294</v>
      </c>
      <c r="IZ7" s="28" t="s">
        <v>294</v>
      </c>
      <c r="JA7" s="28">
        <v>29465</v>
      </c>
      <c r="JB7" s="28">
        <v>136689416</v>
      </c>
      <c r="JC7" s="30">
        <v>180571078</v>
      </c>
      <c r="JD7" s="35">
        <v>40733637</v>
      </c>
      <c r="JE7" s="28">
        <v>6091649</v>
      </c>
      <c r="JF7" s="28" t="s">
        <v>294</v>
      </c>
      <c r="JG7" s="28" t="s">
        <v>294</v>
      </c>
      <c r="JH7" s="28" t="s">
        <v>294</v>
      </c>
      <c r="JI7" s="28" t="s">
        <v>294</v>
      </c>
      <c r="JJ7" s="28">
        <v>32475</v>
      </c>
      <c r="JK7" s="28">
        <v>143679565</v>
      </c>
      <c r="JL7" s="30">
        <v>190537326</v>
      </c>
      <c r="JM7" s="35">
        <v>42996388</v>
      </c>
      <c r="JN7" s="28">
        <v>6419306</v>
      </c>
      <c r="JO7" s="28" t="s">
        <v>294</v>
      </c>
      <c r="JP7" s="28" t="s">
        <v>294</v>
      </c>
      <c r="JQ7" s="28" t="s">
        <v>294</v>
      </c>
      <c r="JR7" s="28" t="s">
        <v>294</v>
      </c>
      <c r="JS7" s="28">
        <v>36421</v>
      </c>
      <c r="JT7" s="28">
        <v>142570559</v>
      </c>
      <c r="JU7" s="30">
        <v>192022674</v>
      </c>
      <c r="JV7" s="35">
        <v>48914818</v>
      </c>
      <c r="JW7" s="28">
        <v>7515328</v>
      </c>
      <c r="JX7" s="28" t="s">
        <v>294</v>
      </c>
      <c r="JY7" s="28" t="s">
        <v>294</v>
      </c>
      <c r="JZ7" s="28" t="s">
        <v>294</v>
      </c>
      <c r="KA7" s="28" t="s">
        <v>294</v>
      </c>
      <c r="KB7" s="28">
        <v>44390</v>
      </c>
      <c r="KC7" s="28">
        <v>151191244</v>
      </c>
      <c r="KD7" s="30">
        <v>207665779</v>
      </c>
      <c r="KE7" s="35">
        <v>46406051</v>
      </c>
      <c r="KF7" s="28">
        <v>7033045</v>
      </c>
      <c r="KG7" s="28" t="s">
        <v>294</v>
      </c>
      <c r="KH7" s="28" t="s">
        <v>294</v>
      </c>
      <c r="KI7" s="28" t="s">
        <v>294</v>
      </c>
      <c r="KJ7" s="28" t="s">
        <v>294</v>
      </c>
      <c r="KK7" s="28">
        <v>45261</v>
      </c>
      <c r="KL7" s="28">
        <v>147661223</v>
      </c>
      <c r="KM7" s="30">
        <v>201145580</v>
      </c>
      <c r="KN7" s="35">
        <v>59410983</v>
      </c>
      <c r="KO7" s="28">
        <v>8859889</v>
      </c>
      <c r="KP7" s="28" t="s">
        <v>294</v>
      </c>
      <c r="KQ7" s="28" t="s">
        <v>294</v>
      </c>
      <c r="KR7" s="28" t="s">
        <v>294</v>
      </c>
      <c r="KS7" s="28" t="s">
        <v>294</v>
      </c>
      <c r="KT7" s="28">
        <v>54618</v>
      </c>
      <c r="KU7" s="28">
        <v>154668073</v>
      </c>
      <c r="KV7" s="30">
        <v>222993563</v>
      </c>
      <c r="KW7" s="35">
        <v>62835438</v>
      </c>
      <c r="KX7" s="28">
        <v>9810352</v>
      </c>
      <c r="KY7" s="28" t="s">
        <v>294</v>
      </c>
      <c r="KZ7" s="28" t="s">
        <v>294</v>
      </c>
      <c r="LA7" s="28" t="s">
        <v>294</v>
      </c>
      <c r="LB7" s="28" t="s">
        <v>294</v>
      </c>
      <c r="LC7" s="28">
        <v>61739</v>
      </c>
      <c r="LD7" s="28">
        <v>164638421</v>
      </c>
      <c r="LE7" s="30">
        <v>237345949</v>
      </c>
      <c r="LF7" s="35">
        <v>53885004</v>
      </c>
      <c r="LG7" s="28">
        <v>8401488</v>
      </c>
      <c r="LH7" s="28" t="s">
        <v>294</v>
      </c>
      <c r="LI7" s="28" t="s">
        <v>294</v>
      </c>
      <c r="LJ7" s="28" t="s">
        <v>294</v>
      </c>
      <c r="LK7" s="28" t="s">
        <v>294</v>
      </c>
      <c r="LL7" s="28">
        <v>50989</v>
      </c>
      <c r="LM7" s="28">
        <v>151650387</v>
      </c>
      <c r="LN7" s="30">
        <v>213987868</v>
      </c>
      <c r="LO7" s="35">
        <v>56204719</v>
      </c>
      <c r="LP7" s="28">
        <v>8400196</v>
      </c>
      <c r="LQ7" s="28" t="s">
        <v>294</v>
      </c>
      <c r="LR7" s="28" t="s">
        <v>294</v>
      </c>
      <c r="LS7" s="28" t="s">
        <v>294</v>
      </c>
      <c r="LT7" s="28" t="s">
        <v>294</v>
      </c>
      <c r="LU7" s="28">
        <v>53291</v>
      </c>
      <c r="LV7" s="28">
        <v>154927128</v>
      </c>
      <c r="LW7" s="30">
        <v>219585333</v>
      </c>
      <c r="LX7" s="35">
        <v>48066029</v>
      </c>
      <c r="LY7" s="28">
        <v>7291531</v>
      </c>
      <c r="LZ7" s="28" t="s">
        <v>294</v>
      </c>
      <c r="MA7" s="28" t="s">
        <v>294</v>
      </c>
      <c r="MB7" s="28">
        <v>1379743</v>
      </c>
      <c r="MC7" s="28" t="s">
        <v>294</v>
      </c>
      <c r="MD7" s="28">
        <v>51249</v>
      </c>
      <c r="ME7" s="28">
        <v>144027785</v>
      </c>
      <c r="MF7" s="30">
        <v>200816336</v>
      </c>
      <c r="MG7" s="35">
        <v>39770032</v>
      </c>
      <c r="MH7" s="28">
        <v>6678346</v>
      </c>
      <c r="MI7" s="28" t="s">
        <v>294</v>
      </c>
      <c r="MJ7" s="28">
        <v>7347572</v>
      </c>
      <c r="MK7" s="28">
        <v>39616275</v>
      </c>
      <c r="ML7" s="28">
        <v>29752834</v>
      </c>
      <c r="MM7" s="28">
        <v>6791426</v>
      </c>
      <c r="MN7" s="28">
        <v>60138569</v>
      </c>
      <c r="MO7" s="30">
        <v>190095054</v>
      </c>
      <c r="MP7" s="35">
        <v>36486623</v>
      </c>
      <c r="MQ7" s="28">
        <v>5678149</v>
      </c>
      <c r="MR7" s="28" t="s">
        <v>294</v>
      </c>
      <c r="MS7" s="28">
        <v>10201960</v>
      </c>
      <c r="MT7" s="28">
        <v>56639104</v>
      </c>
      <c r="MU7" s="28">
        <v>32392025</v>
      </c>
      <c r="MV7" s="28">
        <v>7269099</v>
      </c>
      <c r="MW7" s="28">
        <v>38457547</v>
      </c>
      <c r="MX7" s="30">
        <v>187124508</v>
      </c>
      <c r="MY7" s="35">
        <v>35330766</v>
      </c>
      <c r="MZ7" s="28">
        <v>5505410</v>
      </c>
      <c r="NA7" s="28" t="s">
        <v>294</v>
      </c>
      <c r="NB7" s="28">
        <v>10078526</v>
      </c>
      <c r="NC7" s="28">
        <v>56233059</v>
      </c>
      <c r="ND7" s="28">
        <v>30795292</v>
      </c>
      <c r="NE7" s="28">
        <v>7670678</v>
      </c>
      <c r="NF7" s="28">
        <v>38273832</v>
      </c>
      <c r="NG7" s="30">
        <v>183887564</v>
      </c>
      <c r="NH7" s="35">
        <v>37319351</v>
      </c>
      <c r="NI7" s="28">
        <v>5846170</v>
      </c>
      <c r="NJ7" s="28" t="s">
        <v>294</v>
      </c>
      <c r="NK7" s="28">
        <v>10051934</v>
      </c>
      <c r="NL7" s="28">
        <v>55606299</v>
      </c>
      <c r="NM7" s="28">
        <v>32677982</v>
      </c>
      <c r="NN7" s="28">
        <v>8001635</v>
      </c>
      <c r="NO7" s="28">
        <v>40430286</v>
      </c>
      <c r="NP7" s="30">
        <v>189933657</v>
      </c>
      <c r="NQ7" s="35">
        <v>34876664</v>
      </c>
      <c r="NR7" s="28">
        <v>5407326</v>
      </c>
      <c r="NS7" s="28" t="s">
        <v>294</v>
      </c>
      <c r="NT7" s="28">
        <v>9975553</v>
      </c>
      <c r="NU7" s="28">
        <v>54970333</v>
      </c>
      <c r="NV7" s="28">
        <v>32443421</v>
      </c>
      <c r="NW7" s="28">
        <v>7413299</v>
      </c>
      <c r="NX7" s="28">
        <v>42538399</v>
      </c>
      <c r="NY7" s="30">
        <v>187624995</v>
      </c>
      <c r="NZ7" s="35">
        <v>45250144</v>
      </c>
      <c r="OA7" s="28">
        <v>7267052</v>
      </c>
      <c r="OB7" s="28" t="s">
        <v>294</v>
      </c>
      <c r="OC7" s="28">
        <v>10118751</v>
      </c>
      <c r="OD7" s="28">
        <v>58084627</v>
      </c>
      <c r="OE7" s="28">
        <v>35627969</v>
      </c>
      <c r="OF7" s="28">
        <v>6562581</v>
      </c>
      <c r="OG7" s="28">
        <v>44190228</v>
      </c>
      <c r="OH7" s="30">
        <v>207101351</v>
      </c>
      <c r="OI7" s="35">
        <v>49372393</v>
      </c>
      <c r="OJ7" s="28">
        <v>8011723</v>
      </c>
      <c r="OK7" s="28" t="s">
        <v>294</v>
      </c>
      <c r="OL7" s="28">
        <v>10137602</v>
      </c>
      <c r="OM7" s="28">
        <v>61160372</v>
      </c>
      <c r="ON7" s="28">
        <v>37325178</v>
      </c>
      <c r="OO7" s="28">
        <v>7955685</v>
      </c>
      <c r="OP7" s="28">
        <v>47551416</v>
      </c>
      <c r="OQ7" s="30">
        <v>221514368</v>
      </c>
      <c r="OR7" s="35">
        <v>52348268.423984006</v>
      </c>
      <c r="OS7" s="28">
        <v>8570114.8421171475</v>
      </c>
      <c r="OT7" s="28">
        <v>0</v>
      </c>
      <c r="OU7" s="28">
        <v>9250138.6775122583</v>
      </c>
      <c r="OV7" s="28">
        <v>62001326.457217477</v>
      </c>
      <c r="OW7" s="28">
        <v>40250717.023853391</v>
      </c>
      <c r="OX7" s="28">
        <v>8398373.6018797867</v>
      </c>
      <c r="OY7" s="28">
        <v>44600257.351266727</v>
      </c>
      <c r="OZ7" s="30">
        <v>225419196.37783077</v>
      </c>
      <c r="PA7" s="35">
        <v>54237635.705551006</v>
      </c>
      <c r="PB7" s="28">
        <v>8911474.3892578837</v>
      </c>
      <c r="PC7" s="28"/>
      <c r="PD7" s="28">
        <v>10449658.536892472</v>
      </c>
      <c r="PE7" s="28">
        <v>63359310.061425805</v>
      </c>
      <c r="PF7" s="28">
        <v>42645053.387672611</v>
      </c>
      <c r="PG7" s="28">
        <v>9248100.9762205463</v>
      </c>
      <c r="PH7" s="28">
        <v>46635212.364297487</v>
      </c>
      <c r="PI7" s="30">
        <v>235486445.42131782</v>
      </c>
      <c r="PJ7" s="35">
        <v>47546866.610479191</v>
      </c>
      <c r="PK7" s="28">
        <v>7821251.6012728335</v>
      </c>
      <c r="PL7" s="28"/>
      <c r="PM7" s="28">
        <v>9503673.0826678015</v>
      </c>
      <c r="PN7" s="28">
        <v>56435425.429091126</v>
      </c>
      <c r="PO7" s="28">
        <v>38294546.118990459</v>
      </c>
      <c r="PP7" s="28">
        <v>7619844.9403334502</v>
      </c>
      <c r="PQ7" s="28">
        <v>44055306.035332724</v>
      </c>
      <c r="PR7" s="30">
        <v>211276913.8181676</v>
      </c>
      <c r="PS7" s="35">
        <v>47014335.623915732</v>
      </c>
      <c r="PT7" s="28">
        <v>7722851.5254524881</v>
      </c>
      <c r="PU7" s="28"/>
      <c r="PV7" s="28">
        <v>10533545.88500363</v>
      </c>
      <c r="PW7" s="28">
        <v>59127739.483711213</v>
      </c>
      <c r="PX7" s="28">
        <v>40288638.682376646</v>
      </c>
      <c r="PY7" s="28">
        <v>4955398.2424055096</v>
      </c>
      <c r="PZ7" s="28">
        <v>46741415.136652268</v>
      </c>
      <c r="QA7" s="30">
        <v>216383924.57951748</v>
      </c>
      <c r="QB7" s="35">
        <v>40265901.870482951</v>
      </c>
      <c r="QC7" s="28">
        <v>6614732.0338536305</v>
      </c>
      <c r="QD7" s="28"/>
      <c r="QE7" s="28">
        <v>10297941.066676408</v>
      </c>
      <c r="QF7" s="28">
        <v>52810905.697422639</v>
      </c>
      <c r="QG7" s="28">
        <v>35248444.308057904</v>
      </c>
      <c r="QH7" s="28">
        <v>4249561.589645884</v>
      </c>
      <c r="QI7" s="28">
        <v>41858259.665934019</v>
      </c>
      <c r="QJ7" s="30">
        <v>191345746.2320734</v>
      </c>
      <c r="QK7" s="35">
        <v>36913782.077690229</v>
      </c>
      <c r="QL7" s="28">
        <v>5953726.4757797094</v>
      </c>
      <c r="QM7" s="28"/>
      <c r="QN7" s="28">
        <v>10606417.484694883</v>
      </c>
      <c r="QO7" s="28">
        <v>53706734.038532339</v>
      </c>
      <c r="QP7" s="28">
        <v>35388813.374466836</v>
      </c>
      <c r="QQ7" s="28">
        <v>4536766.6943973666</v>
      </c>
      <c r="QR7" s="28">
        <v>43855013.441382848</v>
      </c>
      <c r="QS7" s="30">
        <v>190961253.58694416</v>
      </c>
      <c r="QT7" s="35">
        <v>30848651.111515455</v>
      </c>
      <c r="QU7" s="28">
        <v>4902229.1512215482</v>
      </c>
      <c r="QV7" s="28"/>
      <c r="QW7" s="28">
        <v>10112762.42319642</v>
      </c>
      <c r="QX7" s="28">
        <v>50389051.959941469</v>
      </c>
      <c r="QY7" s="28">
        <v>33483663.037358422</v>
      </c>
      <c r="QZ7" s="28">
        <v>6935553.3525009733</v>
      </c>
      <c r="RA7" s="28">
        <v>42556065.032142431</v>
      </c>
      <c r="RB7" s="30">
        <v>179227976.06787676</v>
      </c>
      <c r="RC7" s="35">
        <v>31725776.167313509</v>
      </c>
      <c r="RD7" s="28">
        <v>5139992.9605367193</v>
      </c>
      <c r="RE7" s="28">
        <v>0</v>
      </c>
      <c r="RF7" s="28">
        <v>10295644.424812818</v>
      </c>
      <c r="RG7" s="28">
        <v>50815900.911360443</v>
      </c>
      <c r="RH7" s="28">
        <v>32098596.111564294</v>
      </c>
      <c r="RI7" s="28">
        <v>7455518.924529925</v>
      </c>
      <c r="RJ7" s="28">
        <v>42774963.028700747</v>
      </c>
      <c r="RK7" s="30">
        <v>180306392.52881843</v>
      </c>
      <c r="RL7" s="35">
        <v>33252294.554669276</v>
      </c>
      <c r="RM7" s="28">
        <v>5433691.8238217188</v>
      </c>
      <c r="RN7" s="28">
        <v>0</v>
      </c>
      <c r="RO7" s="28">
        <v>11556083.368719188</v>
      </c>
      <c r="RP7" s="28">
        <v>54765898.119627461</v>
      </c>
      <c r="RQ7" s="28">
        <v>34644746.57008224</v>
      </c>
      <c r="RR7" s="28">
        <v>7561841.2498049363</v>
      </c>
      <c r="RS7" s="28">
        <v>46210592.96806629</v>
      </c>
      <c r="RT7" s="30">
        <v>193425148.65479112</v>
      </c>
      <c r="RU7" s="35">
        <v>34622605.72097186</v>
      </c>
      <c r="RV7" s="28">
        <v>5739358.6023354912</v>
      </c>
      <c r="RW7" s="28">
        <v>0</v>
      </c>
      <c r="RX7" s="28">
        <v>11178510.613340035</v>
      </c>
      <c r="RY7" s="28">
        <v>55578507.65484567</v>
      </c>
      <c r="RZ7" s="28">
        <v>34227818.041498952</v>
      </c>
      <c r="SA7" s="28">
        <v>7027561.4672178114</v>
      </c>
      <c r="SB7" s="28">
        <v>45907676.036556333</v>
      </c>
      <c r="SC7" s="30">
        <v>194282038.13676614</v>
      </c>
      <c r="SD7" s="35">
        <v>39164319.363025576</v>
      </c>
      <c r="SE7" s="28">
        <v>6570989.8195208805</v>
      </c>
      <c r="SF7" s="28">
        <v>0</v>
      </c>
      <c r="SG7" s="28">
        <v>11706223.981665954</v>
      </c>
      <c r="SH7" s="28">
        <v>55290998.5792014</v>
      </c>
      <c r="SI7" s="28">
        <v>36765803.936845772</v>
      </c>
      <c r="SJ7" s="28">
        <v>7713793.1529808333</v>
      </c>
      <c r="SK7" s="28">
        <v>47279600.290956616</v>
      </c>
      <c r="SL7" s="30">
        <v>204491729.12419704</v>
      </c>
      <c r="SM7" s="35">
        <v>42710564.616936795</v>
      </c>
      <c r="SN7" s="28">
        <v>7251610.8985176207</v>
      </c>
      <c r="SO7" s="28">
        <v>0</v>
      </c>
      <c r="SP7" s="28">
        <v>11497490.435794955</v>
      </c>
      <c r="SQ7" s="28">
        <v>57101328.704483747</v>
      </c>
      <c r="SR7" s="28">
        <v>39444982.974069029</v>
      </c>
      <c r="SS7" s="28">
        <v>8023693.2396269646</v>
      </c>
      <c r="ST7" s="28">
        <v>49827522.183985136</v>
      </c>
      <c r="SU7" s="30">
        <v>215857193.05341426</v>
      </c>
      <c r="SV7" s="35">
        <v>47091919.152689837</v>
      </c>
      <c r="SW7" s="28">
        <v>8026486.5092400005</v>
      </c>
      <c r="SX7" s="28">
        <v>0</v>
      </c>
      <c r="SY7" s="28">
        <v>11619489.637243062</v>
      </c>
      <c r="SZ7" s="28">
        <v>60191790.106952652</v>
      </c>
      <c r="TA7" s="28">
        <v>40491554.073051624</v>
      </c>
      <c r="TB7" s="28">
        <v>7371965.9145399313</v>
      </c>
      <c r="TC7" s="28">
        <v>52043589.535307199</v>
      </c>
      <c r="TD7" s="30">
        <v>226836794.92902431</v>
      </c>
      <c r="TE7" s="35">
        <v>47174743.412443675</v>
      </c>
      <c r="TF7" s="28">
        <v>8855197.3469233997</v>
      </c>
      <c r="TG7" s="28">
        <v>0</v>
      </c>
      <c r="TH7" s="28">
        <v>10474569.646771295</v>
      </c>
      <c r="TI7" s="28">
        <v>60401812.273796946</v>
      </c>
      <c r="TJ7" s="28">
        <v>40965929.166488834</v>
      </c>
      <c r="TK7" s="28">
        <v>7808934.5463166414</v>
      </c>
      <c r="TL7" s="28">
        <v>53162979.160670333</v>
      </c>
      <c r="TM7" s="30">
        <v>228844165.55341113</v>
      </c>
      <c r="TN7" s="35">
        <v>42856349.084923692</v>
      </c>
      <c r="TO7" s="28">
        <v>8051604.80674088</v>
      </c>
      <c r="TP7" s="28">
        <v>0</v>
      </c>
      <c r="TQ7" s="28">
        <v>8603434.9643157013</v>
      </c>
      <c r="TR7" s="28">
        <v>56538210.756813303</v>
      </c>
      <c r="TS7" s="28">
        <v>38299095.211169235</v>
      </c>
      <c r="TT7" s="28">
        <v>8559812.9313398283</v>
      </c>
      <c r="TU7" s="28">
        <v>50033492.327696994</v>
      </c>
      <c r="TV7" s="30">
        <v>212942000.08299965</v>
      </c>
      <c r="TW7" s="35">
        <v>46766026.939174198</v>
      </c>
      <c r="TX7" s="28">
        <v>8759792.2217653058</v>
      </c>
      <c r="TY7" s="28">
        <v>9379.3154872779487</v>
      </c>
      <c r="TZ7" s="28">
        <v>9362804.2730749398</v>
      </c>
      <c r="UA7" s="28">
        <v>61300631.053011343</v>
      </c>
      <c r="UB7" s="28">
        <v>41676487.743507139</v>
      </c>
      <c r="UC7" s="28">
        <v>9666979.7286876552</v>
      </c>
      <c r="UD7" s="28">
        <v>53432128.115147598</v>
      </c>
      <c r="UE7" s="30">
        <v>230974229.38985544</v>
      </c>
      <c r="UF7" s="35">
        <v>35654430.3776761</v>
      </c>
      <c r="UG7" s="28">
        <v>6804287.8443044256</v>
      </c>
      <c r="UH7" s="28">
        <v>14339.7083512023</v>
      </c>
      <c r="UI7" s="28">
        <v>9631124.1700007692</v>
      </c>
      <c r="UJ7" s="28">
        <v>51836113.200352319</v>
      </c>
      <c r="UK7" s="28">
        <v>34775834.812023148</v>
      </c>
      <c r="UL7" s="28">
        <v>7564898.5268357527</v>
      </c>
      <c r="UM7" s="28">
        <v>45045833.572209023</v>
      </c>
      <c r="UN7" s="30">
        <v>191326862.21175271</v>
      </c>
      <c r="UO7" s="35">
        <v>32012377.573720079</v>
      </c>
      <c r="UP7" s="28">
        <v>6061857.265011318</v>
      </c>
      <c r="UQ7" s="28">
        <v>28214.499088418201</v>
      </c>
      <c r="UR7" s="28">
        <v>10268548.665799385</v>
      </c>
      <c r="US7" s="28">
        <v>52420389.183686808</v>
      </c>
      <c r="UT7" s="28">
        <v>33947288.503915124</v>
      </c>
      <c r="UU7" s="28">
        <v>8189003.6650080131</v>
      </c>
      <c r="UV7" s="28">
        <v>45845439.222775623</v>
      </c>
      <c r="UW7" s="30">
        <v>188773118.57900476</v>
      </c>
      <c r="UX7" s="35">
        <v>30188313.806527708</v>
      </c>
      <c r="UY7" s="28">
        <v>5695516.6204524357</v>
      </c>
      <c r="UZ7" s="28">
        <v>41841.304225470398</v>
      </c>
      <c r="VA7" s="28">
        <v>9837838.5087630954</v>
      </c>
      <c r="VB7" s="28">
        <v>52551988.439246267</v>
      </c>
      <c r="VC7" s="28">
        <v>32251288.133957375</v>
      </c>
      <c r="VD7" s="28">
        <v>6762923.8739028657</v>
      </c>
      <c r="VE7" s="28">
        <v>43978908.406988911</v>
      </c>
      <c r="VF7" s="30">
        <v>181308619.09406412</v>
      </c>
      <c r="VG7" s="35">
        <v>30061248.784624685</v>
      </c>
      <c r="VH7" s="28">
        <v>5543227.2677376978</v>
      </c>
      <c r="VI7" s="28">
        <v>57551.398109770103</v>
      </c>
      <c r="VJ7" s="28">
        <v>10678985.949276738</v>
      </c>
      <c r="VK7" s="28">
        <v>52542881.585394047</v>
      </c>
      <c r="VL7" s="28">
        <v>32167159.292941444</v>
      </c>
      <c r="VM7" s="28">
        <v>8050236.3169803107</v>
      </c>
      <c r="VN7" s="28">
        <v>45295332.605659179</v>
      </c>
      <c r="VO7" s="30">
        <v>184396623.20072389</v>
      </c>
      <c r="VP7" s="35">
        <v>35520353.4487288</v>
      </c>
      <c r="VQ7" s="28">
        <v>6626759.6972775608</v>
      </c>
      <c r="VR7" s="28">
        <v>262823.82417726901</v>
      </c>
      <c r="VS7" s="28">
        <v>10551043.222386597</v>
      </c>
      <c r="VT7" s="28">
        <v>54104255.659360029</v>
      </c>
      <c r="VU7" s="28">
        <v>33268886.613836728</v>
      </c>
      <c r="VV7" s="28">
        <v>7957248.7701176768</v>
      </c>
      <c r="VW7" s="28">
        <v>44320907.719254218</v>
      </c>
      <c r="VX7" s="30">
        <v>192612278.95513889</v>
      </c>
      <c r="VY7" s="35">
        <v>36985883.911951981</v>
      </c>
      <c r="VZ7" s="28">
        <v>6893337.3920737738</v>
      </c>
      <c r="WA7" s="28">
        <v>363581.70327167498</v>
      </c>
      <c r="WB7" s="28">
        <v>10117151.177926049</v>
      </c>
      <c r="WC7" s="28">
        <v>50724458.771591514</v>
      </c>
      <c r="WD7" s="28">
        <v>32825186.457942665</v>
      </c>
      <c r="WE7" s="28">
        <v>7024568.5924620535</v>
      </c>
      <c r="WF7" s="28">
        <v>42179107.941152498</v>
      </c>
      <c r="WG7" s="30">
        <v>187113275.94837219</v>
      </c>
      <c r="WH7" s="35">
        <v>41654899.033551879</v>
      </c>
      <c r="WI7" s="28">
        <v>7400004.775400809</v>
      </c>
      <c r="WJ7" s="28">
        <v>367548.08233445202</v>
      </c>
      <c r="WK7" s="28">
        <v>10627315.280075734</v>
      </c>
      <c r="WL7" s="28">
        <v>54502716.549280599</v>
      </c>
      <c r="WM7" s="28">
        <v>36417554.372091949</v>
      </c>
      <c r="WN7" s="28">
        <v>7336521.5246952483</v>
      </c>
      <c r="WO7" s="28">
        <v>47000114.743548349</v>
      </c>
      <c r="WP7" s="30">
        <v>205306674.36097902</v>
      </c>
      <c r="WQ7" s="35">
        <v>44641349.655400939</v>
      </c>
      <c r="WR7" s="28">
        <v>8121230.6847674102</v>
      </c>
      <c r="WS7" s="28">
        <v>313284.71722143202</v>
      </c>
      <c r="WT7" s="28">
        <v>10417902.535000447</v>
      </c>
      <c r="WU7" s="28">
        <v>55441064.671599895</v>
      </c>
      <c r="WV7" s="28">
        <v>37818236.114343233</v>
      </c>
      <c r="WW7" s="28">
        <v>7743029.5907323742</v>
      </c>
      <c r="WX7" s="28">
        <v>48820013.428016208</v>
      </c>
      <c r="WY7" s="30">
        <v>213316111.39708194</v>
      </c>
      <c r="WZ7" s="35">
        <v>47339204.256915137</v>
      </c>
      <c r="XA7" s="28">
        <v>8871877.9493032545</v>
      </c>
      <c r="XB7" s="28">
        <v>337928.41724763298</v>
      </c>
      <c r="XC7" s="28">
        <v>9318972.7902182527</v>
      </c>
      <c r="XD7" s="28">
        <v>54870853.11725229</v>
      </c>
      <c r="XE7" s="28">
        <v>37960870.030726492</v>
      </c>
      <c r="XF7" s="28">
        <v>8663462.4138797633</v>
      </c>
      <c r="XG7" s="28">
        <v>48736664.488872476</v>
      </c>
      <c r="XH7" s="30">
        <v>216099833.46441528</v>
      </c>
    </row>
    <row r="8" spans="1:632" ht="15" customHeight="1" x14ac:dyDescent="0.3">
      <c r="A8" s="70">
        <v>147</v>
      </c>
      <c r="B8" s="69" t="s">
        <v>164</v>
      </c>
      <c r="C8" s="35">
        <v>10526115</v>
      </c>
      <c r="D8" s="28">
        <v>826546</v>
      </c>
      <c r="E8" s="28" t="s">
        <v>294</v>
      </c>
      <c r="F8" s="28" t="s">
        <v>294</v>
      </c>
      <c r="G8" s="28" t="s">
        <v>294</v>
      </c>
      <c r="H8" s="28" t="s">
        <v>294</v>
      </c>
      <c r="I8" s="28">
        <v>242050</v>
      </c>
      <c r="J8" s="28">
        <v>14680396</v>
      </c>
      <c r="K8" s="30">
        <v>26275108</v>
      </c>
      <c r="L8" s="35">
        <v>7854278</v>
      </c>
      <c r="M8" s="28">
        <v>640606</v>
      </c>
      <c r="N8" s="28" t="s">
        <v>294</v>
      </c>
      <c r="O8" s="28" t="s">
        <v>294</v>
      </c>
      <c r="P8" s="28" t="s">
        <v>294</v>
      </c>
      <c r="Q8" s="28" t="s">
        <v>294</v>
      </c>
      <c r="R8" s="28">
        <v>36932</v>
      </c>
      <c r="S8" s="28">
        <v>14770813</v>
      </c>
      <c r="T8" s="30">
        <v>23302629</v>
      </c>
      <c r="U8" s="35">
        <v>11451198</v>
      </c>
      <c r="V8" s="28">
        <v>744036</v>
      </c>
      <c r="W8" s="28" t="s">
        <v>294</v>
      </c>
      <c r="X8" s="28" t="s">
        <v>294</v>
      </c>
      <c r="Y8" s="28" t="s">
        <v>294</v>
      </c>
      <c r="Z8" s="28" t="s">
        <v>294</v>
      </c>
      <c r="AA8" s="28">
        <v>238531</v>
      </c>
      <c r="AB8" s="28">
        <v>11870199</v>
      </c>
      <c r="AC8" s="30">
        <v>24303963</v>
      </c>
      <c r="AD8" s="35">
        <v>4644987</v>
      </c>
      <c r="AE8" s="28">
        <v>404365</v>
      </c>
      <c r="AF8" s="28" t="s">
        <v>294</v>
      </c>
      <c r="AG8" s="28" t="s">
        <v>294</v>
      </c>
      <c r="AH8" s="28" t="s">
        <v>294</v>
      </c>
      <c r="AI8" s="28" t="s">
        <v>294</v>
      </c>
      <c r="AJ8" s="28">
        <v>22811</v>
      </c>
      <c r="AK8" s="28">
        <v>13960686</v>
      </c>
      <c r="AL8" s="30">
        <v>19032849</v>
      </c>
      <c r="AM8" s="35">
        <v>3922605</v>
      </c>
      <c r="AN8" s="28">
        <v>274365</v>
      </c>
      <c r="AO8" s="28" t="s">
        <v>294</v>
      </c>
      <c r="AP8" s="28" t="s">
        <v>294</v>
      </c>
      <c r="AQ8" s="28" t="s">
        <v>294</v>
      </c>
      <c r="AR8" s="28" t="s">
        <v>294</v>
      </c>
      <c r="AS8" s="28">
        <v>21826</v>
      </c>
      <c r="AT8" s="28">
        <v>14363007</v>
      </c>
      <c r="AU8" s="30">
        <v>18581804</v>
      </c>
      <c r="AV8" s="35">
        <v>3391289.7575973137</v>
      </c>
      <c r="AW8" s="28">
        <v>185129.95545995771</v>
      </c>
      <c r="AX8" s="28">
        <v>0</v>
      </c>
      <c r="AY8" s="28">
        <v>0</v>
      </c>
      <c r="AZ8" s="28">
        <v>0</v>
      </c>
      <c r="BA8" s="28">
        <v>0</v>
      </c>
      <c r="BB8" s="28">
        <v>22840.680454820202</v>
      </c>
      <c r="BC8" s="28">
        <v>15957640.335401239</v>
      </c>
      <c r="BD8" s="30">
        <v>19556900.72891333</v>
      </c>
      <c r="BE8" s="35">
        <v>2916381.652631416</v>
      </c>
      <c r="BF8" s="28">
        <v>94866.531858080198</v>
      </c>
      <c r="BG8" s="28">
        <v>0</v>
      </c>
      <c r="BH8" s="28">
        <v>0</v>
      </c>
      <c r="BI8" s="28">
        <v>0</v>
      </c>
      <c r="BJ8" s="28">
        <v>0</v>
      </c>
      <c r="BK8" s="28">
        <v>23009.6771255516</v>
      </c>
      <c r="BL8" s="28">
        <v>17107650.743478723</v>
      </c>
      <c r="BM8" s="30">
        <v>20141908.60509377</v>
      </c>
      <c r="BN8" s="35">
        <v>2670828.0472882162</v>
      </c>
      <c r="BO8" s="28">
        <v>68767.464293513607</v>
      </c>
      <c r="BP8" s="28">
        <v>0</v>
      </c>
      <c r="BQ8" s="28">
        <v>0</v>
      </c>
      <c r="BR8" s="28">
        <v>0</v>
      </c>
      <c r="BS8" s="28">
        <v>0</v>
      </c>
      <c r="BT8" s="28">
        <v>25897.692315040302</v>
      </c>
      <c r="BU8" s="28">
        <v>19540578.505008917</v>
      </c>
      <c r="BV8" s="30">
        <v>22306071.708905686</v>
      </c>
      <c r="BW8" s="35" t="s">
        <v>294</v>
      </c>
      <c r="BX8" s="28" t="s">
        <v>294</v>
      </c>
      <c r="BY8" s="28" t="s">
        <v>294</v>
      </c>
      <c r="BZ8" s="28" t="s">
        <v>294</v>
      </c>
      <c r="CA8" s="28" t="s">
        <v>294</v>
      </c>
      <c r="CB8" s="28" t="s">
        <v>294</v>
      </c>
      <c r="CC8" s="28" t="s">
        <v>294</v>
      </c>
      <c r="CD8" s="28">
        <v>23695704</v>
      </c>
      <c r="CE8" s="30">
        <v>23695704</v>
      </c>
      <c r="CF8" s="35" t="s">
        <v>294</v>
      </c>
      <c r="CG8" s="28" t="s">
        <v>294</v>
      </c>
      <c r="CH8" s="28" t="s">
        <v>294</v>
      </c>
      <c r="CI8" s="28" t="s">
        <v>294</v>
      </c>
      <c r="CJ8" s="28" t="s">
        <v>294</v>
      </c>
      <c r="CK8" s="28" t="s">
        <v>294</v>
      </c>
      <c r="CL8" s="28" t="s">
        <v>294</v>
      </c>
      <c r="CM8" s="28">
        <v>26187334</v>
      </c>
      <c r="CN8" s="30">
        <v>26187334</v>
      </c>
      <c r="CO8" s="35">
        <v>6295600</v>
      </c>
      <c r="CP8" s="28">
        <v>167552</v>
      </c>
      <c r="CQ8" s="28" t="s">
        <v>294</v>
      </c>
      <c r="CR8" s="28" t="s">
        <v>294</v>
      </c>
      <c r="CS8" s="28" t="s">
        <v>294</v>
      </c>
      <c r="CT8" s="28" t="s">
        <v>294</v>
      </c>
      <c r="CU8" s="28">
        <v>234540</v>
      </c>
      <c r="CV8" s="28">
        <v>18310086</v>
      </c>
      <c r="CW8" s="30">
        <v>25007778</v>
      </c>
      <c r="CX8" s="35">
        <v>5440831</v>
      </c>
      <c r="CY8" s="28">
        <v>152148</v>
      </c>
      <c r="CZ8" s="28" t="s">
        <v>294</v>
      </c>
      <c r="DA8" s="28" t="s">
        <v>294</v>
      </c>
      <c r="DB8" s="28" t="s">
        <v>294</v>
      </c>
      <c r="DC8" s="28" t="s">
        <v>294</v>
      </c>
      <c r="DD8" s="28">
        <v>203084</v>
      </c>
      <c r="DE8" s="28">
        <v>15594851</v>
      </c>
      <c r="DF8" s="30">
        <v>21390914</v>
      </c>
      <c r="DG8" s="35">
        <v>6594542</v>
      </c>
      <c r="DH8" s="28">
        <v>183280</v>
      </c>
      <c r="DI8" s="28" t="s">
        <v>294</v>
      </c>
      <c r="DJ8" s="28" t="s">
        <v>294</v>
      </c>
      <c r="DK8" s="28" t="s">
        <v>294</v>
      </c>
      <c r="DL8" s="28" t="s">
        <v>294</v>
      </c>
      <c r="DM8" s="28">
        <v>205344</v>
      </c>
      <c r="DN8" s="28">
        <v>16877991</v>
      </c>
      <c r="DO8" s="30">
        <v>23861157</v>
      </c>
      <c r="DP8" s="35">
        <v>6066261</v>
      </c>
      <c r="DQ8" s="28">
        <v>176818</v>
      </c>
      <c r="DR8" s="28" t="s">
        <v>294</v>
      </c>
      <c r="DS8" s="28" t="s">
        <v>294</v>
      </c>
      <c r="DT8" s="28" t="s">
        <v>294</v>
      </c>
      <c r="DU8" s="28" t="s">
        <v>294</v>
      </c>
      <c r="DV8" s="28">
        <v>175763</v>
      </c>
      <c r="DW8" s="28">
        <v>14602261</v>
      </c>
      <c r="DX8" s="30">
        <v>21021104</v>
      </c>
      <c r="DY8" s="35">
        <v>10154397</v>
      </c>
      <c r="DZ8" s="28">
        <v>613971</v>
      </c>
      <c r="EA8" s="28" t="s">
        <v>294</v>
      </c>
      <c r="EB8" s="28" t="s">
        <v>294</v>
      </c>
      <c r="EC8" s="28" t="s">
        <v>294</v>
      </c>
      <c r="ED8" s="28" t="s">
        <v>294</v>
      </c>
      <c r="EE8" s="28">
        <v>197641</v>
      </c>
      <c r="EF8" s="28">
        <v>11268109</v>
      </c>
      <c r="EG8" s="30">
        <v>22234118</v>
      </c>
      <c r="EH8" s="35" t="s">
        <v>294</v>
      </c>
      <c r="EI8" s="28" t="s">
        <v>294</v>
      </c>
      <c r="EJ8" s="28" t="s">
        <v>294</v>
      </c>
      <c r="EK8" s="28" t="s">
        <v>294</v>
      </c>
      <c r="EL8" s="28" t="s">
        <v>294</v>
      </c>
      <c r="EM8" s="28" t="s">
        <v>294</v>
      </c>
      <c r="EN8" s="28" t="s">
        <v>294</v>
      </c>
      <c r="EO8" s="28">
        <v>20896522</v>
      </c>
      <c r="EP8" s="30">
        <v>20896522</v>
      </c>
      <c r="EQ8" s="35">
        <v>5869783</v>
      </c>
      <c r="ER8" s="28">
        <v>278682</v>
      </c>
      <c r="ES8" s="28" t="s">
        <v>294</v>
      </c>
      <c r="ET8" s="28" t="s">
        <v>294</v>
      </c>
      <c r="EU8" s="28" t="s">
        <v>294</v>
      </c>
      <c r="EV8" s="28" t="s">
        <v>294</v>
      </c>
      <c r="EW8" s="28">
        <v>135997</v>
      </c>
      <c r="EX8" s="28">
        <v>11998587</v>
      </c>
      <c r="EY8" s="30">
        <v>18283049</v>
      </c>
      <c r="EZ8" s="35">
        <v>8907158</v>
      </c>
      <c r="FA8" s="28">
        <v>576242</v>
      </c>
      <c r="FB8" s="28" t="s">
        <v>294</v>
      </c>
      <c r="FC8" s="28" t="s">
        <v>294</v>
      </c>
      <c r="FD8" s="28" t="s">
        <v>294</v>
      </c>
      <c r="FE8" s="28" t="s">
        <v>294</v>
      </c>
      <c r="FF8" s="28">
        <v>186024</v>
      </c>
      <c r="FG8" s="28">
        <v>11017594</v>
      </c>
      <c r="FH8" s="30">
        <v>20687018</v>
      </c>
      <c r="FI8" s="35">
        <v>8474859</v>
      </c>
      <c r="FJ8" s="28">
        <v>554576</v>
      </c>
      <c r="FK8" s="28" t="s">
        <v>294</v>
      </c>
      <c r="FL8" s="28" t="s">
        <v>294</v>
      </c>
      <c r="FM8" s="28" t="s">
        <v>294</v>
      </c>
      <c r="FN8" s="28" t="s">
        <v>294</v>
      </c>
      <c r="FO8" s="28">
        <v>176056</v>
      </c>
      <c r="FP8" s="28">
        <v>11602027</v>
      </c>
      <c r="FQ8" s="30">
        <v>20807519</v>
      </c>
      <c r="FR8" s="35">
        <v>10599529</v>
      </c>
      <c r="FS8" s="28">
        <v>694667</v>
      </c>
      <c r="FT8" s="28" t="s">
        <v>294</v>
      </c>
      <c r="FU8" s="28" t="s">
        <v>294</v>
      </c>
      <c r="FV8" s="28" t="s">
        <v>294</v>
      </c>
      <c r="FW8" s="28" t="s">
        <v>294</v>
      </c>
      <c r="FX8" s="28">
        <v>222159</v>
      </c>
      <c r="FY8" s="28">
        <v>12792561</v>
      </c>
      <c r="FZ8" s="30">
        <v>24308916</v>
      </c>
      <c r="GA8" s="35">
        <v>11460958</v>
      </c>
      <c r="GB8" s="28">
        <v>749916</v>
      </c>
      <c r="GC8" s="28" t="s">
        <v>294</v>
      </c>
      <c r="GD8" s="28" t="s">
        <v>294</v>
      </c>
      <c r="GE8" s="28" t="s">
        <v>294</v>
      </c>
      <c r="GF8" s="28" t="s">
        <v>294</v>
      </c>
      <c r="GG8" s="28">
        <v>230305</v>
      </c>
      <c r="GH8" s="28">
        <v>11962844</v>
      </c>
      <c r="GI8" s="30">
        <v>24404022</v>
      </c>
      <c r="GJ8" s="35">
        <v>12792205</v>
      </c>
      <c r="GK8" s="28">
        <v>839402</v>
      </c>
      <c r="GL8" s="28" t="s">
        <v>294</v>
      </c>
      <c r="GM8" s="28" t="s">
        <v>294</v>
      </c>
      <c r="GN8" s="28" t="s">
        <v>294</v>
      </c>
      <c r="GO8" s="28" t="s">
        <v>294</v>
      </c>
      <c r="GP8" s="28">
        <v>269127</v>
      </c>
      <c r="GQ8" s="28">
        <v>12322986</v>
      </c>
      <c r="GR8" s="30">
        <v>26223721</v>
      </c>
      <c r="GS8" s="35">
        <v>13462183</v>
      </c>
      <c r="GT8" s="28">
        <v>876671</v>
      </c>
      <c r="GU8" s="28" t="s">
        <v>294</v>
      </c>
      <c r="GV8" s="28" t="s">
        <v>294</v>
      </c>
      <c r="GW8" s="28" t="s">
        <v>294</v>
      </c>
      <c r="GX8" s="28" t="s">
        <v>294</v>
      </c>
      <c r="GY8" s="28">
        <v>277607</v>
      </c>
      <c r="GZ8" s="28">
        <v>12733658</v>
      </c>
      <c r="HA8" s="30">
        <v>27350118</v>
      </c>
      <c r="HB8" s="35">
        <v>11868901</v>
      </c>
      <c r="HC8" s="28">
        <v>778072</v>
      </c>
      <c r="HD8" s="28" t="s">
        <v>294</v>
      </c>
      <c r="HE8" s="28" t="s">
        <v>294</v>
      </c>
      <c r="HF8" s="28" t="s">
        <v>294</v>
      </c>
      <c r="HG8" s="28" t="s">
        <v>294</v>
      </c>
      <c r="HH8" s="28">
        <v>246951</v>
      </c>
      <c r="HI8" s="28">
        <v>11656468</v>
      </c>
      <c r="HJ8" s="30">
        <v>24550391</v>
      </c>
      <c r="HK8" s="35">
        <v>11853347</v>
      </c>
      <c r="HL8" s="28">
        <v>772786</v>
      </c>
      <c r="HM8" s="28" t="s">
        <v>294</v>
      </c>
      <c r="HN8" s="28" t="s">
        <v>294</v>
      </c>
      <c r="HO8" s="28" t="s">
        <v>294</v>
      </c>
      <c r="HP8" s="28" t="s">
        <v>294</v>
      </c>
      <c r="HQ8" s="28">
        <v>248171</v>
      </c>
      <c r="HR8" s="28">
        <v>12175722</v>
      </c>
      <c r="HS8" s="30">
        <v>25050026</v>
      </c>
      <c r="HT8" s="35">
        <v>10155070</v>
      </c>
      <c r="HU8" s="28">
        <v>656751</v>
      </c>
      <c r="HV8" s="28" t="s">
        <v>294</v>
      </c>
      <c r="HW8" s="28" t="s">
        <v>294</v>
      </c>
      <c r="HX8" s="28" t="s">
        <v>294</v>
      </c>
      <c r="HY8" s="28" t="s">
        <v>294</v>
      </c>
      <c r="HZ8" s="28">
        <v>211609</v>
      </c>
      <c r="IA8" s="28">
        <v>11150075</v>
      </c>
      <c r="IB8" s="30">
        <v>22173505</v>
      </c>
      <c r="IC8" s="35">
        <v>10466481</v>
      </c>
      <c r="ID8" s="28">
        <v>624429</v>
      </c>
      <c r="IE8" s="28" t="s">
        <v>294</v>
      </c>
      <c r="IF8" s="28" t="s">
        <v>294</v>
      </c>
      <c r="IG8" s="28" t="s">
        <v>294</v>
      </c>
      <c r="IH8" s="28" t="s">
        <v>294</v>
      </c>
      <c r="II8" s="28">
        <v>201061</v>
      </c>
      <c r="IJ8" s="28">
        <v>10886721</v>
      </c>
      <c r="IK8" s="30">
        <v>22178692</v>
      </c>
      <c r="IL8" s="35">
        <v>8774025</v>
      </c>
      <c r="IM8" s="28">
        <v>560854</v>
      </c>
      <c r="IN8" s="28" t="s">
        <v>294</v>
      </c>
      <c r="IO8" s="28" t="s">
        <v>294</v>
      </c>
      <c r="IP8" s="28" t="s">
        <v>294</v>
      </c>
      <c r="IQ8" s="28" t="s">
        <v>294</v>
      </c>
      <c r="IR8" s="28">
        <v>180685</v>
      </c>
      <c r="IS8" s="28">
        <v>10746601</v>
      </c>
      <c r="IT8" s="30">
        <v>20262165</v>
      </c>
      <c r="IU8" s="35">
        <v>8301830</v>
      </c>
      <c r="IV8" s="28">
        <v>529700</v>
      </c>
      <c r="IW8" s="28" t="s">
        <v>294</v>
      </c>
      <c r="IX8" s="28" t="s">
        <v>294</v>
      </c>
      <c r="IY8" s="28" t="s">
        <v>294</v>
      </c>
      <c r="IZ8" s="28" t="s">
        <v>294</v>
      </c>
      <c r="JA8" s="28">
        <v>170732</v>
      </c>
      <c r="JB8" s="28">
        <v>10211182</v>
      </c>
      <c r="JC8" s="30">
        <v>19213443</v>
      </c>
      <c r="JD8" s="35">
        <v>8714902</v>
      </c>
      <c r="JE8" s="28">
        <v>554754</v>
      </c>
      <c r="JF8" s="28" t="s">
        <v>294</v>
      </c>
      <c r="JG8" s="28" t="s">
        <v>294</v>
      </c>
      <c r="JH8" s="28" t="s">
        <v>294</v>
      </c>
      <c r="JI8" s="28" t="s">
        <v>294</v>
      </c>
      <c r="JJ8" s="28">
        <v>179077</v>
      </c>
      <c r="JK8" s="28">
        <v>10783871</v>
      </c>
      <c r="JL8" s="30">
        <v>20232604</v>
      </c>
      <c r="JM8" s="35">
        <v>9254691</v>
      </c>
      <c r="JN8" s="28">
        <v>593867</v>
      </c>
      <c r="JO8" s="28" t="s">
        <v>294</v>
      </c>
      <c r="JP8" s="28" t="s">
        <v>294</v>
      </c>
      <c r="JQ8" s="28" t="s">
        <v>294</v>
      </c>
      <c r="JR8" s="28" t="s">
        <v>294</v>
      </c>
      <c r="JS8" s="28">
        <v>189928</v>
      </c>
      <c r="JT8" s="28">
        <v>10753213</v>
      </c>
      <c r="JU8" s="30">
        <v>20791699</v>
      </c>
      <c r="JV8" s="35">
        <v>10733923</v>
      </c>
      <c r="JW8" s="28">
        <v>695413</v>
      </c>
      <c r="JX8" s="28" t="s">
        <v>294</v>
      </c>
      <c r="JY8" s="28" t="s">
        <v>294</v>
      </c>
      <c r="JZ8" s="28" t="s">
        <v>294</v>
      </c>
      <c r="KA8" s="28" t="s">
        <v>294</v>
      </c>
      <c r="KB8" s="28">
        <v>222393</v>
      </c>
      <c r="KC8" s="28">
        <v>12540276</v>
      </c>
      <c r="KD8" s="30">
        <v>24192005</v>
      </c>
      <c r="KE8" s="35">
        <v>10097881</v>
      </c>
      <c r="KF8" s="28">
        <v>646988</v>
      </c>
      <c r="KG8" s="28" t="s">
        <v>294</v>
      </c>
      <c r="KH8" s="28" t="s">
        <v>294</v>
      </c>
      <c r="KI8" s="28" t="s">
        <v>294</v>
      </c>
      <c r="KJ8" s="28" t="s">
        <v>294</v>
      </c>
      <c r="KK8" s="28">
        <v>208202</v>
      </c>
      <c r="KL8" s="28">
        <v>11475930</v>
      </c>
      <c r="KM8" s="30">
        <v>22429001</v>
      </c>
      <c r="KN8" s="35">
        <v>12578500</v>
      </c>
      <c r="KO8" s="28">
        <v>817517</v>
      </c>
      <c r="KP8" s="28" t="s">
        <v>294</v>
      </c>
      <c r="KQ8" s="28" t="s">
        <v>294</v>
      </c>
      <c r="KR8" s="28" t="s">
        <v>294</v>
      </c>
      <c r="KS8" s="28" t="s">
        <v>294</v>
      </c>
      <c r="KT8" s="28">
        <v>262132</v>
      </c>
      <c r="KU8" s="28">
        <v>12166573</v>
      </c>
      <c r="KV8" s="30">
        <v>25824722</v>
      </c>
      <c r="KW8" s="35">
        <v>13688278</v>
      </c>
      <c r="KX8" s="28">
        <v>903394</v>
      </c>
      <c r="KY8" s="28" t="s">
        <v>294</v>
      </c>
      <c r="KZ8" s="28" t="s">
        <v>294</v>
      </c>
      <c r="LA8" s="28" t="s">
        <v>294</v>
      </c>
      <c r="LB8" s="28" t="s">
        <v>294</v>
      </c>
      <c r="LC8" s="28">
        <v>289060</v>
      </c>
      <c r="LD8" s="28">
        <v>13121208</v>
      </c>
      <c r="LE8" s="30">
        <v>28001939</v>
      </c>
      <c r="LF8" s="35">
        <v>11876459</v>
      </c>
      <c r="LG8" s="28">
        <v>773351</v>
      </c>
      <c r="LH8" s="28" t="s">
        <v>294</v>
      </c>
      <c r="LI8" s="28" t="s">
        <v>294</v>
      </c>
      <c r="LJ8" s="28" t="s">
        <v>294</v>
      </c>
      <c r="LK8" s="28" t="s">
        <v>294</v>
      </c>
      <c r="LL8" s="28">
        <v>246612</v>
      </c>
      <c r="LM8" s="28">
        <v>11884510</v>
      </c>
      <c r="LN8" s="30">
        <v>24780932</v>
      </c>
      <c r="LO8" s="35">
        <v>11822497</v>
      </c>
      <c r="LP8" s="28">
        <v>772658</v>
      </c>
      <c r="LQ8" s="28" t="s">
        <v>294</v>
      </c>
      <c r="LR8" s="28" t="s">
        <v>294</v>
      </c>
      <c r="LS8" s="28" t="s">
        <v>294</v>
      </c>
      <c r="LT8" s="28" t="s">
        <v>294</v>
      </c>
      <c r="LU8" s="28">
        <v>246449</v>
      </c>
      <c r="LV8" s="28">
        <v>13089793</v>
      </c>
      <c r="LW8" s="30">
        <v>25931398</v>
      </c>
      <c r="LX8" s="35">
        <v>10328610</v>
      </c>
      <c r="LY8" s="28">
        <v>671327</v>
      </c>
      <c r="LZ8" s="28" t="s">
        <v>294</v>
      </c>
      <c r="MA8" s="28" t="s">
        <v>294</v>
      </c>
      <c r="MB8" s="28" t="s">
        <v>294</v>
      </c>
      <c r="MC8" s="28" t="s">
        <v>294</v>
      </c>
      <c r="MD8" s="28">
        <v>214966</v>
      </c>
      <c r="ME8" s="28">
        <v>11379623</v>
      </c>
      <c r="MF8" s="30">
        <v>22594526</v>
      </c>
      <c r="MG8" s="35">
        <v>8505144</v>
      </c>
      <c r="MH8" s="28">
        <v>553917</v>
      </c>
      <c r="MI8" s="28" t="s">
        <v>294</v>
      </c>
      <c r="MJ8" s="28">
        <v>30470</v>
      </c>
      <c r="MK8" s="28">
        <v>3234874</v>
      </c>
      <c r="ML8" s="28">
        <v>2458293</v>
      </c>
      <c r="MM8" s="28">
        <v>641664</v>
      </c>
      <c r="MN8" s="28">
        <v>5049798</v>
      </c>
      <c r="MO8" s="30">
        <v>20474160</v>
      </c>
      <c r="MP8" s="35">
        <v>8014573</v>
      </c>
      <c r="MQ8" s="28">
        <v>527902</v>
      </c>
      <c r="MR8" s="28" t="s">
        <v>294</v>
      </c>
      <c r="MS8" s="28">
        <v>72623</v>
      </c>
      <c r="MT8" s="28">
        <v>4860216</v>
      </c>
      <c r="MU8" s="28">
        <v>2855177</v>
      </c>
      <c r="MV8" s="28">
        <v>747707</v>
      </c>
      <c r="MW8" s="28">
        <v>2692142</v>
      </c>
      <c r="MX8" s="30">
        <v>19770340</v>
      </c>
      <c r="MY8" s="35">
        <v>7742311</v>
      </c>
      <c r="MZ8" s="28">
        <v>512322</v>
      </c>
      <c r="NA8" s="28" t="s">
        <v>294</v>
      </c>
      <c r="NB8" s="28">
        <v>70791</v>
      </c>
      <c r="NC8" s="28">
        <v>4596944</v>
      </c>
      <c r="ND8" s="28">
        <v>2680604</v>
      </c>
      <c r="NE8" s="28">
        <v>569086</v>
      </c>
      <c r="NF8" s="28">
        <v>2809412</v>
      </c>
      <c r="NG8" s="30">
        <v>18981471</v>
      </c>
      <c r="NH8" s="35">
        <v>8161491</v>
      </c>
      <c r="NI8" s="28">
        <v>547085</v>
      </c>
      <c r="NJ8" s="28" t="s">
        <v>294</v>
      </c>
      <c r="NK8" s="28">
        <v>75660</v>
      </c>
      <c r="NL8" s="28">
        <v>4975704</v>
      </c>
      <c r="NM8" s="28">
        <v>2822864</v>
      </c>
      <c r="NN8" s="28">
        <v>514599</v>
      </c>
      <c r="NO8" s="28">
        <v>3043028</v>
      </c>
      <c r="NP8" s="30">
        <v>20140431</v>
      </c>
      <c r="NQ8" s="35">
        <v>7626662</v>
      </c>
      <c r="NR8" s="28">
        <v>503355</v>
      </c>
      <c r="NS8" s="28" t="s">
        <v>294</v>
      </c>
      <c r="NT8" s="28">
        <v>71778</v>
      </c>
      <c r="NU8" s="28">
        <v>4914425</v>
      </c>
      <c r="NV8" s="28">
        <v>2844862</v>
      </c>
      <c r="NW8" s="28">
        <v>494177</v>
      </c>
      <c r="NX8" s="28">
        <v>3661231</v>
      </c>
      <c r="NY8" s="30">
        <v>20116491</v>
      </c>
      <c r="NZ8" s="35">
        <v>10012242</v>
      </c>
      <c r="OA8" s="28">
        <v>678169</v>
      </c>
      <c r="OB8" s="28" t="s">
        <v>294</v>
      </c>
      <c r="OC8" s="28">
        <v>85481</v>
      </c>
      <c r="OD8" s="28">
        <v>5354804</v>
      </c>
      <c r="OE8" s="28">
        <v>3028368</v>
      </c>
      <c r="OF8" s="28">
        <v>545859</v>
      </c>
      <c r="OG8" s="28">
        <v>4179239</v>
      </c>
      <c r="OH8" s="30">
        <v>23884162</v>
      </c>
      <c r="OI8" s="35">
        <v>10925378</v>
      </c>
      <c r="OJ8" s="28">
        <v>745030</v>
      </c>
      <c r="OK8" s="28" t="s">
        <v>294</v>
      </c>
      <c r="OL8" s="28">
        <v>93388</v>
      </c>
      <c r="OM8" s="28">
        <v>5712281</v>
      </c>
      <c r="ON8" s="28">
        <v>3141323</v>
      </c>
      <c r="OO8" s="28">
        <v>592426</v>
      </c>
      <c r="OP8" s="28">
        <v>4648922</v>
      </c>
      <c r="OQ8" s="30">
        <v>25858746</v>
      </c>
      <c r="OR8" s="35">
        <v>11644186.953528695</v>
      </c>
      <c r="OS8" s="28">
        <v>798935.33026561083</v>
      </c>
      <c r="OT8" s="28">
        <v>0</v>
      </c>
      <c r="OU8" s="28">
        <v>99718.285947225086</v>
      </c>
      <c r="OV8" s="28">
        <v>5712754.2904451666</v>
      </c>
      <c r="OW8" s="28">
        <v>3422935.9845462758</v>
      </c>
      <c r="OX8" s="28">
        <v>653660.70447161165</v>
      </c>
      <c r="OY8" s="28">
        <v>4590432.0541644171</v>
      </c>
      <c r="OZ8" s="30">
        <v>26922623.603369005</v>
      </c>
      <c r="PA8" s="35">
        <v>11969690.832644898</v>
      </c>
      <c r="PB8" s="28">
        <v>832039.26017270191</v>
      </c>
      <c r="PC8" s="28"/>
      <c r="PD8" s="28">
        <v>104262.9952349482</v>
      </c>
      <c r="PE8" s="28">
        <v>5873532.9282199219</v>
      </c>
      <c r="PF8" s="28">
        <v>3712313.9428625032</v>
      </c>
      <c r="PG8" s="28">
        <v>679994.95231542212</v>
      </c>
      <c r="PH8" s="28">
        <v>4943524.1996224457</v>
      </c>
      <c r="PI8" s="30">
        <v>28115359.111072842</v>
      </c>
      <c r="PJ8" s="35">
        <v>10454058.024445258</v>
      </c>
      <c r="PK8" s="28">
        <v>718470.85595568269</v>
      </c>
      <c r="PL8" s="28"/>
      <c r="PM8" s="28">
        <v>97542.448457535851</v>
      </c>
      <c r="PN8" s="28">
        <v>5293222.1523336871</v>
      </c>
      <c r="PO8" s="28">
        <v>3363433.0277034678</v>
      </c>
      <c r="PP8" s="28">
        <v>653130.89556982415</v>
      </c>
      <c r="PQ8" s="28">
        <v>3473788.5877111349</v>
      </c>
      <c r="PR8" s="30">
        <v>24053645.992176592</v>
      </c>
      <c r="PS8" s="35">
        <v>10339331.87123142</v>
      </c>
      <c r="PT8" s="28">
        <v>707569.85588935274</v>
      </c>
      <c r="PU8" s="28"/>
      <c r="PV8" s="28">
        <v>99275.082470471854</v>
      </c>
      <c r="PW8" s="28">
        <v>5455972.3503837818</v>
      </c>
      <c r="PX8" s="28">
        <v>3558449.3752192268</v>
      </c>
      <c r="PY8" s="28">
        <v>623535.66875661619</v>
      </c>
      <c r="PZ8" s="28">
        <v>3688375.6144277556</v>
      </c>
      <c r="QA8" s="30">
        <v>24472509.818378624</v>
      </c>
      <c r="QB8" s="35">
        <v>8895923.0575973578</v>
      </c>
      <c r="QC8" s="28">
        <v>603993.73814180715</v>
      </c>
      <c r="QD8" s="28"/>
      <c r="QE8" s="28">
        <v>97712.640552103825</v>
      </c>
      <c r="QF8" s="28">
        <v>4852871.0976953357</v>
      </c>
      <c r="QG8" s="28">
        <v>3041160.8860133071</v>
      </c>
      <c r="QH8" s="28">
        <v>545080.50813511806</v>
      </c>
      <c r="QI8" s="28">
        <v>3330714.2919790251</v>
      </c>
      <c r="QJ8" s="30">
        <v>21367456.220114056</v>
      </c>
      <c r="QK8" s="35">
        <v>8101438.9741809042</v>
      </c>
      <c r="QL8" s="28">
        <v>542455.66820828523</v>
      </c>
      <c r="QM8" s="28"/>
      <c r="QN8" s="28">
        <v>94063.262396695427</v>
      </c>
      <c r="QO8" s="28">
        <v>4873432.6564518921</v>
      </c>
      <c r="QP8" s="28">
        <v>3058924.2358274809</v>
      </c>
      <c r="QQ8" s="28">
        <v>530561.07160433172</v>
      </c>
      <c r="QR8" s="28">
        <v>3351323.7633977071</v>
      </c>
      <c r="QS8" s="30">
        <v>20552199.632067297</v>
      </c>
      <c r="QT8" s="35">
        <v>6732130.6672312515</v>
      </c>
      <c r="QU8" s="28">
        <v>444386.1499645997</v>
      </c>
      <c r="QV8" s="28"/>
      <c r="QW8" s="28">
        <v>82575.215103206021</v>
      </c>
      <c r="QX8" s="28">
        <v>4533460.2145199766</v>
      </c>
      <c r="QY8" s="28">
        <v>2778761.1592685673</v>
      </c>
      <c r="QZ8" s="28">
        <v>493537.34677663108</v>
      </c>
      <c r="RA8" s="28">
        <v>3023339.8515865919</v>
      </c>
      <c r="RB8" s="30">
        <v>18088190.604450826</v>
      </c>
      <c r="RC8" s="35">
        <v>6962056.9433518043</v>
      </c>
      <c r="RD8" s="28">
        <v>478780.33475164155</v>
      </c>
      <c r="RE8" s="28">
        <v>0</v>
      </c>
      <c r="RF8" s="28">
        <v>78587.411217565372</v>
      </c>
      <c r="RG8" s="28">
        <v>4500551.8978662938</v>
      </c>
      <c r="RH8" s="28">
        <v>2663888.0925452756</v>
      </c>
      <c r="RI8" s="28">
        <v>520779.85242688132</v>
      </c>
      <c r="RJ8" s="28">
        <v>3038127.094396356</v>
      </c>
      <c r="RK8" s="30">
        <v>18242771.626555815</v>
      </c>
      <c r="RL8" s="35">
        <v>7259101.6054599863</v>
      </c>
      <c r="RM8" s="28">
        <v>505911.76438121888</v>
      </c>
      <c r="RN8" s="28">
        <v>0</v>
      </c>
      <c r="RO8" s="28">
        <v>85294.843616240658</v>
      </c>
      <c r="RP8" s="28">
        <v>4842744.3461102862</v>
      </c>
      <c r="RQ8" s="28">
        <v>2856381.9871588587</v>
      </c>
      <c r="RR8" s="28">
        <v>567101.19452759612</v>
      </c>
      <c r="RS8" s="28">
        <v>3355823.1306166649</v>
      </c>
      <c r="RT8" s="30">
        <v>19472358.871870853</v>
      </c>
      <c r="RU8" s="35">
        <v>7598653.2529417658</v>
      </c>
      <c r="RV8" s="28">
        <v>537905.52909616334</v>
      </c>
      <c r="RW8" s="28">
        <v>0</v>
      </c>
      <c r="RX8" s="28">
        <v>86424.95608617278</v>
      </c>
      <c r="RY8" s="28">
        <v>4762363.8619576162</v>
      </c>
      <c r="RZ8" s="28">
        <v>2923592.8101607813</v>
      </c>
      <c r="SA8" s="28">
        <v>522579.64891817555</v>
      </c>
      <c r="SB8" s="28">
        <v>3489403.4666391839</v>
      </c>
      <c r="SC8" s="30">
        <v>19920923.525799859</v>
      </c>
      <c r="SD8" s="35">
        <v>8643448.843039928</v>
      </c>
      <c r="SE8" s="28">
        <v>614862.95272142277</v>
      </c>
      <c r="SF8" s="28">
        <v>0</v>
      </c>
      <c r="SG8" s="28">
        <v>96229.60604424472</v>
      </c>
      <c r="SH8" s="28">
        <v>5098593.3545936793</v>
      </c>
      <c r="SI8" s="28">
        <v>3134117.956105418</v>
      </c>
      <c r="SJ8" s="28">
        <v>564461.74140445271</v>
      </c>
      <c r="SK8" s="28">
        <v>3884258.5117883659</v>
      </c>
      <c r="SL8" s="30">
        <v>22035972.965697508</v>
      </c>
      <c r="SM8" s="35">
        <v>9428665.5737444088</v>
      </c>
      <c r="SN8" s="28">
        <v>680642.22884958528</v>
      </c>
      <c r="SO8" s="28">
        <v>0</v>
      </c>
      <c r="SP8" s="28">
        <v>101926.81209081993</v>
      </c>
      <c r="SQ8" s="28">
        <v>5065604.0482243132</v>
      </c>
      <c r="SR8" s="28">
        <v>3363916.44031912</v>
      </c>
      <c r="SS8" s="28">
        <v>586414.71140488994</v>
      </c>
      <c r="ST8" s="28">
        <v>4524215.1212703492</v>
      </c>
      <c r="SU8" s="30">
        <v>23751384.93590349</v>
      </c>
      <c r="SV8" s="35">
        <v>10353159.828613997</v>
      </c>
      <c r="SW8" s="28">
        <v>756007.16884609952</v>
      </c>
      <c r="SX8" s="28">
        <v>0</v>
      </c>
      <c r="SY8" s="28">
        <v>111528.43236411658</v>
      </c>
      <c r="SZ8" s="28">
        <v>5224410.0849774685</v>
      </c>
      <c r="TA8" s="28">
        <v>3533734.1334419097</v>
      </c>
      <c r="TB8" s="28">
        <v>667131.82065356593</v>
      </c>
      <c r="TC8" s="28">
        <v>4824362.0527227288</v>
      </c>
      <c r="TD8" s="30">
        <v>25470333.521619886</v>
      </c>
      <c r="TE8" s="35">
        <v>10396846.057422182</v>
      </c>
      <c r="TF8" s="28">
        <v>762974.24901770416</v>
      </c>
      <c r="TG8" s="28">
        <v>0</v>
      </c>
      <c r="TH8" s="28">
        <v>111173.22642122822</v>
      </c>
      <c r="TI8" s="28">
        <v>5333428.0500034941</v>
      </c>
      <c r="TJ8" s="28">
        <v>3671225.7217468806</v>
      </c>
      <c r="TK8" s="28">
        <v>631004.84656331129</v>
      </c>
      <c r="TL8" s="28">
        <v>5020416.5229263166</v>
      </c>
      <c r="TM8" s="30">
        <v>25927068.674101114</v>
      </c>
      <c r="TN8" s="35">
        <v>9456967.9790842663</v>
      </c>
      <c r="TO8" s="28">
        <v>699392.33489595738</v>
      </c>
      <c r="TP8" s="28">
        <v>0</v>
      </c>
      <c r="TQ8" s="28">
        <v>123285.09156743201</v>
      </c>
      <c r="TR8" s="28">
        <v>4889770.2896798113</v>
      </c>
      <c r="TS8" s="28">
        <v>3395336.9384527868</v>
      </c>
      <c r="TT8" s="28">
        <v>600448.09456469573</v>
      </c>
      <c r="TU8" s="28">
        <v>4619466.8286752943</v>
      </c>
      <c r="TV8" s="30">
        <v>23784667.556920245</v>
      </c>
      <c r="TW8" s="35">
        <v>10315852.020072926</v>
      </c>
      <c r="TX8" s="28">
        <v>759861.93266377866</v>
      </c>
      <c r="TY8" s="28">
        <v>0</v>
      </c>
      <c r="TZ8" s="28">
        <v>139246.07561752893</v>
      </c>
      <c r="UA8" s="28">
        <v>5101606.4514810238</v>
      </c>
      <c r="UB8" s="28">
        <v>3626630.409088165</v>
      </c>
      <c r="UC8" s="28">
        <v>661230.53789593559</v>
      </c>
      <c r="UD8" s="28">
        <v>5029740.045620474</v>
      </c>
      <c r="UE8" s="30">
        <v>25634167.472439829</v>
      </c>
      <c r="UF8" s="35">
        <v>7784020.7098646294</v>
      </c>
      <c r="UG8" s="28">
        <v>564649.9578128088</v>
      </c>
      <c r="UH8" s="28">
        <v>0</v>
      </c>
      <c r="UI8" s="28">
        <v>115073.35767817269</v>
      </c>
      <c r="UJ8" s="28">
        <v>4330497.9890473615</v>
      </c>
      <c r="UK8" s="28">
        <v>3029185.1518642218</v>
      </c>
      <c r="UL8" s="28">
        <v>536188.96294202073</v>
      </c>
      <c r="UM8" s="28">
        <v>4150781.2324087862</v>
      </c>
      <c r="UN8" s="30">
        <v>20510397.361618001</v>
      </c>
      <c r="UO8" s="35">
        <v>6868435.6887098309</v>
      </c>
      <c r="UP8" s="28">
        <v>491828.11606406182</v>
      </c>
      <c r="UQ8" s="28">
        <v>0</v>
      </c>
      <c r="UR8" s="28">
        <v>119446.41510607996</v>
      </c>
      <c r="US8" s="28">
        <v>4302590.15331004</v>
      </c>
      <c r="UT8" s="28">
        <v>2994705.3118032725</v>
      </c>
      <c r="UU8" s="28">
        <v>508569.78798360768</v>
      </c>
      <c r="UV8" s="28">
        <v>3901026.8023733958</v>
      </c>
      <c r="UW8" s="30">
        <v>19186602.275350288</v>
      </c>
      <c r="UX8" s="35">
        <v>6526778.8351866324</v>
      </c>
      <c r="UY8" s="28">
        <v>459525.04477802297</v>
      </c>
      <c r="UZ8" s="28">
        <v>0</v>
      </c>
      <c r="VA8" s="28">
        <v>113565.05775429914</v>
      </c>
      <c r="VB8" s="28">
        <v>4174758.4613551362</v>
      </c>
      <c r="VC8" s="28">
        <v>2849007.7993032085</v>
      </c>
      <c r="VD8" s="28">
        <v>502753.3571811975</v>
      </c>
      <c r="VE8" s="28">
        <v>3550148.9344404447</v>
      </c>
      <c r="VF8" s="30">
        <v>18176537.489998944</v>
      </c>
      <c r="VG8" s="35">
        <v>6400296.1591161964</v>
      </c>
      <c r="VH8" s="28">
        <v>451490.94608383888</v>
      </c>
      <c r="VI8" s="28">
        <v>1490.5757931109199</v>
      </c>
      <c r="VJ8" s="28">
        <v>114664.56071340518</v>
      </c>
      <c r="VK8" s="28">
        <v>4130645.9737652047</v>
      </c>
      <c r="VL8" s="28">
        <v>2890576.121035533</v>
      </c>
      <c r="VM8" s="28">
        <v>675148.86060517689</v>
      </c>
      <c r="VN8" s="28">
        <v>3535033.7452878356</v>
      </c>
      <c r="VO8" s="30">
        <v>18199346.942400303</v>
      </c>
      <c r="VP8" s="35">
        <v>7424773.5745548801</v>
      </c>
      <c r="VQ8" s="28">
        <v>522350.01939261623</v>
      </c>
      <c r="VR8" s="28">
        <v>7127.4373126931396</v>
      </c>
      <c r="VS8" s="28">
        <v>121455.67708358058</v>
      </c>
      <c r="VT8" s="28">
        <v>4432273.6671353066</v>
      </c>
      <c r="VU8" s="28">
        <v>3013648.3025452346</v>
      </c>
      <c r="VV8" s="28">
        <v>668558.31829116482</v>
      </c>
      <c r="VW8" s="28">
        <v>3387926.2048341543</v>
      </c>
      <c r="VX8" s="30">
        <v>19578113.201149631</v>
      </c>
      <c r="VY8" s="35">
        <v>7895327.4838047232</v>
      </c>
      <c r="VZ8" s="28">
        <v>550216.52039211162</v>
      </c>
      <c r="WA8" s="28">
        <v>10644.803376710601</v>
      </c>
      <c r="WB8" s="28">
        <v>117081.7613112719</v>
      </c>
      <c r="WC8" s="28">
        <v>4253044.2864381177</v>
      </c>
      <c r="WD8" s="28">
        <v>2891492.4691699157</v>
      </c>
      <c r="WE8" s="28">
        <v>734136.12495835254</v>
      </c>
      <c r="WF8" s="28">
        <v>3069432.3774583442</v>
      </c>
      <c r="WG8" s="30">
        <v>19521375.82690955</v>
      </c>
      <c r="WH8" s="35">
        <v>8968358.8806460761</v>
      </c>
      <c r="WI8" s="28">
        <v>629448.28892832005</v>
      </c>
      <c r="WJ8" s="28">
        <v>12267.4280959763</v>
      </c>
      <c r="WK8" s="28">
        <v>127766.38592661967</v>
      </c>
      <c r="WL8" s="28">
        <v>4548160.9395383354</v>
      </c>
      <c r="WM8" s="28">
        <v>3244166.5563302687</v>
      </c>
      <c r="WN8" s="28">
        <v>714386.79938954208</v>
      </c>
      <c r="WO8" s="28">
        <v>3469562.1149116964</v>
      </c>
      <c r="WP8" s="30">
        <v>21714117.393766835</v>
      </c>
      <c r="WQ8" s="35">
        <v>9784049.9723170362</v>
      </c>
      <c r="WR8" s="28">
        <v>698994.18588103296</v>
      </c>
      <c r="WS8" s="28">
        <v>13838.3423449319</v>
      </c>
      <c r="WT8" s="28">
        <v>131744.13471872604</v>
      </c>
      <c r="WU8" s="28">
        <v>4719343.3267698912</v>
      </c>
      <c r="WV8" s="28">
        <v>3349324.5435779132</v>
      </c>
      <c r="WW8" s="28">
        <v>645040.14446755347</v>
      </c>
      <c r="WX8" s="28">
        <v>3718054.3176737325</v>
      </c>
      <c r="WY8" s="30">
        <v>23060388.967750818</v>
      </c>
      <c r="WZ8" s="35">
        <v>10505011.965440555</v>
      </c>
      <c r="XA8" s="28">
        <v>749596.90240567271</v>
      </c>
      <c r="XB8" s="28">
        <v>15106.796649870899</v>
      </c>
      <c r="XC8" s="28">
        <v>135067.06010222624</v>
      </c>
      <c r="XD8" s="28">
        <v>4757216.4487619326</v>
      </c>
      <c r="XE8" s="28">
        <v>3398443.7947640629</v>
      </c>
      <c r="XF8" s="28">
        <v>741382.82030701987</v>
      </c>
      <c r="XG8" s="28">
        <v>3935083.9530842891</v>
      </c>
      <c r="XH8" s="30">
        <v>24236909.741515629</v>
      </c>
    </row>
    <row r="9" spans="1:632" ht="15" customHeight="1" x14ac:dyDescent="0.3">
      <c r="A9" s="70">
        <v>151</v>
      </c>
      <c r="B9" s="69" t="s">
        <v>165</v>
      </c>
      <c r="C9" s="35">
        <v>2092843</v>
      </c>
      <c r="D9" s="28">
        <v>3774214</v>
      </c>
      <c r="E9" s="28" t="s">
        <v>294</v>
      </c>
      <c r="F9" s="28" t="s">
        <v>294</v>
      </c>
      <c r="G9" s="28" t="s">
        <v>294</v>
      </c>
      <c r="H9" s="28" t="s">
        <v>294</v>
      </c>
      <c r="I9" s="28">
        <v>27740</v>
      </c>
      <c r="J9" s="28">
        <v>26240718</v>
      </c>
      <c r="K9" s="30">
        <v>32135514</v>
      </c>
      <c r="L9" s="35">
        <v>1616850</v>
      </c>
      <c r="M9" s="28">
        <v>2896817</v>
      </c>
      <c r="N9" s="28" t="s">
        <v>294</v>
      </c>
      <c r="O9" s="28" t="s">
        <v>294</v>
      </c>
      <c r="P9" s="28" t="s">
        <v>294</v>
      </c>
      <c r="Q9" s="28" t="s">
        <v>294</v>
      </c>
      <c r="R9" s="28">
        <v>22388</v>
      </c>
      <c r="S9" s="28">
        <v>25092516</v>
      </c>
      <c r="T9" s="30">
        <v>29628570</v>
      </c>
      <c r="U9" s="35">
        <v>2162813</v>
      </c>
      <c r="V9" s="28">
        <v>3491857</v>
      </c>
      <c r="W9" s="28" t="s">
        <v>294</v>
      </c>
      <c r="X9" s="28" t="s">
        <v>294</v>
      </c>
      <c r="Y9" s="28" t="s">
        <v>294</v>
      </c>
      <c r="Z9" s="28" t="s">
        <v>294</v>
      </c>
      <c r="AA9" s="28">
        <v>26988</v>
      </c>
      <c r="AB9" s="28">
        <v>24365269</v>
      </c>
      <c r="AC9" s="30">
        <v>30046927</v>
      </c>
      <c r="AD9" s="35">
        <v>1055594</v>
      </c>
      <c r="AE9" s="28">
        <v>1742281</v>
      </c>
      <c r="AF9" s="28" t="s">
        <v>294</v>
      </c>
      <c r="AG9" s="28" t="s">
        <v>294</v>
      </c>
      <c r="AH9" s="28" t="s">
        <v>294</v>
      </c>
      <c r="AI9" s="28" t="s">
        <v>294</v>
      </c>
      <c r="AJ9" s="28">
        <v>17108</v>
      </c>
      <c r="AK9" s="28">
        <v>25369754</v>
      </c>
      <c r="AL9" s="30">
        <v>28184737</v>
      </c>
      <c r="AM9" s="35">
        <v>990890</v>
      </c>
      <c r="AN9" s="28">
        <v>1625260</v>
      </c>
      <c r="AO9" s="28" t="s">
        <v>294</v>
      </c>
      <c r="AP9" s="28" t="s">
        <v>294</v>
      </c>
      <c r="AQ9" s="28" t="s">
        <v>294</v>
      </c>
      <c r="AR9" s="28" t="s">
        <v>294</v>
      </c>
      <c r="AS9" s="28">
        <v>16573</v>
      </c>
      <c r="AT9" s="28">
        <v>25934268</v>
      </c>
      <c r="AU9" s="30">
        <v>28566991</v>
      </c>
      <c r="AV9" s="35">
        <v>994952.86299078201</v>
      </c>
      <c r="AW9" s="28">
        <v>1468322.9766401916</v>
      </c>
      <c r="AX9" s="28">
        <v>0</v>
      </c>
      <c r="AY9" s="28">
        <v>0</v>
      </c>
      <c r="AZ9" s="28">
        <v>0</v>
      </c>
      <c r="BA9" s="28">
        <v>0</v>
      </c>
      <c r="BB9" s="28">
        <v>17342.881707928002</v>
      </c>
      <c r="BC9" s="28">
        <v>27066271.069056366</v>
      </c>
      <c r="BD9" s="30">
        <v>29546889.790395267</v>
      </c>
      <c r="BE9" s="35">
        <v>952341.54263968591</v>
      </c>
      <c r="BF9" s="28">
        <v>1067722.9260752129</v>
      </c>
      <c r="BG9" s="28">
        <v>0</v>
      </c>
      <c r="BH9" s="28">
        <v>0</v>
      </c>
      <c r="BI9" s="28">
        <v>0</v>
      </c>
      <c r="BJ9" s="28">
        <v>0</v>
      </c>
      <c r="BK9" s="28">
        <v>16375.5058055017</v>
      </c>
      <c r="BL9" s="28">
        <v>26563184.819923624</v>
      </c>
      <c r="BM9" s="30">
        <v>28599624.794444025</v>
      </c>
      <c r="BN9" s="35">
        <v>886976.9331455552</v>
      </c>
      <c r="BO9" s="28">
        <v>790831.43281769706</v>
      </c>
      <c r="BP9" s="28">
        <v>0</v>
      </c>
      <c r="BQ9" s="28">
        <v>0</v>
      </c>
      <c r="BR9" s="28">
        <v>0</v>
      </c>
      <c r="BS9" s="28">
        <v>0</v>
      </c>
      <c r="BT9" s="28">
        <v>15323.2397110621</v>
      </c>
      <c r="BU9" s="28">
        <v>29586831.059958994</v>
      </c>
      <c r="BV9" s="30">
        <v>31279962.66563331</v>
      </c>
      <c r="BW9" s="35" t="s">
        <v>294</v>
      </c>
      <c r="BX9" s="28">
        <v>76983</v>
      </c>
      <c r="BY9" s="28" t="s">
        <v>294</v>
      </c>
      <c r="BZ9" s="28" t="s">
        <v>294</v>
      </c>
      <c r="CA9" s="28" t="s">
        <v>294</v>
      </c>
      <c r="CB9" s="28" t="s">
        <v>294</v>
      </c>
      <c r="CC9" s="28" t="s">
        <v>294</v>
      </c>
      <c r="CD9" s="28">
        <v>30197932</v>
      </c>
      <c r="CE9" s="30">
        <v>30274915</v>
      </c>
      <c r="CF9" s="35" t="s">
        <v>294</v>
      </c>
      <c r="CG9" s="28">
        <v>98950</v>
      </c>
      <c r="CH9" s="28" t="s">
        <v>294</v>
      </c>
      <c r="CI9" s="28" t="s">
        <v>294</v>
      </c>
      <c r="CJ9" s="28" t="s">
        <v>294</v>
      </c>
      <c r="CK9" s="28" t="s">
        <v>294</v>
      </c>
      <c r="CL9" s="28" t="s">
        <v>294</v>
      </c>
      <c r="CM9" s="28">
        <v>30448742</v>
      </c>
      <c r="CN9" s="30">
        <v>30547692</v>
      </c>
      <c r="CO9" s="35">
        <v>1413434</v>
      </c>
      <c r="CP9" s="28">
        <v>2244674</v>
      </c>
      <c r="CQ9" s="28" t="s">
        <v>294</v>
      </c>
      <c r="CR9" s="28" t="s">
        <v>294</v>
      </c>
      <c r="CS9" s="28" t="s">
        <v>294</v>
      </c>
      <c r="CT9" s="28" t="s">
        <v>294</v>
      </c>
      <c r="CU9" s="28">
        <v>24207</v>
      </c>
      <c r="CV9" s="28">
        <v>28505996</v>
      </c>
      <c r="CW9" s="30">
        <v>32188310</v>
      </c>
      <c r="CX9" s="35">
        <v>1216875</v>
      </c>
      <c r="CY9" s="28">
        <v>1222504</v>
      </c>
      <c r="CZ9" s="28" t="s">
        <v>294</v>
      </c>
      <c r="DA9" s="28" t="s">
        <v>294</v>
      </c>
      <c r="DB9" s="28" t="s">
        <v>294</v>
      </c>
      <c r="DC9" s="28" t="s">
        <v>294</v>
      </c>
      <c r="DD9" s="28">
        <v>20020</v>
      </c>
      <c r="DE9" s="28">
        <v>25348396</v>
      </c>
      <c r="DF9" s="30">
        <v>27807795</v>
      </c>
      <c r="DG9" s="35">
        <v>1371520</v>
      </c>
      <c r="DH9" s="28">
        <v>2367138</v>
      </c>
      <c r="DI9" s="28" t="s">
        <v>294</v>
      </c>
      <c r="DJ9" s="28" t="s">
        <v>294</v>
      </c>
      <c r="DK9" s="28" t="s">
        <v>294</v>
      </c>
      <c r="DL9" s="28" t="s">
        <v>294</v>
      </c>
      <c r="DM9" s="28">
        <v>22776</v>
      </c>
      <c r="DN9" s="28">
        <v>27654130</v>
      </c>
      <c r="DO9" s="30">
        <v>31415564</v>
      </c>
      <c r="DP9" s="35">
        <v>1237149</v>
      </c>
      <c r="DQ9" s="28">
        <v>1350691</v>
      </c>
      <c r="DR9" s="28" t="s">
        <v>294</v>
      </c>
      <c r="DS9" s="28" t="s">
        <v>294</v>
      </c>
      <c r="DT9" s="28" t="s">
        <v>294</v>
      </c>
      <c r="DU9" s="28" t="s">
        <v>294</v>
      </c>
      <c r="DV9" s="28">
        <v>19718</v>
      </c>
      <c r="DW9" s="28">
        <v>25712591</v>
      </c>
      <c r="DX9" s="30">
        <v>28320148</v>
      </c>
      <c r="DY9" s="35">
        <v>1713648</v>
      </c>
      <c r="DZ9" s="28">
        <v>2864696</v>
      </c>
      <c r="EA9" s="28" t="s">
        <v>294</v>
      </c>
      <c r="EB9" s="28" t="s">
        <v>294</v>
      </c>
      <c r="EC9" s="28" t="s">
        <v>294</v>
      </c>
      <c r="ED9" s="28" t="s">
        <v>294</v>
      </c>
      <c r="EE9" s="28">
        <v>21394</v>
      </c>
      <c r="EF9" s="28">
        <v>24420414</v>
      </c>
      <c r="EG9" s="30">
        <v>29020152</v>
      </c>
      <c r="EH9" s="35" t="s">
        <v>294</v>
      </c>
      <c r="EI9" s="28">
        <v>107095</v>
      </c>
      <c r="EJ9" s="28" t="s">
        <v>294</v>
      </c>
      <c r="EK9" s="28" t="s">
        <v>294</v>
      </c>
      <c r="EL9" s="28" t="s">
        <v>294</v>
      </c>
      <c r="EM9" s="28" t="s">
        <v>294</v>
      </c>
      <c r="EN9" s="28" t="s">
        <v>294</v>
      </c>
      <c r="EO9" s="28">
        <v>27626397</v>
      </c>
      <c r="EP9" s="30">
        <v>27733492</v>
      </c>
      <c r="EQ9" s="35">
        <v>1590056</v>
      </c>
      <c r="ER9" s="28">
        <v>1357917</v>
      </c>
      <c r="ES9" s="28" t="s">
        <v>294</v>
      </c>
      <c r="ET9" s="28" t="s">
        <v>294</v>
      </c>
      <c r="EU9" s="28" t="s">
        <v>294</v>
      </c>
      <c r="EV9" s="28" t="s">
        <v>294</v>
      </c>
      <c r="EW9" s="28">
        <v>15019</v>
      </c>
      <c r="EX9" s="28">
        <v>26240081</v>
      </c>
      <c r="EY9" s="30">
        <v>29203073</v>
      </c>
      <c r="EZ9" s="35">
        <v>1604068</v>
      </c>
      <c r="FA9" s="28">
        <v>2706733</v>
      </c>
      <c r="FB9" s="28" t="s">
        <v>294</v>
      </c>
      <c r="FC9" s="28" t="s">
        <v>294</v>
      </c>
      <c r="FD9" s="28" t="s">
        <v>294</v>
      </c>
      <c r="FE9" s="28" t="s">
        <v>294</v>
      </c>
      <c r="FF9" s="28">
        <v>20895</v>
      </c>
      <c r="FG9" s="28">
        <v>24951057</v>
      </c>
      <c r="FH9" s="30">
        <v>29282753</v>
      </c>
      <c r="FI9" s="35">
        <v>1424795</v>
      </c>
      <c r="FJ9" s="28">
        <v>2454316</v>
      </c>
      <c r="FK9" s="28" t="s">
        <v>294</v>
      </c>
      <c r="FL9" s="28" t="s">
        <v>294</v>
      </c>
      <c r="FM9" s="28" t="s">
        <v>294</v>
      </c>
      <c r="FN9" s="28" t="s">
        <v>294</v>
      </c>
      <c r="FO9" s="28">
        <v>19306</v>
      </c>
      <c r="FP9" s="28">
        <v>25192037</v>
      </c>
      <c r="FQ9" s="30">
        <v>29090453</v>
      </c>
      <c r="FR9" s="35">
        <v>1925695</v>
      </c>
      <c r="FS9" s="28">
        <v>3249033</v>
      </c>
      <c r="FT9" s="28" t="s">
        <v>294</v>
      </c>
      <c r="FU9" s="28" t="s">
        <v>294</v>
      </c>
      <c r="FV9" s="28" t="s">
        <v>294</v>
      </c>
      <c r="FW9" s="28" t="s">
        <v>294</v>
      </c>
      <c r="FX9" s="28">
        <v>25262</v>
      </c>
      <c r="FY9" s="28">
        <v>25529780</v>
      </c>
      <c r="FZ9" s="30">
        <v>30729771</v>
      </c>
      <c r="GA9" s="35">
        <v>2097401</v>
      </c>
      <c r="GB9" s="28">
        <v>3522176</v>
      </c>
      <c r="GC9" s="28" t="s">
        <v>294</v>
      </c>
      <c r="GD9" s="28" t="s">
        <v>294</v>
      </c>
      <c r="GE9" s="28" t="s">
        <v>294</v>
      </c>
      <c r="GF9" s="28" t="s">
        <v>294</v>
      </c>
      <c r="GG9" s="28">
        <v>25735</v>
      </c>
      <c r="GH9" s="28">
        <v>24630524</v>
      </c>
      <c r="GI9" s="30">
        <v>30275836</v>
      </c>
      <c r="GJ9" s="35">
        <v>2425247</v>
      </c>
      <c r="GK9" s="28">
        <v>3938324</v>
      </c>
      <c r="GL9" s="28" t="s">
        <v>294</v>
      </c>
      <c r="GM9" s="28" t="s">
        <v>294</v>
      </c>
      <c r="GN9" s="28" t="s">
        <v>294</v>
      </c>
      <c r="GO9" s="28" t="s">
        <v>294</v>
      </c>
      <c r="GP9" s="28">
        <v>30449</v>
      </c>
      <c r="GQ9" s="28">
        <v>24757822</v>
      </c>
      <c r="GR9" s="30">
        <v>31151843</v>
      </c>
      <c r="GS9" s="35">
        <v>2451741</v>
      </c>
      <c r="GT9" s="28">
        <v>4098648</v>
      </c>
      <c r="GU9" s="28" t="s">
        <v>294</v>
      </c>
      <c r="GV9" s="28" t="s">
        <v>294</v>
      </c>
      <c r="GW9" s="28" t="s">
        <v>294</v>
      </c>
      <c r="GX9" s="28" t="s">
        <v>294</v>
      </c>
      <c r="GY9" s="28">
        <v>30431</v>
      </c>
      <c r="GZ9" s="28">
        <v>25706972</v>
      </c>
      <c r="HA9" s="30">
        <v>32287792</v>
      </c>
      <c r="HB9" s="35">
        <v>2183592</v>
      </c>
      <c r="HC9" s="28">
        <v>3639951</v>
      </c>
      <c r="HD9" s="28" t="s">
        <v>294</v>
      </c>
      <c r="HE9" s="28" t="s">
        <v>294</v>
      </c>
      <c r="HF9" s="28" t="s">
        <v>294</v>
      </c>
      <c r="HG9" s="28" t="s">
        <v>294</v>
      </c>
      <c r="HH9" s="28">
        <v>27035</v>
      </c>
      <c r="HI9" s="28">
        <v>23222261</v>
      </c>
      <c r="HJ9" s="30">
        <v>29072839</v>
      </c>
      <c r="HK9" s="35">
        <v>2179758</v>
      </c>
      <c r="HL9" s="28">
        <v>3615552</v>
      </c>
      <c r="HM9" s="28" t="s">
        <v>294</v>
      </c>
      <c r="HN9" s="28" t="s">
        <v>294</v>
      </c>
      <c r="HO9" s="28" t="s">
        <v>294</v>
      </c>
      <c r="HP9" s="28" t="s">
        <v>294</v>
      </c>
      <c r="HQ9" s="28">
        <v>26893</v>
      </c>
      <c r="HR9" s="28">
        <v>25221217</v>
      </c>
      <c r="HS9" s="30">
        <v>31043419</v>
      </c>
      <c r="HT9" s="35">
        <v>1841778</v>
      </c>
      <c r="HU9" s="28">
        <v>3075055</v>
      </c>
      <c r="HV9" s="28" t="s">
        <v>294</v>
      </c>
      <c r="HW9" s="28" t="s">
        <v>294</v>
      </c>
      <c r="HX9" s="28" t="s">
        <v>294</v>
      </c>
      <c r="HY9" s="28" t="s">
        <v>294</v>
      </c>
      <c r="HZ9" s="28">
        <v>22885</v>
      </c>
      <c r="IA9" s="28">
        <v>23205600</v>
      </c>
      <c r="IB9" s="30">
        <v>28145318</v>
      </c>
      <c r="IC9" s="35">
        <v>1747986</v>
      </c>
      <c r="ID9" s="28">
        <v>2917476</v>
      </c>
      <c r="IE9" s="28" t="s">
        <v>294</v>
      </c>
      <c r="IF9" s="28" t="s">
        <v>294</v>
      </c>
      <c r="IG9" s="28" t="s">
        <v>294</v>
      </c>
      <c r="IH9" s="28" t="s">
        <v>294</v>
      </c>
      <c r="II9" s="28">
        <v>21764</v>
      </c>
      <c r="IJ9" s="28">
        <v>23475946</v>
      </c>
      <c r="IK9" s="30">
        <v>28163172</v>
      </c>
      <c r="IL9" s="35">
        <v>1545995</v>
      </c>
      <c r="IM9" s="28">
        <v>2624922</v>
      </c>
      <c r="IN9" s="28" t="s">
        <v>294</v>
      </c>
      <c r="IO9" s="28" t="s">
        <v>294</v>
      </c>
      <c r="IP9" s="28" t="s">
        <v>294</v>
      </c>
      <c r="IQ9" s="28" t="s">
        <v>294</v>
      </c>
      <c r="IR9" s="28">
        <v>19559</v>
      </c>
      <c r="IS9" s="28">
        <v>23651524</v>
      </c>
      <c r="IT9" s="30">
        <v>27841999</v>
      </c>
      <c r="IU9" s="35">
        <v>1489107</v>
      </c>
      <c r="IV9" s="28">
        <v>2481372</v>
      </c>
      <c r="IW9" s="28" t="s">
        <v>294</v>
      </c>
      <c r="IX9" s="28" t="s">
        <v>294</v>
      </c>
      <c r="IY9" s="28" t="s">
        <v>294</v>
      </c>
      <c r="IZ9" s="28" t="s">
        <v>294</v>
      </c>
      <c r="JA9" s="28">
        <v>146586</v>
      </c>
      <c r="JB9" s="28">
        <v>23756555</v>
      </c>
      <c r="JC9" s="30">
        <v>27873620</v>
      </c>
      <c r="JD9" s="35">
        <v>1551877</v>
      </c>
      <c r="JE9" s="28">
        <v>2608875</v>
      </c>
      <c r="JF9" s="28" t="s">
        <v>294</v>
      </c>
      <c r="JG9" s="28" t="s">
        <v>294</v>
      </c>
      <c r="JH9" s="28" t="s">
        <v>294</v>
      </c>
      <c r="JI9" s="28" t="s">
        <v>294</v>
      </c>
      <c r="JJ9" s="28">
        <v>191691</v>
      </c>
      <c r="JK9" s="28">
        <v>25262600</v>
      </c>
      <c r="JL9" s="30">
        <v>29615044</v>
      </c>
      <c r="JM9" s="35">
        <v>1654314</v>
      </c>
      <c r="JN9" s="28">
        <v>2786303</v>
      </c>
      <c r="JO9" s="28" t="s">
        <v>294</v>
      </c>
      <c r="JP9" s="28" t="s">
        <v>294</v>
      </c>
      <c r="JQ9" s="28" t="s">
        <v>294</v>
      </c>
      <c r="JR9" s="28" t="s">
        <v>294</v>
      </c>
      <c r="JS9" s="28">
        <v>237160</v>
      </c>
      <c r="JT9" s="28">
        <v>24365143</v>
      </c>
      <c r="JU9" s="30">
        <v>29042920</v>
      </c>
      <c r="JV9" s="35">
        <v>1937341</v>
      </c>
      <c r="JW9" s="28">
        <v>3258397</v>
      </c>
      <c r="JX9" s="28" t="s">
        <v>294</v>
      </c>
      <c r="JY9" s="28" t="s">
        <v>294</v>
      </c>
      <c r="JZ9" s="28" t="s">
        <v>294</v>
      </c>
      <c r="KA9" s="28" t="s">
        <v>294</v>
      </c>
      <c r="KB9" s="28">
        <v>310496</v>
      </c>
      <c r="KC9" s="28">
        <v>25228477</v>
      </c>
      <c r="KD9" s="30">
        <v>30734711</v>
      </c>
      <c r="KE9" s="35">
        <v>1824643</v>
      </c>
      <c r="KF9" s="28">
        <v>3048159</v>
      </c>
      <c r="KG9" s="28" t="s">
        <v>294</v>
      </c>
      <c r="KH9" s="28" t="s">
        <v>294</v>
      </c>
      <c r="KI9" s="28" t="s">
        <v>294</v>
      </c>
      <c r="KJ9" s="28" t="s">
        <v>294</v>
      </c>
      <c r="KK9" s="28">
        <v>338243</v>
      </c>
      <c r="KL9" s="28">
        <v>24681561</v>
      </c>
      <c r="KM9" s="30">
        <v>29892605</v>
      </c>
      <c r="KN9" s="35">
        <v>2373932</v>
      </c>
      <c r="KO9" s="28">
        <v>3840977</v>
      </c>
      <c r="KP9" s="28" t="s">
        <v>294</v>
      </c>
      <c r="KQ9" s="28" t="s">
        <v>294</v>
      </c>
      <c r="KR9" s="28" t="s">
        <v>294</v>
      </c>
      <c r="KS9" s="28" t="s">
        <v>294</v>
      </c>
      <c r="KT9" s="28">
        <v>372648</v>
      </c>
      <c r="KU9" s="28">
        <v>25046595</v>
      </c>
      <c r="KV9" s="30">
        <v>31634152</v>
      </c>
      <c r="KW9" s="35">
        <v>2644873</v>
      </c>
      <c r="KX9" s="28">
        <v>4251279</v>
      </c>
      <c r="KY9" s="28" t="s">
        <v>294</v>
      </c>
      <c r="KZ9" s="28" t="s">
        <v>294</v>
      </c>
      <c r="LA9" s="28" t="s">
        <v>294</v>
      </c>
      <c r="LB9" s="28" t="s">
        <v>294</v>
      </c>
      <c r="LC9" s="28">
        <v>355077</v>
      </c>
      <c r="LD9" s="28">
        <v>25926470</v>
      </c>
      <c r="LE9" s="30">
        <v>33177699</v>
      </c>
      <c r="LF9" s="35">
        <v>2151600</v>
      </c>
      <c r="LG9" s="28">
        <v>3632594</v>
      </c>
      <c r="LH9" s="28" t="s">
        <v>294</v>
      </c>
      <c r="LI9" s="28" t="s">
        <v>294</v>
      </c>
      <c r="LJ9" s="28" t="s">
        <v>294</v>
      </c>
      <c r="LK9" s="28" t="s">
        <v>294</v>
      </c>
      <c r="LL9" s="28">
        <v>291265</v>
      </c>
      <c r="LM9" s="28">
        <v>24479726</v>
      </c>
      <c r="LN9" s="30">
        <v>30555185</v>
      </c>
      <c r="LO9" s="35">
        <v>2114639</v>
      </c>
      <c r="LP9" s="28">
        <v>3634208</v>
      </c>
      <c r="LQ9" s="28" t="s">
        <v>294</v>
      </c>
      <c r="LR9" s="28" t="s">
        <v>294</v>
      </c>
      <c r="LS9" s="28" t="s">
        <v>294</v>
      </c>
      <c r="LT9" s="28" t="s">
        <v>294</v>
      </c>
      <c r="LU9" s="28">
        <v>247873</v>
      </c>
      <c r="LV9" s="28">
        <v>25193711</v>
      </c>
      <c r="LW9" s="30">
        <v>31190431</v>
      </c>
      <c r="LX9" s="35">
        <v>1820727</v>
      </c>
      <c r="LY9" s="28">
        <v>3160519</v>
      </c>
      <c r="LZ9" s="28" t="s">
        <v>294</v>
      </c>
      <c r="MA9" s="28" t="s">
        <v>294</v>
      </c>
      <c r="MB9" s="28" t="s">
        <v>294</v>
      </c>
      <c r="MC9" s="28" t="s">
        <v>294</v>
      </c>
      <c r="MD9" s="28">
        <v>188254</v>
      </c>
      <c r="ME9" s="28">
        <v>24238734</v>
      </c>
      <c r="MF9" s="30">
        <v>29408235</v>
      </c>
      <c r="MG9" s="35">
        <v>1511737</v>
      </c>
      <c r="MH9" s="28">
        <v>2719851</v>
      </c>
      <c r="MI9" s="28" t="s">
        <v>294</v>
      </c>
      <c r="MJ9" s="28">
        <v>4162130</v>
      </c>
      <c r="MK9" s="28">
        <v>7019895</v>
      </c>
      <c r="ML9" s="28">
        <v>2596110</v>
      </c>
      <c r="MM9" s="28">
        <v>154298</v>
      </c>
      <c r="MN9" s="28">
        <v>11253442</v>
      </c>
      <c r="MO9" s="30">
        <v>29417463</v>
      </c>
      <c r="MP9" s="35">
        <v>1332508</v>
      </c>
      <c r="MQ9" s="28">
        <v>2483467</v>
      </c>
      <c r="MR9" s="28" t="s">
        <v>294</v>
      </c>
      <c r="MS9" s="28">
        <v>5633647</v>
      </c>
      <c r="MT9" s="28">
        <v>9061255</v>
      </c>
      <c r="MU9" s="28">
        <v>3284758</v>
      </c>
      <c r="MV9" s="28">
        <v>152818</v>
      </c>
      <c r="MW9" s="28">
        <v>7467960</v>
      </c>
      <c r="MX9" s="30">
        <v>29416412</v>
      </c>
      <c r="MY9" s="35">
        <v>1283269</v>
      </c>
      <c r="MZ9" s="28">
        <v>2397537</v>
      </c>
      <c r="NA9" s="28" t="s">
        <v>294</v>
      </c>
      <c r="NB9" s="28">
        <v>5284529</v>
      </c>
      <c r="NC9" s="28">
        <v>9060468</v>
      </c>
      <c r="ND9" s="28">
        <v>3071761</v>
      </c>
      <c r="NE9" s="28">
        <v>162670</v>
      </c>
      <c r="NF9" s="28">
        <v>7370617</v>
      </c>
      <c r="NG9" s="30">
        <v>28630852</v>
      </c>
      <c r="NH9" s="35">
        <v>1354145</v>
      </c>
      <c r="NI9" s="28">
        <v>2545008</v>
      </c>
      <c r="NJ9" s="28" t="s">
        <v>294</v>
      </c>
      <c r="NK9" s="28">
        <v>5659878</v>
      </c>
      <c r="NL9" s="28">
        <v>9323184</v>
      </c>
      <c r="NM9" s="28">
        <v>3351329</v>
      </c>
      <c r="NN9" s="28">
        <v>205981</v>
      </c>
      <c r="NO9" s="28">
        <v>7721208</v>
      </c>
      <c r="NP9" s="30">
        <v>30160732</v>
      </c>
      <c r="NQ9" s="35">
        <v>1247621</v>
      </c>
      <c r="NR9" s="28">
        <v>2350662</v>
      </c>
      <c r="NS9" s="28" t="s">
        <v>294</v>
      </c>
      <c r="NT9" s="28">
        <v>5662278</v>
      </c>
      <c r="NU9" s="28">
        <v>9116716</v>
      </c>
      <c r="NV9" s="28">
        <v>3393945</v>
      </c>
      <c r="NW9" s="28">
        <v>240721</v>
      </c>
      <c r="NX9" s="28">
        <v>7438897</v>
      </c>
      <c r="NY9" s="30">
        <v>29450841</v>
      </c>
      <c r="NZ9" s="35">
        <v>1665535</v>
      </c>
      <c r="OA9" s="28">
        <v>3162215</v>
      </c>
      <c r="OB9" s="28" t="s">
        <v>294</v>
      </c>
      <c r="OC9" s="28">
        <v>5356891</v>
      </c>
      <c r="OD9" s="28">
        <v>9039330</v>
      </c>
      <c r="OE9" s="28">
        <v>3616552</v>
      </c>
      <c r="OF9" s="28">
        <v>323398</v>
      </c>
      <c r="OG9" s="28">
        <v>7857080</v>
      </c>
      <c r="OH9" s="30">
        <v>31021000</v>
      </c>
      <c r="OI9" s="35">
        <v>1807654</v>
      </c>
      <c r="OJ9" s="28">
        <v>3488598</v>
      </c>
      <c r="OK9" s="28" t="s">
        <v>294</v>
      </c>
      <c r="OL9" s="28">
        <v>5300439</v>
      </c>
      <c r="OM9" s="28">
        <v>8775018</v>
      </c>
      <c r="ON9" s="28">
        <v>3770028</v>
      </c>
      <c r="OO9" s="28">
        <v>347593</v>
      </c>
      <c r="OP9" s="28">
        <v>8205362</v>
      </c>
      <c r="OQ9" s="30">
        <v>31694690</v>
      </c>
      <c r="OR9" s="35">
        <v>1916407.4894398849</v>
      </c>
      <c r="OS9" s="28">
        <v>3714456.7807959532</v>
      </c>
      <c r="OT9" s="28">
        <v>0</v>
      </c>
      <c r="OU9" s="28">
        <v>5004623.5883815084</v>
      </c>
      <c r="OV9" s="28">
        <v>8951987.6955278255</v>
      </c>
      <c r="OW9" s="28">
        <v>3895179.9254605384</v>
      </c>
      <c r="OX9" s="28">
        <v>358030.98859679274</v>
      </c>
      <c r="OY9" s="28">
        <v>8204600.6708085602</v>
      </c>
      <c r="OZ9" s="30">
        <v>32045287.139011063</v>
      </c>
      <c r="PA9" s="35">
        <v>1978151.4899047492</v>
      </c>
      <c r="PB9" s="28">
        <v>3858695.3588047069</v>
      </c>
      <c r="PC9" s="28"/>
      <c r="PD9" s="28">
        <v>5356328.4871533951</v>
      </c>
      <c r="PE9" s="28">
        <v>9084448.6711217836</v>
      </c>
      <c r="PF9" s="28">
        <v>4084943.9808196062</v>
      </c>
      <c r="PG9" s="28">
        <v>341264.40968430095</v>
      </c>
      <c r="PH9" s="28">
        <v>8438909.6387600675</v>
      </c>
      <c r="PI9" s="30">
        <v>33142742.036248613</v>
      </c>
      <c r="PJ9" s="35">
        <v>1706776.7261099804</v>
      </c>
      <c r="PK9" s="28">
        <v>3349391.192805151</v>
      </c>
      <c r="PL9" s="28"/>
      <c r="PM9" s="28">
        <v>4913805.0483043492</v>
      </c>
      <c r="PN9" s="28">
        <v>8246789.3006943762</v>
      </c>
      <c r="PO9" s="28">
        <v>3575541.2874275823</v>
      </c>
      <c r="PP9" s="28">
        <v>284440.13475826924</v>
      </c>
      <c r="PQ9" s="28">
        <v>7638482.5578909861</v>
      </c>
      <c r="PR9" s="30">
        <v>29715226.24799069</v>
      </c>
      <c r="PS9" s="35">
        <v>1668863.1324373514</v>
      </c>
      <c r="PT9" s="28">
        <v>3297912.2030768613</v>
      </c>
      <c r="PU9" s="28"/>
      <c r="PV9" s="28">
        <v>5461920.524234253</v>
      </c>
      <c r="PW9" s="28">
        <v>9168320.2002932411</v>
      </c>
      <c r="PX9" s="28">
        <v>3883258.6470781332</v>
      </c>
      <c r="PY9" s="28">
        <v>234418.81596647322</v>
      </c>
      <c r="PZ9" s="28">
        <v>8092847.9804114262</v>
      </c>
      <c r="QA9" s="30">
        <v>31807541.503497735</v>
      </c>
      <c r="QB9" s="35">
        <v>1413230.9156628894</v>
      </c>
      <c r="QC9" s="28">
        <v>2814715.0444853939</v>
      </c>
      <c r="QD9" s="28"/>
      <c r="QE9" s="28">
        <v>4773517.1203004541</v>
      </c>
      <c r="QF9" s="28">
        <v>8373325.9936692445</v>
      </c>
      <c r="QG9" s="28">
        <v>3411414.6701769591</v>
      </c>
      <c r="QH9" s="28">
        <v>177541.9384303118</v>
      </c>
      <c r="QI9" s="28">
        <v>7253707.306194176</v>
      </c>
      <c r="QJ9" s="30">
        <v>28217452.988919437</v>
      </c>
      <c r="QK9" s="35">
        <v>1258596.3907081203</v>
      </c>
      <c r="QL9" s="28">
        <v>2523353.8484846237</v>
      </c>
      <c r="QM9" s="28"/>
      <c r="QN9" s="28">
        <v>5451848.3363294071</v>
      </c>
      <c r="QO9" s="28">
        <v>9001560.9816309698</v>
      </c>
      <c r="QP9" s="28">
        <v>3473054.7505262387</v>
      </c>
      <c r="QQ9" s="28">
        <v>141933.00847050946</v>
      </c>
      <c r="QR9" s="28">
        <v>7536413.5894645778</v>
      </c>
      <c r="QS9" s="30">
        <v>29386760.905614443</v>
      </c>
      <c r="QT9" s="35">
        <v>1031038.3238384079</v>
      </c>
      <c r="QU9" s="28">
        <v>2081009.3133482216</v>
      </c>
      <c r="QV9" s="28"/>
      <c r="QW9" s="28">
        <v>5461473.9221471259</v>
      </c>
      <c r="QX9" s="28">
        <v>8893852.9331487045</v>
      </c>
      <c r="QY9" s="28">
        <v>3324354.3196617682</v>
      </c>
      <c r="QZ9" s="28">
        <v>117875.90524054233</v>
      </c>
      <c r="RA9" s="28">
        <v>7166853.8782093786</v>
      </c>
      <c r="RB9" s="30">
        <v>28076458.595594149</v>
      </c>
      <c r="RC9" s="35">
        <v>1104835.5691452129</v>
      </c>
      <c r="RD9" s="28">
        <v>2243700.7341227997</v>
      </c>
      <c r="RE9" s="28">
        <v>0</v>
      </c>
      <c r="RF9" s="28">
        <v>5180781.9914867841</v>
      </c>
      <c r="RG9" s="28">
        <v>9090477.1073911972</v>
      </c>
      <c r="RH9" s="28">
        <v>3107436.621854634</v>
      </c>
      <c r="RI9" s="28">
        <v>136347.63499510637</v>
      </c>
      <c r="RJ9" s="28">
        <v>7269521.226037886</v>
      </c>
      <c r="RK9" s="30">
        <v>28133100.885033619</v>
      </c>
      <c r="RL9" s="35">
        <v>1159040.0108226296</v>
      </c>
      <c r="RM9" s="28">
        <v>2369434.6774768941</v>
      </c>
      <c r="RN9" s="28">
        <v>0</v>
      </c>
      <c r="RO9" s="28">
        <v>5712997.3317300826</v>
      </c>
      <c r="RP9" s="28">
        <v>9497524.5132858362</v>
      </c>
      <c r="RQ9" s="28">
        <v>3515287.3810929097</v>
      </c>
      <c r="RR9" s="28">
        <v>159131.53312950901</v>
      </c>
      <c r="RS9" s="28">
        <v>7920179.9652398564</v>
      </c>
      <c r="RT9" s="30">
        <v>30333595.412777722</v>
      </c>
      <c r="RU9" s="35">
        <v>1222736.8401508317</v>
      </c>
      <c r="RV9" s="28">
        <v>2506467.4171268968</v>
      </c>
      <c r="RW9" s="28">
        <v>0</v>
      </c>
      <c r="RX9" s="28">
        <v>5574598.0116898892</v>
      </c>
      <c r="RY9" s="28">
        <v>9164148.8660044577</v>
      </c>
      <c r="RZ9" s="28">
        <v>3498081.552579063</v>
      </c>
      <c r="SA9" s="28">
        <v>191514.60633798764</v>
      </c>
      <c r="SB9" s="28">
        <v>7581474.9774759058</v>
      </c>
      <c r="SC9" s="30">
        <v>29739022.271365032</v>
      </c>
      <c r="SD9" s="35">
        <v>1395393.9617858808</v>
      </c>
      <c r="SE9" s="28">
        <v>2867404.3209862113</v>
      </c>
      <c r="SF9" s="28">
        <v>0</v>
      </c>
      <c r="SG9" s="28">
        <v>5658076.3159107724</v>
      </c>
      <c r="SH9" s="28">
        <v>9375604.5955129564</v>
      </c>
      <c r="SI9" s="28">
        <v>3717987.4565904001</v>
      </c>
      <c r="SJ9" s="28">
        <v>785872.54693097377</v>
      </c>
      <c r="SK9" s="28">
        <v>8024017.5546890004</v>
      </c>
      <c r="SL9" s="30">
        <v>31824356.752406195</v>
      </c>
      <c r="SM9" s="35">
        <v>1528970.9795206122</v>
      </c>
      <c r="SN9" s="28">
        <v>3164733.1963693085</v>
      </c>
      <c r="SO9" s="28">
        <v>0</v>
      </c>
      <c r="SP9" s="28">
        <v>5450911.5078948289</v>
      </c>
      <c r="SQ9" s="28">
        <v>9031103.2092417199</v>
      </c>
      <c r="SR9" s="28">
        <v>3846481.135216027</v>
      </c>
      <c r="SS9" s="28">
        <v>838704.94943211391</v>
      </c>
      <c r="ST9" s="28">
        <v>8304609.1190938093</v>
      </c>
      <c r="SU9" s="30">
        <v>32165514.09676842</v>
      </c>
      <c r="SV9" s="35">
        <v>1677284.1041208941</v>
      </c>
      <c r="SW9" s="28">
        <v>3521432.3151229015</v>
      </c>
      <c r="SX9" s="28">
        <v>0</v>
      </c>
      <c r="SY9" s="28">
        <v>4926148.6888904916</v>
      </c>
      <c r="SZ9" s="28">
        <v>8926695.1912263297</v>
      </c>
      <c r="TA9" s="28">
        <v>3981295.4476404069</v>
      </c>
      <c r="TB9" s="28">
        <v>819938.20322437247</v>
      </c>
      <c r="TC9" s="28">
        <v>8663839.8544040825</v>
      </c>
      <c r="TD9" s="30">
        <v>32516633.804629479</v>
      </c>
      <c r="TE9" s="35">
        <v>1519709.0571572033</v>
      </c>
      <c r="TF9" s="28">
        <v>3515336.1127506928</v>
      </c>
      <c r="TG9" s="28">
        <v>0</v>
      </c>
      <c r="TH9" s="28">
        <v>5395438.9430845398</v>
      </c>
      <c r="TI9" s="28">
        <v>8732802.0502300989</v>
      </c>
      <c r="TJ9" s="28">
        <v>4028841.2930065612</v>
      </c>
      <c r="TK9" s="28">
        <v>859229.37603083171</v>
      </c>
      <c r="TL9" s="28">
        <v>9267811.9060984664</v>
      </c>
      <c r="TM9" s="30">
        <v>33319168.738358393</v>
      </c>
      <c r="TN9" s="35">
        <v>1318155.1429721022</v>
      </c>
      <c r="TO9" s="28">
        <v>3205681.7584186024</v>
      </c>
      <c r="TP9" s="28">
        <v>0</v>
      </c>
      <c r="TQ9" s="28">
        <v>4843122.2315080371</v>
      </c>
      <c r="TR9" s="28">
        <v>7794114.9713336583</v>
      </c>
      <c r="TS9" s="28">
        <v>3652196.8030200317</v>
      </c>
      <c r="TT9" s="28">
        <v>871728.31423998647</v>
      </c>
      <c r="TU9" s="28">
        <v>8001018.1624121461</v>
      </c>
      <c r="TV9" s="30">
        <v>29686017.383904561</v>
      </c>
      <c r="TW9" s="35">
        <v>1401875.0395066326</v>
      </c>
      <c r="TX9" s="28">
        <v>3456252.4815778947</v>
      </c>
      <c r="TY9" s="28">
        <v>33450.001671280697</v>
      </c>
      <c r="TZ9" s="28">
        <v>5116514.0818709582</v>
      </c>
      <c r="UA9" s="28">
        <v>8343477.0776559645</v>
      </c>
      <c r="UB9" s="28">
        <v>3539337.6772887059</v>
      </c>
      <c r="UC9" s="28">
        <v>800474.45956630365</v>
      </c>
      <c r="UD9" s="28">
        <v>8926220.9994983058</v>
      </c>
      <c r="UE9" s="30">
        <v>31617601.818636045</v>
      </c>
      <c r="UF9" s="35">
        <v>1247637.507859715</v>
      </c>
      <c r="UG9" s="28">
        <v>2620645.5240197768</v>
      </c>
      <c r="UH9" s="28">
        <v>33575.038397177603</v>
      </c>
      <c r="UI9" s="28">
        <v>5002773.9433223959</v>
      </c>
      <c r="UJ9" s="28">
        <v>8151863.6359966556</v>
      </c>
      <c r="UK9" s="28">
        <v>3466083.6671155822</v>
      </c>
      <c r="UL9" s="28">
        <v>605656.9965362678</v>
      </c>
      <c r="UM9" s="28">
        <v>7621168.6244548419</v>
      </c>
      <c r="UN9" s="30">
        <v>28749404.937702414</v>
      </c>
      <c r="UO9" s="35">
        <v>1216040.1205673069</v>
      </c>
      <c r="UP9" s="28">
        <v>2240522.369967124</v>
      </c>
      <c r="UQ9" s="28">
        <v>38101.039714043101</v>
      </c>
      <c r="UR9" s="28">
        <v>5582750.3419405092</v>
      </c>
      <c r="US9" s="28">
        <v>8999561.0854143091</v>
      </c>
      <c r="UT9" s="28">
        <v>3662764.488026198</v>
      </c>
      <c r="UU9" s="28">
        <v>559409.14255420421</v>
      </c>
      <c r="UV9" s="28">
        <v>7656184.3047936819</v>
      </c>
      <c r="UW9" s="30">
        <v>29955332.892977379</v>
      </c>
      <c r="UX9" s="35">
        <v>1177232.5143710682</v>
      </c>
      <c r="UY9" s="28">
        <v>2083433.6960429649</v>
      </c>
      <c r="UZ9" s="28">
        <v>49603.674441282601</v>
      </c>
      <c r="VA9" s="28">
        <v>5837151.6458762465</v>
      </c>
      <c r="VB9" s="28">
        <v>8998349.3381141834</v>
      </c>
      <c r="VC9" s="28">
        <v>3554201.369123728</v>
      </c>
      <c r="VD9" s="28">
        <v>110641.37558727122</v>
      </c>
      <c r="VE9" s="28">
        <v>7692195.2011957457</v>
      </c>
      <c r="VF9" s="30">
        <v>29502808.814752486</v>
      </c>
      <c r="VG9" s="35">
        <v>1197236.267098113</v>
      </c>
      <c r="VH9" s="28">
        <v>2010254.9214833821</v>
      </c>
      <c r="VI9" s="28">
        <v>76818.919696547906</v>
      </c>
      <c r="VJ9" s="28">
        <v>5946530.6772959642</v>
      </c>
      <c r="VK9" s="28">
        <v>9840216.35890981</v>
      </c>
      <c r="VL9" s="28">
        <v>3395933.2037854544</v>
      </c>
      <c r="VM9" s="28">
        <v>106306.267755529</v>
      </c>
      <c r="VN9" s="28">
        <v>8028541.2877312638</v>
      </c>
      <c r="VO9" s="30">
        <v>30601837.903756063</v>
      </c>
      <c r="VP9" s="35">
        <v>1439984.0378612289</v>
      </c>
      <c r="VQ9" s="28">
        <v>2337881.9501617406</v>
      </c>
      <c r="VR9" s="28">
        <v>383573.94821212499</v>
      </c>
      <c r="VS9" s="28">
        <v>6450519.3860825291</v>
      </c>
      <c r="VT9" s="28">
        <v>10067744.344909443</v>
      </c>
      <c r="VU9" s="28">
        <v>3690321.2881592242</v>
      </c>
      <c r="VV9" s="28">
        <v>193141.98225643282</v>
      </c>
      <c r="VW9" s="28">
        <v>7177810.1459537679</v>
      </c>
      <c r="VX9" s="30">
        <v>31740977.08359649</v>
      </c>
      <c r="VY9" s="35">
        <v>1445363.8664672386</v>
      </c>
      <c r="VZ9" s="28">
        <v>2518689.0810827254</v>
      </c>
      <c r="WA9" s="28">
        <v>415941.50747461303</v>
      </c>
      <c r="WB9" s="28">
        <v>5840499.0766918724</v>
      </c>
      <c r="WC9" s="28">
        <v>9175195.6862515416</v>
      </c>
      <c r="WD9" s="28">
        <v>3586252.4827860119</v>
      </c>
      <c r="WE9" s="28">
        <v>701012.47869292472</v>
      </c>
      <c r="WF9" s="28">
        <v>6732764.2077483702</v>
      </c>
      <c r="WG9" s="30">
        <v>30415718.387195297</v>
      </c>
      <c r="WH9" s="35">
        <v>1567915.6023154513</v>
      </c>
      <c r="WI9" s="28">
        <v>2921283.3448562887</v>
      </c>
      <c r="WJ9" s="28">
        <v>482826.93098053802</v>
      </c>
      <c r="WK9" s="28">
        <v>5926228.1695238315</v>
      </c>
      <c r="WL9" s="28">
        <v>9489099.729519587</v>
      </c>
      <c r="WM9" s="28">
        <v>3718417.5153873917</v>
      </c>
      <c r="WN9" s="28">
        <v>758368.59680085967</v>
      </c>
      <c r="WO9" s="28">
        <v>6832393.2763670767</v>
      </c>
      <c r="WP9" s="30">
        <v>31696533.165751025</v>
      </c>
      <c r="WQ9" s="35">
        <v>1629331.976906541</v>
      </c>
      <c r="WR9" s="28">
        <v>3279323.167745308</v>
      </c>
      <c r="WS9" s="28">
        <v>535553.36703672505</v>
      </c>
      <c r="WT9" s="28">
        <v>5540505.9444090808</v>
      </c>
      <c r="WU9" s="28">
        <v>9146140.1980714165</v>
      </c>
      <c r="WV9" s="28">
        <v>3743825.4118247684</v>
      </c>
      <c r="WW9" s="28">
        <v>794239.66768270847</v>
      </c>
      <c r="WX9" s="28">
        <v>6824170.6690287087</v>
      </c>
      <c r="WY9" s="30">
        <v>31493090.402705252</v>
      </c>
      <c r="WZ9" s="35">
        <v>1768730.837206156</v>
      </c>
      <c r="XA9" s="28">
        <v>3766465.0557879014</v>
      </c>
      <c r="XB9" s="28">
        <v>620793.60227931896</v>
      </c>
      <c r="XC9" s="28">
        <v>4927821.2927995231</v>
      </c>
      <c r="XD9" s="28">
        <v>8840671.9068360794</v>
      </c>
      <c r="XE9" s="28">
        <v>3819874.0937920939</v>
      </c>
      <c r="XF9" s="28">
        <v>819191.07901132957</v>
      </c>
      <c r="XG9" s="28">
        <v>7034505.614542407</v>
      </c>
      <c r="XH9" s="30">
        <v>31598053.482254807</v>
      </c>
    </row>
    <row r="10" spans="1:632" x14ac:dyDescent="0.3">
      <c r="A10" s="70">
        <v>153</v>
      </c>
      <c r="B10" s="69" t="s">
        <v>166</v>
      </c>
      <c r="C10" s="35">
        <v>1973520</v>
      </c>
      <c r="D10" s="28">
        <v>2128026</v>
      </c>
      <c r="E10" s="28" t="s">
        <v>294</v>
      </c>
      <c r="F10" s="28" t="s">
        <v>294</v>
      </c>
      <c r="G10" s="28" t="s">
        <v>294</v>
      </c>
      <c r="H10" s="28" t="s">
        <v>294</v>
      </c>
      <c r="I10" s="28">
        <v>13426</v>
      </c>
      <c r="J10" s="28">
        <v>12885581</v>
      </c>
      <c r="K10" s="30">
        <v>17000553</v>
      </c>
      <c r="L10" s="35">
        <v>1467467</v>
      </c>
      <c r="M10" s="28">
        <v>1654864</v>
      </c>
      <c r="N10" s="28" t="s">
        <v>294</v>
      </c>
      <c r="O10" s="28" t="s">
        <v>294</v>
      </c>
      <c r="P10" s="28" t="s">
        <v>294</v>
      </c>
      <c r="Q10" s="28" t="s">
        <v>294</v>
      </c>
      <c r="R10" s="28">
        <v>10835</v>
      </c>
      <c r="S10" s="28">
        <v>12170389</v>
      </c>
      <c r="T10" s="30">
        <v>15303555</v>
      </c>
      <c r="U10" s="35">
        <v>2267995</v>
      </c>
      <c r="V10" s="28">
        <v>1990325</v>
      </c>
      <c r="W10" s="28" t="s">
        <v>294</v>
      </c>
      <c r="X10" s="28" t="s">
        <v>294</v>
      </c>
      <c r="Y10" s="28" t="s">
        <v>294</v>
      </c>
      <c r="Z10" s="28" t="s">
        <v>294</v>
      </c>
      <c r="AA10" s="28">
        <v>19899</v>
      </c>
      <c r="AB10" s="28">
        <v>11088618</v>
      </c>
      <c r="AC10" s="30">
        <v>15366838</v>
      </c>
      <c r="AD10" s="35">
        <v>542680</v>
      </c>
      <c r="AE10" s="28">
        <v>672873</v>
      </c>
      <c r="AF10" s="28" t="s">
        <v>294</v>
      </c>
      <c r="AG10" s="28" t="s">
        <v>294</v>
      </c>
      <c r="AH10" s="28" t="s">
        <v>294</v>
      </c>
      <c r="AI10" s="28" t="s">
        <v>294</v>
      </c>
      <c r="AJ10" s="28">
        <v>7830</v>
      </c>
      <c r="AK10" s="28">
        <v>18020974</v>
      </c>
      <c r="AL10" s="30">
        <v>19244356</v>
      </c>
      <c r="AM10" s="35">
        <v>512963</v>
      </c>
      <c r="AN10" s="28">
        <v>630884</v>
      </c>
      <c r="AO10" s="28" t="s">
        <v>294</v>
      </c>
      <c r="AP10" s="28" t="s">
        <v>294</v>
      </c>
      <c r="AQ10" s="28" t="s">
        <v>294</v>
      </c>
      <c r="AR10" s="28" t="s">
        <v>294</v>
      </c>
      <c r="AS10" s="28">
        <v>7585</v>
      </c>
      <c r="AT10" s="28">
        <v>12701041</v>
      </c>
      <c r="AU10" s="30">
        <v>13852473</v>
      </c>
      <c r="AV10" s="35">
        <v>522331.99157284002</v>
      </c>
      <c r="AW10" s="28">
        <v>556532.63821189245</v>
      </c>
      <c r="AX10" s="28">
        <v>0</v>
      </c>
      <c r="AY10" s="28">
        <v>0</v>
      </c>
      <c r="AZ10" s="28">
        <v>0</v>
      </c>
      <c r="BA10" s="28">
        <v>0</v>
      </c>
      <c r="BB10" s="28">
        <v>7937.5072287431503</v>
      </c>
      <c r="BC10" s="28">
        <v>12882792.996268988</v>
      </c>
      <c r="BD10" s="30">
        <v>13969595.133282464</v>
      </c>
      <c r="BE10" s="35">
        <v>526879.62764245644</v>
      </c>
      <c r="BF10" s="28">
        <v>520680.9925482829</v>
      </c>
      <c r="BG10" s="28">
        <v>0</v>
      </c>
      <c r="BH10" s="28">
        <v>0</v>
      </c>
      <c r="BI10" s="28">
        <v>0</v>
      </c>
      <c r="BJ10" s="28">
        <v>0</v>
      </c>
      <c r="BK10" s="28">
        <v>8247.9225306682092</v>
      </c>
      <c r="BL10" s="28">
        <v>12594839.22381749</v>
      </c>
      <c r="BM10" s="30">
        <v>13650647.766538898</v>
      </c>
      <c r="BN10" s="35">
        <v>621636.49828505411</v>
      </c>
      <c r="BO10" s="28">
        <v>589040.4555939968</v>
      </c>
      <c r="BP10" s="28">
        <v>0</v>
      </c>
      <c r="BQ10" s="28">
        <v>0</v>
      </c>
      <c r="BR10" s="28">
        <v>0</v>
      </c>
      <c r="BS10" s="28">
        <v>0</v>
      </c>
      <c r="BT10" s="28">
        <v>7466.6230432725297</v>
      </c>
      <c r="BU10" s="28">
        <v>13631898.656298319</v>
      </c>
      <c r="BV10" s="30">
        <v>14850042.233220642</v>
      </c>
      <c r="BW10" s="35" t="s">
        <v>294</v>
      </c>
      <c r="BX10" s="28">
        <v>26784</v>
      </c>
      <c r="BY10" s="28" t="s">
        <v>294</v>
      </c>
      <c r="BZ10" s="28" t="s">
        <v>294</v>
      </c>
      <c r="CA10" s="28" t="s">
        <v>294</v>
      </c>
      <c r="CB10" s="28" t="s">
        <v>294</v>
      </c>
      <c r="CC10" s="28" t="s">
        <v>294</v>
      </c>
      <c r="CD10" s="28">
        <v>15431196</v>
      </c>
      <c r="CE10" s="30">
        <v>15457980</v>
      </c>
      <c r="CF10" s="35" t="s">
        <v>294</v>
      </c>
      <c r="CG10" s="28">
        <v>32325</v>
      </c>
      <c r="CH10" s="28" t="s">
        <v>294</v>
      </c>
      <c r="CI10" s="28" t="s">
        <v>294</v>
      </c>
      <c r="CJ10" s="28" t="s">
        <v>294</v>
      </c>
      <c r="CK10" s="28" t="s">
        <v>294</v>
      </c>
      <c r="CL10" s="28" t="s">
        <v>294</v>
      </c>
      <c r="CM10" s="28">
        <v>15756690</v>
      </c>
      <c r="CN10" s="30">
        <v>15789014</v>
      </c>
      <c r="CO10" s="35">
        <v>1289323</v>
      </c>
      <c r="CP10" s="28">
        <v>885236</v>
      </c>
      <c r="CQ10" s="28" t="s">
        <v>294</v>
      </c>
      <c r="CR10" s="28" t="s">
        <v>294</v>
      </c>
      <c r="CS10" s="28" t="s">
        <v>294</v>
      </c>
      <c r="CT10" s="28" t="s">
        <v>294</v>
      </c>
      <c r="CU10" s="28">
        <v>13280</v>
      </c>
      <c r="CV10" s="28">
        <v>14061841</v>
      </c>
      <c r="CW10" s="30">
        <v>16249680</v>
      </c>
      <c r="CX10" s="35">
        <v>1174718</v>
      </c>
      <c r="CY10" s="28">
        <v>793445</v>
      </c>
      <c r="CZ10" s="28" t="s">
        <v>294</v>
      </c>
      <c r="DA10" s="28" t="s">
        <v>294</v>
      </c>
      <c r="DB10" s="28" t="s">
        <v>294</v>
      </c>
      <c r="DC10" s="28" t="s">
        <v>294</v>
      </c>
      <c r="DD10" s="28">
        <v>11577</v>
      </c>
      <c r="DE10" s="28">
        <v>12198555</v>
      </c>
      <c r="DF10" s="30">
        <v>14178295</v>
      </c>
      <c r="DG10" s="35">
        <v>1464426</v>
      </c>
      <c r="DH10" s="28">
        <v>962730</v>
      </c>
      <c r="DI10" s="28" t="s">
        <v>294</v>
      </c>
      <c r="DJ10" s="28" t="s">
        <v>294</v>
      </c>
      <c r="DK10" s="28" t="s">
        <v>294</v>
      </c>
      <c r="DL10" s="28" t="s">
        <v>294</v>
      </c>
      <c r="DM10" s="28">
        <v>14308</v>
      </c>
      <c r="DN10" s="28">
        <v>13098128</v>
      </c>
      <c r="DO10" s="30">
        <v>15539592</v>
      </c>
      <c r="DP10" s="35">
        <v>1318402</v>
      </c>
      <c r="DQ10" s="28">
        <v>860806</v>
      </c>
      <c r="DR10" s="28" t="s">
        <v>294</v>
      </c>
      <c r="DS10" s="28" t="s">
        <v>294</v>
      </c>
      <c r="DT10" s="28" t="s">
        <v>294</v>
      </c>
      <c r="DU10" s="28" t="s">
        <v>294</v>
      </c>
      <c r="DV10" s="28">
        <v>11927</v>
      </c>
      <c r="DW10" s="28">
        <v>11914780</v>
      </c>
      <c r="DX10" s="30">
        <v>14105915</v>
      </c>
      <c r="DY10" s="35">
        <v>1876585</v>
      </c>
      <c r="DZ10" s="28">
        <v>1626996</v>
      </c>
      <c r="EA10" s="28" t="s">
        <v>294</v>
      </c>
      <c r="EB10" s="28" t="s">
        <v>294</v>
      </c>
      <c r="EC10" s="28" t="s">
        <v>294</v>
      </c>
      <c r="ED10" s="28" t="s">
        <v>294</v>
      </c>
      <c r="EE10" s="28">
        <v>15065</v>
      </c>
      <c r="EF10" s="28">
        <v>10815455</v>
      </c>
      <c r="EG10" s="30">
        <v>14334101</v>
      </c>
      <c r="EH10" s="35" t="s">
        <v>294</v>
      </c>
      <c r="EI10" s="28">
        <v>42024</v>
      </c>
      <c r="EJ10" s="28" t="s">
        <v>294</v>
      </c>
      <c r="EK10" s="28" t="s">
        <v>294</v>
      </c>
      <c r="EL10" s="28" t="s">
        <v>294</v>
      </c>
      <c r="EM10" s="28" t="s">
        <v>294</v>
      </c>
      <c r="EN10" s="28" t="s">
        <v>294</v>
      </c>
      <c r="EO10" s="28">
        <v>13241561</v>
      </c>
      <c r="EP10" s="30">
        <v>13283585</v>
      </c>
      <c r="EQ10" s="35">
        <v>1405796</v>
      </c>
      <c r="ER10" s="28">
        <v>1107530</v>
      </c>
      <c r="ES10" s="28" t="s">
        <v>294</v>
      </c>
      <c r="ET10" s="28" t="s">
        <v>294</v>
      </c>
      <c r="EU10" s="28" t="s">
        <v>294</v>
      </c>
      <c r="EV10" s="28" t="s">
        <v>294</v>
      </c>
      <c r="EW10" s="28">
        <v>9092</v>
      </c>
      <c r="EX10" s="28">
        <v>10795196</v>
      </c>
      <c r="EY10" s="30">
        <v>13317613</v>
      </c>
      <c r="EZ10" s="35">
        <v>1768050</v>
      </c>
      <c r="FA10" s="28">
        <v>1533289</v>
      </c>
      <c r="FB10" s="28" t="s">
        <v>294</v>
      </c>
      <c r="FC10" s="28" t="s">
        <v>294</v>
      </c>
      <c r="FD10" s="28" t="s">
        <v>294</v>
      </c>
      <c r="FE10" s="28" t="s">
        <v>294</v>
      </c>
      <c r="FF10" s="28">
        <v>14732</v>
      </c>
      <c r="FG10" s="28">
        <v>10735422</v>
      </c>
      <c r="FH10" s="30">
        <v>14051493</v>
      </c>
      <c r="FI10" s="35">
        <v>1767727</v>
      </c>
      <c r="FJ10" s="28">
        <v>1522247</v>
      </c>
      <c r="FK10" s="28" t="s">
        <v>294</v>
      </c>
      <c r="FL10" s="28" t="s">
        <v>294</v>
      </c>
      <c r="FM10" s="28" t="s">
        <v>294</v>
      </c>
      <c r="FN10" s="28" t="s">
        <v>294</v>
      </c>
      <c r="FO10" s="28">
        <v>11687</v>
      </c>
      <c r="FP10" s="28">
        <v>10567730</v>
      </c>
      <c r="FQ10" s="30">
        <v>13869390</v>
      </c>
      <c r="FR10" s="35">
        <v>2107976</v>
      </c>
      <c r="FS10" s="28">
        <v>1850232</v>
      </c>
      <c r="FT10" s="28" t="s">
        <v>294</v>
      </c>
      <c r="FU10" s="28" t="s">
        <v>294</v>
      </c>
      <c r="FV10" s="28" t="s">
        <v>294</v>
      </c>
      <c r="FW10" s="28" t="s">
        <v>294</v>
      </c>
      <c r="FX10" s="28">
        <v>17727</v>
      </c>
      <c r="FY10" s="28">
        <v>11134343</v>
      </c>
      <c r="FZ10" s="30">
        <v>15110278</v>
      </c>
      <c r="GA10" s="35">
        <v>2276440</v>
      </c>
      <c r="GB10" s="28">
        <v>2005722</v>
      </c>
      <c r="GC10" s="28" t="s">
        <v>294</v>
      </c>
      <c r="GD10" s="28" t="s">
        <v>294</v>
      </c>
      <c r="GE10" s="28" t="s">
        <v>294</v>
      </c>
      <c r="GF10" s="28" t="s">
        <v>294</v>
      </c>
      <c r="GG10" s="28">
        <v>15596</v>
      </c>
      <c r="GH10" s="28">
        <v>11058324</v>
      </c>
      <c r="GI10" s="30">
        <v>15356082</v>
      </c>
      <c r="GJ10" s="35">
        <v>2530030</v>
      </c>
      <c r="GK10" s="28">
        <v>2244545</v>
      </c>
      <c r="GL10" s="28" t="s">
        <v>294</v>
      </c>
      <c r="GM10" s="28" t="s">
        <v>294</v>
      </c>
      <c r="GN10" s="28" t="s">
        <v>294</v>
      </c>
      <c r="GO10" s="28" t="s">
        <v>294</v>
      </c>
      <c r="GP10" s="28">
        <v>22452</v>
      </c>
      <c r="GQ10" s="28">
        <v>11341658</v>
      </c>
      <c r="GR10" s="30">
        <v>16138685</v>
      </c>
      <c r="GS10" s="35">
        <v>2638685</v>
      </c>
      <c r="GT10" s="28">
        <v>2346010</v>
      </c>
      <c r="GU10" s="28" t="s">
        <v>294</v>
      </c>
      <c r="GV10" s="28" t="s">
        <v>294</v>
      </c>
      <c r="GW10" s="28" t="s">
        <v>294</v>
      </c>
      <c r="GX10" s="28" t="s">
        <v>294</v>
      </c>
      <c r="GY10" s="28">
        <v>18298</v>
      </c>
      <c r="GZ10" s="28">
        <v>11907262</v>
      </c>
      <c r="HA10" s="30">
        <v>16910255</v>
      </c>
      <c r="HB10" s="35">
        <v>2456964</v>
      </c>
      <c r="HC10" s="28">
        <v>2065446</v>
      </c>
      <c r="HD10" s="28" t="s">
        <v>294</v>
      </c>
      <c r="HE10" s="28" t="s">
        <v>294</v>
      </c>
      <c r="HF10" s="28" t="s">
        <v>294</v>
      </c>
      <c r="HG10" s="28" t="s">
        <v>294</v>
      </c>
      <c r="HH10" s="28">
        <v>17904</v>
      </c>
      <c r="HI10" s="28">
        <v>10934775</v>
      </c>
      <c r="HJ10" s="30">
        <v>15475089</v>
      </c>
      <c r="HK10" s="35">
        <v>2340786</v>
      </c>
      <c r="HL10" s="28">
        <v>2055019</v>
      </c>
      <c r="HM10" s="28" t="s">
        <v>294</v>
      </c>
      <c r="HN10" s="28" t="s">
        <v>294</v>
      </c>
      <c r="HO10" s="28" t="s">
        <v>294</v>
      </c>
      <c r="HP10" s="28" t="s">
        <v>294</v>
      </c>
      <c r="HQ10" s="28">
        <v>18413</v>
      </c>
      <c r="HR10" s="28">
        <v>11625733</v>
      </c>
      <c r="HS10" s="30">
        <v>16039952</v>
      </c>
      <c r="HT10" s="35">
        <v>2012202</v>
      </c>
      <c r="HU10" s="28">
        <v>1746332</v>
      </c>
      <c r="HV10" s="28" t="s">
        <v>294</v>
      </c>
      <c r="HW10" s="28" t="s">
        <v>294</v>
      </c>
      <c r="HX10" s="28" t="s">
        <v>294</v>
      </c>
      <c r="HY10" s="28" t="s">
        <v>294</v>
      </c>
      <c r="HZ10" s="28">
        <v>16046</v>
      </c>
      <c r="IA10" s="28">
        <v>10559586</v>
      </c>
      <c r="IB10" s="30">
        <v>14334167</v>
      </c>
      <c r="IC10" s="35">
        <v>1911901</v>
      </c>
      <c r="ID10" s="28">
        <v>1655895</v>
      </c>
      <c r="IE10" s="28" t="s">
        <v>294</v>
      </c>
      <c r="IF10" s="28" t="s">
        <v>294</v>
      </c>
      <c r="IG10" s="28" t="s">
        <v>294</v>
      </c>
      <c r="IH10" s="28" t="s">
        <v>294</v>
      </c>
      <c r="II10" s="28">
        <v>15326</v>
      </c>
      <c r="IJ10" s="28">
        <v>10765301</v>
      </c>
      <c r="IK10" s="30">
        <v>14348423</v>
      </c>
      <c r="IL10" s="35">
        <v>2258791</v>
      </c>
      <c r="IM10" s="28">
        <v>1487914</v>
      </c>
      <c r="IN10" s="28" t="s">
        <v>294</v>
      </c>
      <c r="IO10" s="28" t="s">
        <v>294</v>
      </c>
      <c r="IP10" s="28" t="s">
        <v>294</v>
      </c>
      <c r="IQ10" s="28" t="s">
        <v>294</v>
      </c>
      <c r="IR10" s="28">
        <v>13904</v>
      </c>
      <c r="IS10" s="28">
        <v>10615709</v>
      </c>
      <c r="IT10" s="30">
        <v>14376318</v>
      </c>
      <c r="IU10" s="35">
        <v>1629563</v>
      </c>
      <c r="IV10" s="28">
        <v>1405433</v>
      </c>
      <c r="IW10" s="28" t="s">
        <v>294</v>
      </c>
      <c r="IX10" s="28" t="s">
        <v>294</v>
      </c>
      <c r="IY10" s="28" t="s">
        <v>294</v>
      </c>
      <c r="IZ10" s="28" t="s">
        <v>294</v>
      </c>
      <c r="JA10" s="28">
        <v>13228</v>
      </c>
      <c r="JB10" s="28">
        <v>10483542</v>
      </c>
      <c r="JC10" s="30">
        <v>13531765</v>
      </c>
      <c r="JD10" s="35">
        <v>1705769</v>
      </c>
      <c r="JE10" s="28">
        <v>1476580</v>
      </c>
      <c r="JF10" s="28" t="s">
        <v>294</v>
      </c>
      <c r="JG10" s="28" t="s">
        <v>294</v>
      </c>
      <c r="JH10" s="28" t="s">
        <v>294</v>
      </c>
      <c r="JI10" s="28" t="s">
        <v>294</v>
      </c>
      <c r="JJ10" s="28">
        <v>14182</v>
      </c>
      <c r="JK10" s="28">
        <v>10870421</v>
      </c>
      <c r="JL10" s="30">
        <v>14066952</v>
      </c>
      <c r="JM10" s="35">
        <v>1816036</v>
      </c>
      <c r="JN10" s="28">
        <v>1584024</v>
      </c>
      <c r="JO10" s="28" t="s">
        <v>294</v>
      </c>
      <c r="JP10" s="28" t="s">
        <v>294</v>
      </c>
      <c r="JQ10" s="28" t="s">
        <v>294</v>
      </c>
      <c r="JR10" s="28" t="s">
        <v>294</v>
      </c>
      <c r="JS10" s="28">
        <v>15855</v>
      </c>
      <c r="JT10" s="28">
        <v>10667847</v>
      </c>
      <c r="JU10" s="30">
        <v>14083762</v>
      </c>
      <c r="JV10" s="35">
        <v>2111438</v>
      </c>
      <c r="JW10" s="28">
        <v>1853657</v>
      </c>
      <c r="JX10" s="28" t="s">
        <v>294</v>
      </c>
      <c r="JY10" s="28" t="s">
        <v>294</v>
      </c>
      <c r="JZ10" s="28" t="s">
        <v>294</v>
      </c>
      <c r="KA10" s="28" t="s">
        <v>294</v>
      </c>
      <c r="KB10" s="28">
        <v>18656</v>
      </c>
      <c r="KC10" s="28">
        <v>11405428</v>
      </c>
      <c r="KD10" s="30">
        <v>15389179</v>
      </c>
      <c r="KE10" s="35">
        <v>1995020</v>
      </c>
      <c r="KF10" s="28">
        <v>1735663</v>
      </c>
      <c r="KG10" s="28" t="s">
        <v>294</v>
      </c>
      <c r="KH10" s="28" t="s">
        <v>294</v>
      </c>
      <c r="KI10" s="28" t="s">
        <v>294</v>
      </c>
      <c r="KJ10" s="28" t="s">
        <v>294</v>
      </c>
      <c r="KK10" s="28">
        <v>18228</v>
      </c>
      <c r="KL10" s="28">
        <v>11115103</v>
      </c>
      <c r="KM10" s="30">
        <v>14864014</v>
      </c>
      <c r="KN10" s="35">
        <v>2478701</v>
      </c>
      <c r="KO10" s="28">
        <v>2187519</v>
      </c>
      <c r="KP10" s="28" t="s">
        <v>294</v>
      </c>
      <c r="KQ10" s="28" t="s">
        <v>294</v>
      </c>
      <c r="KR10" s="28" t="s">
        <v>294</v>
      </c>
      <c r="KS10" s="28" t="s">
        <v>294</v>
      </c>
      <c r="KT10" s="28">
        <v>22963</v>
      </c>
      <c r="KU10" s="28">
        <v>11451689</v>
      </c>
      <c r="KV10" s="30">
        <v>16140871</v>
      </c>
      <c r="KW10" s="35">
        <v>2721172</v>
      </c>
      <c r="KX10" s="28">
        <v>2410905</v>
      </c>
      <c r="KY10" s="28" t="s">
        <v>294</v>
      </c>
      <c r="KZ10" s="28" t="s">
        <v>294</v>
      </c>
      <c r="LA10" s="28" t="s">
        <v>294</v>
      </c>
      <c r="LB10" s="28" t="s">
        <v>294</v>
      </c>
      <c r="LC10" s="28">
        <v>330603</v>
      </c>
      <c r="LD10" s="28">
        <v>11966591</v>
      </c>
      <c r="LE10" s="30">
        <v>17429272</v>
      </c>
      <c r="LF10" s="35">
        <v>2320345</v>
      </c>
      <c r="LG10" s="28">
        <v>2063747</v>
      </c>
      <c r="LH10" s="28" t="s">
        <v>294</v>
      </c>
      <c r="LI10" s="28" t="s">
        <v>294</v>
      </c>
      <c r="LJ10" s="28" t="s">
        <v>294</v>
      </c>
      <c r="LK10" s="28" t="s">
        <v>294</v>
      </c>
      <c r="LL10" s="28">
        <v>271080</v>
      </c>
      <c r="LM10" s="28">
        <v>12056026</v>
      </c>
      <c r="LN10" s="30">
        <v>16711198</v>
      </c>
      <c r="LO10" s="35">
        <v>2316768</v>
      </c>
      <c r="LP10" s="28">
        <v>2063593</v>
      </c>
      <c r="LQ10" s="28" t="s">
        <v>294</v>
      </c>
      <c r="LR10" s="28" t="s">
        <v>294</v>
      </c>
      <c r="LS10" s="28" t="s">
        <v>294</v>
      </c>
      <c r="LT10" s="28" t="s">
        <v>294</v>
      </c>
      <c r="LU10" s="28">
        <v>238047</v>
      </c>
      <c r="LV10" s="28">
        <v>11400564</v>
      </c>
      <c r="LW10" s="30">
        <v>16018971</v>
      </c>
      <c r="LX10" s="35">
        <v>2020297</v>
      </c>
      <c r="LY10" s="28">
        <v>1793545</v>
      </c>
      <c r="LZ10" s="28" t="s">
        <v>294</v>
      </c>
      <c r="MA10" s="28" t="s">
        <v>294</v>
      </c>
      <c r="MB10" s="28" t="s">
        <v>294</v>
      </c>
      <c r="MC10" s="28" t="s">
        <v>294</v>
      </c>
      <c r="MD10" s="28">
        <v>180600</v>
      </c>
      <c r="ME10" s="28">
        <v>10822825</v>
      </c>
      <c r="MF10" s="30">
        <v>14817267</v>
      </c>
      <c r="MG10" s="35">
        <v>1753132</v>
      </c>
      <c r="MH10" s="28">
        <v>1495312</v>
      </c>
      <c r="MI10" s="28" t="s">
        <v>294</v>
      </c>
      <c r="MJ10" s="28" t="s">
        <v>294</v>
      </c>
      <c r="MK10" s="28">
        <v>2505296</v>
      </c>
      <c r="ML10" s="28">
        <v>194602</v>
      </c>
      <c r="MM10" s="28">
        <v>212732</v>
      </c>
      <c r="MN10" s="28">
        <v>8485335</v>
      </c>
      <c r="MO10" s="30">
        <v>14646410</v>
      </c>
      <c r="MP10" s="35">
        <v>1366949</v>
      </c>
      <c r="MQ10" s="28">
        <v>1415186</v>
      </c>
      <c r="MR10" s="28" t="s">
        <v>294</v>
      </c>
      <c r="MS10" s="28">
        <v>1905170</v>
      </c>
      <c r="MT10" s="28">
        <v>3206231</v>
      </c>
      <c r="MU10" s="28">
        <v>257879</v>
      </c>
      <c r="MV10" s="28">
        <v>197378</v>
      </c>
      <c r="MW10" s="28">
        <v>5628910</v>
      </c>
      <c r="MX10" s="30">
        <v>13977703</v>
      </c>
      <c r="MY10" s="35">
        <v>1308203</v>
      </c>
      <c r="MZ10" s="28">
        <v>1364649</v>
      </c>
      <c r="NA10" s="28" t="s">
        <v>294</v>
      </c>
      <c r="NB10" s="28">
        <v>1844918</v>
      </c>
      <c r="NC10" s="28">
        <v>3016353</v>
      </c>
      <c r="ND10" s="28">
        <v>241554</v>
      </c>
      <c r="NE10" s="28">
        <v>212431</v>
      </c>
      <c r="NF10" s="28">
        <v>5554844</v>
      </c>
      <c r="NG10" s="30">
        <v>13542953</v>
      </c>
      <c r="NH10" s="35">
        <v>1382441</v>
      </c>
      <c r="NI10" s="28">
        <v>1443470</v>
      </c>
      <c r="NJ10" s="28" t="s">
        <v>294</v>
      </c>
      <c r="NK10" s="28">
        <v>1943403</v>
      </c>
      <c r="NL10" s="28">
        <v>3158964</v>
      </c>
      <c r="NM10" s="28">
        <v>272520</v>
      </c>
      <c r="NN10" s="28">
        <v>259826</v>
      </c>
      <c r="NO10" s="28">
        <v>5817696</v>
      </c>
      <c r="NP10" s="30">
        <v>14278319</v>
      </c>
      <c r="NQ10" s="35">
        <v>1285352</v>
      </c>
      <c r="NR10" s="28">
        <v>1335942</v>
      </c>
      <c r="NS10" s="28" t="s">
        <v>294</v>
      </c>
      <c r="NT10" s="28">
        <v>1911942</v>
      </c>
      <c r="NU10" s="28">
        <v>3093853</v>
      </c>
      <c r="NV10" s="28">
        <v>287166</v>
      </c>
      <c r="NW10" s="28">
        <v>304680</v>
      </c>
      <c r="NX10" s="28">
        <v>5678056</v>
      </c>
      <c r="NY10" s="30">
        <v>13896992</v>
      </c>
      <c r="NZ10" s="35">
        <v>1707406</v>
      </c>
      <c r="OA10" s="28">
        <v>1795882</v>
      </c>
      <c r="OB10" s="28" t="s">
        <v>294</v>
      </c>
      <c r="OC10" s="28">
        <v>1972774</v>
      </c>
      <c r="OD10" s="28">
        <v>3286741</v>
      </c>
      <c r="OE10" s="28">
        <v>355880</v>
      </c>
      <c r="OF10" s="28">
        <v>389496</v>
      </c>
      <c r="OG10" s="28">
        <v>6090419</v>
      </c>
      <c r="OH10" s="30">
        <v>15598598</v>
      </c>
      <c r="OI10" s="35">
        <v>1870084</v>
      </c>
      <c r="OJ10" s="28">
        <v>1985815</v>
      </c>
      <c r="OK10" s="28" t="s">
        <v>294</v>
      </c>
      <c r="OL10" s="28">
        <v>2040820</v>
      </c>
      <c r="OM10" s="28">
        <v>3429810</v>
      </c>
      <c r="ON10" s="28">
        <v>724307</v>
      </c>
      <c r="OO10" s="28">
        <v>429240</v>
      </c>
      <c r="OP10" s="28">
        <v>5795486</v>
      </c>
      <c r="OQ10" s="30">
        <v>16275563</v>
      </c>
      <c r="OR10" s="35">
        <v>1990876.9295125788</v>
      </c>
      <c r="OS10" s="28">
        <v>2119605.8120320803</v>
      </c>
      <c r="OT10" s="28">
        <v>0</v>
      </c>
      <c r="OU10" s="28">
        <v>1977302.3737205295</v>
      </c>
      <c r="OV10" s="28">
        <v>3485206.7192854714</v>
      </c>
      <c r="OW10" s="28">
        <v>855185.90602195263</v>
      </c>
      <c r="OX10" s="28">
        <v>462685.81866567751</v>
      </c>
      <c r="OY10" s="28">
        <v>5666172.6245439108</v>
      </c>
      <c r="OZ10" s="30">
        <v>16557036.183782201</v>
      </c>
      <c r="PA10" s="35">
        <v>2048992.3278614564</v>
      </c>
      <c r="PB10" s="28">
        <v>2201130.217297887</v>
      </c>
      <c r="PC10" s="28"/>
      <c r="PD10" s="28">
        <v>2200881.4352808315</v>
      </c>
      <c r="PE10" s="28">
        <v>3656227.1676145787</v>
      </c>
      <c r="PF10" s="28">
        <v>906125.31101440557</v>
      </c>
      <c r="PG10" s="28">
        <v>453376.14240143413</v>
      </c>
      <c r="PH10" s="28">
        <v>5827259.0426803418</v>
      </c>
      <c r="PI10" s="30">
        <v>17293991.644150935</v>
      </c>
      <c r="PJ10" s="35">
        <v>1789862.1399896815</v>
      </c>
      <c r="PK10" s="28">
        <v>1932991.3574655596</v>
      </c>
      <c r="PL10" s="28"/>
      <c r="PM10" s="28">
        <v>1990301.9881869187</v>
      </c>
      <c r="PN10" s="28">
        <v>3233051.3220371287</v>
      </c>
      <c r="PO10" s="28">
        <v>791983.20669200411</v>
      </c>
      <c r="PP10" s="28">
        <v>374917.07244123612</v>
      </c>
      <c r="PQ10" s="28">
        <v>5298406.397514225</v>
      </c>
      <c r="PR10" s="30">
        <v>15411513.484326754</v>
      </c>
      <c r="PS10" s="35">
        <v>1775682.1860309104</v>
      </c>
      <c r="PT10" s="28">
        <v>1912323.1991069713</v>
      </c>
      <c r="PU10" s="28"/>
      <c r="PV10" s="28">
        <v>2110725.2990593035</v>
      </c>
      <c r="PW10" s="28">
        <v>3462712.4878994743</v>
      </c>
      <c r="PX10" s="28">
        <v>834875.60981911013</v>
      </c>
      <c r="PY10" s="28">
        <v>352497.93411237682</v>
      </c>
      <c r="PZ10" s="28">
        <v>5647201.8226973349</v>
      </c>
      <c r="QA10" s="30">
        <v>16096018.538725484</v>
      </c>
      <c r="QB10" s="35">
        <v>1499227.4226058288</v>
      </c>
      <c r="QC10" s="28">
        <v>1634823.6884409473</v>
      </c>
      <c r="QD10" s="28"/>
      <c r="QE10" s="28">
        <v>1893721.2952773278</v>
      </c>
      <c r="QF10" s="28">
        <v>3066405.5589082176</v>
      </c>
      <c r="QG10" s="28">
        <v>712848.80646729434</v>
      </c>
      <c r="QH10" s="28">
        <v>269349.53965173406</v>
      </c>
      <c r="QI10" s="28">
        <v>5175472.2079992006</v>
      </c>
      <c r="QJ10" s="30">
        <v>14251848.519350551</v>
      </c>
      <c r="QK10" s="35">
        <v>1335881.7383743499</v>
      </c>
      <c r="QL10" s="28">
        <v>1466903.9396071904</v>
      </c>
      <c r="QM10" s="28"/>
      <c r="QN10" s="28">
        <v>2031165.6872591071</v>
      </c>
      <c r="QO10" s="28">
        <v>3145438.9531915225</v>
      </c>
      <c r="QP10" s="28">
        <v>666532.69209595525</v>
      </c>
      <c r="QQ10" s="28">
        <v>230179.12287525774</v>
      </c>
      <c r="QR10" s="28">
        <v>5376279.1342074601</v>
      </c>
      <c r="QS10" s="30">
        <v>14252381.267610844</v>
      </c>
      <c r="QT10" s="35">
        <v>1115141.455324519</v>
      </c>
      <c r="QU10" s="28">
        <v>1212410.1793310009</v>
      </c>
      <c r="QV10" s="28"/>
      <c r="QW10" s="28">
        <v>1936291.6102264556</v>
      </c>
      <c r="QX10" s="28">
        <v>2943591.0739199454</v>
      </c>
      <c r="QY10" s="28">
        <v>629317.07247837621</v>
      </c>
      <c r="QZ10" s="28">
        <v>197746.95877113746</v>
      </c>
      <c r="RA10" s="28">
        <v>5025403.2076794049</v>
      </c>
      <c r="RB10" s="30">
        <v>13059901.557730839</v>
      </c>
      <c r="RC10" s="35">
        <v>1150050.7822643186</v>
      </c>
      <c r="RD10" s="28">
        <v>1263599.1234635783</v>
      </c>
      <c r="RE10" s="28">
        <v>0</v>
      </c>
      <c r="RF10" s="28">
        <v>1883058.7233999015</v>
      </c>
      <c r="RG10" s="28">
        <v>2873010.4555441206</v>
      </c>
      <c r="RH10" s="28">
        <v>554281.42829280929</v>
      </c>
      <c r="RI10" s="28">
        <v>221306.27430078818</v>
      </c>
      <c r="RJ10" s="28">
        <v>5016477.2379281707</v>
      </c>
      <c r="RK10" s="30">
        <v>12961784.025193688</v>
      </c>
      <c r="RL10" s="35">
        <v>1210360.078739228</v>
      </c>
      <c r="RM10" s="28">
        <v>1335720.7068251856</v>
      </c>
      <c r="RN10" s="28">
        <v>0</v>
      </c>
      <c r="RO10" s="28">
        <v>2034418.1888591526</v>
      </c>
      <c r="RP10" s="28">
        <v>3064266.350339218</v>
      </c>
      <c r="RQ10" s="28">
        <v>607767.55540277937</v>
      </c>
      <c r="RR10" s="28">
        <v>269084.47491228278</v>
      </c>
      <c r="RS10" s="28">
        <v>5290336.9654508876</v>
      </c>
      <c r="RT10" s="30">
        <v>13811954.320528734</v>
      </c>
      <c r="RU10" s="35">
        <v>1273212.9968410672</v>
      </c>
      <c r="RV10" s="28">
        <v>1410908.9794777206</v>
      </c>
      <c r="RW10" s="28">
        <v>0</v>
      </c>
      <c r="RX10" s="28">
        <v>1949653.7139403033</v>
      </c>
      <c r="RY10" s="28">
        <v>3024074.9563861294</v>
      </c>
      <c r="RZ10" s="28">
        <v>622617.41749401332</v>
      </c>
      <c r="SA10" s="28">
        <v>237210.25218337539</v>
      </c>
      <c r="SB10" s="28">
        <v>5227676.7563568391</v>
      </c>
      <c r="SC10" s="30">
        <v>13745355.072679449</v>
      </c>
      <c r="SD10" s="35">
        <v>1451746.9946810228</v>
      </c>
      <c r="SE10" s="28">
        <v>1611345.2473521626</v>
      </c>
      <c r="SF10" s="28">
        <v>0</v>
      </c>
      <c r="SG10" s="28">
        <v>2051940.911182113</v>
      </c>
      <c r="SH10" s="28">
        <v>3201561.8006662261</v>
      </c>
      <c r="SI10" s="28">
        <v>690202.73815763346</v>
      </c>
      <c r="SJ10" s="28">
        <v>602077.99926737393</v>
      </c>
      <c r="SK10" s="28">
        <v>5659014.8750329101</v>
      </c>
      <c r="SL10" s="30">
        <v>15267890.566339441</v>
      </c>
      <c r="SM10" s="35">
        <v>1595638.5992396281</v>
      </c>
      <c r="SN10" s="28">
        <v>1775177.7264321893</v>
      </c>
      <c r="SO10" s="28">
        <v>0</v>
      </c>
      <c r="SP10" s="28">
        <v>2056047.5560415396</v>
      </c>
      <c r="SQ10" s="28">
        <v>3263556.804346012</v>
      </c>
      <c r="SR10" s="28">
        <v>794226.70339514641</v>
      </c>
      <c r="SS10" s="28">
        <v>465800.03199987038</v>
      </c>
      <c r="ST10" s="28">
        <v>5648314.664028585</v>
      </c>
      <c r="SU10" s="30">
        <v>15598762.085482972</v>
      </c>
      <c r="SV10" s="35">
        <v>1762191.2278730616</v>
      </c>
      <c r="SW10" s="28">
        <v>1964905.1238958342</v>
      </c>
      <c r="SX10" s="28">
        <v>0</v>
      </c>
      <c r="SY10" s="28">
        <v>2024322.3613284754</v>
      </c>
      <c r="SZ10" s="28">
        <v>3351143.3373793899</v>
      </c>
      <c r="TA10" s="28">
        <v>903954.3637017021</v>
      </c>
      <c r="TB10" s="28">
        <v>508062.27694217203</v>
      </c>
      <c r="TC10" s="28">
        <v>5757305.1750579383</v>
      </c>
      <c r="TD10" s="30">
        <v>16271883.866178572</v>
      </c>
      <c r="TE10" s="35">
        <v>1766152.5976501848</v>
      </c>
      <c r="TF10" s="28">
        <v>1977496.8935410958</v>
      </c>
      <c r="TG10" s="28">
        <v>0</v>
      </c>
      <c r="TH10" s="28">
        <v>2206085.481172442</v>
      </c>
      <c r="TI10" s="28">
        <v>3496144.195812868</v>
      </c>
      <c r="TJ10" s="28">
        <v>879797.57299781754</v>
      </c>
      <c r="TK10" s="28">
        <v>499421.4226620206</v>
      </c>
      <c r="TL10" s="28">
        <v>5896650.4048675112</v>
      </c>
      <c r="TM10" s="30">
        <v>16721748.56870394</v>
      </c>
      <c r="TN10" s="35">
        <v>1525895.3998126944</v>
      </c>
      <c r="TO10" s="28">
        <v>1762627.9790410991</v>
      </c>
      <c r="TP10" s="28">
        <v>0</v>
      </c>
      <c r="TQ10" s="28">
        <v>2086004.893382635</v>
      </c>
      <c r="TR10" s="28">
        <v>3084261.8343569445</v>
      </c>
      <c r="TS10" s="28">
        <v>795680.17736326205</v>
      </c>
      <c r="TT10" s="28">
        <v>511310.87183515815</v>
      </c>
      <c r="TU10" s="28">
        <v>5434282.769126798</v>
      </c>
      <c r="TV10" s="30">
        <v>15200063.92491859</v>
      </c>
      <c r="TW10" s="35">
        <v>1616738.7353699249</v>
      </c>
      <c r="TX10" s="28">
        <v>1908451.0651520989</v>
      </c>
      <c r="TY10" s="28">
        <v>17438.681579522901</v>
      </c>
      <c r="TZ10" s="28">
        <v>2136428.7522694585</v>
      </c>
      <c r="UA10" s="28">
        <v>3372204.7296222402</v>
      </c>
      <c r="UB10" s="28">
        <v>869137.73704268457</v>
      </c>
      <c r="UC10" s="28">
        <v>423357.53096839675</v>
      </c>
      <c r="UD10" s="28">
        <v>5988823.2365007661</v>
      </c>
      <c r="UE10" s="30">
        <v>16332580.46850509</v>
      </c>
      <c r="UF10" s="35">
        <v>1321499.0486998963</v>
      </c>
      <c r="UG10" s="28">
        <v>1459547.5036425919</v>
      </c>
      <c r="UH10" s="28">
        <v>26467.532906583001</v>
      </c>
      <c r="UI10" s="28">
        <v>1814577.7283598429</v>
      </c>
      <c r="UJ10" s="28">
        <v>2982965.9560213643</v>
      </c>
      <c r="UK10" s="28">
        <v>635502.18775319227</v>
      </c>
      <c r="UL10" s="28">
        <v>325845.65697119187</v>
      </c>
      <c r="UM10" s="28">
        <v>5385870.2942092698</v>
      </c>
      <c r="UN10" s="30">
        <v>13952275.908563934</v>
      </c>
      <c r="UO10" s="35">
        <v>1245594.3323964751</v>
      </c>
      <c r="UP10" s="28">
        <v>1276872.5174366983</v>
      </c>
      <c r="UQ10" s="28">
        <v>15853.956991935</v>
      </c>
      <c r="UR10" s="28">
        <v>1897382.5127916916</v>
      </c>
      <c r="US10" s="28">
        <v>3029426.5641577332</v>
      </c>
      <c r="UT10" s="28">
        <v>598806.94071063469</v>
      </c>
      <c r="UU10" s="28">
        <v>251257.70141912729</v>
      </c>
      <c r="UV10" s="28">
        <v>5392809.8685458126</v>
      </c>
      <c r="UW10" s="30">
        <v>13708004.394450108</v>
      </c>
      <c r="UX10" s="35">
        <v>1165470.5690866755</v>
      </c>
      <c r="UY10" s="28">
        <v>1180067.9710422351</v>
      </c>
      <c r="UZ10" s="28">
        <v>17004.6150312073</v>
      </c>
      <c r="VA10" s="28">
        <v>1932402.4433695592</v>
      </c>
      <c r="VB10" s="28">
        <v>2935460.5144615839</v>
      </c>
      <c r="VC10" s="28">
        <v>587515.67669906479</v>
      </c>
      <c r="VD10" s="28">
        <v>296205.80732414685</v>
      </c>
      <c r="VE10" s="28">
        <v>5181959.935341659</v>
      </c>
      <c r="VF10" s="30">
        <v>13296087.532356132</v>
      </c>
      <c r="VG10" s="35">
        <v>1233189.8552592923</v>
      </c>
      <c r="VH10" s="28">
        <v>1152411.0573695516</v>
      </c>
      <c r="VI10" s="28">
        <v>26207.736100903901</v>
      </c>
      <c r="VJ10" s="28">
        <v>2107066.3690020777</v>
      </c>
      <c r="VK10" s="28">
        <v>3140453.034916061</v>
      </c>
      <c r="VL10" s="28">
        <v>626634.71333392977</v>
      </c>
      <c r="VM10" s="28">
        <v>335574.49249581323</v>
      </c>
      <c r="VN10" s="28">
        <v>5029808.7945629675</v>
      </c>
      <c r="VO10" s="30">
        <v>13651346.053040596</v>
      </c>
      <c r="VP10" s="35">
        <v>1559265.6690678678</v>
      </c>
      <c r="VQ10" s="28">
        <v>1316465.7633521021</v>
      </c>
      <c r="VR10" s="28">
        <v>114047.500170421</v>
      </c>
      <c r="VS10" s="28">
        <v>2000349.7686297488</v>
      </c>
      <c r="VT10" s="28">
        <v>3427912.0944164796</v>
      </c>
      <c r="VU10" s="28">
        <v>698296.24689223885</v>
      </c>
      <c r="VV10" s="28">
        <v>323913.30559264723</v>
      </c>
      <c r="VW10" s="28">
        <v>4614712.5622242</v>
      </c>
      <c r="VX10" s="30">
        <v>14054962.910345703</v>
      </c>
      <c r="VY10" s="35">
        <v>1610869.352013431</v>
      </c>
      <c r="VZ10" s="28">
        <v>1393353.5890156745</v>
      </c>
      <c r="WA10" s="28">
        <v>145081.93151869401</v>
      </c>
      <c r="WB10" s="28">
        <v>1822064.1836925361</v>
      </c>
      <c r="WC10" s="28">
        <v>3227404.9447423005</v>
      </c>
      <c r="WD10" s="28">
        <v>665044.01460732811</v>
      </c>
      <c r="WE10" s="28">
        <v>359525.74604063435</v>
      </c>
      <c r="WF10" s="28">
        <v>4368557.053950672</v>
      </c>
      <c r="WG10" s="30">
        <v>13591900.815581273</v>
      </c>
      <c r="WH10" s="35">
        <v>1783885.493809022</v>
      </c>
      <c r="WI10" s="28">
        <v>1575368.7414784255</v>
      </c>
      <c r="WJ10" s="28">
        <v>167402.78053203301</v>
      </c>
      <c r="WK10" s="28">
        <v>1968228.7540602162</v>
      </c>
      <c r="WL10" s="28">
        <v>3681356.0060243718</v>
      </c>
      <c r="WM10" s="28">
        <v>746840.57217031869</v>
      </c>
      <c r="WN10" s="28">
        <v>376809.9135356046</v>
      </c>
      <c r="WO10" s="28">
        <v>4578552.6656902535</v>
      </c>
      <c r="WP10" s="30">
        <v>14878444.927300245</v>
      </c>
      <c r="WQ10" s="35">
        <v>1887015.5895464581</v>
      </c>
      <c r="WR10" s="28">
        <v>1739655.3345872634</v>
      </c>
      <c r="WS10" s="28">
        <v>140347.658311584</v>
      </c>
      <c r="WT10" s="28">
        <v>2032161.4971413682</v>
      </c>
      <c r="WU10" s="28">
        <v>3759683.79712003</v>
      </c>
      <c r="WV10" s="28">
        <v>795723.03306764876</v>
      </c>
      <c r="WW10" s="28">
        <v>463104.06260086922</v>
      </c>
      <c r="WX10" s="28">
        <v>4590014.7662620153</v>
      </c>
      <c r="WY10" s="30">
        <v>15407705.738637239</v>
      </c>
      <c r="WZ10" s="35">
        <v>2002830.7198290373</v>
      </c>
      <c r="XA10" s="28">
        <v>1925559.0762212633</v>
      </c>
      <c r="XB10" s="28">
        <v>157602.34201445701</v>
      </c>
      <c r="XC10" s="28">
        <v>1894689.4874358422</v>
      </c>
      <c r="XD10" s="28">
        <v>3677657.0306681828</v>
      </c>
      <c r="XE10" s="28">
        <v>836324.00179855479</v>
      </c>
      <c r="XF10" s="28">
        <v>415822.12435525417</v>
      </c>
      <c r="XG10" s="28">
        <v>4546871.5450240672</v>
      </c>
      <c r="XH10" s="30">
        <v>15457356.327346658</v>
      </c>
    </row>
    <row r="11" spans="1:632" x14ac:dyDescent="0.3">
      <c r="A11" s="70">
        <v>155</v>
      </c>
      <c r="B11" s="69" t="s">
        <v>167</v>
      </c>
      <c r="C11" s="35">
        <v>346416</v>
      </c>
      <c r="D11" s="28">
        <v>1953434</v>
      </c>
      <c r="E11" s="28" t="s">
        <v>294</v>
      </c>
      <c r="F11" s="28" t="s">
        <v>294</v>
      </c>
      <c r="G11" s="28" t="s">
        <v>294</v>
      </c>
      <c r="H11" s="28" t="s">
        <v>294</v>
      </c>
      <c r="I11" s="28">
        <v>71212</v>
      </c>
      <c r="J11" s="28">
        <v>2076000</v>
      </c>
      <c r="K11" s="30">
        <v>4447062</v>
      </c>
      <c r="L11" s="35">
        <v>243317</v>
      </c>
      <c r="M11" s="28">
        <v>1522067</v>
      </c>
      <c r="N11" s="28" t="s">
        <v>294</v>
      </c>
      <c r="O11" s="28" t="s">
        <v>294</v>
      </c>
      <c r="P11" s="28" t="s">
        <v>294</v>
      </c>
      <c r="Q11" s="28" t="s">
        <v>294</v>
      </c>
      <c r="R11" s="28">
        <v>55680</v>
      </c>
      <c r="S11" s="28">
        <v>2054986</v>
      </c>
      <c r="T11" s="30">
        <v>3876050</v>
      </c>
      <c r="U11" s="35">
        <v>323496</v>
      </c>
      <c r="V11" s="28">
        <v>1820172</v>
      </c>
      <c r="W11" s="28" t="s">
        <v>294</v>
      </c>
      <c r="X11" s="28" t="s">
        <v>294</v>
      </c>
      <c r="Y11" s="28" t="s">
        <v>294</v>
      </c>
      <c r="Z11" s="28" t="s">
        <v>294</v>
      </c>
      <c r="AA11" s="28">
        <v>73562</v>
      </c>
      <c r="AB11" s="28">
        <v>2058154</v>
      </c>
      <c r="AC11" s="30">
        <v>4275384</v>
      </c>
      <c r="AD11" s="35">
        <v>21090</v>
      </c>
      <c r="AE11" s="28">
        <v>379327</v>
      </c>
      <c r="AF11" s="28" t="s">
        <v>294</v>
      </c>
      <c r="AG11" s="28" t="s">
        <v>294</v>
      </c>
      <c r="AH11" s="28" t="s">
        <v>294</v>
      </c>
      <c r="AI11" s="28" t="s">
        <v>294</v>
      </c>
      <c r="AJ11" s="28" t="s">
        <v>294</v>
      </c>
      <c r="AK11" s="28">
        <v>2879265</v>
      </c>
      <c r="AL11" s="30">
        <v>3279682</v>
      </c>
      <c r="AM11" s="35">
        <v>19625</v>
      </c>
      <c r="AN11" s="28">
        <v>340498</v>
      </c>
      <c r="AO11" s="28" t="s">
        <v>294</v>
      </c>
      <c r="AP11" s="28" t="s">
        <v>294</v>
      </c>
      <c r="AQ11" s="28" t="s">
        <v>294</v>
      </c>
      <c r="AR11" s="28" t="s">
        <v>294</v>
      </c>
      <c r="AS11" s="28" t="s">
        <v>294</v>
      </c>
      <c r="AT11" s="28">
        <v>2996753</v>
      </c>
      <c r="AU11" s="30">
        <v>3356876</v>
      </c>
      <c r="AV11" s="35">
        <v>16723.121915193129</v>
      </c>
      <c r="AW11" s="28">
        <v>196133.24684036759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3237042.5164811397</v>
      </c>
      <c r="BD11" s="30">
        <v>3449898.8852367005</v>
      </c>
      <c r="BE11" s="35">
        <v>13772.37141218282</v>
      </c>
      <c r="BF11" s="28">
        <v>151257.55487222256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3299590.2019572607</v>
      </c>
      <c r="BM11" s="30">
        <v>3464620.1282416661</v>
      </c>
      <c r="BN11" s="35">
        <v>14924.41921449742</v>
      </c>
      <c r="BO11" s="28">
        <v>74882.700527976514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3779271.1968953414</v>
      </c>
      <c r="BV11" s="30">
        <v>3869078.3166378154</v>
      </c>
      <c r="BW11" s="35" t="s">
        <v>294</v>
      </c>
      <c r="BX11" s="28">
        <v>48971</v>
      </c>
      <c r="BY11" s="28" t="s">
        <v>294</v>
      </c>
      <c r="BZ11" s="28" t="s">
        <v>294</v>
      </c>
      <c r="CA11" s="28" t="s">
        <v>294</v>
      </c>
      <c r="CB11" s="28" t="s">
        <v>294</v>
      </c>
      <c r="CC11" s="28" t="s">
        <v>294</v>
      </c>
      <c r="CD11" s="28">
        <v>4649784</v>
      </c>
      <c r="CE11" s="30">
        <v>4698755</v>
      </c>
      <c r="CF11" s="35" t="s">
        <v>294</v>
      </c>
      <c r="CG11" s="28">
        <v>67332</v>
      </c>
      <c r="CH11" s="28" t="s">
        <v>294</v>
      </c>
      <c r="CI11" s="28" t="s">
        <v>294</v>
      </c>
      <c r="CJ11" s="28" t="s">
        <v>294</v>
      </c>
      <c r="CK11" s="28" t="s">
        <v>294</v>
      </c>
      <c r="CL11" s="28" t="s">
        <v>294</v>
      </c>
      <c r="CM11" s="28">
        <v>4251541</v>
      </c>
      <c r="CN11" s="30">
        <v>4318873</v>
      </c>
      <c r="CO11" s="35">
        <v>117490</v>
      </c>
      <c r="CP11" s="28">
        <v>404631</v>
      </c>
      <c r="CQ11" s="28" t="s">
        <v>294</v>
      </c>
      <c r="CR11" s="28" t="s">
        <v>294</v>
      </c>
      <c r="CS11" s="28" t="s">
        <v>294</v>
      </c>
      <c r="CT11" s="28" t="s">
        <v>294</v>
      </c>
      <c r="CU11" s="28">
        <v>10777</v>
      </c>
      <c r="CV11" s="28">
        <v>3737416</v>
      </c>
      <c r="CW11" s="30">
        <v>4270314</v>
      </c>
      <c r="CX11" s="35">
        <v>107608</v>
      </c>
      <c r="CY11" s="28">
        <v>358487</v>
      </c>
      <c r="CZ11" s="28" t="s">
        <v>294</v>
      </c>
      <c r="DA11" s="28" t="s">
        <v>294</v>
      </c>
      <c r="DB11" s="28" t="s">
        <v>294</v>
      </c>
      <c r="DC11" s="28" t="s">
        <v>294</v>
      </c>
      <c r="DD11" s="28">
        <v>57769</v>
      </c>
      <c r="DE11" s="28">
        <v>3166996</v>
      </c>
      <c r="DF11" s="30">
        <v>3690861</v>
      </c>
      <c r="DG11" s="35">
        <v>122175</v>
      </c>
      <c r="DH11" s="28">
        <v>434914</v>
      </c>
      <c r="DI11" s="28" t="s">
        <v>294</v>
      </c>
      <c r="DJ11" s="28" t="s">
        <v>294</v>
      </c>
      <c r="DK11" s="28" t="s">
        <v>294</v>
      </c>
      <c r="DL11" s="28" t="s">
        <v>294</v>
      </c>
      <c r="DM11" s="28">
        <v>65723</v>
      </c>
      <c r="DN11" s="28">
        <v>3513924</v>
      </c>
      <c r="DO11" s="30">
        <v>4136735</v>
      </c>
      <c r="DP11" s="35">
        <v>112732</v>
      </c>
      <c r="DQ11" s="28">
        <v>397415</v>
      </c>
      <c r="DR11" s="28" t="s">
        <v>294</v>
      </c>
      <c r="DS11" s="28" t="s">
        <v>294</v>
      </c>
      <c r="DT11" s="28" t="s">
        <v>294</v>
      </c>
      <c r="DU11" s="28" t="s">
        <v>294</v>
      </c>
      <c r="DV11" s="28">
        <v>56882</v>
      </c>
      <c r="DW11" s="28">
        <v>3130041</v>
      </c>
      <c r="DX11" s="30">
        <v>3697070</v>
      </c>
      <c r="DY11" s="35">
        <v>271964</v>
      </c>
      <c r="DZ11" s="28">
        <v>1487870</v>
      </c>
      <c r="EA11" s="28" t="s">
        <v>294</v>
      </c>
      <c r="EB11" s="28" t="s">
        <v>294</v>
      </c>
      <c r="EC11" s="28" t="s">
        <v>294</v>
      </c>
      <c r="ED11" s="28" t="s">
        <v>294</v>
      </c>
      <c r="EE11" s="28">
        <v>60750</v>
      </c>
      <c r="EF11" s="28">
        <v>1913928</v>
      </c>
      <c r="EG11" s="30">
        <v>3734512</v>
      </c>
      <c r="EH11" s="35" t="s">
        <v>294</v>
      </c>
      <c r="EI11" s="28">
        <v>107476</v>
      </c>
      <c r="EJ11" s="28" t="s">
        <v>294</v>
      </c>
      <c r="EK11" s="28" t="s">
        <v>294</v>
      </c>
      <c r="EL11" s="28" t="s">
        <v>294</v>
      </c>
      <c r="EM11" s="28" t="s">
        <v>294</v>
      </c>
      <c r="EN11" s="28" t="s">
        <v>294</v>
      </c>
      <c r="EO11" s="28">
        <v>3308264</v>
      </c>
      <c r="EP11" s="30">
        <v>3415739</v>
      </c>
      <c r="EQ11" s="35">
        <v>201034</v>
      </c>
      <c r="ER11" s="28">
        <v>896527</v>
      </c>
      <c r="ES11" s="28" t="s">
        <v>294</v>
      </c>
      <c r="ET11" s="28" t="s">
        <v>294</v>
      </c>
      <c r="EU11" s="28" t="s">
        <v>294</v>
      </c>
      <c r="EV11" s="28" t="s">
        <v>294</v>
      </c>
      <c r="EW11" s="28">
        <v>44628</v>
      </c>
      <c r="EX11" s="28">
        <v>2106436</v>
      </c>
      <c r="EY11" s="30">
        <v>3248625</v>
      </c>
      <c r="EZ11" s="35">
        <v>254834</v>
      </c>
      <c r="FA11" s="28">
        <v>1404325</v>
      </c>
      <c r="FB11" s="28" t="s">
        <v>294</v>
      </c>
      <c r="FC11" s="28" t="s">
        <v>294</v>
      </c>
      <c r="FD11" s="28" t="s">
        <v>294</v>
      </c>
      <c r="FE11" s="28" t="s">
        <v>294</v>
      </c>
      <c r="FF11" s="28">
        <v>57214</v>
      </c>
      <c r="FG11" s="28">
        <v>1962890</v>
      </c>
      <c r="FH11" s="30">
        <v>3679264</v>
      </c>
      <c r="FI11" s="35">
        <v>256433</v>
      </c>
      <c r="FJ11" s="28">
        <v>1321242</v>
      </c>
      <c r="FK11" s="28" t="s">
        <v>294</v>
      </c>
      <c r="FL11" s="28" t="s">
        <v>294</v>
      </c>
      <c r="FM11" s="28" t="s">
        <v>294</v>
      </c>
      <c r="FN11" s="28" t="s">
        <v>294</v>
      </c>
      <c r="FO11" s="28">
        <v>57362</v>
      </c>
      <c r="FP11" s="28">
        <v>2022640</v>
      </c>
      <c r="FQ11" s="30">
        <v>3657678</v>
      </c>
      <c r="FR11" s="35">
        <v>307497</v>
      </c>
      <c r="FS11" s="28">
        <v>1684534</v>
      </c>
      <c r="FT11" s="28" t="s">
        <v>294</v>
      </c>
      <c r="FU11" s="28" t="s">
        <v>294</v>
      </c>
      <c r="FV11" s="28" t="s">
        <v>294</v>
      </c>
      <c r="FW11" s="28" t="s">
        <v>294</v>
      </c>
      <c r="FX11" s="28">
        <v>68866</v>
      </c>
      <c r="FY11" s="28">
        <v>2100003</v>
      </c>
      <c r="FZ11" s="30">
        <v>4160899</v>
      </c>
      <c r="GA11" s="35">
        <v>329689</v>
      </c>
      <c r="GB11" s="28">
        <v>2721080</v>
      </c>
      <c r="GC11" s="28" t="s">
        <v>294</v>
      </c>
      <c r="GD11" s="28" t="s">
        <v>294</v>
      </c>
      <c r="GE11" s="28" t="s">
        <v>294</v>
      </c>
      <c r="GF11" s="28" t="s">
        <v>294</v>
      </c>
      <c r="GG11" s="28">
        <v>75139</v>
      </c>
      <c r="GH11" s="28">
        <v>2095985</v>
      </c>
      <c r="GI11" s="30">
        <v>5221893</v>
      </c>
      <c r="GJ11" s="35">
        <v>360642</v>
      </c>
      <c r="GK11" s="28">
        <v>2052908</v>
      </c>
      <c r="GL11" s="28" t="s">
        <v>294</v>
      </c>
      <c r="GM11" s="28" t="s">
        <v>294</v>
      </c>
      <c r="GN11" s="28" t="s">
        <v>294</v>
      </c>
      <c r="GO11" s="28" t="s">
        <v>294</v>
      </c>
      <c r="GP11" s="28">
        <v>82998</v>
      </c>
      <c r="GQ11" s="28">
        <v>2137114</v>
      </c>
      <c r="GR11" s="30">
        <v>4633661</v>
      </c>
      <c r="GS11" s="35">
        <v>379090</v>
      </c>
      <c r="GT11" s="28">
        <v>2142000</v>
      </c>
      <c r="GU11" s="28" t="s">
        <v>294</v>
      </c>
      <c r="GV11" s="28" t="s">
        <v>294</v>
      </c>
      <c r="GW11" s="28" t="s">
        <v>294</v>
      </c>
      <c r="GX11" s="28" t="s">
        <v>294</v>
      </c>
      <c r="GY11" s="28">
        <v>86590</v>
      </c>
      <c r="GZ11" s="28">
        <v>2111719</v>
      </c>
      <c r="HA11" s="30">
        <v>4719399</v>
      </c>
      <c r="HB11" s="35">
        <v>337036</v>
      </c>
      <c r="HC11" s="28">
        <v>1898412</v>
      </c>
      <c r="HD11" s="28" t="s">
        <v>294</v>
      </c>
      <c r="HE11" s="28" t="s">
        <v>294</v>
      </c>
      <c r="HF11" s="28" t="s">
        <v>294</v>
      </c>
      <c r="HG11" s="28" t="s">
        <v>294</v>
      </c>
      <c r="HH11" s="28">
        <v>76848</v>
      </c>
      <c r="HI11" s="28">
        <v>1909059</v>
      </c>
      <c r="HJ11" s="30">
        <v>4221355</v>
      </c>
      <c r="HK11" s="35">
        <v>335628</v>
      </c>
      <c r="HL11" s="28">
        <v>1886320</v>
      </c>
      <c r="HM11" s="28" t="s">
        <v>294</v>
      </c>
      <c r="HN11" s="28" t="s">
        <v>294</v>
      </c>
      <c r="HO11" s="28" t="s">
        <v>294</v>
      </c>
      <c r="HP11" s="28" t="s">
        <v>294</v>
      </c>
      <c r="HQ11" s="28">
        <v>76329</v>
      </c>
      <c r="HR11" s="28">
        <v>2019702</v>
      </c>
      <c r="HS11" s="30">
        <v>4317979</v>
      </c>
      <c r="HT11" s="35">
        <v>286400</v>
      </c>
      <c r="HU11" s="28">
        <v>1602311</v>
      </c>
      <c r="HV11" s="28" t="s">
        <v>294</v>
      </c>
      <c r="HW11" s="28" t="s">
        <v>294</v>
      </c>
      <c r="HX11" s="28" t="s">
        <v>294</v>
      </c>
      <c r="HY11" s="28" t="s">
        <v>294</v>
      </c>
      <c r="HZ11" s="28">
        <v>64960</v>
      </c>
      <c r="IA11" s="28">
        <v>1868371</v>
      </c>
      <c r="IB11" s="30">
        <v>3822043</v>
      </c>
      <c r="IC11" s="35">
        <v>270139</v>
      </c>
      <c r="ID11" s="28">
        <v>1517647</v>
      </c>
      <c r="IE11" s="28" t="s">
        <v>294</v>
      </c>
      <c r="IF11" s="28" t="s">
        <v>294</v>
      </c>
      <c r="IG11" s="28" t="s">
        <v>294</v>
      </c>
      <c r="IH11" s="28" t="s">
        <v>294</v>
      </c>
      <c r="II11" s="28">
        <v>61802</v>
      </c>
      <c r="IJ11" s="28">
        <v>1856851</v>
      </c>
      <c r="IK11" s="30">
        <v>3706439</v>
      </c>
      <c r="IL11" s="35">
        <v>245391</v>
      </c>
      <c r="IM11" s="28">
        <v>1362602</v>
      </c>
      <c r="IN11" s="28" t="s">
        <v>294</v>
      </c>
      <c r="IO11" s="28" t="s">
        <v>294</v>
      </c>
      <c r="IP11" s="28" t="s">
        <v>294</v>
      </c>
      <c r="IQ11" s="28" t="s">
        <v>294</v>
      </c>
      <c r="IR11" s="28">
        <v>55564</v>
      </c>
      <c r="IS11" s="28">
        <v>1757611</v>
      </c>
      <c r="IT11" s="30">
        <v>3421168</v>
      </c>
      <c r="IU11" s="35">
        <v>229610</v>
      </c>
      <c r="IV11" s="28">
        <v>1285345</v>
      </c>
      <c r="IW11" s="28" t="s">
        <v>294</v>
      </c>
      <c r="IX11" s="28" t="s">
        <v>294</v>
      </c>
      <c r="IY11" s="28" t="s">
        <v>294</v>
      </c>
      <c r="IZ11" s="28" t="s">
        <v>294</v>
      </c>
      <c r="JA11" s="28">
        <v>52485</v>
      </c>
      <c r="JB11" s="28">
        <v>1775412</v>
      </c>
      <c r="JC11" s="30">
        <v>3342852</v>
      </c>
      <c r="JD11" s="35">
        <v>242255</v>
      </c>
      <c r="JE11" s="28">
        <v>1355913</v>
      </c>
      <c r="JF11" s="28" t="s">
        <v>294</v>
      </c>
      <c r="JG11" s="28" t="s">
        <v>294</v>
      </c>
      <c r="JH11" s="28" t="s">
        <v>294</v>
      </c>
      <c r="JI11" s="28" t="s">
        <v>294</v>
      </c>
      <c r="JJ11" s="28">
        <v>55078</v>
      </c>
      <c r="JK11" s="28">
        <v>1883989</v>
      </c>
      <c r="JL11" s="30">
        <v>3537235</v>
      </c>
      <c r="JM11" s="35">
        <v>261130</v>
      </c>
      <c r="JN11" s="28">
        <v>1453173</v>
      </c>
      <c r="JO11" s="28" t="s">
        <v>294</v>
      </c>
      <c r="JP11" s="28" t="s">
        <v>294</v>
      </c>
      <c r="JQ11" s="28" t="s">
        <v>294</v>
      </c>
      <c r="JR11" s="28" t="s">
        <v>294</v>
      </c>
      <c r="JS11" s="28">
        <v>58904</v>
      </c>
      <c r="JT11" s="28">
        <v>1813988</v>
      </c>
      <c r="JU11" s="30">
        <v>3587196</v>
      </c>
      <c r="JV11" s="35">
        <v>306979</v>
      </c>
      <c r="JW11" s="28">
        <v>1693298</v>
      </c>
      <c r="JX11" s="28" t="s">
        <v>294</v>
      </c>
      <c r="JY11" s="28" t="s">
        <v>294</v>
      </c>
      <c r="JZ11" s="28" t="s">
        <v>294</v>
      </c>
      <c r="KA11" s="28" t="s">
        <v>294</v>
      </c>
      <c r="KB11" s="28">
        <v>68938</v>
      </c>
      <c r="KC11" s="28">
        <v>1915656</v>
      </c>
      <c r="KD11" s="30">
        <v>3984872</v>
      </c>
      <c r="KE11" s="35">
        <v>290557</v>
      </c>
      <c r="KF11" s="28">
        <v>1588050</v>
      </c>
      <c r="KG11" s="28" t="s">
        <v>294</v>
      </c>
      <c r="KH11" s="28" t="s">
        <v>294</v>
      </c>
      <c r="KI11" s="28" t="s">
        <v>294</v>
      </c>
      <c r="KJ11" s="28" t="s">
        <v>294</v>
      </c>
      <c r="KK11" s="28">
        <v>64587</v>
      </c>
      <c r="KL11" s="28">
        <v>1852903</v>
      </c>
      <c r="KM11" s="30">
        <v>3796097</v>
      </c>
      <c r="KN11" s="35">
        <v>357485</v>
      </c>
      <c r="KO11" s="28">
        <v>2006131</v>
      </c>
      <c r="KP11" s="28" t="s">
        <v>294</v>
      </c>
      <c r="KQ11" s="28" t="s">
        <v>294</v>
      </c>
      <c r="KR11" s="28" t="s">
        <v>294</v>
      </c>
      <c r="KS11" s="28" t="s">
        <v>294</v>
      </c>
      <c r="KT11" s="28">
        <v>80841</v>
      </c>
      <c r="KU11" s="28">
        <v>2037012</v>
      </c>
      <c r="KV11" s="30">
        <v>4481469</v>
      </c>
      <c r="KW11" s="35">
        <v>392105</v>
      </c>
      <c r="KX11" s="28">
        <v>2215664</v>
      </c>
      <c r="KY11" s="28" t="s">
        <v>294</v>
      </c>
      <c r="KZ11" s="28" t="s">
        <v>294</v>
      </c>
      <c r="LA11" s="28" t="s">
        <v>294</v>
      </c>
      <c r="LB11" s="28" t="s">
        <v>294</v>
      </c>
      <c r="LC11" s="28">
        <v>88919</v>
      </c>
      <c r="LD11" s="28">
        <v>2132067</v>
      </c>
      <c r="LE11" s="30">
        <v>4828755</v>
      </c>
      <c r="LF11" s="35">
        <v>338697</v>
      </c>
      <c r="LG11" s="28">
        <v>1894701</v>
      </c>
      <c r="LH11" s="28" t="s">
        <v>294</v>
      </c>
      <c r="LI11" s="28" t="s">
        <v>294</v>
      </c>
      <c r="LJ11" s="28" t="s">
        <v>294</v>
      </c>
      <c r="LK11" s="28" t="s">
        <v>294</v>
      </c>
      <c r="LL11" s="28">
        <v>73816</v>
      </c>
      <c r="LM11" s="28">
        <v>1921020</v>
      </c>
      <c r="LN11" s="30">
        <v>4228234</v>
      </c>
      <c r="LO11" s="35">
        <v>341013</v>
      </c>
      <c r="LP11" s="28">
        <v>1891006</v>
      </c>
      <c r="LQ11" s="28" t="s">
        <v>294</v>
      </c>
      <c r="LR11" s="28" t="s">
        <v>294</v>
      </c>
      <c r="LS11" s="28" t="s">
        <v>294</v>
      </c>
      <c r="LT11" s="28" t="s">
        <v>294</v>
      </c>
      <c r="LU11" s="28">
        <v>73887</v>
      </c>
      <c r="LV11" s="28">
        <v>1986771</v>
      </c>
      <c r="LW11" s="30">
        <v>4292677</v>
      </c>
      <c r="LX11" s="35">
        <v>297173</v>
      </c>
      <c r="LY11" s="28">
        <v>1639940</v>
      </c>
      <c r="LZ11" s="28" t="s">
        <v>294</v>
      </c>
      <c r="MA11" s="28" t="s">
        <v>294</v>
      </c>
      <c r="MB11" s="28" t="s">
        <v>294</v>
      </c>
      <c r="MC11" s="28" t="s">
        <v>294</v>
      </c>
      <c r="MD11" s="28">
        <v>64270</v>
      </c>
      <c r="ME11" s="28">
        <v>1901499</v>
      </c>
      <c r="MF11" s="30">
        <v>3902882</v>
      </c>
      <c r="MG11" s="35">
        <v>307438</v>
      </c>
      <c r="MH11" s="28">
        <v>1646837</v>
      </c>
      <c r="MI11" s="28" t="s">
        <v>294</v>
      </c>
      <c r="MJ11" s="28" t="s">
        <v>294</v>
      </c>
      <c r="MK11" s="28">
        <v>462989</v>
      </c>
      <c r="ML11" s="28">
        <v>695520</v>
      </c>
      <c r="MM11" s="28">
        <v>82643</v>
      </c>
      <c r="MN11" s="28">
        <v>729212</v>
      </c>
      <c r="MO11" s="30">
        <v>3924638</v>
      </c>
      <c r="MP11" s="35">
        <v>232347</v>
      </c>
      <c r="MQ11" s="28">
        <v>1291971</v>
      </c>
      <c r="MR11" s="28" t="s">
        <v>294</v>
      </c>
      <c r="MS11" s="28">
        <v>32038</v>
      </c>
      <c r="MT11" s="28">
        <v>627864</v>
      </c>
      <c r="MU11" s="28">
        <v>780521</v>
      </c>
      <c r="MV11" s="28">
        <v>69982</v>
      </c>
      <c r="MW11" s="28">
        <v>402822</v>
      </c>
      <c r="MX11" s="30">
        <v>3437545</v>
      </c>
      <c r="MY11" s="35">
        <v>226803</v>
      </c>
      <c r="MZ11" s="28">
        <v>1251888</v>
      </c>
      <c r="NA11" s="28" t="s">
        <v>294</v>
      </c>
      <c r="NB11" s="28">
        <v>28860</v>
      </c>
      <c r="NC11" s="28">
        <v>641926</v>
      </c>
      <c r="ND11" s="28">
        <v>806763</v>
      </c>
      <c r="NE11" s="28">
        <v>67753</v>
      </c>
      <c r="NF11" s="28">
        <v>425907</v>
      </c>
      <c r="NG11" s="30">
        <v>3449901</v>
      </c>
      <c r="NH11" s="35">
        <v>241236</v>
      </c>
      <c r="NI11" s="28">
        <v>1321852</v>
      </c>
      <c r="NJ11" s="28" t="s">
        <v>294</v>
      </c>
      <c r="NK11" s="28">
        <v>29189</v>
      </c>
      <c r="NL11" s="28">
        <v>640378</v>
      </c>
      <c r="NM11" s="28">
        <v>811562</v>
      </c>
      <c r="NN11" s="28">
        <v>71804</v>
      </c>
      <c r="NO11" s="28">
        <v>458477</v>
      </c>
      <c r="NP11" s="30">
        <v>3574498</v>
      </c>
      <c r="NQ11" s="35">
        <v>225956</v>
      </c>
      <c r="NR11" s="28">
        <v>1227691</v>
      </c>
      <c r="NS11" s="28" t="s">
        <v>294</v>
      </c>
      <c r="NT11" s="28">
        <v>40177</v>
      </c>
      <c r="NU11" s="28">
        <v>622373</v>
      </c>
      <c r="NV11" s="28">
        <v>790827</v>
      </c>
      <c r="NW11" s="28">
        <v>72281</v>
      </c>
      <c r="NX11" s="28">
        <v>440490</v>
      </c>
      <c r="NY11" s="30">
        <v>3419797</v>
      </c>
      <c r="NZ11" s="35">
        <v>294648</v>
      </c>
      <c r="OA11" s="28">
        <v>1646008</v>
      </c>
      <c r="OB11" s="28" t="s">
        <v>294</v>
      </c>
      <c r="OC11" s="28">
        <v>162933</v>
      </c>
      <c r="OD11" s="28">
        <v>709333</v>
      </c>
      <c r="OE11" s="28">
        <v>817240</v>
      </c>
      <c r="OF11" s="28">
        <v>202738</v>
      </c>
      <c r="OG11" s="28">
        <v>573092</v>
      </c>
      <c r="OH11" s="30">
        <v>4405992</v>
      </c>
      <c r="OI11" s="35">
        <v>321742</v>
      </c>
      <c r="OJ11" s="28">
        <v>1819981</v>
      </c>
      <c r="OK11" s="28" t="s">
        <v>294</v>
      </c>
      <c r="OL11" s="28">
        <v>167071</v>
      </c>
      <c r="OM11" s="28">
        <v>619587</v>
      </c>
      <c r="ON11" s="28">
        <v>825356</v>
      </c>
      <c r="OO11" s="28">
        <v>226136</v>
      </c>
      <c r="OP11" s="28">
        <v>649894</v>
      </c>
      <c r="OQ11" s="30">
        <v>4629768</v>
      </c>
      <c r="OR11" s="35">
        <v>338944.48938891536</v>
      </c>
      <c r="OS11" s="28">
        <v>1947405.775134312</v>
      </c>
      <c r="OT11" s="28">
        <v>0</v>
      </c>
      <c r="OU11" s="28">
        <v>178373.49016124776</v>
      </c>
      <c r="OV11" s="28">
        <v>557540.74546253495</v>
      </c>
      <c r="OW11" s="28">
        <v>868499.07361912786</v>
      </c>
      <c r="OX11" s="28">
        <v>222582.67271758959</v>
      </c>
      <c r="OY11" s="28">
        <v>665634.44520129706</v>
      </c>
      <c r="OZ11" s="30">
        <v>4778980.6916850237</v>
      </c>
      <c r="PA11" s="35">
        <v>345661.04452396842</v>
      </c>
      <c r="PB11" s="28">
        <v>2025656.1606418672</v>
      </c>
      <c r="PC11" s="28"/>
      <c r="PD11" s="28">
        <v>181496.57265341439</v>
      </c>
      <c r="PE11" s="28">
        <v>592387.32566030754</v>
      </c>
      <c r="PF11" s="28">
        <v>914639.52843163558</v>
      </c>
      <c r="PG11" s="28">
        <v>229961.24338993471</v>
      </c>
      <c r="PH11" s="28">
        <v>797666.75770762353</v>
      </c>
      <c r="PI11" s="30">
        <v>5087468.6330087511</v>
      </c>
      <c r="PJ11" s="35">
        <v>297597.72758416197</v>
      </c>
      <c r="PK11" s="28">
        <v>1756847.6981288281</v>
      </c>
      <c r="PL11" s="28"/>
      <c r="PM11" s="28">
        <v>164840.10352043522</v>
      </c>
      <c r="PN11" s="28">
        <v>504801.30684283446</v>
      </c>
      <c r="PO11" s="28">
        <v>866371.2773683829</v>
      </c>
      <c r="PP11" s="28">
        <v>157951.79874357564</v>
      </c>
      <c r="PQ11" s="28">
        <v>713888.15587371751</v>
      </c>
      <c r="PR11" s="30">
        <v>4462298.0680619357</v>
      </c>
      <c r="PS11" s="35">
        <v>295024.3275294652</v>
      </c>
      <c r="PT11" s="28">
        <v>1735969.0661699269</v>
      </c>
      <c r="PU11" s="28"/>
      <c r="PV11" s="28">
        <v>171861.95956185274</v>
      </c>
      <c r="PW11" s="28">
        <v>515739.85493688635</v>
      </c>
      <c r="PX11" s="28">
        <v>964477.85370156169</v>
      </c>
      <c r="PY11" s="28">
        <v>160533.06118548178</v>
      </c>
      <c r="PZ11" s="28">
        <v>740435.06304093113</v>
      </c>
      <c r="QA11" s="30">
        <v>4584041.1861261064</v>
      </c>
      <c r="QB11" s="35">
        <v>253845.01950944026</v>
      </c>
      <c r="QC11" s="28">
        <v>1478280.0683138839</v>
      </c>
      <c r="QD11" s="28"/>
      <c r="QE11" s="28">
        <v>167323.98659565183</v>
      </c>
      <c r="QF11" s="28">
        <v>462841.78462738835</v>
      </c>
      <c r="QG11" s="28">
        <v>858893.65680461493</v>
      </c>
      <c r="QH11" s="28">
        <v>118051.55538183819</v>
      </c>
      <c r="QI11" s="28">
        <v>692238.69063707511</v>
      </c>
      <c r="QJ11" s="30">
        <v>4031474.7618698925</v>
      </c>
      <c r="QK11" s="35">
        <v>224571.34834429831</v>
      </c>
      <c r="QL11" s="28">
        <v>1326195.7945316858</v>
      </c>
      <c r="QM11" s="28"/>
      <c r="QN11" s="28">
        <v>142176.62469284679</v>
      </c>
      <c r="QO11" s="28">
        <v>453005.03628152423</v>
      </c>
      <c r="QP11" s="28">
        <v>911748.70282409748</v>
      </c>
      <c r="QQ11" s="28">
        <v>106693.55404854519</v>
      </c>
      <c r="QR11" s="28">
        <v>691396.52873196173</v>
      </c>
      <c r="QS11" s="30">
        <v>3855787.5894549601</v>
      </c>
      <c r="QT11" s="35">
        <v>186868.60576197653</v>
      </c>
      <c r="QU11" s="28">
        <v>1098050.8117288998</v>
      </c>
      <c r="QV11" s="28"/>
      <c r="QW11" s="28">
        <v>114824.39568834472</v>
      </c>
      <c r="QX11" s="28">
        <v>416304.61691637628</v>
      </c>
      <c r="QY11" s="28">
        <v>860895.11709660932</v>
      </c>
      <c r="QZ11" s="28">
        <v>93494.264150303468</v>
      </c>
      <c r="RA11" s="28">
        <v>615986.57939574984</v>
      </c>
      <c r="RB11" s="30">
        <v>3386424.39073826</v>
      </c>
      <c r="RC11" s="35">
        <v>191845.58712104094</v>
      </c>
      <c r="RD11" s="28">
        <v>1170386.8013151051</v>
      </c>
      <c r="RE11" s="28">
        <v>0</v>
      </c>
      <c r="RF11" s="28">
        <v>115791.03269188346</v>
      </c>
      <c r="RG11" s="28">
        <v>418259.56593830785</v>
      </c>
      <c r="RH11" s="28">
        <v>877673.68475441274</v>
      </c>
      <c r="RI11" s="28">
        <v>96554.50569389743</v>
      </c>
      <c r="RJ11" s="28">
        <v>673162.04038909858</v>
      </c>
      <c r="RK11" s="30">
        <v>3543673.2179037463</v>
      </c>
      <c r="RL11" s="35">
        <v>200004.26489524398</v>
      </c>
      <c r="RM11" s="28">
        <v>1243540.7223945486</v>
      </c>
      <c r="RN11" s="28">
        <v>0</v>
      </c>
      <c r="RO11" s="28">
        <v>118833.17067408218</v>
      </c>
      <c r="RP11" s="28">
        <v>430985.93709328573</v>
      </c>
      <c r="RQ11" s="28">
        <v>912578.04145110864</v>
      </c>
      <c r="RR11" s="28">
        <v>99276.869110591666</v>
      </c>
      <c r="RS11" s="28">
        <v>725045.22059536597</v>
      </c>
      <c r="RT11" s="30">
        <v>3730264.2262142273</v>
      </c>
      <c r="RU11" s="35">
        <v>210250.86944280079</v>
      </c>
      <c r="RV11" s="28">
        <v>1313537.3100987102</v>
      </c>
      <c r="RW11" s="28">
        <v>0</v>
      </c>
      <c r="RX11" s="28">
        <v>122806.75895089026</v>
      </c>
      <c r="RY11" s="28">
        <v>434874.1015716932</v>
      </c>
      <c r="RZ11" s="28">
        <v>910596.22257688071</v>
      </c>
      <c r="SA11" s="28">
        <v>102619.25005391971</v>
      </c>
      <c r="SB11" s="28">
        <v>742443.92130900105</v>
      </c>
      <c r="SC11" s="30">
        <v>3837128.4340038961</v>
      </c>
      <c r="SD11" s="35">
        <v>238683.03739042263</v>
      </c>
      <c r="SE11" s="28">
        <v>1509921.5485034285</v>
      </c>
      <c r="SF11" s="28">
        <v>0</v>
      </c>
      <c r="SG11" s="28">
        <v>140360.8857462428</v>
      </c>
      <c r="SH11" s="28">
        <v>479981.28013981367</v>
      </c>
      <c r="SI11" s="28">
        <v>927276.04725304397</v>
      </c>
      <c r="SJ11" s="28">
        <v>118397.68468667418</v>
      </c>
      <c r="SK11" s="28">
        <v>833603.71457897883</v>
      </c>
      <c r="SL11" s="30">
        <v>4248224.1982986042</v>
      </c>
      <c r="SM11" s="35">
        <v>262691.09736913355</v>
      </c>
      <c r="SN11" s="28">
        <v>1673044.0117147728</v>
      </c>
      <c r="SO11" s="28">
        <v>0</v>
      </c>
      <c r="SP11" s="28">
        <v>167434.53623502396</v>
      </c>
      <c r="SQ11" s="28">
        <v>501992.44000967761</v>
      </c>
      <c r="SR11" s="28">
        <v>933526.68102934083</v>
      </c>
      <c r="SS11" s="28">
        <v>130225.27624197307</v>
      </c>
      <c r="ST11" s="28">
        <v>914507.71785832895</v>
      </c>
      <c r="SU11" s="30">
        <v>4583421.7604582505</v>
      </c>
      <c r="SV11" s="35">
        <v>289768.18145939248</v>
      </c>
      <c r="SW11" s="28">
        <v>1852541.8325320506</v>
      </c>
      <c r="SX11" s="28">
        <v>0</v>
      </c>
      <c r="SY11" s="28">
        <v>168821.16566062288</v>
      </c>
      <c r="SZ11" s="28">
        <v>536114.53116604011</v>
      </c>
      <c r="TA11" s="28">
        <v>976882.71544973587</v>
      </c>
      <c r="TB11" s="28">
        <v>140663.56327086885</v>
      </c>
      <c r="TC11" s="28">
        <v>1013766.0323853141</v>
      </c>
      <c r="TD11" s="30">
        <v>4978558.0219240254</v>
      </c>
      <c r="TE11" s="35">
        <v>292439.40584172733</v>
      </c>
      <c r="TF11" s="28">
        <v>1869093.0489505695</v>
      </c>
      <c r="TG11" s="28">
        <v>0</v>
      </c>
      <c r="TH11" s="28">
        <v>178502.89383346855</v>
      </c>
      <c r="TI11" s="28">
        <v>559909.2936116769</v>
      </c>
      <c r="TJ11" s="28">
        <v>1011814.6343922568</v>
      </c>
      <c r="TK11" s="28">
        <v>135830.10475963377</v>
      </c>
      <c r="TL11" s="28">
        <v>1025708.9040264634</v>
      </c>
      <c r="TM11" s="30">
        <v>5073298.2854157966</v>
      </c>
      <c r="TN11" s="35">
        <v>267447.68201466568</v>
      </c>
      <c r="TO11" s="28">
        <v>1702530.4237978929</v>
      </c>
      <c r="TP11" s="28">
        <v>0</v>
      </c>
      <c r="TQ11" s="28">
        <v>150427.95078850054</v>
      </c>
      <c r="TR11" s="28">
        <v>515886.50812810764</v>
      </c>
      <c r="TS11" s="28">
        <v>912713.8054853027</v>
      </c>
      <c r="TT11" s="28">
        <v>155629.56588665489</v>
      </c>
      <c r="TU11" s="28">
        <v>954969.72785961546</v>
      </c>
      <c r="TV11" s="30">
        <v>4659605.66396074</v>
      </c>
      <c r="TW11" s="35">
        <v>290054.04111510923</v>
      </c>
      <c r="TX11" s="28">
        <v>1864469.7857174014</v>
      </c>
      <c r="TY11" s="28">
        <v>4838.8030749122599</v>
      </c>
      <c r="TZ11" s="28">
        <v>192258.12009751715</v>
      </c>
      <c r="UA11" s="28">
        <v>564698.42374789575</v>
      </c>
      <c r="UB11" s="28">
        <v>961004.35631626495</v>
      </c>
      <c r="UC11" s="28">
        <v>135836.46047371998</v>
      </c>
      <c r="UD11" s="28">
        <v>1032802.0598868494</v>
      </c>
      <c r="UE11" s="30">
        <v>5045962.0504296701</v>
      </c>
      <c r="UF11" s="35">
        <v>216385.46164436126</v>
      </c>
      <c r="UG11" s="28">
        <v>1390009.0982974237</v>
      </c>
      <c r="UH11" s="28">
        <v>8480.2410239440997</v>
      </c>
      <c r="UI11" s="28">
        <v>165709.68026492698</v>
      </c>
      <c r="UJ11" s="28">
        <v>484066.75777057011</v>
      </c>
      <c r="UK11" s="28">
        <v>885594.37384631555</v>
      </c>
      <c r="UL11" s="28">
        <v>106920.78951439669</v>
      </c>
      <c r="UM11" s="28">
        <v>849768.66336690297</v>
      </c>
      <c r="UN11" s="30">
        <v>4106935.0657288418</v>
      </c>
      <c r="UO11" s="35">
        <v>186821.70802167672</v>
      </c>
      <c r="UP11" s="28">
        <v>1195069.6792249489</v>
      </c>
      <c r="UQ11" s="28">
        <v>10174.974083792</v>
      </c>
      <c r="UR11" s="28">
        <v>135196.45919681527</v>
      </c>
      <c r="US11" s="28">
        <v>572807.96079437179</v>
      </c>
      <c r="UT11" s="28">
        <v>938262.82418110245</v>
      </c>
      <c r="UU11" s="28">
        <v>88960.410837127929</v>
      </c>
      <c r="UV11" s="28">
        <v>742224.41318620334</v>
      </c>
      <c r="UW11" s="30">
        <v>3869518.4295260385</v>
      </c>
      <c r="UX11" s="35">
        <v>172047.16919851245</v>
      </c>
      <c r="UY11" s="28">
        <v>1097120.7907932764</v>
      </c>
      <c r="UZ11" s="28">
        <v>12824.1728263351</v>
      </c>
      <c r="VA11" s="28">
        <v>114891.64811512815</v>
      </c>
      <c r="VB11" s="28">
        <v>558721.68772146478</v>
      </c>
      <c r="VC11" s="28">
        <v>926098.30449622381</v>
      </c>
      <c r="VD11" s="28">
        <v>80403.21292092478</v>
      </c>
      <c r="VE11" s="28">
        <v>705867.00840985635</v>
      </c>
      <c r="VF11" s="30">
        <v>3667973.9944817219</v>
      </c>
      <c r="VG11" s="35">
        <v>168268.41604776625</v>
      </c>
      <c r="VH11" s="28">
        <v>1076529.124843599</v>
      </c>
      <c r="VI11" s="28">
        <v>17892.6655109846</v>
      </c>
      <c r="VJ11" s="28">
        <v>129514.3943896908</v>
      </c>
      <c r="VK11" s="28">
        <v>593260.26658048015</v>
      </c>
      <c r="VL11" s="28">
        <v>940732.9857283833</v>
      </c>
      <c r="VM11" s="28">
        <v>79392.436278404799</v>
      </c>
      <c r="VN11" s="28">
        <v>714799.3484682797</v>
      </c>
      <c r="VO11" s="30">
        <v>3720389.6378475884</v>
      </c>
      <c r="VP11" s="35">
        <v>199259.72739162957</v>
      </c>
      <c r="VQ11" s="28">
        <v>1234081.846496244</v>
      </c>
      <c r="VR11" s="28">
        <v>96569.818918197096</v>
      </c>
      <c r="VS11" s="28">
        <v>119734.76094973598</v>
      </c>
      <c r="VT11" s="28">
        <v>591731.13568198355</v>
      </c>
      <c r="VU11" s="28">
        <v>976424.98072496394</v>
      </c>
      <c r="VV11" s="28">
        <v>86432.476516280833</v>
      </c>
      <c r="VW11" s="28">
        <v>621304.55926013307</v>
      </c>
      <c r="VX11" s="30">
        <v>3925539.3059391677</v>
      </c>
      <c r="VY11" s="35">
        <v>211891.9329577891</v>
      </c>
      <c r="VZ11" s="28">
        <v>1315245.8064165527</v>
      </c>
      <c r="WA11" s="28">
        <v>125207.447735943</v>
      </c>
      <c r="WB11" s="28">
        <v>104092.4945785828</v>
      </c>
      <c r="WC11" s="28">
        <v>541613.72281629522</v>
      </c>
      <c r="WD11" s="28">
        <v>916693.22895499365</v>
      </c>
      <c r="WE11" s="28">
        <v>94554.776203311034</v>
      </c>
      <c r="WF11" s="28">
        <v>556079.5848222432</v>
      </c>
      <c r="WG11" s="30">
        <v>3865378.9944857103</v>
      </c>
      <c r="WH11" s="35">
        <v>249199.47118795468</v>
      </c>
      <c r="WI11" s="28">
        <v>1539006.6402681109</v>
      </c>
      <c r="WJ11" s="28">
        <v>144856.23209232499</v>
      </c>
      <c r="WK11" s="28">
        <v>157442.44593437127</v>
      </c>
      <c r="WL11" s="28">
        <v>574280.62614437856</v>
      </c>
      <c r="WM11" s="28">
        <v>970257.94515820453</v>
      </c>
      <c r="WN11" s="28">
        <v>110301.5354363662</v>
      </c>
      <c r="WO11" s="28">
        <v>621390.65480106068</v>
      </c>
      <c r="WP11" s="30">
        <v>4366735.5510227717</v>
      </c>
      <c r="WQ11" s="35">
        <v>278491.28906923829</v>
      </c>
      <c r="WR11" s="28">
        <v>1730346.0604714085</v>
      </c>
      <c r="WS11" s="28">
        <v>159542.55442107699</v>
      </c>
      <c r="WT11" s="28">
        <v>170587.58014296507</v>
      </c>
      <c r="WU11" s="28">
        <v>593848.28689587896</v>
      </c>
      <c r="WV11" s="28">
        <v>968602.50783228234</v>
      </c>
      <c r="WW11" s="28">
        <v>119969.8984019559</v>
      </c>
      <c r="WX11" s="28">
        <v>702740.18907810131</v>
      </c>
      <c r="WY11" s="30">
        <v>4724128.3663129071</v>
      </c>
      <c r="WZ11" s="35">
        <v>298032.23841447587</v>
      </c>
      <c r="XA11" s="28">
        <v>1888523.7082242079</v>
      </c>
      <c r="XB11" s="28">
        <v>178990.80363738799</v>
      </c>
      <c r="XC11" s="28">
        <v>174462.95108028947</v>
      </c>
      <c r="XD11" s="28">
        <v>606145.56158957421</v>
      </c>
      <c r="XE11" s="28">
        <v>961282.498035094</v>
      </c>
      <c r="XF11" s="28">
        <v>136013.00613653642</v>
      </c>
      <c r="XG11" s="28">
        <v>825060.31350149098</v>
      </c>
      <c r="XH11" s="30">
        <v>5068511.0806190567</v>
      </c>
    </row>
    <row r="12" spans="1:632" ht="15" customHeight="1" x14ac:dyDescent="0.3">
      <c r="A12" s="70">
        <v>157</v>
      </c>
      <c r="B12" s="69" t="s">
        <v>168</v>
      </c>
      <c r="C12" s="35">
        <v>3979900</v>
      </c>
      <c r="D12" s="28">
        <v>7638214</v>
      </c>
      <c r="E12" s="28" t="s">
        <v>294</v>
      </c>
      <c r="F12" s="28" t="s">
        <v>294</v>
      </c>
      <c r="G12" s="28" t="s">
        <v>294</v>
      </c>
      <c r="H12" s="28" t="s">
        <v>294</v>
      </c>
      <c r="I12" s="28">
        <v>5219819</v>
      </c>
      <c r="J12" s="28">
        <v>16257362</v>
      </c>
      <c r="K12" s="30">
        <v>33095296</v>
      </c>
      <c r="L12" s="35">
        <v>3130485</v>
      </c>
      <c r="M12" s="28">
        <v>6025443</v>
      </c>
      <c r="N12" s="28" t="s">
        <v>294</v>
      </c>
      <c r="O12" s="28" t="s">
        <v>294</v>
      </c>
      <c r="P12" s="28" t="s">
        <v>294</v>
      </c>
      <c r="Q12" s="28" t="s">
        <v>294</v>
      </c>
      <c r="R12" s="28">
        <v>3903226</v>
      </c>
      <c r="S12" s="28">
        <v>14767407</v>
      </c>
      <c r="T12" s="30">
        <v>27826561</v>
      </c>
      <c r="U12" s="35">
        <v>4015824</v>
      </c>
      <c r="V12" s="28">
        <v>7062672</v>
      </c>
      <c r="W12" s="28" t="s">
        <v>294</v>
      </c>
      <c r="X12" s="28" t="s">
        <v>294</v>
      </c>
      <c r="Y12" s="28" t="s">
        <v>294</v>
      </c>
      <c r="Z12" s="28" t="s">
        <v>294</v>
      </c>
      <c r="AA12" s="28">
        <v>6894388</v>
      </c>
      <c r="AB12" s="28">
        <v>13303065</v>
      </c>
      <c r="AC12" s="30">
        <v>31275949</v>
      </c>
      <c r="AD12" s="35">
        <v>2228066</v>
      </c>
      <c r="AE12" s="28">
        <v>4365100</v>
      </c>
      <c r="AF12" s="28" t="s">
        <v>294</v>
      </c>
      <c r="AG12" s="28" t="s">
        <v>294</v>
      </c>
      <c r="AH12" s="28" t="s">
        <v>294</v>
      </c>
      <c r="AI12" s="28" t="s">
        <v>294</v>
      </c>
      <c r="AJ12" s="28">
        <v>2410020</v>
      </c>
      <c r="AK12" s="28">
        <v>15198706</v>
      </c>
      <c r="AL12" s="30">
        <v>24201892</v>
      </c>
      <c r="AM12" s="35">
        <v>2091999</v>
      </c>
      <c r="AN12" s="28">
        <v>4124549</v>
      </c>
      <c r="AO12" s="28" t="s">
        <v>294</v>
      </c>
      <c r="AP12" s="28" t="s">
        <v>294</v>
      </c>
      <c r="AQ12" s="28" t="s">
        <v>294</v>
      </c>
      <c r="AR12" s="28" t="s">
        <v>294</v>
      </c>
      <c r="AS12" s="28">
        <v>2726572</v>
      </c>
      <c r="AT12" s="28">
        <v>15419905</v>
      </c>
      <c r="AU12" s="30">
        <v>24363025</v>
      </c>
      <c r="AV12" s="35">
        <v>2075290.4483520463</v>
      </c>
      <c r="AW12" s="28">
        <v>3986915.9828260592</v>
      </c>
      <c r="AX12" s="28">
        <v>0</v>
      </c>
      <c r="AY12" s="28">
        <v>0</v>
      </c>
      <c r="AZ12" s="28">
        <v>0</v>
      </c>
      <c r="BA12" s="28">
        <v>0</v>
      </c>
      <c r="BB12" s="28">
        <v>3642817.9444354302</v>
      </c>
      <c r="BC12" s="28">
        <v>16503813.43354404</v>
      </c>
      <c r="BD12" s="30">
        <v>26208837.809157576</v>
      </c>
      <c r="BE12" s="35">
        <v>2040065.5428941166</v>
      </c>
      <c r="BF12" s="28">
        <v>3910899.2515532803</v>
      </c>
      <c r="BG12" s="28">
        <v>0</v>
      </c>
      <c r="BH12" s="28">
        <v>0</v>
      </c>
      <c r="BI12" s="28">
        <v>0</v>
      </c>
      <c r="BJ12" s="28">
        <v>0</v>
      </c>
      <c r="BK12" s="28">
        <v>4566909.5493579302</v>
      </c>
      <c r="BL12" s="28">
        <v>16523220.659958676</v>
      </c>
      <c r="BM12" s="30">
        <v>27041095.003764004</v>
      </c>
      <c r="BN12" s="35">
        <v>2135563.6643128064</v>
      </c>
      <c r="BO12" s="28">
        <v>4007616.7172364634</v>
      </c>
      <c r="BP12" s="28">
        <v>0</v>
      </c>
      <c r="BQ12" s="28">
        <v>0</v>
      </c>
      <c r="BR12" s="28">
        <v>0</v>
      </c>
      <c r="BS12" s="28">
        <v>0</v>
      </c>
      <c r="BT12" s="28">
        <v>6094224.6431489298</v>
      </c>
      <c r="BU12" s="28">
        <v>19386834.237680506</v>
      </c>
      <c r="BV12" s="30">
        <v>31624239.262378708</v>
      </c>
      <c r="BW12" s="35" t="s">
        <v>294</v>
      </c>
      <c r="BX12" s="28">
        <v>190396</v>
      </c>
      <c r="BY12" s="28" t="s">
        <v>294</v>
      </c>
      <c r="BZ12" s="28" t="s">
        <v>294</v>
      </c>
      <c r="CA12" s="28" t="s">
        <v>294</v>
      </c>
      <c r="CB12" s="28" t="s">
        <v>294</v>
      </c>
      <c r="CC12" s="28" t="s">
        <v>294</v>
      </c>
      <c r="CD12" s="28">
        <v>32384558</v>
      </c>
      <c r="CE12" s="30">
        <v>32574954</v>
      </c>
      <c r="CF12" s="35" t="s">
        <v>294</v>
      </c>
      <c r="CG12" s="28">
        <v>225321</v>
      </c>
      <c r="CH12" s="28" t="s">
        <v>294</v>
      </c>
      <c r="CI12" s="28" t="s">
        <v>294</v>
      </c>
      <c r="CJ12" s="28" t="s">
        <v>294</v>
      </c>
      <c r="CK12" s="28" t="s">
        <v>294</v>
      </c>
      <c r="CL12" s="28" t="s">
        <v>294</v>
      </c>
      <c r="CM12" s="28">
        <v>33484393</v>
      </c>
      <c r="CN12" s="30">
        <v>33709714</v>
      </c>
      <c r="CO12" s="35">
        <v>3401541</v>
      </c>
      <c r="CP12" s="28">
        <v>5804952</v>
      </c>
      <c r="CQ12" s="28" t="s">
        <v>294</v>
      </c>
      <c r="CR12" s="28" t="s">
        <v>294</v>
      </c>
      <c r="CS12" s="28" t="s">
        <v>294</v>
      </c>
      <c r="CT12" s="28" t="s">
        <v>294</v>
      </c>
      <c r="CU12" s="28">
        <v>6715074</v>
      </c>
      <c r="CV12" s="28">
        <v>17221257</v>
      </c>
      <c r="CW12" s="30">
        <v>33142824</v>
      </c>
      <c r="CX12" s="35">
        <v>3579125</v>
      </c>
      <c r="CY12" s="28">
        <v>5037185</v>
      </c>
      <c r="CZ12" s="28" t="s">
        <v>294</v>
      </c>
      <c r="DA12" s="28" t="s">
        <v>294</v>
      </c>
      <c r="DB12" s="28" t="s">
        <v>294</v>
      </c>
      <c r="DC12" s="28" t="s">
        <v>294</v>
      </c>
      <c r="DD12" s="28">
        <v>5386914</v>
      </c>
      <c r="DE12" s="28">
        <v>14369756</v>
      </c>
      <c r="DF12" s="30">
        <v>28372979</v>
      </c>
      <c r="DG12" s="35">
        <v>3339990</v>
      </c>
      <c r="DH12" s="28">
        <v>5700915</v>
      </c>
      <c r="DI12" s="28" t="s">
        <v>294</v>
      </c>
      <c r="DJ12" s="28" t="s">
        <v>294</v>
      </c>
      <c r="DK12" s="28" t="s">
        <v>294</v>
      </c>
      <c r="DL12" s="28" t="s">
        <v>294</v>
      </c>
      <c r="DM12" s="28">
        <v>4898764</v>
      </c>
      <c r="DN12" s="28">
        <v>15463579</v>
      </c>
      <c r="DO12" s="30">
        <v>29403248</v>
      </c>
      <c r="DP12" s="35">
        <v>2929019</v>
      </c>
      <c r="DQ12" s="28">
        <v>4954953</v>
      </c>
      <c r="DR12" s="28" t="s">
        <v>294</v>
      </c>
      <c r="DS12" s="28" t="s">
        <v>294</v>
      </c>
      <c r="DT12" s="28" t="s">
        <v>294</v>
      </c>
      <c r="DU12" s="28" t="s">
        <v>294</v>
      </c>
      <c r="DV12" s="28">
        <v>3677791</v>
      </c>
      <c r="DW12" s="28">
        <v>13797821</v>
      </c>
      <c r="DX12" s="30">
        <v>25359584</v>
      </c>
      <c r="DY12" s="35">
        <v>3441491</v>
      </c>
      <c r="DZ12" s="28">
        <v>5821051</v>
      </c>
      <c r="EA12" s="28" t="s">
        <v>294</v>
      </c>
      <c r="EB12" s="28" t="s">
        <v>294</v>
      </c>
      <c r="EC12" s="28" t="s">
        <v>294</v>
      </c>
      <c r="ED12" s="28" t="s">
        <v>294</v>
      </c>
      <c r="EE12" s="28">
        <v>2889520</v>
      </c>
      <c r="EF12" s="28">
        <v>12170229</v>
      </c>
      <c r="EG12" s="30">
        <v>24322292</v>
      </c>
      <c r="EH12" s="35" t="s">
        <v>294</v>
      </c>
      <c r="EI12" s="28">
        <v>195706</v>
      </c>
      <c r="EJ12" s="28" t="s">
        <v>294</v>
      </c>
      <c r="EK12" s="28" t="s">
        <v>294</v>
      </c>
      <c r="EL12" s="28" t="s">
        <v>294</v>
      </c>
      <c r="EM12" s="28" t="s">
        <v>294</v>
      </c>
      <c r="EN12" s="28" t="s">
        <v>294</v>
      </c>
      <c r="EO12" s="28">
        <v>21667627</v>
      </c>
      <c r="EP12" s="30">
        <v>21863333</v>
      </c>
      <c r="EQ12" s="35">
        <v>2415020</v>
      </c>
      <c r="ER12" s="28">
        <v>3796171</v>
      </c>
      <c r="ES12" s="28" t="s">
        <v>294</v>
      </c>
      <c r="ET12" s="28" t="s">
        <v>294</v>
      </c>
      <c r="EU12" s="28" t="s">
        <v>294</v>
      </c>
      <c r="EV12" s="28" t="s">
        <v>294</v>
      </c>
      <c r="EW12" s="28">
        <v>2604731</v>
      </c>
      <c r="EX12" s="28">
        <v>12620278</v>
      </c>
      <c r="EY12" s="30">
        <v>21436200</v>
      </c>
      <c r="EZ12" s="35">
        <v>3217368</v>
      </c>
      <c r="FA12" s="28">
        <v>5479728</v>
      </c>
      <c r="FB12" s="28" t="s">
        <v>294</v>
      </c>
      <c r="FC12" s="28" t="s">
        <v>294</v>
      </c>
      <c r="FD12" s="28" t="s">
        <v>294</v>
      </c>
      <c r="FE12" s="28" t="s">
        <v>294</v>
      </c>
      <c r="FF12" s="28">
        <v>3464726</v>
      </c>
      <c r="FG12" s="28">
        <v>12156630</v>
      </c>
      <c r="FH12" s="30">
        <v>24318452</v>
      </c>
      <c r="FI12" s="35">
        <v>3061128</v>
      </c>
      <c r="FJ12" s="28">
        <v>5098351</v>
      </c>
      <c r="FK12" s="28" t="s">
        <v>294</v>
      </c>
      <c r="FL12" s="28" t="s">
        <v>294</v>
      </c>
      <c r="FM12" s="28" t="s">
        <v>294</v>
      </c>
      <c r="FN12" s="28" t="s">
        <v>294</v>
      </c>
      <c r="FO12" s="28">
        <v>4305074</v>
      </c>
      <c r="FP12" s="28">
        <v>12741487</v>
      </c>
      <c r="FQ12" s="30">
        <v>25206039</v>
      </c>
      <c r="FR12" s="35">
        <v>3857832</v>
      </c>
      <c r="FS12" s="28">
        <v>6564060</v>
      </c>
      <c r="FT12" s="28" t="s">
        <v>294</v>
      </c>
      <c r="FU12" s="28" t="s">
        <v>294</v>
      </c>
      <c r="FV12" s="28" t="s">
        <v>294</v>
      </c>
      <c r="FW12" s="28" t="s">
        <v>294</v>
      </c>
      <c r="FX12" s="28">
        <v>5710068</v>
      </c>
      <c r="FY12" s="28">
        <v>12904890</v>
      </c>
      <c r="FZ12" s="30">
        <v>29036849</v>
      </c>
      <c r="GA12" s="35">
        <v>4070019</v>
      </c>
      <c r="GB12" s="28">
        <v>7183188</v>
      </c>
      <c r="GC12" s="28" t="s">
        <v>294</v>
      </c>
      <c r="GD12" s="28" t="s">
        <v>294</v>
      </c>
      <c r="GE12" s="28" t="s">
        <v>294</v>
      </c>
      <c r="GF12" s="28" t="s">
        <v>294</v>
      </c>
      <c r="GG12" s="28">
        <v>6312297</v>
      </c>
      <c r="GH12" s="28">
        <v>13137717</v>
      </c>
      <c r="GI12" s="30">
        <v>30703221</v>
      </c>
      <c r="GJ12" s="35">
        <v>4496555</v>
      </c>
      <c r="GK12" s="28">
        <v>7966413</v>
      </c>
      <c r="GL12" s="28" t="s">
        <v>294</v>
      </c>
      <c r="GM12" s="28" t="s">
        <v>294</v>
      </c>
      <c r="GN12" s="28" t="s">
        <v>294</v>
      </c>
      <c r="GO12" s="28" t="s">
        <v>294</v>
      </c>
      <c r="GP12" s="28">
        <v>6900365</v>
      </c>
      <c r="GQ12" s="28">
        <v>13689068</v>
      </c>
      <c r="GR12" s="30">
        <v>33052401</v>
      </c>
      <c r="GS12" s="35">
        <v>4718456</v>
      </c>
      <c r="GT12" s="28">
        <v>8341282</v>
      </c>
      <c r="GU12" s="28" t="s">
        <v>294</v>
      </c>
      <c r="GV12" s="28" t="s">
        <v>294</v>
      </c>
      <c r="GW12" s="28" t="s">
        <v>294</v>
      </c>
      <c r="GX12" s="28" t="s">
        <v>294</v>
      </c>
      <c r="GY12" s="28">
        <v>6530032</v>
      </c>
      <c r="GZ12" s="28">
        <v>14055181</v>
      </c>
      <c r="HA12" s="30">
        <v>33644952</v>
      </c>
      <c r="HB12" s="35">
        <v>4181048</v>
      </c>
      <c r="HC12" s="28">
        <v>7376508</v>
      </c>
      <c r="HD12" s="28" t="s">
        <v>294</v>
      </c>
      <c r="HE12" s="28" t="s">
        <v>294</v>
      </c>
      <c r="HF12" s="28" t="s">
        <v>294</v>
      </c>
      <c r="HG12" s="28" t="s">
        <v>294</v>
      </c>
      <c r="HH12" s="28">
        <v>5179569</v>
      </c>
      <c r="HI12" s="28">
        <v>12579861</v>
      </c>
      <c r="HJ12" s="30">
        <v>29316985</v>
      </c>
      <c r="HK12" s="35">
        <v>4160675</v>
      </c>
      <c r="HL12" s="28">
        <v>7327596</v>
      </c>
      <c r="HM12" s="28" t="s">
        <v>294</v>
      </c>
      <c r="HN12" s="28" t="s">
        <v>294</v>
      </c>
      <c r="HO12" s="28" t="s">
        <v>294</v>
      </c>
      <c r="HP12" s="28" t="s">
        <v>294</v>
      </c>
      <c r="HQ12" s="28">
        <v>4708250</v>
      </c>
      <c r="HR12" s="28">
        <v>13085961</v>
      </c>
      <c r="HS12" s="30">
        <v>29282482</v>
      </c>
      <c r="HT12" s="35">
        <v>3561172</v>
      </c>
      <c r="HU12" s="28">
        <v>6222832</v>
      </c>
      <c r="HV12" s="28" t="s">
        <v>294</v>
      </c>
      <c r="HW12" s="28" t="s">
        <v>294</v>
      </c>
      <c r="HX12" s="28" t="s">
        <v>294</v>
      </c>
      <c r="HY12" s="28" t="s">
        <v>294</v>
      </c>
      <c r="HZ12" s="28">
        <v>3158563</v>
      </c>
      <c r="IA12" s="28">
        <v>11742266</v>
      </c>
      <c r="IB12" s="30">
        <v>24684833</v>
      </c>
      <c r="IC12" s="35">
        <v>3459764</v>
      </c>
      <c r="ID12" s="28">
        <v>5914636</v>
      </c>
      <c r="IE12" s="28" t="s">
        <v>294</v>
      </c>
      <c r="IF12" s="28" t="s">
        <v>294</v>
      </c>
      <c r="IG12" s="28" t="s">
        <v>294</v>
      </c>
      <c r="IH12" s="28" t="s">
        <v>294</v>
      </c>
      <c r="II12" s="28">
        <v>2475927</v>
      </c>
      <c r="IJ12" s="28">
        <v>11720724</v>
      </c>
      <c r="IK12" s="30">
        <v>23571050</v>
      </c>
      <c r="IL12" s="35">
        <v>3617017</v>
      </c>
      <c r="IM12" s="28">
        <v>5312491</v>
      </c>
      <c r="IN12" s="28" t="s">
        <v>294</v>
      </c>
      <c r="IO12" s="28" t="s">
        <v>294</v>
      </c>
      <c r="IP12" s="28" t="s">
        <v>294</v>
      </c>
      <c r="IQ12" s="28" t="s">
        <v>294</v>
      </c>
      <c r="IR12" s="28">
        <v>1983296</v>
      </c>
      <c r="IS12" s="28">
        <v>11480609</v>
      </c>
      <c r="IT12" s="30">
        <v>22393413</v>
      </c>
      <c r="IU12" s="35">
        <v>2964579</v>
      </c>
      <c r="IV12" s="28">
        <v>5011892</v>
      </c>
      <c r="IW12" s="28" t="s">
        <v>294</v>
      </c>
      <c r="IX12" s="28" t="s">
        <v>294</v>
      </c>
      <c r="IY12" s="28" t="s">
        <v>294</v>
      </c>
      <c r="IZ12" s="28" t="s">
        <v>294</v>
      </c>
      <c r="JA12" s="28">
        <v>1942117</v>
      </c>
      <c r="JB12" s="28">
        <v>11082174</v>
      </c>
      <c r="JC12" s="30">
        <v>21000761</v>
      </c>
      <c r="JD12" s="35">
        <v>3104564</v>
      </c>
      <c r="JE12" s="28">
        <v>5269618</v>
      </c>
      <c r="JF12" s="28" t="s">
        <v>294</v>
      </c>
      <c r="JG12" s="28" t="s">
        <v>294</v>
      </c>
      <c r="JH12" s="28" t="s">
        <v>294</v>
      </c>
      <c r="JI12" s="28" t="s">
        <v>294</v>
      </c>
      <c r="JJ12" s="28">
        <v>2589518</v>
      </c>
      <c r="JK12" s="28">
        <v>12360724</v>
      </c>
      <c r="JL12" s="30">
        <v>23324424</v>
      </c>
      <c r="JM12" s="35">
        <v>3263378</v>
      </c>
      <c r="JN12" s="28">
        <v>5634540</v>
      </c>
      <c r="JO12" s="28" t="s">
        <v>294</v>
      </c>
      <c r="JP12" s="28" t="s">
        <v>294</v>
      </c>
      <c r="JQ12" s="28" t="s">
        <v>294</v>
      </c>
      <c r="JR12" s="28" t="s">
        <v>294</v>
      </c>
      <c r="JS12" s="28">
        <v>3247132</v>
      </c>
      <c r="JT12" s="28">
        <v>11968604</v>
      </c>
      <c r="JU12" s="30">
        <v>24113653</v>
      </c>
      <c r="JV12" s="35">
        <v>3834346</v>
      </c>
      <c r="JW12" s="28">
        <v>6568861</v>
      </c>
      <c r="JX12" s="28" t="s">
        <v>294</v>
      </c>
      <c r="JY12" s="28" t="s">
        <v>294</v>
      </c>
      <c r="JZ12" s="28" t="s">
        <v>294</v>
      </c>
      <c r="KA12" s="28" t="s">
        <v>294</v>
      </c>
      <c r="KB12" s="28">
        <v>4266391</v>
      </c>
      <c r="KC12" s="28">
        <v>12522413</v>
      </c>
      <c r="KD12" s="30">
        <v>27192012</v>
      </c>
      <c r="KE12" s="35">
        <v>3516172</v>
      </c>
      <c r="KF12" s="28">
        <v>6145892</v>
      </c>
      <c r="KG12" s="28" t="s">
        <v>294</v>
      </c>
      <c r="KH12" s="28" t="s">
        <v>294</v>
      </c>
      <c r="KI12" s="28" t="s">
        <v>294</v>
      </c>
      <c r="KJ12" s="28" t="s">
        <v>294</v>
      </c>
      <c r="KK12" s="28">
        <v>4694608</v>
      </c>
      <c r="KL12" s="28">
        <v>12504058</v>
      </c>
      <c r="KM12" s="30">
        <v>26860730</v>
      </c>
      <c r="KN12" s="35">
        <v>4380210</v>
      </c>
      <c r="KO12" s="28">
        <v>7752257</v>
      </c>
      <c r="KP12" s="28" t="s">
        <v>294</v>
      </c>
      <c r="KQ12" s="28" t="s">
        <v>294</v>
      </c>
      <c r="KR12" s="28" t="s">
        <v>294</v>
      </c>
      <c r="KS12" s="28" t="s">
        <v>294</v>
      </c>
      <c r="KT12" s="28">
        <v>5141412</v>
      </c>
      <c r="KU12" s="28">
        <v>13150106</v>
      </c>
      <c r="KV12" s="30">
        <v>30423985</v>
      </c>
      <c r="KW12" s="35">
        <v>4812979</v>
      </c>
      <c r="KX12" s="28">
        <v>8561572</v>
      </c>
      <c r="KY12" s="28" t="s">
        <v>294</v>
      </c>
      <c r="KZ12" s="28" t="s">
        <v>294</v>
      </c>
      <c r="LA12" s="28" t="s">
        <v>294</v>
      </c>
      <c r="LB12" s="28" t="s">
        <v>294</v>
      </c>
      <c r="LC12" s="28">
        <v>4258641</v>
      </c>
      <c r="LD12" s="28">
        <v>14161123</v>
      </c>
      <c r="LE12" s="30">
        <v>31794315</v>
      </c>
      <c r="LF12" s="35">
        <v>4133949</v>
      </c>
      <c r="LG12" s="28">
        <v>7332479</v>
      </c>
      <c r="LH12" s="28" t="s">
        <v>294</v>
      </c>
      <c r="LI12" s="28" t="s">
        <v>294</v>
      </c>
      <c r="LJ12" s="28" t="s">
        <v>294</v>
      </c>
      <c r="LK12" s="28" t="s">
        <v>294</v>
      </c>
      <c r="LL12" s="28">
        <v>3453887</v>
      </c>
      <c r="LM12" s="28">
        <v>12838204</v>
      </c>
      <c r="LN12" s="30">
        <v>27758518</v>
      </c>
      <c r="LO12" s="35">
        <v>4230232</v>
      </c>
      <c r="LP12" s="28">
        <v>7342473</v>
      </c>
      <c r="LQ12" s="28" t="s">
        <v>294</v>
      </c>
      <c r="LR12" s="28" t="s">
        <v>294</v>
      </c>
      <c r="LS12" s="28" t="s">
        <v>294</v>
      </c>
      <c r="LT12" s="28" t="s">
        <v>294</v>
      </c>
      <c r="LU12" s="28">
        <v>3011215</v>
      </c>
      <c r="LV12" s="28">
        <v>12967384</v>
      </c>
      <c r="LW12" s="30">
        <v>27551304</v>
      </c>
      <c r="LX12" s="35">
        <v>3578430</v>
      </c>
      <c r="LY12" s="28">
        <v>6390545</v>
      </c>
      <c r="LZ12" s="28" t="s">
        <v>294</v>
      </c>
      <c r="MA12" s="28" t="s">
        <v>294</v>
      </c>
      <c r="MB12" s="28" t="s">
        <v>294</v>
      </c>
      <c r="MC12" s="28" t="s">
        <v>294</v>
      </c>
      <c r="MD12" s="28">
        <v>2239751</v>
      </c>
      <c r="ME12" s="28">
        <v>11776607</v>
      </c>
      <c r="MF12" s="30">
        <v>23985333</v>
      </c>
      <c r="MG12" s="35">
        <v>2841739</v>
      </c>
      <c r="MH12" s="28">
        <v>5267792</v>
      </c>
      <c r="MI12" s="28" t="s">
        <v>294</v>
      </c>
      <c r="MJ12" s="28">
        <v>1460857</v>
      </c>
      <c r="MK12" s="28">
        <v>2715174</v>
      </c>
      <c r="ML12" s="28">
        <v>679546</v>
      </c>
      <c r="MM12" s="28">
        <v>1798717</v>
      </c>
      <c r="MN12" s="28">
        <v>7039092</v>
      </c>
      <c r="MO12" s="30">
        <v>21802918</v>
      </c>
      <c r="MP12" s="35">
        <v>2499111</v>
      </c>
      <c r="MQ12" s="28">
        <v>4996629</v>
      </c>
      <c r="MR12" s="28" t="s">
        <v>294</v>
      </c>
      <c r="MS12" s="28">
        <v>2157675</v>
      </c>
      <c r="MT12" s="28">
        <v>4152434</v>
      </c>
      <c r="MU12" s="28">
        <v>866839</v>
      </c>
      <c r="MV12" s="28">
        <v>1501605</v>
      </c>
      <c r="MW12" s="28">
        <v>5214767</v>
      </c>
      <c r="MX12" s="30">
        <v>21389060</v>
      </c>
      <c r="MY12" s="35">
        <v>2397721</v>
      </c>
      <c r="MZ12" s="28">
        <v>4830841</v>
      </c>
      <c r="NA12" s="28" t="s">
        <v>294</v>
      </c>
      <c r="NB12" s="28">
        <v>1839494</v>
      </c>
      <c r="NC12" s="28">
        <v>4030840</v>
      </c>
      <c r="ND12" s="28">
        <v>867604</v>
      </c>
      <c r="NE12" s="28">
        <v>1788446</v>
      </c>
      <c r="NF12" s="28">
        <v>5144476</v>
      </c>
      <c r="NG12" s="30">
        <v>20899422</v>
      </c>
      <c r="NH12" s="35">
        <v>2537440</v>
      </c>
      <c r="NI12" s="28">
        <v>5107391</v>
      </c>
      <c r="NJ12" s="28" t="s">
        <v>294</v>
      </c>
      <c r="NK12" s="28">
        <v>2108651</v>
      </c>
      <c r="NL12" s="28">
        <v>4253925</v>
      </c>
      <c r="NM12" s="28">
        <v>921228</v>
      </c>
      <c r="NN12" s="28">
        <v>2152466</v>
      </c>
      <c r="NO12" s="28">
        <v>5823309</v>
      </c>
      <c r="NP12" s="30">
        <v>22904410</v>
      </c>
      <c r="NQ12" s="35">
        <v>2349232</v>
      </c>
      <c r="NR12" s="28">
        <v>4751078</v>
      </c>
      <c r="NS12" s="28" t="s">
        <v>294</v>
      </c>
      <c r="NT12" s="28">
        <v>2112914</v>
      </c>
      <c r="NU12" s="28">
        <v>4163215</v>
      </c>
      <c r="NV12" s="28">
        <v>912430</v>
      </c>
      <c r="NW12" s="28">
        <v>2664195</v>
      </c>
      <c r="NX12" s="28">
        <v>5736515</v>
      </c>
      <c r="NY12" s="30">
        <v>22689579</v>
      </c>
      <c r="NZ12" s="35">
        <v>3078807</v>
      </c>
      <c r="OA12" s="28">
        <v>6386856</v>
      </c>
      <c r="OB12" s="28" t="s">
        <v>294</v>
      </c>
      <c r="OC12" s="28">
        <v>1994140</v>
      </c>
      <c r="OD12" s="28">
        <v>4169048</v>
      </c>
      <c r="OE12" s="28">
        <v>1007209</v>
      </c>
      <c r="OF12" s="28">
        <v>3423946</v>
      </c>
      <c r="OG12" s="28">
        <v>6446344</v>
      </c>
      <c r="OH12" s="30">
        <v>26506350</v>
      </c>
      <c r="OI12" s="35">
        <v>3371853</v>
      </c>
      <c r="OJ12" s="28">
        <v>7018203</v>
      </c>
      <c r="OK12" s="28" t="s">
        <v>294</v>
      </c>
      <c r="OL12" s="28">
        <v>1905564</v>
      </c>
      <c r="OM12" s="28">
        <v>4340948</v>
      </c>
      <c r="ON12" s="28">
        <v>1152318</v>
      </c>
      <c r="OO12" s="28">
        <v>3751139</v>
      </c>
      <c r="OP12" s="28">
        <v>7029625</v>
      </c>
      <c r="OQ12" s="30">
        <v>28569650</v>
      </c>
      <c r="OR12" s="35">
        <v>3585819.4791260296</v>
      </c>
      <c r="OS12" s="28">
        <v>7481019.895470717</v>
      </c>
      <c r="OT12" s="28">
        <v>0</v>
      </c>
      <c r="OU12" s="28">
        <v>1897013.9221599908</v>
      </c>
      <c r="OV12" s="28">
        <v>4475985.4947719229</v>
      </c>
      <c r="OW12" s="28">
        <v>1428392.9603228536</v>
      </c>
      <c r="OX12" s="28">
        <v>4027772.3075459199</v>
      </c>
      <c r="OY12" s="28">
        <v>7203078.8608074524</v>
      </c>
      <c r="OZ12" s="30">
        <v>30099082.920204885</v>
      </c>
      <c r="PA12" s="35">
        <v>3719510.8317403882</v>
      </c>
      <c r="PB12" s="28">
        <v>7796230.7201328594</v>
      </c>
      <c r="PC12" s="28"/>
      <c r="PD12" s="28">
        <v>1886214.0947200034</v>
      </c>
      <c r="PE12" s="28">
        <v>4555870.2180153187</v>
      </c>
      <c r="PF12" s="28">
        <v>1656994.0902490059</v>
      </c>
      <c r="PG12" s="28">
        <v>3807193.1177604571</v>
      </c>
      <c r="PH12" s="28">
        <v>7635271.7959734742</v>
      </c>
      <c r="PI12" s="30">
        <v>31057284.86859151</v>
      </c>
      <c r="PJ12" s="35">
        <v>3257088.7989117168</v>
      </c>
      <c r="PK12" s="28">
        <v>6813667.4736330202</v>
      </c>
      <c r="PL12" s="28"/>
      <c r="PM12" s="28">
        <v>1704582.4403183619</v>
      </c>
      <c r="PN12" s="28">
        <v>4077305.7216034252</v>
      </c>
      <c r="PO12" s="28">
        <v>1362384.0779549459</v>
      </c>
      <c r="PP12" s="28">
        <v>3019072.1128392243</v>
      </c>
      <c r="PQ12" s="28">
        <v>6792569.9548088256</v>
      </c>
      <c r="PR12" s="30">
        <v>27026670.58006952</v>
      </c>
      <c r="PS12" s="35">
        <v>3208428.173443784</v>
      </c>
      <c r="PT12" s="28">
        <v>6742898.9910714608</v>
      </c>
      <c r="PU12" s="28"/>
      <c r="PV12" s="28">
        <v>1889254.7517891889</v>
      </c>
      <c r="PW12" s="28">
        <v>4314353.722050285</v>
      </c>
      <c r="PX12" s="28">
        <v>1282744.1131477249</v>
      </c>
      <c r="PY12" s="28">
        <v>2726764.0397071065</v>
      </c>
      <c r="PZ12" s="28">
        <v>7074384.3129666243</v>
      </c>
      <c r="QA12" s="30">
        <v>27238828.104176179</v>
      </c>
      <c r="QB12" s="35">
        <v>2752838.0756244506</v>
      </c>
      <c r="QC12" s="28">
        <v>5770684.1245971527</v>
      </c>
      <c r="QD12" s="28"/>
      <c r="QE12" s="28">
        <v>1776182.2162771614</v>
      </c>
      <c r="QF12" s="28">
        <v>3784484.1826200848</v>
      </c>
      <c r="QG12" s="28">
        <v>1083391.380561372</v>
      </c>
      <c r="QH12" s="28">
        <v>2057818.2602733807</v>
      </c>
      <c r="QI12" s="28">
        <v>6200059.3835166376</v>
      </c>
      <c r="QJ12" s="30">
        <v>23425457.623470239</v>
      </c>
      <c r="QK12" s="35">
        <v>2482959.0419808985</v>
      </c>
      <c r="QL12" s="28">
        <v>5180211.5468340246</v>
      </c>
      <c r="QM12" s="28"/>
      <c r="QN12" s="28">
        <v>1937397.1793239745</v>
      </c>
      <c r="QO12" s="28">
        <v>3960468.3523817621</v>
      </c>
      <c r="QP12" s="28">
        <v>1060206.0034019712</v>
      </c>
      <c r="QQ12" s="28">
        <v>1608079.330523066</v>
      </c>
      <c r="QR12" s="28">
        <v>6103771.7293271879</v>
      </c>
      <c r="QS12" s="30">
        <v>22333093.183772884</v>
      </c>
      <c r="QT12" s="35">
        <v>2071274.1644621303</v>
      </c>
      <c r="QU12" s="28">
        <v>4264564.5469350107</v>
      </c>
      <c r="QV12" s="28"/>
      <c r="QW12" s="28">
        <v>1997692.2473316533</v>
      </c>
      <c r="QX12" s="28">
        <v>3788115.9933499396</v>
      </c>
      <c r="QY12" s="28">
        <v>961339.27942430275</v>
      </c>
      <c r="QZ12" s="28">
        <v>1327479.6913325721</v>
      </c>
      <c r="RA12" s="28">
        <v>5587080.1188084595</v>
      </c>
      <c r="RB12" s="30">
        <v>19997546.041644067</v>
      </c>
      <c r="RC12" s="35">
        <v>2170029.3808527356</v>
      </c>
      <c r="RD12" s="28">
        <v>4495116.7814744012</v>
      </c>
      <c r="RE12" s="28">
        <v>0</v>
      </c>
      <c r="RF12" s="28">
        <v>1778394.8664075828</v>
      </c>
      <c r="RG12" s="28">
        <v>3713942.8680987665</v>
      </c>
      <c r="RH12" s="28">
        <v>935405.10332717397</v>
      </c>
      <c r="RI12" s="28">
        <v>1594323.1306916936</v>
      </c>
      <c r="RJ12" s="28">
        <v>5710015.0823907973</v>
      </c>
      <c r="RK12" s="30">
        <v>20397227.213243153</v>
      </c>
      <c r="RL12" s="35">
        <v>2280410.4064479112</v>
      </c>
      <c r="RM12" s="28">
        <v>4739418.6616877457</v>
      </c>
      <c r="RN12" s="28">
        <v>0</v>
      </c>
      <c r="RO12" s="28">
        <v>1979214.6907774631</v>
      </c>
      <c r="RP12" s="28">
        <v>4095412.3836304955</v>
      </c>
      <c r="RQ12" s="28">
        <v>1002243.3476155407</v>
      </c>
      <c r="RR12" s="28">
        <v>2104581.8130338439</v>
      </c>
      <c r="RS12" s="28">
        <v>6254865.9977262784</v>
      </c>
      <c r="RT12" s="30">
        <v>22456147.300919279</v>
      </c>
      <c r="RU12" s="35">
        <v>2352773.5633002417</v>
      </c>
      <c r="RV12" s="28">
        <v>5000706.4622711753</v>
      </c>
      <c r="RW12" s="28">
        <v>0</v>
      </c>
      <c r="RX12" s="28">
        <v>1875262.8501368784</v>
      </c>
      <c r="RY12" s="28">
        <v>3978627.4114390416</v>
      </c>
      <c r="RZ12" s="28">
        <v>1082155.3326908776</v>
      </c>
      <c r="SA12" s="28">
        <v>2423165.2430387517</v>
      </c>
      <c r="SB12" s="28">
        <v>6421458.6775940796</v>
      </c>
      <c r="SC12" s="30">
        <v>23134149.540471043</v>
      </c>
      <c r="SD12" s="35">
        <v>2676251.3860996868</v>
      </c>
      <c r="SE12" s="28">
        <v>5714701.0106830439</v>
      </c>
      <c r="SF12" s="28">
        <v>0</v>
      </c>
      <c r="SG12" s="28">
        <v>1916775.411911174</v>
      </c>
      <c r="SH12" s="28">
        <v>4152958.3090282325</v>
      </c>
      <c r="SI12" s="28">
        <v>1135847.3926720421</v>
      </c>
      <c r="SJ12" s="28">
        <v>3574864.5115384613</v>
      </c>
      <c r="SK12" s="28">
        <v>7153182.4784089848</v>
      </c>
      <c r="SL12" s="30">
        <v>26324580.500341624</v>
      </c>
      <c r="SM12" s="35">
        <v>2929705.9265852924</v>
      </c>
      <c r="SN12" s="28">
        <v>6310767.3226640718</v>
      </c>
      <c r="SO12" s="28">
        <v>0</v>
      </c>
      <c r="SP12" s="28">
        <v>1863647.3083798254</v>
      </c>
      <c r="SQ12" s="28">
        <v>4181263.3964190446</v>
      </c>
      <c r="SR12" s="28">
        <v>1372483.0982452885</v>
      </c>
      <c r="SS12" s="28">
        <v>3945009.4451833372</v>
      </c>
      <c r="ST12" s="28">
        <v>7743982.7845616508</v>
      </c>
      <c r="SU12" s="30">
        <v>28346859.28203851</v>
      </c>
      <c r="SV12" s="35">
        <v>3226720.2120716716</v>
      </c>
      <c r="SW12" s="28">
        <v>6973291.5069705863</v>
      </c>
      <c r="SX12" s="28">
        <v>0</v>
      </c>
      <c r="SY12" s="28">
        <v>1763435.3668473575</v>
      </c>
      <c r="SZ12" s="28">
        <v>4322917.589185182</v>
      </c>
      <c r="TA12" s="28">
        <v>1503494.8993624002</v>
      </c>
      <c r="TB12" s="28">
        <v>4159390.347609438</v>
      </c>
      <c r="TC12" s="28">
        <v>8311010.4680415038</v>
      </c>
      <c r="TD12" s="30">
        <v>30260260.390088141</v>
      </c>
      <c r="TE12" s="35">
        <v>3241155.5187173556</v>
      </c>
      <c r="TF12" s="28">
        <v>7038721.5827045999</v>
      </c>
      <c r="TG12" s="28">
        <v>0</v>
      </c>
      <c r="TH12" s="28">
        <v>1837595.9867530637</v>
      </c>
      <c r="TI12" s="28">
        <v>4347436.3152775699</v>
      </c>
      <c r="TJ12" s="28">
        <v>1553950.8848954183</v>
      </c>
      <c r="TK12" s="28">
        <v>3736527.831028359</v>
      </c>
      <c r="TL12" s="28">
        <v>8601351.7614092045</v>
      </c>
      <c r="TM12" s="30">
        <v>30356739.88078557</v>
      </c>
      <c r="TN12" s="35">
        <v>2950154.0674227229</v>
      </c>
      <c r="TO12" s="28">
        <v>6422763.9404890025</v>
      </c>
      <c r="TP12" s="28">
        <v>0</v>
      </c>
      <c r="TQ12" s="28">
        <v>1614089.898924889</v>
      </c>
      <c r="TR12" s="28">
        <v>3909742.8060951103</v>
      </c>
      <c r="TS12" s="28">
        <v>1375692.9433481335</v>
      </c>
      <c r="TT12" s="28">
        <v>3138879.087855991</v>
      </c>
      <c r="TU12" s="28">
        <v>7964773.0876571573</v>
      </c>
      <c r="TV12" s="30">
        <v>27376095.831793007</v>
      </c>
      <c r="TW12" s="35">
        <v>3229029.5223538922</v>
      </c>
      <c r="TX12" s="28">
        <v>6978434.3384412499</v>
      </c>
      <c r="TY12" s="28">
        <v>0</v>
      </c>
      <c r="TZ12" s="28">
        <v>1796295.2775172715</v>
      </c>
      <c r="UA12" s="28">
        <v>4318722.1628272366</v>
      </c>
      <c r="UB12" s="28">
        <v>1538528.9413761974</v>
      </c>
      <c r="UC12" s="28">
        <v>2637363.1315506571</v>
      </c>
      <c r="UD12" s="28">
        <v>8399455.6561598051</v>
      </c>
      <c r="UE12" s="30">
        <v>28897829.030226313</v>
      </c>
      <c r="UF12" s="35">
        <v>2456456.4064409146</v>
      </c>
      <c r="UG12" s="28">
        <v>5184680.0808754424</v>
      </c>
      <c r="UH12" s="28">
        <v>0</v>
      </c>
      <c r="UI12" s="28">
        <v>1761128.8296311935</v>
      </c>
      <c r="UJ12" s="28">
        <v>3815542.2637187839</v>
      </c>
      <c r="UK12" s="28">
        <v>1166295.9124029258</v>
      </c>
      <c r="UL12" s="28">
        <v>1884564.3991726288</v>
      </c>
      <c r="UM12" s="28">
        <v>6464776.3988925871</v>
      </c>
      <c r="UN12" s="30">
        <v>22733444.291134473</v>
      </c>
      <c r="UO12" s="35">
        <v>2181862.6358876033</v>
      </c>
      <c r="UP12" s="28">
        <v>4513592.7291113865</v>
      </c>
      <c r="UQ12" s="28">
        <v>0</v>
      </c>
      <c r="UR12" s="28">
        <v>1953311.7612719201</v>
      </c>
      <c r="US12" s="28">
        <v>4005475.627813708</v>
      </c>
      <c r="UT12" s="28">
        <v>1100152.8479823964</v>
      </c>
      <c r="UU12" s="28">
        <v>1615745.0355161852</v>
      </c>
      <c r="UV12" s="28">
        <v>6128645.7349998737</v>
      </c>
      <c r="UW12" s="30">
        <v>21498786.372583073</v>
      </c>
      <c r="UX12" s="35">
        <v>2064528.9241005122</v>
      </c>
      <c r="UY12" s="28">
        <v>4177885.7505723559</v>
      </c>
      <c r="UZ12" s="28">
        <v>1299.2891799584499</v>
      </c>
      <c r="VA12" s="28">
        <v>1989172.2936235778</v>
      </c>
      <c r="VB12" s="28">
        <v>3989274.8578284234</v>
      </c>
      <c r="VC12" s="28">
        <v>1050725.852397705</v>
      </c>
      <c r="VD12" s="28">
        <v>1425245.9878943746</v>
      </c>
      <c r="VE12" s="28">
        <v>5857825.727536493</v>
      </c>
      <c r="VF12" s="30">
        <v>20555958.683133401</v>
      </c>
      <c r="VG12" s="35">
        <v>2177043.1840182501</v>
      </c>
      <c r="VH12" s="28">
        <v>4118898.363505811</v>
      </c>
      <c r="VI12" s="28">
        <v>1214.80640786455</v>
      </c>
      <c r="VJ12" s="28">
        <v>1858031.4621223854</v>
      </c>
      <c r="VK12" s="28">
        <v>4415354.4588959636</v>
      </c>
      <c r="VL12" s="28">
        <v>1385714.6815766501</v>
      </c>
      <c r="VM12" s="28">
        <v>1481465.023615262</v>
      </c>
      <c r="VN12" s="28">
        <v>5098577.0531029571</v>
      </c>
      <c r="VO12" s="30">
        <v>20536299.033245146</v>
      </c>
      <c r="VP12" s="35">
        <v>2758435.0448840423</v>
      </c>
      <c r="VQ12" s="28">
        <v>4823503.6450604536</v>
      </c>
      <c r="VR12" s="28">
        <v>10434.627944457799</v>
      </c>
      <c r="VS12" s="28">
        <v>2040747.8331589648</v>
      </c>
      <c r="VT12" s="28">
        <v>4826314.0251636188</v>
      </c>
      <c r="VU12" s="28">
        <v>1973690.4232172356</v>
      </c>
      <c r="VV12" s="28">
        <v>1829197.0748942236</v>
      </c>
      <c r="VW12" s="28">
        <v>4093736.0590754366</v>
      </c>
      <c r="VX12" s="30">
        <v>22356058.733398434</v>
      </c>
      <c r="VY12" s="35">
        <v>2857505.7059271042</v>
      </c>
      <c r="VZ12" s="28">
        <v>5157455.073478261</v>
      </c>
      <c r="WA12" s="28">
        <v>14587.494458197099</v>
      </c>
      <c r="WB12" s="28">
        <v>1868838.2027156162</v>
      </c>
      <c r="WC12" s="28">
        <v>4531671.0204431135</v>
      </c>
      <c r="WD12" s="28">
        <v>1963194.9681494858</v>
      </c>
      <c r="WE12" s="28">
        <v>2173962.8243007632</v>
      </c>
      <c r="WF12" s="28">
        <v>3712387.393768644</v>
      </c>
      <c r="WG12" s="30">
        <v>22279602.683241189</v>
      </c>
      <c r="WH12" s="35">
        <v>3215335.2599340389</v>
      </c>
      <c r="WI12" s="28">
        <v>5855681.5006782934</v>
      </c>
      <c r="WJ12" s="28">
        <v>16631.693327873199</v>
      </c>
      <c r="WK12" s="28">
        <v>1888304.7103929333</v>
      </c>
      <c r="WL12" s="28">
        <v>4774486.4269189043</v>
      </c>
      <c r="WM12" s="28">
        <v>2146013.154437704</v>
      </c>
      <c r="WN12" s="28">
        <v>2726389.8624027772</v>
      </c>
      <c r="WO12" s="28">
        <v>4124858.6040577595</v>
      </c>
      <c r="WP12" s="30">
        <v>24747701.212150283</v>
      </c>
      <c r="WQ12" s="35">
        <v>3320846.9750535614</v>
      </c>
      <c r="WR12" s="28">
        <v>6343941.4905533856</v>
      </c>
      <c r="WS12" s="28">
        <v>18457.0938783356</v>
      </c>
      <c r="WT12" s="28">
        <v>1749584.5433503762</v>
      </c>
      <c r="WU12" s="28">
        <v>4801517.3152962932</v>
      </c>
      <c r="WV12" s="28">
        <v>2478119.4881211212</v>
      </c>
      <c r="WW12" s="28">
        <v>2765046.4856255958</v>
      </c>
      <c r="WX12" s="28">
        <v>4799469.3548398167</v>
      </c>
      <c r="WY12" s="30">
        <v>26276982.746718485</v>
      </c>
      <c r="WZ12" s="35">
        <v>3527066.5365381707</v>
      </c>
      <c r="XA12" s="28">
        <v>6754341.5381865138</v>
      </c>
      <c r="XB12" s="28">
        <v>19938.195123459998</v>
      </c>
      <c r="XC12" s="28">
        <v>1703255.607352342</v>
      </c>
      <c r="XD12" s="28">
        <v>4781158.8344957698</v>
      </c>
      <c r="XE12" s="28">
        <v>2694133.1805724683</v>
      </c>
      <c r="XF12" s="28">
        <v>2938924.1915361369</v>
      </c>
      <c r="XG12" s="28">
        <v>5111577.7461586827</v>
      </c>
      <c r="XH12" s="30">
        <v>27530395.829963546</v>
      </c>
    </row>
    <row r="13" spans="1:632" ht="15" customHeight="1" x14ac:dyDescent="0.3">
      <c r="A13" s="70">
        <v>159</v>
      </c>
      <c r="B13" s="69" t="s">
        <v>169</v>
      </c>
      <c r="C13" s="35">
        <v>2829781</v>
      </c>
      <c r="D13" s="28">
        <v>4978118</v>
      </c>
      <c r="E13" s="28" t="s">
        <v>294</v>
      </c>
      <c r="F13" s="28" t="s">
        <v>294</v>
      </c>
      <c r="G13" s="28" t="s">
        <v>294</v>
      </c>
      <c r="H13" s="28" t="s">
        <v>294</v>
      </c>
      <c r="I13" s="28">
        <v>43095</v>
      </c>
      <c r="J13" s="28">
        <v>18754069</v>
      </c>
      <c r="K13" s="30">
        <v>26605063</v>
      </c>
      <c r="L13" s="35">
        <v>2152424</v>
      </c>
      <c r="M13" s="28">
        <v>3864878</v>
      </c>
      <c r="N13" s="28" t="s">
        <v>294</v>
      </c>
      <c r="O13" s="28" t="s">
        <v>294</v>
      </c>
      <c r="P13" s="28" t="s">
        <v>294</v>
      </c>
      <c r="Q13" s="28" t="s">
        <v>294</v>
      </c>
      <c r="R13" s="28">
        <v>34388</v>
      </c>
      <c r="S13" s="28">
        <v>17585100</v>
      </c>
      <c r="T13" s="30">
        <v>23636790</v>
      </c>
      <c r="U13" s="35">
        <v>3106006</v>
      </c>
      <c r="V13" s="28">
        <v>4770975</v>
      </c>
      <c r="W13" s="28" t="s">
        <v>294</v>
      </c>
      <c r="X13" s="28" t="s">
        <v>294</v>
      </c>
      <c r="Y13" s="28" t="s">
        <v>294</v>
      </c>
      <c r="Z13" s="28" t="s">
        <v>294</v>
      </c>
      <c r="AA13" s="28">
        <v>48489</v>
      </c>
      <c r="AB13" s="28">
        <v>17185349</v>
      </c>
      <c r="AC13" s="30">
        <v>25110818</v>
      </c>
      <c r="AD13" s="35">
        <v>1484701</v>
      </c>
      <c r="AE13" s="28">
        <v>2626889</v>
      </c>
      <c r="AF13" s="28" t="s">
        <v>294</v>
      </c>
      <c r="AG13" s="28" t="s">
        <v>294</v>
      </c>
      <c r="AH13" s="28" t="s">
        <v>294</v>
      </c>
      <c r="AI13" s="28" t="s">
        <v>294</v>
      </c>
      <c r="AJ13" s="28">
        <v>16507</v>
      </c>
      <c r="AK13" s="28">
        <v>17540311</v>
      </c>
      <c r="AL13" s="30">
        <v>21668408</v>
      </c>
      <c r="AM13" s="35">
        <v>1386164</v>
      </c>
      <c r="AN13" s="28">
        <v>2475668</v>
      </c>
      <c r="AO13" s="28" t="s">
        <v>294</v>
      </c>
      <c r="AP13" s="28" t="s">
        <v>294</v>
      </c>
      <c r="AQ13" s="28" t="s">
        <v>294</v>
      </c>
      <c r="AR13" s="28" t="s">
        <v>294</v>
      </c>
      <c r="AS13" s="28">
        <v>15814</v>
      </c>
      <c r="AT13" s="28">
        <v>17494514</v>
      </c>
      <c r="AU13" s="30">
        <v>21372160</v>
      </c>
      <c r="AV13" s="35">
        <v>1383194.6359223295</v>
      </c>
      <c r="AW13" s="28">
        <v>2275237.1903805584</v>
      </c>
      <c r="AX13" s="28">
        <v>0</v>
      </c>
      <c r="AY13" s="28">
        <v>0</v>
      </c>
      <c r="AZ13" s="28">
        <v>0</v>
      </c>
      <c r="BA13" s="28">
        <v>0</v>
      </c>
      <c r="BB13" s="28">
        <v>15381.055452770799</v>
      </c>
      <c r="BC13" s="28">
        <v>19742221.892863393</v>
      </c>
      <c r="BD13" s="30">
        <v>23416034.77461905</v>
      </c>
      <c r="BE13" s="35">
        <v>1389890.2846882155</v>
      </c>
      <c r="BF13" s="28">
        <v>2197077.4379549124</v>
      </c>
      <c r="BG13" s="28">
        <v>0</v>
      </c>
      <c r="BH13" s="28">
        <v>0</v>
      </c>
      <c r="BI13" s="28">
        <v>0</v>
      </c>
      <c r="BJ13" s="28">
        <v>0</v>
      </c>
      <c r="BK13" s="28">
        <v>15828.8780107781</v>
      </c>
      <c r="BL13" s="28">
        <v>19632272.116464213</v>
      </c>
      <c r="BM13" s="30">
        <v>23235068.717118118</v>
      </c>
      <c r="BN13" s="35">
        <v>1565187.9096240089</v>
      </c>
      <c r="BO13" s="28">
        <v>2545999.8846891811</v>
      </c>
      <c r="BP13" s="28">
        <v>0</v>
      </c>
      <c r="BQ13" s="28">
        <v>0</v>
      </c>
      <c r="BR13" s="28">
        <v>0</v>
      </c>
      <c r="BS13" s="28">
        <v>0</v>
      </c>
      <c r="BT13" s="28">
        <v>11582.7475990696</v>
      </c>
      <c r="BU13" s="28">
        <v>20033630.120723706</v>
      </c>
      <c r="BV13" s="30">
        <v>24156400.662635967</v>
      </c>
      <c r="BW13" s="35" t="s">
        <v>294</v>
      </c>
      <c r="BX13" s="28">
        <v>178703</v>
      </c>
      <c r="BY13" s="28" t="s">
        <v>294</v>
      </c>
      <c r="BZ13" s="28" t="s">
        <v>294</v>
      </c>
      <c r="CA13" s="28" t="s">
        <v>294</v>
      </c>
      <c r="CB13" s="28" t="s">
        <v>294</v>
      </c>
      <c r="CC13" s="28" t="s">
        <v>294</v>
      </c>
      <c r="CD13" s="28">
        <v>24609318</v>
      </c>
      <c r="CE13" s="30">
        <v>24788021</v>
      </c>
      <c r="CF13" s="35" t="s">
        <v>294</v>
      </c>
      <c r="CG13" s="28">
        <v>210694</v>
      </c>
      <c r="CH13" s="28" t="s">
        <v>294</v>
      </c>
      <c r="CI13" s="28" t="s">
        <v>294</v>
      </c>
      <c r="CJ13" s="28" t="s">
        <v>294</v>
      </c>
      <c r="CK13" s="28" t="s">
        <v>294</v>
      </c>
      <c r="CL13" s="28" t="s">
        <v>294</v>
      </c>
      <c r="CM13" s="28">
        <v>25085295</v>
      </c>
      <c r="CN13" s="30">
        <v>25295990</v>
      </c>
      <c r="CO13" s="35">
        <v>2461073</v>
      </c>
      <c r="CP13" s="28">
        <v>4740938</v>
      </c>
      <c r="CQ13" s="28" t="s">
        <v>294</v>
      </c>
      <c r="CR13" s="28" t="s">
        <v>294</v>
      </c>
      <c r="CS13" s="28" t="s">
        <v>294</v>
      </c>
      <c r="CT13" s="28" t="s">
        <v>294</v>
      </c>
      <c r="CU13" s="28">
        <v>39335</v>
      </c>
      <c r="CV13" s="28">
        <v>19939859</v>
      </c>
      <c r="CW13" s="30">
        <v>27181205</v>
      </c>
      <c r="CX13" s="35">
        <v>2126319</v>
      </c>
      <c r="CY13" s="28">
        <v>3203443</v>
      </c>
      <c r="CZ13" s="28" t="s">
        <v>294</v>
      </c>
      <c r="DA13" s="28" t="s">
        <v>294</v>
      </c>
      <c r="DB13" s="28" t="s">
        <v>294</v>
      </c>
      <c r="DC13" s="28" t="s">
        <v>294</v>
      </c>
      <c r="DD13" s="28">
        <v>33887</v>
      </c>
      <c r="DE13" s="28">
        <v>17444673</v>
      </c>
      <c r="DF13" s="30">
        <v>22808322</v>
      </c>
      <c r="DG13" s="35">
        <v>2538393</v>
      </c>
      <c r="DH13" s="28">
        <v>3749041</v>
      </c>
      <c r="DI13" s="28" t="s">
        <v>294</v>
      </c>
      <c r="DJ13" s="28" t="s">
        <v>294</v>
      </c>
      <c r="DK13" s="28" t="s">
        <v>294</v>
      </c>
      <c r="DL13" s="28" t="s">
        <v>294</v>
      </c>
      <c r="DM13" s="28">
        <v>38574</v>
      </c>
      <c r="DN13" s="28">
        <v>18953837</v>
      </c>
      <c r="DO13" s="30">
        <v>25279845</v>
      </c>
      <c r="DP13" s="35">
        <v>2259026</v>
      </c>
      <c r="DQ13" s="28">
        <v>3323308</v>
      </c>
      <c r="DR13" s="28" t="s">
        <v>294</v>
      </c>
      <c r="DS13" s="28" t="s">
        <v>294</v>
      </c>
      <c r="DT13" s="28" t="s">
        <v>294</v>
      </c>
      <c r="DU13" s="28" t="s">
        <v>294</v>
      </c>
      <c r="DV13" s="28">
        <v>33395</v>
      </c>
      <c r="DW13" s="28">
        <v>17262290</v>
      </c>
      <c r="DX13" s="30">
        <v>22878019</v>
      </c>
      <c r="DY13" s="35">
        <v>2597195</v>
      </c>
      <c r="DZ13" s="28">
        <v>3913080</v>
      </c>
      <c r="EA13" s="28" t="s">
        <v>294</v>
      </c>
      <c r="EB13" s="28" t="s">
        <v>294</v>
      </c>
      <c r="EC13" s="28" t="s">
        <v>294</v>
      </c>
      <c r="ED13" s="28" t="s">
        <v>294</v>
      </c>
      <c r="EE13" s="28">
        <v>42147</v>
      </c>
      <c r="EF13" s="28">
        <v>16574126</v>
      </c>
      <c r="EG13" s="30">
        <v>23126549</v>
      </c>
      <c r="EH13" s="35" t="s">
        <v>294</v>
      </c>
      <c r="EI13" s="28">
        <v>179693</v>
      </c>
      <c r="EJ13" s="28" t="s">
        <v>294</v>
      </c>
      <c r="EK13" s="28" t="s">
        <v>294</v>
      </c>
      <c r="EL13" s="28" t="s">
        <v>294</v>
      </c>
      <c r="EM13" s="28" t="s">
        <v>294</v>
      </c>
      <c r="EN13" s="28" t="s">
        <v>294</v>
      </c>
      <c r="EO13" s="28">
        <v>21287873</v>
      </c>
      <c r="EP13" s="30">
        <v>21467565</v>
      </c>
      <c r="EQ13" s="35">
        <v>1836260</v>
      </c>
      <c r="ER13" s="28">
        <v>2718700</v>
      </c>
      <c r="ES13" s="28" t="s">
        <v>294</v>
      </c>
      <c r="ET13" s="28" t="s">
        <v>294</v>
      </c>
      <c r="EU13" s="28" t="s">
        <v>294</v>
      </c>
      <c r="EV13" s="28" t="s">
        <v>294</v>
      </c>
      <c r="EW13" s="28">
        <v>26647</v>
      </c>
      <c r="EX13" s="28">
        <v>16367378</v>
      </c>
      <c r="EY13" s="30">
        <v>20948985</v>
      </c>
      <c r="EZ13" s="35">
        <v>2430579</v>
      </c>
      <c r="FA13" s="28">
        <v>3689089</v>
      </c>
      <c r="FB13" s="28" t="s">
        <v>294</v>
      </c>
      <c r="FC13" s="28" t="s">
        <v>294</v>
      </c>
      <c r="FD13" s="28" t="s">
        <v>294</v>
      </c>
      <c r="FE13" s="28" t="s">
        <v>294</v>
      </c>
      <c r="FF13" s="28">
        <v>39345</v>
      </c>
      <c r="FG13" s="28">
        <v>16662588</v>
      </c>
      <c r="FH13" s="30">
        <v>22821600</v>
      </c>
      <c r="FI13" s="35">
        <v>2342275</v>
      </c>
      <c r="FJ13" s="28">
        <v>3726726</v>
      </c>
      <c r="FK13" s="28" t="s">
        <v>294</v>
      </c>
      <c r="FL13" s="28" t="s">
        <v>294</v>
      </c>
      <c r="FM13" s="28" t="s">
        <v>294</v>
      </c>
      <c r="FN13" s="28" t="s">
        <v>294</v>
      </c>
      <c r="FO13" s="28">
        <v>35089</v>
      </c>
      <c r="FP13" s="28">
        <v>16647577</v>
      </c>
      <c r="FQ13" s="30">
        <v>22751666</v>
      </c>
      <c r="FR13" s="35">
        <v>2897168</v>
      </c>
      <c r="FS13" s="28">
        <v>4439512</v>
      </c>
      <c r="FT13" s="28" t="s">
        <v>294</v>
      </c>
      <c r="FU13" s="28" t="s">
        <v>294</v>
      </c>
      <c r="FV13" s="28" t="s">
        <v>294</v>
      </c>
      <c r="FW13" s="28" t="s">
        <v>294</v>
      </c>
      <c r="FX13" s="28">
        <v>45360</v>
      </c>
      <c r="FY13" s="28">
        <v>17500184</v>
      </c>
      <c r="FZ13" s="30">
        <v>24882223</v>
      </c>
      <c r="GA13" s="35">
        <v>3146283</v>
      </c>
      <c r="GB13" s="28">
        <v>4864672</v>
      </c>
      <c r="GC13" s="28" t="s">
        <v>294</v>
      </c>
      <c r="GD13" s="28" t="s">
        <v>294</v>
      </c>
      <c r="GE13" s="28" t="s">
        <v>294</v>
      </c>
      <c r="GF13" s="28" t="s">
        <v>294</v>
      </c>
      <c r="GG13" s="28">
        <v>49340</v>
      </c>
      <c r="GH13" s="28">
        <v>17356828</v>
      </c>
      <c r="GI13" s="30">
        <v>25417124</v>
      </c>
      <c r="GJ13" s="35">
        <v>3479748</v>
      </c>
      <c r="GK13" s="28">
        <v>5373214</v>
      </c>
      <c r="GL13" s="28" t="s">
        <v>294</v>
      </c>
      <c r="GM13" s="28" t="s">
        <v>294</v>
      </c>
      <c r="GN13" s="28" t="s">
        <v>294</v>
      </c>
      <c r="GO13" s="28" t="s">
        <v>294</v>
      </c>
      <c r="GP13" s="28">
        <v>54709</v>
      </c>
      <c r="GQ13" s="28">
        <v>17512672</v>
      </c>
      <c r="GR13" s="30">
        <v>26420343</v>
      </c>
      <c r="GS13" s="35">
        <v>3638622</v>
      </c>
      <c r="GT13" s="28">
        <v>5592598</v>
      </c>
      <c r="GU13" s="28" t="s">
        <v>294</v>
      </c>
      <c r="GV13" s="28" t="s">
        <v>294</v>
      </c>
      <c r="GW13" s="28" t="s">
        <v>294</v>
      </c>
      <c r="GX13" s="28" t="s">
        <v>294</v>
      </c>
      <c r="GY13" s="28">
        <v>61563</v>
      </c>
      <c r="GZ13" s="28">
        <v>18414442</v>
      </c>
      <c r="HA13" s="30">
        <v>27707225</v>
      </c>
      <c r="HB13" s="35">
        <v>3216008</v>
      </c>
      <c r="HC13" s="28">
        <v>4947156</v>
      </c>
      <c r="HD13" s="28" t="s">
        <v>294</v>
      </c>
      <c r="HE13" s="28" t="s">
        <v>294</v>
      </c>
      <c r="HF13" s="28" t="s">
        <v>294</v>
      </c>
      <c r="HG13" s="28" t="s">
        <v>294</v>
      </c>
      <c r="HH13" s="28">
        <v>54122</v>
      </c>
      <c r="HI13" s="28">
        <v>16693637</v>
      </c>
      <c r="HJ13" s="30">
        <v>24910923</v>
      </c>
      <c r="HK13" s="35">
        <v>3210233</v>
      </c>
      <c r="HL13" s="28">
        <v>4926007</v>
      </c>
      <c r="HM13" s="28" t="s">
        <v>294</v>
      </c>
      <c r="HN13" s="28" t="s">
        <v>294</v>
      </c>
      <c r="HO13" s="28" t="s">
        <v>294</v>
      </c>
      <c r="HP13" s="28" t="s">
        <v>294</v>
      </c>
      <c r="HQ13" s="28">
        <v>53504</v>
      </c>
      <c r="HR13" s="28">
        <v>17793587</v>
      </c>
      <c r="HS13" s="30">
        <v>25983331</v>
      </c>
      <c r="HT13" s="35">
        <v>2772104</v>
      </c>
      <c r="HU13" s="28">
        <v>4193785</v>
      </c>
      <c r="HV13" s="28" t="s">
        <v>294</v>
      </c>
      <c r="HW13" s="28" t="s">
        <v>294</v>
      </c>
      <c r="HX13" s="28" t="s">
        <v>294</v>
      </c>
      <c r="HY13" s="28" t="s">
        <v>294</v>
      </c>
      <c r="HZ13" s="28">
        <v>45535</v>
      </c>
      <c r="IA13" s="28">
        <v>16351488</v>
      </c>
      <c r="IB13" s="30">
        <v>23362912</v>
      </c>
      <c r="IC13" s="35">
        <v>2637567</v>
      </c>
      <c r="ID13" s="28">
        <v>3984967</v>
      </c>
      <c r="IE13" s="28" t="s">
        <v>294</v>
      </c>
      <c r="IF13" s="28" t="s">
        <v>294</v>
      </c>
      <c r="IG13" s="28" t="s">
        <v>294</v>
      </c>
      <c r="IH13" s="28" t="s">
        <v>294</v>
      </c>
      <c r="II13" s="28">
        <v>42877</v>
      </c>
      <c r="IJ13" s="28">
        <v>16185864</v>
      </c>
      <c r="IK13" s="30">
        <v>22851276</v>
      </c>
      <c r="IL13" s="35">
        <v>2384420</v>
      </c>
      <c r="IM13" s="28">
        <v>3586333</v>
      </c>
      <c r="IN13" s="28" t="s">
        <v>294</v>
      </c>
      <c r="IO13" s="28" t="s">
        <v>294</v>
      </c>
      <c r="IP13" s="28" t="s">
        <v>294</v>
      </c>
      <c r="IQ13" s="28" t="s">
        <v>294</v>
      </c>
      <c r="IR13" s="28">
        <v>38856</v>
      </c>
      <c r="IS13" s="28">
        <v>16090636</v>
      </c>
      <c r="IT13" s="30">
        <v>22100245</v>
      </c>
      <c r="IU13" s="35">
        <v>2247967</v>
      </c>
      <c r="IV13" s="28">
        <v>3393253</v>
      </c>
      <c r="IW13" s="28" t="s">
        <v>294</v>
      </c>
      <c r="IX13" s="28" t="s">
        <v>294</v>
      </c>
      <c r="IY13" s="28" t="s">
        <v>294</v>
      </c>
      <c r="IZ13" s="28" t="s">
        <v>294</v>
      </c>
      <c r="JA13" s="28">
        <v>35959</v>
      </c>
      <c r="JB13" s="28">
        <v>15761349</v>
      </c>
      <c r="JC13" s="30">
        <v>21438529</v>
      </c>
      <c r="JD13" s="35">
        <v>2358343</v>
      </c>
      <c r="JE13" s="28">
        <v>3566944</v>
      </c>
      <c r="JF13" s="28" t="s">
        <v>294</v>
      </c>
      <c r="JG13" s="28" t="s">
        <v>294</v>
      </c>
      <c r="JH13" s="28" t="s">
        <v>294</v>
      </c>
      <c r="JI13" s="28" t="s">
        <v>294</v>
      </c>
      <c r="JJ13" s="28">
        <v>37875</v>
      </c>
      <c r="JK13" s="28">
        <v>16838206</v>
      </c>
      <c r="JL13" s="30">
        <v>22801368</v>
      </c>
      <c r="JM13" s="35">
        <v>2514580</v>
      </c>
      <c r="JN13" s="28">
        <v>3807824</v>
      </c>
      <c r="JO13" s="28" t="s">
        <v>294</v>
      </c>
      <c r="JP13" s="28" t="s">
        <v>294</v>
      </c>
      <c r="JQ13" s="28" t="s">
        <v>294</v>
      </c>
      <c r="JR13" s="28" t="s">
        <v>294</v>
      </c>
      <c r="JS13" s="28">
        <v>40507</v>
      </c>
      <c r="JT13" s="28">
        <v>16518838</v>
      </c>
      <c r="JU13" s="30">
        <v>22881749</v>
      </c>
      <c r="JV13" s="35">
        <v>2937738</v>
      </c>
      <c r="JW13" s="28">
        <v>4455234</v>
      </c>
      <c r="JX13" s="28" t="s">
        <v>294</v>
      </c>
      <c r="JY13" s="28" t="s">
        <v>294</v>
      </c>
      <c r="JZ13" s="28" t="s">
        <v>294</v>
      </c>
      <c r="KA13" s="28" t="s">
        <v>294</v>
      </c>
      <c r="KB13" s="28">
        <v>45408</v>
      </c>
      <c r="KC13" s="28">
        <v>17142728</v>
      </c>
      <c r="KD13" s="30">
        <v>24581108</v>
      </c>
      <c r="KE13" s="35">
        <v>2772993</v>
      </c>
      <c r="KF13" s="28">
        <v>4177085</v>
      </c>
      <c r="KG13" s="28" t="s">
        <v>294</v>
      </c>
      <c r="KH13" s="28" t="s">
        <v>294</v>
      </c>
      <c r="KI13" s="28" t="s">
        <v>294</v>
      </c>
      <c r="KJ13" s="28" t="s">
        <v>294</v>
      </c>
      <c r="KK13" s="28">
        <v>42265</v>
      </c>
      <c r="KL13" s="28">
        <v>16562704</v>
      </c>
      <c r="KM13" s="30">
        <v>23555047</v>
      </c>
      <c r="KN13" s="35">
        <v>3432962</v>
      </c>
      <c r="KO13" s="28">
        <v>5240853</v>
      </c>
      <c r="KP13" s="28" t="s">
        <v>294</v>
      </c>
      <c r="KQ13" s="28" t="s">
        <v>294</v>
      </c>
      <c r="KR13" s="28" t="s">
        <v>294</v>
      </c>
      <c r="KS13" s="28" t="s">
        <v>294</v>
      </c>
      <c r="KT13" s="28">
        <v>53287</v>
      </c>
      <c r="KU13" s="28">
        <v>17016291</v>
      </c>
      <c r="KV13" s="30">
        <v>25743394</v>
      </c>
      <c r="KW13" s="35">
        <v>3756950</v>
      </c>
      <c r="KX13" s="28">
        <v>7887810</v>
      </c>
      <c r="KY13" s="28" t="s">
        <v>294</v>
      </c>
      <c r="KZ13" s="28" t="s">
        <v>294</v>
      </c>
      <c r="LA13" s="28" t="s">
        <v>294</v>
      </c>
      <c r="LB13" s="28" t="s">
        <v>294</v>
      </c>
      <c r="LC13" s="28">
        <v>58846</v>
      </c>
      <c r="LD13" s="28">
        <v>18312038</v>
      </c>
      <c r="LE13" s="30">
        <v>30015643</v>
      </c>
      <c r="LF13" s="35">
        <v>3297082</v>
      </c>
      <c r="LG13" s="28">
        <v>4938421</v>
      </c>
      <c r="LH13" s="28" t="s">
        <v>294</v>
      </c>
      <c r="LI13" s="28" t="s">
        <v>294</v>
      </c>
      <c r="LJ13" s="28" t="s">
        <v>294</v>
      </c>
      <c r="LK13" s="28" t="s">
        <v>294</v>
      </c>
      <c r="LL13" s="28">
        <v>49949</v>
      </c>
      <c r="LM13" s="28">
        <v>16927389</v>
      </c>
      <c r="LN13" s="30">
        <v>25212841</v>
      </c>
      <c r="LO13" s="35">
        <v>3294807</v>
      </c>
      <c r="LP13" s="28">
        <v>4949412</v>
      </c>
      <c r="LQ13" s="28" t="s">
        <v>294</v>
      </c>
      <c r="LR13" s="28" t="s">
        <v>294</v>
      </c>
      <c r="LS13" s="28" t="s">
        <v>294</v>
      </c>
      <c r="LT13" s="28" t="s">
        <v>294</v>
      </c>
      <c r="LU13" s="28">
        <v>49987</v>
      </c>
      <c r="LV13" s="28">
        <v>17330774</v>
      </c>
      <c r="LW13" s="30">
        <v>25624981</v>
      </c>
      <c r="LX13" s="35">
        <v>2792702</v>
      </c>
      <c r="LY13" s="28">
        <v>4307391</v>
      </c>
      <c r="LZ13" s="28" t="s">
        <v>294</v>
      </c>
      <c r="MA13" s="28" t="s">
        <v>294</v>
      </c>
      <c r="MB13" s="28" t="s">
        <v>294</v>
      </c>
      <c r="MC13" s="28" t="s">
        <v>294</v>
      </c>
      <c r="MD13" s="28">
        <v>43426</v>
      </c>
      <c r="ME13" s="28">
        <v>16386874</v>
      </c>
      <c r="MF13" s="30">
        <v>23530393</v>
      </c>
      <c r="MG13" s="35">
        <v>2236474</v>
      </c>
      <c r="MH13" s="28">
        <v>3615424</v>
      </c>
      <c r="MI13" s="28" t="s">
        <v>294</v>
      </c>
      <c r="MJ13" s="28">
        <v>3605633</v>
      </c>
      <c r="MK13" s="28">
        <v>4063497</v>
      </c>
      <c r="ML13" s="28">
        <v>963412</v>
      </c>
      <c r="MM13" s="28">
        <v>80804</v>
      </c>
      <c r="MN13" s="28">
        <v>8146358</v>
      </c>
      <c r="MO13" s="30">
        <v>22711601</v>
      </c>
      <c r="MP13" s="35">
        <v>1913351</v>
      </c>
      <c r="MQ13" s="28">
        <v>3359024</v>
      </c>
      <c r="MR13" s="28" t="s">
        <v>294</v>
      </c>
      <c r="MS13" s="28">
        <v>5208787</v>
      </c>
      <c r="MT13" s="28">
        <v>5597425</v>
      </c>
      <c r="MU13" s="28">
        <v>1194663</v>
      </c>
      <c r="MV13" s="28">
        <v>80753</v>
      </c>
      <c r="MW13" s="28">
        <v>5161171</v>
      </c>
      <c r="MX13" s="30">
        <v>22515173</v>
      </c>
      <c r="MY13" s="35">
        <v>1847543</v>
      </c>
      <c r="MZ13" s="28">
        <v>3253746</v>
      </c>
      <c r="NA13" s="28" t="s">
        <v>294</v>
      </c>
      <c r="NB13" s="28">
        <v>4589009</v>
      </c>
      <c r="NC13" s="28">
        <v>5438010</v>
      </c>
      <c r="ND13" s="28">
        <v>1352295</v>
      </c>
      <c r="NE13" s="28">
        <v>69402</v>
      </c>
      <c r="NF13" s="28">
        <v>4899592</v>
      </c>
      <c r="NG13" s="30">
        <v>21449598</v>
      </c>
      <c r="NH13" s="35">
        <v>1949868</v>
      </c>
      <c r="NI13" s="28">
        <v>3442295</v>
      </c>
      <c r="NJ13" s="28" t="s">
        <v>294</v>
      </c>
      <c r="NK13" s="28">
        <v>5204996</v>
      </c>
      <c r="NL13" s="28">
        <v>5590532</v>
      </c>
      <c r="NM13" s="28">
        <v>1337083</v>
      </c>
      <c r="NN13" s="28">
        <v>71790</v>
      </c>
      <c r="NO13" s="28">
        <v>5323088</v>
      </c>
      <c r="NP13" s="30">
        <v>22919652</v>
      </c>
      <c r="NQ13" s="35">
        <v>1800956</v>
      </c>
      <c r="NR13" s="28">
        <v>3202628</v>
      </c>
      <c r="NS13" s="28" t="s">
        <v>294</v>
      </c>
      <c r="NT13" s="28">
        <v>5167953</v>
      </c>
      <c r="NU13" s="28">
        <v>5810441</v>
      </c>
      <c r="NV13" s="28">
        <v>1398314</v>
      </c>
      <c r="NW13" s="28">
        <v>69229</v>
      </c>
      <c r="NX13" s="28">
        <v>5298644</v>
      </c>
      <c r="NY13" s="30">
        <v>22748165</v>
      </c>
      <c r="NZ13" s="35">
        <v>2397397</v>
      </c>
      <c r="OA13" s="28">
        <v>4308169</v>
      </c>
      <c r="OB13" s="28" t="s">
        <v>294</v>
      </c>
      <c r="OC13" s="28">
        <v>5090851</v>
      </c>
      <c r="OD13" s="28">
        <v>5645970</v>
      </c>
      <c r="OE13" s="28">
        <v>1229249</v>
      </c>
      <c r="OF13" s="28">
        <v>78270</v>
      </c>
      <c r="OG13" s="28">
        <v>5818711</v>
      </c>
      <c r="OH13" s="30">
        <v>24568616</v>
      </c>
      <c r="OI13" s="35">
        <v>2606496</v>
      </c>
      <c r="OJ13" s="28">
        <v>4762453</v>
      </c>
      <c r="OK13" s="28" t="s">
        <v>294</v>
      </c>
      <c r="OL13" s="28">
        <v>4938082</v>
      </c>
      <c r="OM13" s="28">
        <v>5623940</v>
      </c>
      <c r="ON13" s="28">
        <v>1270825</v>
      </c>
      <c r="OO13" s="28">
        <v>88992</v>
      </c>
      <c r="OP13" s="28">
        <v>6253935</v>
      </c>
      <c r="OQ13" s="30">
        <v>25544724</v>
      </c>
      <c r="OR13" s="35">
        <v>2762597.5740795615</v>
      </c>
      <c r="OS13" s="28">
        <v>5066420.3799645798</v>
      </c>
      <c r="OT13" s="28">
        <v>0</v>
      </c>
      <c r="OU13" s="28">
        <v>4805834.0427328339</v>
      </c>
      <c r="OV13" s="28">
        <v>5669198.3174817683</v>
      </c>
      <c r="OW13" s="28">
        <v>1429592.842298357</v>
      </c>
      <c r="OX13" s="28">
        <v>96385.902139936414</v>
      </c>
      <c r="OY13" s="28">
        <v>6153802.6485874411</v>
      </c>
      <c r="OZ13" s="30">
        <v>25983831.70728448</v>
      </c>
      <c r="PA13" s="35">
        <v>2898260.9566619494</v>
      </c>
      <c r="PB13" s="28">
        <v>5309459.2333994461</v>
      </c>
      <c r="PC13" s="28"/>
      <c r="PD13" s="28">
        <v>5230501.9072419181</v>
      </c>
      <c r="PE13" s="28">
        <v>5911192.3127737874</v>
      </c>
      <c r="PF13" s="28">
        <v>1511652.6173329065</v>
      </c>
      <c r="PG13" s="28">
        <v>110598.7767991583</v>
      </c>
      <c r="PH13" s="28">
        <v>6130728.6837667013</v>
      </c>
      <c r="PI13" s="30">
        <v>27102394.487975866</v>
      </c>
      <c r="PJ13" s="35">
        <v>2530561.7920289231</v>
      </c>
      <c r="PK13" s="28">
        <v>4630198.1935515432</v>
      </c>
      <c r="PL13" s="28"/>
      <c r="PM13" s="28">
        <v>5026970.3165106801</v>
      </c>
      <c r="PN13" s="28">
        <v>5372304.7772734743</v>
      </c>
      <c r="PO13" s="28">
        <v>1309206.417473428</v>
      </c>
      <c r="PP13" s="28">
        <v>98163.814480613335</v>
      </c>
      <c r="PQ13" s="28">
        <v>5500575.6611992503</v>
      </c>
      <c r="PR13" s="30">
        <v>24467980.972517911</v>
      </c>
      <c r="PS13" s="35">
        <v>2485177.6815088326</v>
      </c>
      <c r="PT13" s="28">
        <v>4561896.0036729705</v>
      </c>
      <c r="PU13" s="28"/>
      <c r="PV13" s="28">
        <v>5455596.5059880521</v>
      </c>
      <c r="PW13" s="28">
        <v>5922452.9454178698</v>
      </c>
      <c r="PX13" s="28">
        <v>1385557.5206561584</v>
      </c>
      <c r="PY13" s="28">
        <v>95152.446491770199</v>
      </c>
      <c r="PZ13" s="28">
        <v>5709767.1343181469</v>
      </c>
      <c r="QA13" s="30">
        <v>25615600.238053799</v>
      </c>
      <c r="QB13" s="35">
        <v>2111429.7728030593</v>
      </c>
      <c r="QC13" s="28">
        <v>3891204.147446834</v>
      </c>
      <c r="QD13" s="28"/>
      <c r="QE13" s="28">
        <v>4623951.4187850887</v>
      </c>
      <c r="QF13" s="28">
        <v>5362994.1238688882</v>
      </c>
      <c r="QG13" s="28">
        <v>1238851.4020360876</v>
      </c>
      <c r="QH13" s="28">
        <v>83571.718563898801</v>
      </c>
      <c r="QI13" s="28">
        <v>5299878.3121250104</v>
      </c>
      <c r="QJ13" s="30">
        <v>22611880.89562887</v>
      </c>
      <c r="QK13" s="35">
        <v>1918051.9254380774</v>
      </c>
      <c r="QL13" s="28">
        <v>3501669.5457298369</v>
      </c>
      <c r="QM13" s="28"/>
      <c r="QN13" s="28">
        <v>5062832.3268473325</v>
      </c>
      <c r="QO13" s="28">
        <v>5639122.3004307514</v>
      </c>
      <c r="QP13" s="28">
        <v>1361183.3153820781</v>
      </c>
      <c r="QQ13" s="28">
        <v>78449.883849934733</v>
      </c>
      <c r="QR13" s="28">
        <v>5282472.9617338385</v>
      </c>
      <c r="QS13" s="30">
        <v>22843782.259411849</v>
      </c>
      <c r="QT13" s="35">
        <v>1583338.8418793939</v>
      </c>
      <c r="QU13" s="28">
        <v>2889007.5352399279</v>
      </c>
      <c r="QV13" s="28"/>
      <c r="QW13" s="28">
        <v>4928422.615757253</v>
      </c>
      <c r="QX13" s="28">
        <v>5384009.3734846711</v>
      </c>
      <c r="QY13" s="28">
        <v>1275133.0271512936</v>
      </c>
      <c r="QZ13" s="28">
        <v>69339.993776320101</v>
      </c>
      <c r="RA13" s="28">
        <v>4930202.7967943214</v>
      </c>
      <c r="RB13" s="30">
        <v>21059454.184083179</v>
      </c>
      <c r="RC13" s="35">
        <v>1609405.8708818587</v>
      </c>
      <c r="RD13" s="28">
        <v>3047626.204558603</v>
      </c>
      <c r="RE13" s="28">
        <v>0</v>
      </c>
      <c r="RF13" s="28">
        <v>4424439.971545021</v>
      </c>
      <c r="RG13" s="28">
        <v>5333443.9525087401</v>
      </c>
      <c r="RH13" s="28">
        <v>1215025.9637271219</v>
      </c>
      <c r="RI13" s="28">
        <v>66056.96536277431</v>
      </c>
      <c r="RJ13" s="28">
        <v>4907443.9025032604</v>
      </c>
      <c r="RK13" s="30">
        <v>20603442.831087381</v>
      </c>
      <c r="RL13" s="35">
        <v>1689744.1308972945</v>
      </c>
      <c r="RM13" s="28">
        <v>3226465.6338987728</v>
      </c>
      <c r="RN13" s="28">
        <v>0</v>
      </c>
      <c r="RO13" s="28">
        <v>4915639.4350527031</v>
      </c>
      <c r="RP13" s="28">
        <v>5592727.3804031704</v>
      </c>
      <c r="RQ13" s="28">
        <v>1154944.7541507476</v>
      </c>
      <c r="RR13" s="28">
        <v>69959.371259559324</v>
      </c>
      <c r="RS13" s="28">
        <v>5435358.4506144859</v>
      </c>
      <c r="RT13" s="30">
        <v>22084839.156276733</v>
      </c>
      <c r="RU13" s="35">
        <v>1770427.4564933253</v>
      </c>
      <c r="RV13" s="28">
        <v>3407771.6596763865</v>
      </c>
      <c r="RW13" s="28">
        <v>0</v>
      </c>
      <c r="RX13" s="28">
        <v>4888814.0043818429</v>
      </c>
      <c r="RY13" s="28">
        <v>5379355.8647189196</v>
      </c>
      <c r="RZ13" s="28">
        <v>1140738.8758617814</v>
      </c>
      <c r="SA13" s="28">
        <v>72598.577670489409</v>
      </c>
      <c r="SB13" s="28">
        <v>5519715.8089999789</v>
      </c>
      <c r="SC13" s="30">
        <v>22179422.247802723</v>
      </c>
      <c r="SD13" s="35">
        <v>2008307.6126115196</v>
      </c>
      <c r="SE13" s="28">
        <v>3905350.8788724588</v>
      </c>
      <c r="SF13" s="28">
        <v>0</v>
      </c>
      <c r="SG13" s="28">
        <v>4852809.3437178601</v>
      </c>
      <c r="SH13" s="28">
        <v>5685755.7822716031</v>
      </c>
      <c r="SI13" s="28">
        <v>1201443.461359303</v>
      </c>
      <c r="SJ13" s="28">
        <v>309405.95449883922</v>
      </c>
      <c r="SK13" s="28">
        <v>5983675.1794366669</v>
      </c>
      <c r="SL13" s="30">
        <v>23946748.212768249</v>
      </c>
      <c r="SM13" s="35">
        <v>2193482.0656025833</v>
      </c>
      <c r="SN13" s="28">
        <v>4307313.7559782928</v>
      </c>
      <c r="SO13" s="28">
        <v>0</v>
      </c>
      <c r="SP13" s="28">
        <v>5039044.8799734935</v>
      </c>
      <c r="SQ13" s="28">
        <v>5640675.3243697081</v>
      </c>
      <c r="SR13" s="28">
        <v>1214751.3646832963</v>
      </c>
      <c r="SS13" s="28">
        <v>356492.82004482776</v>
      </c>
      <c r="ST13" s="28">
        <v>6301546.3356404491</v>
      </c>
      <c r="SU13" s="30">
        <v>25053306.546292651</v>
      </c>
      <c r="SV13" s="35">
        <v>2414261.6976466356</v>
      </c>
      <c r="SW13" s="28">
        <v>4757738.5986806592</v>
      </c>
      <c r="SX13" s="28">
        <v>0</v>
      </c>
      <c r="SY13" s="28">
        <v>4529734.1680657938</v>
      </c>
      <c r="SZ13" s="28">
        <v>5645384.0415979428</v>
      </c>
      <c r="TA13" s="28">
        <v>1280001.04998662</v>
      </c>
      <c r="TB13" s="28">
        <v>374515.05231932213</v>
      </c>
      <c r="TC13" s="28">
        <v>6579207.5899928315</v>
      </c>
      <c r="TD13" s="30">
        <v>25580842.198289804</v>
      </c>
      <c r="TE13" s="35">
        <v>2421312.3886140687</v>
      </c>
      <c r="TF13" s="28">
        <v>4813636.1252107043</v>
      </c>
      <c r="TG13" s="28">
        <v>0</v>
      </c>
      <c r="TH13" s="28">
        <v>5102179.3280782737</v>
      </c>
      <c r="TI13" s="28">
        <v>5880810.5348365651</v>
      </c>
      <c r="TJ13" s="28">
        <v>1304332.8470315186</v>
      </c>
      <c r="TK13" s="28">
        <v>404107.83342722664</v>
      </c>
      <c r="TL13" s="28">
        <v>6953170.7661565272</v>
      </c>
      <c r="TM13" s="30">
        <v>26879549.823354885</v>
      </c>
      <c r="TN13" s="35">
        <v>2174831.2858769228</v>
      </c>
      <c r="TO13" s="28">
        <v>4384938.5217319392</v>
      </c>
      <c r="TP13" s="28">
        <v>0</v>
      </c>
      <c r="TQ13" s="28">
        <v>4912616.4126004009</v>
      </c>
      <c r="TR13" s="28">
        <v>5314565.8489726223</v>
      </c>
      <c r="TS13" s="28">
        <v>1195555.5722768651</v>
      </c>
      <c r="TT13" s="28">
        <v>392187.95152433676</v>
      </c>
      <c r="TU13" s="28">
        <v>6185948.5976507897</v>
      </c>
      <c r="TV13" s="30">
        <v>24560644.190633874</v>
      </c>
      <c r="TW13" s="35">
        <v>2273852.847378355</v>
      </c>
      <c r="TX13" s="28">
        <v>4733063.6324853655</v>
      </c>
      <c r="TY13" s="28">
        <v>4462.2420694829598</v>
      </c>
      <c r="TZ13" s="28">
        <v>5428397.7904339209</v>
      </c>
      <c r="UA13" s="28">
        <v>5725999.1953158649</v>
      </c>
      <c r="UB13" s="28">
        <v>1246194.429259565</v>
      </c>
      <c r="UC13" s="28">
        <v>373656.08520477236</v>
      </c>
      <c r="UD13" s="28">
        <v>6547272.3323430158</v>
      </c>
      <c r="UE13" s="30">
        <v>26332898.554490343</v>
      </c>
      <c r="UF13" s="35">
        <v>1816286.0252541145</v>
      </c>
      <c r="UG13" s="28">
        <v>3542281.2854897091</v>
      </c>
      <c r="UH13" s="28">
        <v>6547.0062640398501</v>
      </c>
      <c r="UI13" s="28">
        <v>5162554.5304736681</v>
      </c>
      <c r="UJ13" s="28">
        <v>5393339.892651327</v>
      </c>
      <c r="UK13" s="28">
        <v>1172276.3974330663</v>
      </c>
      <c r="UL13" s="28">
        <v>323912.42818721611</v>
      </c>
      <c r="UM13" s="28">
        <v>5201815.3157931836</v>
      </c>
      <c r="UN13" s="30">
        <v>22619012.881546322</v>
      </c>
      <c r="UO13" s="35">
        <v>1683799.2379962069</v>
      </c>
      <c r="UP13" s="28">
        <v>3055807.3062862251</v>
      </c>
      <c r="UQ13" s="28">
        <v>11266.388558331701</v>
      </c>
      <c r="UR13" s="28">
        <v>5577925.9596155267</v>
      </c>
      <c r="US13" s="28">
        <v>5678459.0180025101</v>
      </c>
      <c r="UT13" s="28">
        <v>1162812.6322345687</v>
      </c>
      <c r="UU13" s="28">
        <v>337262.26275798265</v>
      </c>
      <c r="UV13" s="28">
        <v>4966545.6325346269</v>
      </c>
      <c r="UW13" s="30">
        <v>22473878.437985979</v>
      </c>
      <c r="UX13" s="35">
        <v>1598568.7713378638</v>
      </c>
      <c r="UY13" s="28">
        <v>2824689.2942497586</v>
      </c>
      <c r="UZ13" s="28">
        <v>12611.4293762407</v>
      </c>
      <c r="VA13" s="28">
        <v>5411806.2122237813</v>
      </c>
      <c r="VB13" s="28">
        <v>5573014.6481808862</v>
      </c>
      <c r="VC13" s="28">
        <v>1210859.9238123575</v>
      </c>
      <c r="VD13" s="28">
        <v>356226.06533529586</v>
      </c>
      <c r="VE13" s="28">
        <v>4754816.9374227216</v>
      </c>
      <c r="VF13" s="30">
        <v>21742593.281938903</v>
      </c>
      <c r="VG13" s="35">
        <v>1775908.2006286604</v>
      </c>
      <c r="VH13" s="28">
        <v>2734910.9546654117</v>
      </c>
      <c r="VI13" s="28">
        <v>25787.028502237601</v>
      </c>
      <c r="VJ13" s="28">
        <v>5044069.7402116451</v>
      </c>
      <c r="VK13" s="28">
        <v>5839786.4828585126</v>
      </c>
      <c r="VL13" s="28">
        <v>1166981.379765668</v>
      </c>
      <c r="VM13" s="28">
        <v>342979.51833611156</v>
      </c>
      <c r="VN13" s="28">
        <v>4386816.9865859821</v>
      </c>
      <c r="VO13" s="30">
        <v>21317240.291554227</v>
      </c>
      <c r="VP13" s="35">
        <v>2331522.345795596</v>
      </c>
      <c r="VQ13" s="28">
        <v>3202874.2472982514</v>
      </c>
      <c r="VR13" s="28">
        <v>143548.410539784</v>
      </c>
      <c r="VS13" s="28">
        <v>5779157.0699620731</v>
      </c>
      <c r="VT13" s="28">
        <v>6032945.8602866894</v>
      </c>
      <c r="VU13" s="28">
        <v>1322607.9039314755</v>
      </c>
      <c r="VV13" s="28">
        <v>366595.09239837161</v>
      </c>
      <c r="VW13" s="28">
        <v>3914228.8152676863</v>
      </c>
      <c r="VX13" s="30">
        <v>23093479.74547993</v>
      </c>
      <c r="VY13" s="35">
        <v>2401366.6951102633</v>
      </c>
      <c r="VZ13" s="28">
        <v>3438779.7956556017</v>
      </c>
      <c r="WA13" s="28">
        <v>185830.96738337399</v>
      </c>
      <c r="WB13" s="28">
        <v>5231134.6845012251</v>
      </c>
      <c r="WC13" s="28">
        <v>5640296.1905709039</v>
      </c>
      <c r="WD13" s="28">
        <v>1279455.2378165282</v>
      </c>
      <c r="WE13" s="28">
        <v>329289.60451201966</v>
      </c>
      <c r="WF13" s="28">
        <v>3803207.3618121906</v>
      </c>
      <c r="WG13" s="30">
        <v>22309360.537362106</v>
      </c>
      <c r="WH13" s="35">
        <v>2644603.599038858</v>
      </c>
      <c r="WI13" s="28">
        <v>3956313.2084212932</v>
      </c>
      <c r="WJ13" s="28">
        <v>194197.38409954699</v>
      </c>
      <c r="WK13" s="28">
        <v>5403404.068223428</v>
      </c>
      <c r="WL13" s="28">
        <v>5900507.1942669097</v>
      </c>
      <c r="WM13" s="28">
        <v>1279765.9598131673</v>
      </c>
      <c r="WN13" s="28">
        <v>373247.17540791526</v>
      </c>
      <c r="WO13" s="28">
        <v>4178896.3310802155</v>
      </c>
      <c r="WP13" s="30">
        <v>23930934.920351334</v>
      </c>
      <c r="WQ13" s="35">
        <v>2791264.5169649539</v>
      </c>
      <c r="WR13" s="28">
        <v>4403350.1412320491</v>
      </c>
      <c r="WS13" s="28">
        <v>171620.20184824499</v>
      </c>
      <c r="WT13" s="28">
        <v>5353271.6301522152</v>
      </c>
      <c r="WU13" s="28">
        <v>5696429.0358988922</v>
      </c>
      <c r="WV13" s="28">
        <v>1355192.9269117548</v>
      </c>
      <c r="WW13" s="28">
        <v>372973.12292000686</v>
      </c>
      <c r="WX13" s="28">
        <v>4573178.1963926582</v>
      </c>
      <c r="WY13" s="30">
        <v>24717279.772320777</v>
      </c>
      <c r="WZ13" s="35">
        <v>2978833.3068472822</v>
      </c>
      <c r="XA13" s="28">
        <v>4885041.2351127323</v>
      </c>
      <c r="XB13" s="28">
        <v>192965.698395802</v>
      </c>
      <c r="XC13" s="28">
        <v>4846070.1454911875</v>
      </c>
      <c r="XD13" s="28">
        <v>5546943.0274288347</v>
      </c>
      <c r="XE13" s="28">
        <v>1327379.9719833788</v>
      </c>
      <c r="XF13" s="28">
        <v>361362.08432326175</v>
      </c>
      <c r="XG13" s="28">
        <v>4768136.9410283808</v>
      </c>
      <c r="XH13" s="30">
        <v>24906732.410610855</v>
      </c>
    </row>
    <row r="14" spans="1:632" ht="15" customHeight="1" x14ac:dyDescent="0.3">
      <c r="A14" s="70">
        <v>161</v>
      </c>
      <c r="B14" s="69" t="s">
        <v>170</v>
      </c>
      <c r="C14" s="35">
        <v>933387</v>
      </c>
      <c r="D14" s="28">
        <v>1088550</v>
      </c>
      <c r="E14" s="28" t="s">
        <v>294</v>
      </c>
      <c r="F14" s="28" t="s">
        <v>294</v>
      </c>
      <c r="G14" s="28" t="s">
        <v>294</v>
      </c>
      <c r="H14" s="28" t="s">
        <v>294</v>
      </c>
      <c r="I14" s="28">
        <v>16832</v>
      </c>
      <c r="J14" s="28">
        <v>14830524</v>
      </c>
      <c r="K14" s="30">
        <v>16869293</v>
      </c>
      <c r="L14" s="35">
        <v>621960</v>
      </c>
      <c r="M14" s="28">
        <v>639272</v>
      </c>
      <c r="N14" s="28" t="s">
        <v>294</v>
      </c>
      <c r="O14" s="28" t="s">
        <v>294</v>
      </c>
      <c r="P14" s="28" t="s">
        <v>294</v>
      </c>
      <c r="Q14" s="28" t="s">
        <v>294</v>
      </c>
      <c r="R14" s="28">
        <v>13577</v>
      </c>
      <c r="S14" s="28">
        <v>15335308</v>
      </c>
      <c r="T14" s="30">
        <v>16610116</v>
      </c>
      <c r="U14" s="35">
        <v>1303947</v>
      </c>
      <c r="V14" s="28">
        <v>1553159</v>
      </c>
      <c r="W14" s="28" t="s">
        <v>294</v>
      </c>
      <c r="X14" s="28" t="s">
        <v>294</v>
      </c>
      <c r="Y14" s="28" t="s">
        <v>294</v>
      </c>
      <c r="Z14" s="28" t="s">
        <v>294</v>
      </c>
      <c r="AA14" s="28">
        <v>19094</v>
      </c>
      <c r="AB14" s="28">
        <v>10674890</v>
      </c>
      <c r="AC14" s="30">
        <v>13551089</v>
      </c>
      <c r="AD14" s="35">
        <v>229273</v>
      </c>
      <c r="AE14" s="28">
        <v>349865</v>
      </c>
      <c r="AF14" s="28" t="s">
        <v>294</v>
      </c>
      <c r="AG14" s="28" t="s">
        <v>294</v>
      </c>
      <c r="AH14" s="28" t="s">
        <v>294</v>
      </c>
      <c r="AI14" s="28" t="s">
        <v>294</v>
      </c>
      <c r="AJ14" s="28">
        <v>6390</v>
      </c>
      <c r="AK14" s="28">
        <v>14405184</v>
      </c>
      <c r="AL14" s="30">
        <v>14990712</v>
      </c>
      <c r="AM14" s="35">
        <v>176003</v>
      </c>
      <c r="AN14" s="28">
        <v>315184</v>
      </c>
      <c r="AO14" s="28" t="s">
        <v>294</v>
      </c>
      <c r="AP14" s="28" t="s">
        <v>294</v>
      </c>
      <c r="AQ14" s="28" t="s">
        <v>294</v>
      </c>
      <c r="AR14" s="28" t="s">
        <v>294</v>
      </c>
      <c r="AS14" s="28">
        <v>5119</v>
      </c>
      <c r="AT14" s="28">
        <v>14939324</v>
      </c>
      <c r="AU14" s="30">
        <v>15435630</v>
      </c>
      <c r="AV14" s="35">
        <v>168914.54362249305</v>
      </c>
      <c r="AW14" s="28">
        <v>228730.17745469481</v>
      </c>
      <c r="AX14" s="28">
        <v>0</v>
      </c>
      <c r="AY14" s="28">
        <v>0</v>
      </c>
      <c r="AZ14" s="28">
        <v>0</v>
      </c>
      <c r="BA14" s="28">
        <v>0</v>
      </c>
      <c r="BB14" s="28">
        <v>5230.9242317326398</v>
      </c>
      <c r="BC14" s="28">
        <v>15002580.381526165</v>
      </c>
      <c r="BD14" s="30">
        <v>15405456.026835086</v>
      </c>
      <c r="BE14" s="35">
        <v>163899.4417306933</v>
      </c>
      <c r="BF14" s="28">
        <v>188493.51568481582</v>
      </c>
      <c r="BG14" s="28">
        <v>0</v>
      </c>
      <c r="BH14" s="28">
        <v>0</v>
      </c>
      <c r="BI14" s="28">
        <v>0</v>
      </c>
      <c r="BJ14" s="28">
        <v>0</v>
      </c>
      <c r="BK14" s="28">
        <v>5274.5226828573896</v>
      </c>
      <c r="BL14" s="28">
        <v>15038385.463846263</v>
      </c>
      <c r="BM14" s="30">
        <v>15396052.943944629</v>
      </c>
      <c r="BN14" s="35">
        <v>181697.0692374341</v>
      </c>
      <c r="BO14" s="28">
        <v>204037.77098056625</v>
      </c>
      <c r="BP14" s="28">
        <v>0</v>
      </c>
      <c r="BQ14" s="28">
        <v>0</v>
      </c>
      <c r="BR14" s="28">
        <v>0</v>
      </c>
      <c r="BS14" s="28">
        <v>0</v>
      </c>
      <c r="BT14" s="28">
        <v>4156.96635265238</v>
      </c>
      <c r="BU14" s="28">
        <v>14743170.681767358</v>
      </c>
      <c r="BV14" s="30">
        <v>15133062.48833801</v>
      </c>
      <c r="BW14" s="35" t="s">
        <v>294</v>
      </c>
      <c r="BX14" s="28">
        <v>29348</v>
      </c>
      <c r="BY14" s="28" t="s">
        <v>294</v>
      </c>
      <c r="BZ14" s="28" t="s">
        <v>294</v>
      </c>
      <c r="CA14" s="28" t="s">
        <v>294</v>
      </c>
      <c r="CB14" s="28" t="s">
        <v>294</v>
      </c>
      <c r="CC14" s="28" t="s">
        <v>294</v>
      </c>
      <c r="CD14" s="28">
        <v>15382036</v>
      </c>
      <c r="CE14" s="30">
        <v>15411384</v>
      </c>
      <c r="CF14" s="35" t="s">
        <v>294</v>
      </c>
      <c r="CG14" s="28">
        <v>39171</v>
      </c>
      <c r="CH14" s="28" t="s">
        <v>294</v>
      </c>
      <c r="CI14" s="28" t="s">
        <v>294</v>
      </c>
      <c r="CJ14" s="28" t="s">
        <v>294</v>
      </c>
      <c r="CK14" s="28" t="s">
        <v>294</v>
      </c>
      <c r="CL14" s="28" t="s">
        <v>294</v>
      </c>
      <c r="CM14" s="28">
        <v>16206031</v>
      </c>
      <c r="CN14" s="30">
        <v>16245203</v>
      </c>
      <c r="CO14" s="35">
        <v>515530</v>
      </c>
      <c r="CP14" s="28">
        <v>393090</v>
      </c>
      <c r="CQ14" s="28" t="s">
        <v>294</v>
      </c>
      <c r="CR14" s="28" t="s">
        <v>294</v>
      </c>
      <c r="CS14" s="28" t="s">
        <v>294</v>
      </c>
      <c r="CT14" s="28" t="s">
        <v>294</v>
      </c>
      <c r="CU14" s="28">
        <v>16879</v>
      </c>
      <c r="CV14" s="28">
        <v>15398657</v>
      </c>
      <c r="CW14" s="30">
        <v>16324157</v>
      </c>
      <c r="CX14" s="35">
        <v>457805</v>
      </c>
      <c r="CY14" s="28">
        <v>374675</v>
      </c>
      <c r="CZ14" s="28" t="s">
        <v>294</v>
      </c>
      <c r="DA14" s="28" t="s">
        <v>294</v>
      </c>
      <c r="DB14" s="28" t="s">
        <v>294</v>
      </c>
      <c r="DC14" s="28" t="s">
        <v>294</v>
      </c>
      <c r="DD14" s="28">
        <v>14228</v>
      </c>
      <c r="DE14" s="28">
        <v>13373052</v>
      </c>
      <c r="DF14" s="30">
        <v>14219760</v>
      </c>
      <c r="DG14" s="35">
        <v>747402</v>
      </c>
      <c r="DH14" s="28">
        <v>925886</v>
      </c>
      <c r="DI14" s="28" t="s">
        <v>294</v>
      </c>
      <c r="DJ14" s="28" t="s">
        <v>294</v>
      </c>
      <c r="DK14" s="28" t="s">
        <v>294</v>
      </c>
      <c r="DL14" s="28" t="s">
        <v>294</v>
      </c>
      <c r="DM14" s="28">
        <v>15746</v>
      </c>
      <c r="DN14" s="28">
        <v>14137089</v>
      </c>
      <c r="DO14" s="30">
        <v>15826123</v>
      </c>
      <c r="DP14" s="35">
        <v>741116</v>
      </c>
      <c r="DQ14" s="28">
        <v>968421</v>
      </c>
      <c r="DR14" s="28" t="s">
        <v>294</v>
      </c>
      <c r="DS14" s="28" t="s">
        <v>294</v>
      </c>
      <c r="DT14" s="28" t="s">
        <v>294</v>
      </c>
      <c r="DU14" s="28" t="s">
        <v>294</v>
      </c>
      <c r="DV14" s="28">
        <v>13278</v>
      </c>
      <c r="DW14" s="28">
        <v>12879626</v>
      </c>
      <c r="DX14" s="30">
        <v>14602441</v>
      </c>
      <c r="DY14" s="35">
        <v>1110117</v>
      </c>
      <c r="DZ14" s="28">
        <v>1271116</v>
      </c>
      <c r="EA14" s="28" t="s">
        <v>294</v>
      </c>
      <c r="EB14" s="28" t="s">
        <v>294</v>
      </c>
      <c r="EC14" s="28" t="s">
        <v>294</v>
      </c>
      <c r="ED14" s="28" t="s">
        <v>294</v>
      </c>
      <c r="EE14" s="28">
        <v>15316</v>
      </c>
      <c r="EF14" s="28">
        <v>10332025</v>
      </c>
      <c r="EG14" s="30">
        <v>12728574</v>
      </c>
      <c r="EH14" s="35" t="s">
        <v>294</v>
      </c>
      <c r="EI14" s="28">
        <v>50382</v>
      </c>
      <c r="EJ14" s="28" t="s">
        <v>294</v>
      </c>
      <c r="EK14" s="28" t="s">
        <v>294</v>
      </c>
      <c r="EL14" s="28" t="s">
        <v>294</v>
      </c>
      <c r="EM14" s="28" t="s">
        <v>294</v>
      </c>
      <c r="EN14" s="28" t="s">
        <v>294</v>
      </c>
      <c r="EO14" s="28">
        <v>13736661</v>
      </c>
      <c r="EP14" s="30">
        <v>13787044</v>
      </c>
      <c r="EQ14" s="35">
        <v>842881</v>
      </c>
      <c r="ER14" s="28">
        <v>835083</v>
      </c>
      <c r="ES14" s="28" t="s">
        <v>294</v>
      </c>
      <c r="ET14" s="28" t="s">
        <v>294</v>
      </c>
      <c r="EU14" s="28" t="s">
        <v>294</v>
      </c>
      <c r="EV14" s="28" t="s">
        <v>294</v>
      </c>
      <c r="EW14" s="28">
        <v>9634</v>
      </c>
      <c r="EX14" s="28">
        <v>12094817</v>
      </c>
      <c r="EY14" s="30">
        <v>13782415</v>
      </c>
      <c r="EZ14" s="35">
        <v>1042075</v>
      </c>
      <c r="FA14" s="28">
        <v>1198519</v>
      </c>
      <c r="FB14" s="28" t="s">
        <v>294</v>
      </c>
      <c r="FC14" s="28" t="s">
        <v>294</v>
      </c>
      <c r="FD14" s="28" t="s">
        <v>294</v>
      </c>
      <c r="FE14" s="28" t="s">
        <v>294</v>
      </c>
      <c r="FF14" s="28">
        <v>14618</v>
      </c>
      <c r="FG14" s="28">
        <v>10324566</v>
      </c>
      <c r="FH14" s="30">
        <v>12579777</v>
      </c>
      <c r="FI14" s="35">
        <v>1038277</v>
      </c>
      <c r="FJ14" s="28">
        <v>1192055</v>
      </c>
      <c r="FK14" s="28" t="s">
        <v>294</v>
      </c>
      <c r="FL14" s="28" t="s">
        <v>294</v>
      </c>
      <c r="FM14" s="28" t="s">
        <v>294</v>
      </c>
      <c r="FN14" s="28" t="s">
        <v>294</v>
      </c>
      <c r="FO14" s="28">
        <v>12255</v>
      </c>
      <c r="FP14" s="28">
        <v>12859009</v>
      </c>
      <c r="FQ14" s="30">
        <v>15101597</v>
      </c>
      <c r="FR14" s="35">
        <v>1224896</v>
      </c>
      <c r="FS14" s="28">
        <v>1444028</v>
      </c>
      <c r="FT14" s="28" t="s">
        <v>294</v>
      </c>
      <c r="FU14" s="28" t="s">
        <v>294</v>
      </c>
      <c r="FV14" s="28" t="s">
        <v>294</v>
      </c>
      <c r="FW14" s="28" t="s">
        <v>294</v>
      </c>
      <c r="FX14" s="28">
        <v>17730</v>
      </c>
      <c r="FY14" s="28">
        <v>12129062</v>
      </c>
      <c r="FZ14" s="30">
        <v>14815716</v>
      </c>
      <c r="GA14" s="35">
        <v>1316144</v>
      </c>
      <c r="GB14" s="28">
        <v>1573752</v>
      </c>
      <c r="GC14" s="28" t="s">
        <v>294</v>
      </c>
      <c r="GD14" s="28" t="s">
        <v>294</v>
      </c>
      <c r="GE14" s="28" t="s">
        <v>294</v>
      </c>
      <c r="GF14" s="28" t="s">
        <v>294</v>
      </c>
      <c r="GG14" s="28">
        <v>16766</v>
      </c>
      <c r="GH14" s="28">
        <v>10381145</v>
      </c>
      <c r="GI14" s="30">
        <v>13287807</v>
      </c>
      <c r="GJ14" s="35">
        <v>1451783</v>
      </c>
      <c r="GK14" s="28">
        <v>1752166</v>
      </c>
      <c r="GL14" s="28" t="s">
        <v>294</v>
      </c>
      <c r="GM14" s="28" t="s">
        <v>294</v>
      </c>
      <c r="GN14" s="28" t="s">
        <v>294</v>
      </c>
      <c r="GO14" s="28" t="s">
        <v>294</v>
      </c>
      <c r="GP14" s="28">
        <v>21543</v>
      </c>
      <c r="GQ14" s="28">
        <v>10882367</v>
      </c>
      <c r="GR14" s="30">
        <v>14107859</v>
      </c>
      <c r="GS14" s="35">
        <v>1532506</v>
      </c>
      <c r="GT14" s="28">
        <v>1841116</v>
      </c>
      <c r="GU14" s="28" t="s">
        <v>294</v>
      </c>
      <c r="GV14" s="28" t="s">
        <v>294</v>
      </c>
      <c r="GW14" s="28" t="s">
        <v>294</v>
      </c>
      <c r="GX14" s="28" t="s">
        <v>294</v>
      </c>
      <c r="GY14" s="28">
        <v>19645</v>
      </c>
      <c r="GZ14" s="28">
        <v>11038550</v>
      </c>
      <c r="HA14" s="30">
        <v>14431818</v>
      </c>
      <c r="HB14" s="35">
        <v>1350589</v>
      </c>
      <c r="HC14" s="28">
        <v>1628079</v>
      </c>
      <c r="HD14" s="28" t="s">
        <v>294</v>
      </c>
      <c r="HE14" s="28" t="s">
        <v>294</v>
      </c>
      <c r="HF14" s="28" t="s">
        <v>294</v>
      </c>
      <c r="HG14" s="28" t="s">
        <v>294</v>
      </c>
      <c r="HH14" s="28">
        <v>17656</v>
      </c>
      <c r="HI14" s="28">
        <v>11068221</v>
      </c>
      <c r="HJ14" s="30">
        <v>14064545</v>
      </c>
      <c r="HK14" s="35">
        <v>1350746</v>
      </c>
      <c r="HL14" s="28">
        <v>1684284</v>
      </c>
      <c r="HM14" s="28" t="s">
        <v>294</v>
      </c>
      <c r="HN14" s="28" t="s">
        <v>294</v>
      </c>
      <c r="HO14" s="28" t="s">
        <v>294</v>
      </c>
      <c r="HP14" s="28" t="s">
        <v>294</v>
      </c>
      <c r="HQ14" s="28">
        <v>17985</v>
      </c>
      <c r="HR14" s="28">
        <v>10674702</v>
      </c>
      <c r="HS14" s="30">
        <v>13727717</v>
      </c>
      <c r="HT14" s="35">
        <v>1158532</v>
      </c>
      <c r="HU14" s="28">
        <v>1360301</v>
      </c>
      <c r="HV14" s="28" t="s">
        <v>294</v>
      </c>
      <c r="HW14" s="28" t="s">
        <v>294</v>
      </c>
      <c r="HX14" s="28" t="s">
        <v>294</v>
      </c>
      <c r="HY14" s="28" t="s">
        <v>294</v>
      </c>
      <c r="HZ14" s="28">
        <v>16334</v>
      </c>
      <c r="IA14" s="28">
        <v>9744534</v>
      </c>
      <c r="IB14" s="30">
        <v>12279700</v>
      </c>
      <c r="IC14" s="35">
        <v>1105625</v>
      </c>
      <c r="ID14" s="28">
        <v>1292492</v>
      </c>
      <c r="IE14" s="28" t="s">
        <v>294</v>
      </c>
      <c r="IF14" s="28" t="s">
        <v>294</v>
      </c>
      <c r="IG14" s="28" t="s">
        <v>294</v>
      </c>
      <c r="IH14" s="28" t="s">
        <v>294</v>
      </c>
      <c r="II14" s="28">
        <v>15581</v>
      </c>
      <c r="IJ14" s="28">
        <v>9882641</v>
      </c>
      <c r="IK14" s="30">
        <v>12296340</v>
      </c>
      <c r="IL14" s="35">
        <v>1006420</v>
      </c>
      <c r="IM14" s="28">
        <v>1162303</v>
      </c>
      <c r="IN14" s="28" t="s">
        <v>294</v>
      </c>
      <c r="IO14" s="28" t="s">
        <v>294</v>
      </c>
      <c r="IP14" s="28" t="s">
        <v>294</v>
      </c>
      <c r="IQ14" s="28" t="s">
        <v>294</v>
      </c>
      <c r="IR14" s="28">
        <v>14244</v>
      </c>
      <c r="IS14" s="28">
        <v>9793437</v>
      </c>
      <c r="IT14" s="30">
        <v>11976404</v>
      </c>
      <c r="IU14" s="35">
        <v>964653</v>
      </c>
      <c r="IV14" s="28">
        <v>1097379</v>
      </c>
      <c r="IW14" s="28" t="s">
        <v>294</v>
      </c>
      <c r="IX14" s="28" t="s">
        <v>294</v>
      </c>
      <c r="IY14" s="28" t="s">
        <v>294</v>
      </c>
      <c r="IZ14" s="28" t="s">
        <v>294</v>
      </c>
      <c r="JA14" s="28">
        <v>13410</v>
      </c>
      <c r="JB14" s="28">
        <v>9796790</v>
      </c>
      <c r="JC14" s="30">
        <v>11872232</v>
      </c>
      <c r="JD14" s="35">
        <v>1007372</v>
      </c>
      <c r="JE14" s="28">
        <v>1155473</v>
      </c>
      <c r="JF14" s="28" t="s">
        <v>294</v>
      </c>
      <c r="JG14" s="28" t="s">
        <v>294</v>
      </c>
      <c r="JH14" s="28" t="s">
        <v>294</v>
      </c>
      <c r="JI14" s="28" t="s">
        <v>294</v>
      </c>
      <c r="JJ14" s="28">
        <v>14072</v>
      </c>
      <c r="JK14" s="28">
        <v>10467542</v>
      </c>
      <c r="JL14" s="30">
        <v>12644459</v>
      </c>
      <c r="JM14" s="35">
        <v>1063825</v>
      </c>
      <c r="JN14" s="28">
        <v>1236820</v>
      </c>
      <c r="JO14" s="28" t="s">
        <v>294</v>
      </c>
      <c r="JP14" s="28" t="s">
        <v>294</v>
      </c>
      <c r="JQ14" s="28" t="s">
        <v>294</v>
      </c>
      <c r="JR14" s="28" t="s">
        <v>294</v>
      </c>
      <c r="JS14" s="28">
        <v>15379</v>
      </c>
      <c r="JT14" s="28">
        <v>10215237</v>
      </c>
      <c r="JU14" s="30">
        <v>12531261</v>
      </c>
      <c r="JV14" s="35">
        <v>1222652</v>
      </c>
      <c r="JW14" s="28">
        <v>1447645</v>
      </c>
      <c r="JX14" s="28" t="s">
        <v>294</v>
      </c>
      <c r="JY14" s="28" t="s">
        <v>294</v>
      </c>
      <c r="JZ14" s="28" t="s">
        <v>294</v>
      </c>
      <c r="KA14" s="28" t="s">
        <v>294</v>
      </c>
      <c r="KB14" s="28">
        <v>17749</v>
      </c>
      <c r="KC14" s="28">
        <v>10425398</v>
      </c>
      <c r="KD14" s="30">
        <v>13113444</v>
      </c>
      <c r="KE14" s="35">
        <v>1149442</v>
      </c>
      <c r="KF14" s="28">
        <v>1486492</v>
      </c>
      <c r="KG14" s="28" t="s">
        <v>294</v>
      </c>
      <c r="KH14" s="28" t="s">
        <v>294</v>
      </c>
      <c r="KI14" s="28" t="s">
        <v>294</v>
      </c>
      <c r="KJ14" s="28" t="s">
        <v>294</v>
      </c>
      <c r="KK14" s="28">
        <v>16630</v>
      </c>
      <c r="KL14" s="28">
        <v>57548628</v>
      </c>
      <c r="KM14" s="30">
        <v>60201192</v>
      </c>
      <c r="KN14" s="35">
        <v>1417061</v>
      </c>
      <c r="KO14" s="28">
        <v>1709693</v>
      </c>
      <c r="KP14" s="28" t="s">
        <v>294</v>
      </c>
      <c r="KQ14" s="28" t="s">
        <v>294</v>
      </c>
      <c r="KR14" s="28" t="s">
        <v>294</v>
      </c>
      <c r="KS14" s="28" t="s">
        <v>294</v>
      </c>
      <c r="KT14" s="28">
        <v>20983</v>
      </c>
      <c r="KU14" s="28">
        <v>10735849</v>
      </c>
      <c r="KV14" s="30">
        <v>13883586</v>
      </c>
      <c r="KW14" s="35">
        <v>1544681</v>
      </c>
      <c r="KX14" s="28">
        <v>1885700</v>
      </c>
      <c r="KY14" s="28" t="s">
        <v>294</v>
      </c>
      <c r="KZ14" s="28" t="s">
        <v>294</v>
      </c>
      <c r="LA14" s="28" t="s">
        <v>294</v>
      </c>
      <c r="LB14" s="28" t="s">
        <v>294</v>
      </c>
      <c r="LC14" s="28">
        <v>22375</v>
      </c>
      <c r="LD14" s="28">
        <v>11195611</v>
      </c>
      <c r="LE14" s="30">
        <v>14648367</v>
      </c>
      <c r="LF14" s="35">
        <v>1324573</v>
      </c>
      <c r="LG14" s="28">
        <v>1614741</v>
      </c>
      <c r="LH14" s="28" t="s">
        <v>294</v>
      </c>
      <c r="LI14" s="28" t="s">
        <v>294</v>
      </c>
      <c r="LJ14" s="28" t="s">
        <v>294</v>
      </c>
      <c r="LK14" s="28" t="s">
        <v>294</v>
      </c>
      <c r="LL14" s="28">
        <v>19150</v>
      </c>
      <c r="LM14" s="28">
        <v>10414169</v>
      </c>
      <c r="LN14" s="30">
        <v>13372634</v>
      </c>
      <c r="LO14" s="35">
        <v>1332242</v>
      </c>
      <c r="LP14" s="28">
        <v>1606041</v>
      </c>
      <c r="LQ14" s="28" t="s">
        <v>294</v>
      </c>
      <c r="LR14" s="28" t="s">
        <v>294</v>
      </c>
      <c r="LS14" s="28" t="s">
        <v>294</v>
      </c>
      <c r="LT14" s="28" t="s">
        <v>294</v>
      </c>
      <c r="LU14" s="28">
        <v>27033</v>
      </c>
      <c r="LV14" s="28">
        <v>10596807</v>
      </c>
      <c r="LW14" s="30">
        <v>13562123</v>
      </c>
      <c r="LX14" s="35">
        <v>1170013</v>
      </c>
      <c r="LY14" s="28">
        <v>1393249</v>
      </c>
      <c r="LZ14" s="28" t="s">
        <v>294</v>
      </c>
      <c r="MA14" s="28" t="s">
        <v>294</v>
      </c>
      <c r="MB14" s="28" t="s">
        <v>294</v>
      </c>
      <c r="MC14" s="28" t="s">
        <v>294</v>
      </c>
      <c r="MD14" s="28">
        <v>23069</v>
      </c>
      <c r="ME14" s="28">
        <v>10067472</v>
      </c>
      <c r="MF14" s="30">
        <v>12653803</v>
      </c>
      <c r="MG14" s="35">
        <v>992775</v>
      </c>
      <c r="MH14" s="28">
        <v>1145873</v>
      </c>
      <c r="MI14" s="28" t="s">
        <v>294</v>
      </c>
      <c r="MJ14" s="28">
        <v>519782</v>
      </c>
      <c r="MK14" s="28">
        <v>2645988</v>
      </c>
      <c r="ML14" s="28">
        <v>2837715</v>
      </c>
      <c r="MM14" s="28">
        <v>54353</v>
      </c>
      <c r="MN14" s="28">
        <v>4204243</v>
      </c>
      <c r="MO14" s="30">
        <v>12400729</v>
      </c>
      <c r="MP14" s="35">
        <v>880211</v>
      </c>
      <c r="MQ14" s="28">
        <v>1089810</v>
      </c>
      <c r="MR14" s="28" t="s">
        <v>294</v>
      </c>
      <c r="MS14" s="28">
        <v>671770</v>
      </c>
      <c r="MT14" s="28">
        <v>3632840</v>
      </c>
      <c r="MU14" s="28">
        <v>2718525</v>
      </c>
      <c r="MV14" s="28">
        <v>56882</v>
      </c>
      <c r="MW14" s="28">
        <v>3173220</v>
      </c>
      <c r="MX14" s="30">
        <v>12223258</v>
      </c>
      <c r="MY14" s="35">
        <v>856020</v>
      </c>
      <c r="MZ14" s="28">
        <v>1056599</v>
      </c>
      <c r="NA14" s="28" t="s">
        <v>294</v>
      </c>
      <c r="NB14" s="28">
        <v>671523</v>
      </c>
      <c r="NC14" s="28">
        <v>3403729</v>
      </c>
      <c r="ND14" s="28">
        <v>3243549</v>
      </c>
      <c r="NE14" s="28">
        <v>53419</v>
      </c>
      <c r="NF14" s="28">
        <v>3157575</v>
      </c>
      <c r="NG14" s="30">
        <v>12442414</v>
      </c>
      <c r="NH14" s="35">
        <v>898103</v>
      </c>
      <c r="NI14" s="28">
        <v>1123665</v>
      </c>
      <c r="NJ14" s="28" t="s">
        <v>294</v>
      </c>
      <c r="NK14" s="28">
        <v>1124422</v>
      </c>
      <c r="NL14" s="28">
        <v>3482845</v>
      </c>
      <c r="NM14" s="28">
        <v>3037378</v>
      </c>
      <c r="NN14" s="28">
        <v>55909</v>
      </c>
      <c r="NO14" s="28">
        <v>3337698</v>
      </c>
      <c r="NP14" s="30">
        <v>13060020</v>
      </c>
      <c r="NQ14" s="35">
        <v>847458</v>
      </c>
      <c r="NR14" s="28">
        <v>1041657</v>
      </c>
      <c r="NS14" s="28" t="s">
        <v>294</v>
      </c>
      <c r="NT14" s="28">
        <v>975473</v>
      </c>
      <c r="NU14" s="28">
        <v>3533826</v>
      </c>
      <c r="NV14" s="28">
        <v>3041255</v>
      </c>
      <c r="NW14" s="28">
        <v>55107</v>
      </c>
      <c r="NX14" s="28">
        <v>11595217</v>
      </c>
      <c r="NY14" s="30">
        <v>21089994</v>
      </c>
      <c r="NZ14" s="35">
        <v>1083666</v>
      </c>
      <c r="OA14" s="28">
        <v>1413800</v>
      </c>
      <c r="OB14" s="28" t="s">
        <v>294</v>
      </c>
      <c r="OC14" s="28">
        <v>569464</v>
      </c>
      <c r="OD14" s="28">
        <v>3515162</v>
      </c>
      <c r="OE14" s="28">
        <v>3117471</v>
      </c>
      <c r="OF14" s="28">
        <v>65497</v>
      </c>
      <c r="OG14" s="28">
        <v>3572966</v>
      </c>
      <c r="OH14" s="30">
        <v>13338027</v>
      </c>
      <c r="OI14" s="35">
        <v>1159252</v>
      </c>
      <c r="OJ14" s="28">
        <v>1559755</v>
      </c>
      <c r="OK14" s="28" t="s">
        <v>294</v>
      </c>
      <c r="OL14" s="28">
        <v>475330</v>
      </c>
      <c r="OM14" s="28">
        <v>3594978</v>
      </c>
      <c r="ON14" s="28">
        <v>3090643</v>
      </c>
      <c r="OO14" s="28">
        <v>87337</v>
      </c>
      <c r="OP14" s="28">
        <v>3812268</v>
      </c>
      <c r="OQ14" s="30">
        <v>13779563</v>
      </c>
      <c r="OR14" s="35">
        <v>1227763.8257129155</v>
      </c>
      <c r="OS14" s="28">
        <v>1669574.1112642079</v>
      </c>
      <c r="OT14" s="28">
        <v>0</v>
      </c>
      <c r="OU14" s="28">
        <v>789525.87804811064</v>
      </c>
      <c r="OV14" s="28">
        <v>3721765.1100751949</v>
      </c>
      <c r="OW14" s="28">
        <v>3215238.2724535749</v>
      </c>
      <c r="OX14" s="28">
        <v>111884.40512874864</v>
      </c>
      <c r="OY14" s="28">
        <v>3758606.5549700451</v>
      </c>
      <c r="OZ14" s="30">
        <v>14494358.157652797</v>
      </c>
      <c r="PA14" s="35">
        <v>1259966.3651261213</v>
      </c>
      <c r="PB14" s="28">
        <v>1737308.2789455198</v>
      </c>
      <c r="PC14" s="28"/>
      <c r="PD14" s="28">
        <v>522734.95527662139</v>
      </c>
      <c r="PE14" s="28">
        <v>3857943.9516375097</v>
      </c>
      <c r="PF14" s="28">
        <v>3354646.5741535225</v>
      </c>
      <c r="PG14" s="28">
        <v>128717.2245193906</v>
      </c>
      <c r="PH14" s="28">
        <v>3912918.3560271026</v>
      </c>
      <c r="PI14" s="30">
        <v>14774235.705685787</v>
      </c>
      <c r="PJ14" s="35">
        <v>1096651.320889256</v>
      </c>
      <c r="PK14" s="28">
        <v>1509746.1348885165</v>
      </c>
      <c r="PL14" s="28"/>
      <c r="PM14" s="28">
        <v>512551.28972072003</v>
      </c>
      <c r="PN14" s="28">
        <v>3445950.5077170497</v>
      </c>
      <c r="PO14" s="28">
        <v>2892099.6354879858</v>
      </c>
      <c r="PP14" s="28">
        <v>125172.84456139285</v>
      </c>
      <c r="PQ14" s="28">
        <v>3491344.52058854</v>
      </c>
      <c r="PR14" s="30">
        <v>13073516.253853461</v>
      </c>
      <c r="PS14" s="35">
        <v>1086022.8770780442</v>
      </c>
      <c r="PT14" s="28">
        <v>1491523.9780066328</v>
      </c>
      <c r="PU14" s="28"/>
      <c r="PV14" s="28">
        <v>447729.54766249278</v>
      </c>
      <c r="PW14" s="28">
        <v>3675196.8492675582</v>
      </c>
      <c r="PX14" s="28">
        <v>3294942.7764129043</v>
      </c>
      <c r="PY14" s="28">
        <v>117649.49627869316</v>
      </c>
      <c r="PZ14" s="28">
        <v>3662225.8685496417</v>
      </c>
      <c r="QA14" s="30">
        <v>13775291.393255968</v>
      </c>
      <c r="QB14" s="35">
        <v>929464.81547077652</v>
      </c>
      <c r="QC14" s="28">
        <v>1280342.0865695083</v>
      </c>
      <c r="QD14" s="28"/>
      <c r="QE14" s="28">
        <v>388236.57779306266</v>
      </c>
      <c r="QF14" s="28">
        <v>3292477.8973142556</v>
      </c>
      <c r="QG14" s="28">
        <v>3149478.7638681005</v>
      </c>
      <c r="QH14" s="28">
        <v>101970.93194891392</v>
      </c>
      <c r="QI14" s="28">
        <v>3226857.896128607</v>
      </c>
      <c r="QJ14" s="30">
        <v>12368828.969093226</v>
      </c>
      <c r="QK14" s="35">
        <v>860153.82865221577</v>
      </c>
      <c r="QL14" s="28">
        <v>1153366.3297510617</v>
      </c>
      <c r="QM14" s="28"/>
      <c r="QN14" s="28">
        <v>467247.52263489657</v>
      </c>
      <c r="QO14" s="28">
        <v>3532532.4260624065</v>
      </c>
      <c r="QP14" s="28">
        <v>3302960.0633809823</v>
      </c>
      <c r="QQ14" s="28">
        <v>93261.614458490323</v>
      </c>
      <c r="QR14" s="28">
        <v>3233681.4713551616</v>
      </c>
      <c r="QS14" s="30">
        <v>12643203.256295215</v>
      </c>
      <c r="QT14" s="35">
        <v>710221.80976041569</v>
      </c>
      <c r="QU14" s="28">
        <v>951951.51442871545</v>
      </c>
      <c r="QV14" s="28"/>
      <c r="QW14" s="28">
        <v>520608.57894469937</v>
      </c>
      <c r="QX14" s="28">
        <v>3553026.5452985223</v>
      </c>
      <c r="QY14" s="28">
        <v>3043270.5659368429</v>
      </c>
      <c r="QZ14" s="28">
        <v>78086.353563358149</v>
      </c>
      <c r="RA14" s="28">
        <v>2969778.8721644059</v>
      </c>
      <c r="RB14" s="30">
        <v>11826944.24009696</v>
      </c>
      <c r="RC14" s="35">
        <v>742772.26868993265</v>
      </c>
      <c r="RD14" s="28">
        <v>1001354.0341354437</v>
      </c>
      <c r="RE14" s="28">
        <v>0</v>
      </c>
      <c r="RF14" s="28">
        <v>375944.94344287331</v>
      </c>
      <c r="RG14" s="28">
        <v>3362757.9134407905</v>
      </c>
      <c r="RH14" s="28">
        <v>3339599.4145702915</v>
      </c>
      <c r="RI14" s="28">
        <v>79064.806179767736</v>
      </c>
      <c r="RJ14" s="28">
        <v>2994201.2232399476</v>
      </c>
      <c r="RK14" s="30">
        <v>11895694.603699045</v>
      </c>
      <c r="RL14" s="35">
        <v>776893.81266990153</v>
      </c>
      <c r="RM14" s="28">
        <v>1059469.9174434568</v>
      </c>
      <c r="RN14" s="28">
        <v>0</v>
      </c>
      <c r="RO14" s="28">
        <v>517676.6524470601</v>
      </c>
      <c r="RP14" s="28">
        <v>3605079.8705925522</v>
      </c>
      <c r="RQ14" s="28">
        <v>3342567.6238023806</v>
      </c>
      <c r="RR14" s="28">
        <v>98052.549597157675</v>
      </c>
      <c r="RS14" s="28">
        <v>3216074.2255712557</v>
      </c>
      <c r="RT14" s="30">
        <v>12615814.652123764</v>
      </c>
      <c r="RU14" s="35">
        <v>797214.16963080037</v>
      </c>
      <c r="RV14" s="28">
        <v>1122181.8178561083</v>
      </c>
      <c r="RW14" s="28">
        <v>0</v>
      </c>
      <c r="RX14" s="28">
        <v>1794071.8140551483</v>
      </c>
      <c r="RY14" s="28">
        <v>3482876.3308359692</v>
      </c>
      <c r="RZ14" s="28">
        <v>3085710.7639223929</v>
      </c>
      <c r="SA14" s="28">
        <v>101575.71120024358</v>
      </c>
      <c r="SB14" s="28">
        <v>3253657.9436306302</v>
      </c>
      <c r="SC14" s="30">
        <v>13637288.551131291</v>
      </c>
      <c r="SD14" s="35">
        <v>905795.18172337033</v>
      </c>
      <c r="SE14" s="28">
        <v>1286331.5301073547</v>
      </c>
      <c r="SF14" s="28">
        <v>0</v>
      </c>
      <c r="SG14" s="28">
        <v>1228296.5009353291</v>
      </c>
      <c r="SH14" s="28">
        <v>3489340.4065137305</v>
      </c>
      <c r="SI14" s="28">
        <v>3339424.3531071739</v>
      </c>
      <c r="SJ14" s="28">
        <v>348010.25858882623</v>
      </c>
      <c r="SK14" s="28">
        <v>3601870.1778991004</v>
      </c>
      <c r="SL14" s="30">
        <v>14199068.408874886</v>
      </c>
      <c r="SM14" s="35">
        <v>973181.52323503746</v>
      </c>
      <c r="SN14" s="28">
        <v>1431219.1887745005</v>
      </c>
      <c r="SO14" s="28">
        <v>0</v>
      </c>
      <c r="SP14" s="28">
        <v>568270.11387817585</v>
      </c>
      <c r="SQ14" s="28">
        <v>3482495.9109711973</v>
      </c>
      <c r="SR14" s="28">
        <v>3356524.0157599743</v>
      </c>
      <c r="SS14" s="28">
        <v>413812.46467760886</v>
      </c>
      <c r="ST14" s="28">
        <v>3627084.1304115779</v>
      </c>
      <c r="SU14" s="30">
        <v>13852587.347708073</v>
      </c>
      <c r="SV14" s="35">
        <v>1065486.9757523602</v>
      </c>
      <c r="SW14" s="28">
        <v>1584256.257060511</v>
      </c>
      <c r="SX14" s="28">
        <v>0</v>
      </c>
      <c r="SY14" s="28">
        <v>455705.75704059529</v>
      </c>
      <c r="SZ14" s="28">
        <v>3576049.987181359</v>
      </c>
      <c r="TA14" s="28">
        <v>3482540.8195644272</v>
      </c>
      <c r="TB14" s="28">
        <v>414838.79297888599</v>
      </c>
      <c r="TC14" s="28">
        <v>3883073.0167756737</v>
      </c>
      <c r="TD14" s="30">
        <v>14461951.606353812</v>
      </c>
      <c r="TE14" s="35">
        <v>1057368.1792073317</v>
      </c>
      <c r="TF14" s="28">
        <v>1605691.4516658271</v>
      </c>
      <c r="TG14" s="28">
        <v>0</v>
      </c>
      <c r="TH14" s="28">
        <v>906811.64489859983</v>
      </c>
      <c r="TI14" s="28">
        <v>3610024.1363628032</v>
      </c>
      <c r="TJ14" s="28">
        <v>3496146.1553409845</v>
      </c>
      <c r="TK14" s="28">
        <v>402381.68519616063</v>
      </c>
      <c r="TL14" s="28">
        <v>4080775.6282971241</v>
      </c>
      <c r="TM14" s="30">
        <v>15159198.880968831</v>
      </c>
      <c r="TN14" s="35">
        <v>939747.37239036942</v>
      </c>
      <c r="TO14" s="28">
        <v>1461255.2319214554</v>
      </c>
      <c r="TP14" s="28">
        <v>0</v>
      </c>
      <c r="TQ14" s="28">
        <v>2060610.6719185289</v>
      </c>
      <c r="TR14" s="28">
        <v>3256014.4136993685</v>
      </c>
      <c r="TS14" s="28">
        <v>3239459.5829259534</v>
      </c>
      <c r="TT14" s="28">
        <v>378316.50364213239</v>
      </c>
      <c r="TU14" s="28">
        <v>3853293.1524532665</v>
      </c>
      <c r="TV14" s="30">
        <v>15188696.928951073</v>
      </c>
      <c r="TW14" s="35">
        <v>1020385.5216991983</v>
      </c>
      <c r="TX14" s="28">
        <v>1588869.5773565611</v>
      </c>
      <c r="TY14" s="28">
        <v>13982.2860491303</v>
      </c>
      <c r="TZ14" s="28">
        <v>2721447.0036550523</v>
      </c>
      <c r="UA14" s="28">
        <v>3498859.9795197621</v>
      </c>
      <c r="UB14" s="28">
        <v>3446709.685954588</v>
      </c>
      <c r="UC14" s="28">
        <v>344375.58178443107</v>
      </c>
      <c r="UD14" s="28">
        <v>4213802.9258593302</v>
      </c>
      <c r="UE14" s="30">
        <v>16848432.561878055</v>
      </c>
      <c r="UF14" s="35">
        <v>828234.32725734683</v>
      </c>
      <c r="UG14" s="28">
        <v>1188253.0583607743</v>
      </c>
      <c r="UH14" s="28">
        <v>15006.890356226</v>
      </c>
      <c r="UI14" s="28">
        <v>2542232.4437338738</v>
      </c>
      <c r="UJ14" s="28">
        <v>3252915.4883639803</v>
      </c>
      <c r="UK14" s="28">
        <v>3334732.5277712015</v>
      </c>
      <c r="UL14" s="28">
        <v>292753.56840631284</v>
      </c>
      <c r="UM14" s="28">
        <v>3424892.8600440347</v>
      </c>
      <c r="UN14" s="30">
        <v>14879021.164293751</v>
      </c>
      <c r="UO14" s="35">
        <v>750818.16219912982</v>
      </c>
      <c r="UP14" s="28">
        <v>1024356.282310911</v>
      </c>
      <c r="UQ14" s="28">
        <v>14654.169770083499</v>
      </c>
      <c r="UR14" s="28">
        <v>1585035.6144601069</v>
      </c>
      <c r="US14" s="28">
        <v>3498378.9705931535</v>
      </c>
      <c r="UT14" s="28">
        <v>3347549.633804047</v>
      </c>
      <c r="UU14" s="28">
        <v>258977.79565329017</v>
      </c>
      <c r="UV14" s="28">
        <v>3364251.4643573565</v>
      </c>
      <c r="UW14" s="30">
        <v>13844022.093148081</v>
      </c>
      <c r="UX14" s="35">
        <v>717206.19556113053</v>
      </c>
      <c r="UY14" s="28">
        <v>945280.40952798491</v>
      </c>
      <c r="UZ14" s="28">
        <v>20497.0904553072</v>
      </c>
      <c r="VA14" s="28">
        <v>524555.66156219994</v>
      </c>
      <c r="VB14" s="28">
        <v>3518095.8891103864</v>
      </c>
      <c r="VC14" s="28">
        <v>3447568.9411720764</v>
      </c>
      <c r="VD14" s="28">
        <v>262325.12871584774</v>
      </c>
      <c r="VE14" s="28">
        <v>3182117.0050938339</v>
      </c>
      <c r="VF14" s="30">
        <v>12617646.321198769</v>
      </c>
      <c r="VG14" s="35">
        <v>736691.85484189377</v>
      </c>
      <c r="VH14" s="28">
        <v>924782.45087172498</v>
      </c>
      <c r="VI14" s="28">
        <v>38951.972545420896</v>
      </c>
      <c r="VJ14" s="28">
        <v>516158.02855835622</v>
      </c>
      <c r="VK14" s="28">
        <v>4161673.3669835217</v>
      </c>
      <c r="VL14" s="28">
        <v>3515562.8384488244</v>
      </c>
      <c r="VM14" s="28">
        <v>218047.49764451405</v>
      </c>
      <c r="VN14" s="28">
        <v>2479204.7211255776</v>
      </c>
      <c r="VO14" s="30">
        <v>12591072.731019834</v>
      </c>
      <c r="VP14" s="35">
        <v>883048.22125040763</v>
      </c>
      <c r="VQ14" s="28">
        <v>1050897.1433160885</v>
      </c>
      <c r="VR14" s="28">
        <v>186110.772605395</v>
      </c>
      <c r="VS14" s="28">
        <v>533178.29638077272</v>
      </c>
      <c r="VT14" s="28">
        <v>4853892.0439869622</v>
      </c>
      <c r="VU14" s="28">
        <v>3318960.5180063411</v>
      </c>
      <c r="VV14" s="28">
        <v>393640.2518430312</v>
      </c>
      <c r="VW14" s="28">
        <v>1877752.2054369445</v>
      </c>
      <c r="VX14" s="30">
        <v>13097479.452825943</v>
      </c>
      <c r="VY14" s="35">
        <v>927285.45613015292</v>
      </c>
      <c r="VZ14" s="28">
        <v>1119533.8810552161</v>
      </c>
      <c r="WA14" s="28">
        <v>203261.131037933</v>
      </c>
      <c r="WB14" s="28">
        <v>942811.801258552</v>
      </c>
      <c r="WC14" s="28">
        <v>4432721.5228892304</v>
      </c>
      <c r="WD14" s="28">
        <v>3042718.9781670738</v>
      </c>
      <c r="WE14" s="28">
        <v>417969.31620332907</v>
      </c>
      <c r="WF14" s="28">
        <v>1813623.2376966302</v>
      </c>
      <c r="WG14" s="30">
        <v>12899925.324438117</v>
      </c>
      <c r="WH14" s="35">
        <v>1042687.1009604336</v>
      </c>
      <c r="WI14" s="28">
        <v>1289383.6787571828</v>
      </c>
      <c r="WJ14" s="28">
        <v>243463.07706906801</v>
      </c>
      <c r="WK14" s="28">
        <v>1144479.6039730259</v>
      </c>
      <c r="WL14" s="28">
        <v>4386685.0029142424</v>
      </c>
      <c r="WM14" s="28">
        <v>3508484.0839587287</v>
      </c>
      <c r="WN14" s="28">
        <v>294745.31546346657</v>
      </c>
      <c r="WO14" s="28">
        <v>2033004.9221606832</v>
      </c>
      <c r="WP14" s="30">
        <v>13942932.785256831</v>
      </c>
      <c r="WQ14" s="35">
        <v>1123920.6637726447</v>
      </c>
      <c r="WR14" s="28">
        <v>1441386.5154736601</v>
      </c>
      <c r="WS14" s="28">
        <v>286221.19308196899</v>
      </c>
      <c r="WT14" s="28">
        <v>1177862.3751317351</v>
      </c>
      <c r="WU14" s="28">
        <v>4332511.2999041853</v>
      </c>
      <c r="WV14" s="28">
        <v>3046682.6424894007</v>
      </c>
      <c r="WW14" s="28">
        <v>321502.78790745651</v>
      </c>
      <c r="WX14" s="28">
        <v>2204722.8544483818</v>
      </c>
      <c r="WY14" s="30">
        <v>13934810.332209434</v>
      </c>
      <c r="WZ14" s="35">
        <v>1195184.8689071587</v>
      </c>
      <c r="XA14" s="28">
        <v>1601640.4516553245</v>
      </c>
      <c r="XB14" s="28">
        <v>337889.37369336298</v>
      </c>
      <c r="XC14" s="28">
        <v>1642846.031760724</v>
      </c>
      <c r="XD14" s="28">
        <v>4345355.3415559875</v>
      </c>
      <c r="XE14" s="28">
        <v>3275526.8921957863</v>
      </c>
      <c r="XF14" s="28">
        <v>332977.17513736279</v>
      </c>
      <c r="XG14" s="28">
        <v>2335437.8832540936</v>
      </c>
      <c r="XH14" s="30">
        <v>15066858.018159801</v>
      </c>
    </row>
    <row r="15" spans="1:632" ht="15" customHeight="1" x14ac:dyDescent="0.3">
      <c r="A15" s="70">
        <v>163</v>
      </c>
      <c r="B15" s="69" t="s">
        <v>171</v>
      </c>
      <c r="C15" s="35">
        <v>1225052</v>
      </c>
      <c r="D15" s="28">
        <v>2571387</v>
      </c>
      <c r="E15" s="28" t="s">
        <v>294</v>
      </c>
      <c r="F15" s="28" t="s">
        <v>294</v>
      </c>
      <c r="G15" s="28" t="s">
        <v>294</v>
      </c>
      <c r="H15" s="28" t="s">
        <v>294</v>
      </c>
      <c r="I15" s="28">
        <v>20726</v>
      </c>
      <c r="J15" s="28">
        <v>9884476</v>
      </c>
      <c r="K15" s="30">
        <v>13701641</v>
      </c>
      <c r="L15" s="35">
        <v>966582</v>
      </c>
      <c r="M15" s="28">
        <v>1991610</v>
      </c>
      <c r="N15" s="28" t="s">
        <v>294</v>
      </c>
      <c r="O15" s="28" t="s">
        <v>294</v>
      </c>
      <c r="P15" s="28" t="s">
        <v>294</v>
      </c>
      <c r="Q15" s="28" t="s">
        <v>294</v>
      </c>
      <c r="R15" s="28">
        <v>16727</v>
      </c>
      <c r="S15" s="28">
        <v>9175079</v>
      </c>
      <c r="T15" s="30">
        <v>12149999</v>
      </c>
      <c r="U15" s="35">
        <v>1269984</v>
      </c>
      <c r="V15" s="28">
        <v>2399864</v>
      </c>
      <c r="W15" s="28" t="s">
        <v>294</v>
      </c>
      <c r="X15" s="28" t="s">
        <v>294</v>
      </c>
      <c r="Y15" s="28" t="s">
        <v>294</v>
      </c>
      <c r="Z15" s="28" t="s">
        <v>294</v>
      </c>
      <c r="AA15" s="28">
        <v>18582</v>
      </c>
      <c r="AB15" s="28">
        <v>8957238</v>
      </c>
      <c r="AC15" s="30">
        <v>12645668</v>
      </c>
      <c r="AD15" s="35">
        <v>555058</v>
      </c>
      <c r="AE15" s="28">
        <v>1163042</v>
      </c>
      <c r="AF15" s="28" t="s">
        <v>294</v>
      </c>
      <c r="AG15" s="28" t="s">
        <v>294</v>
      </c>
      <c r="AH15" s="28" t="s">
        <v>294</v>
      </c>
      <c r="AI15" s="28" t="s">
        <v>294</v>
      </c>
      <c r="AJ15" s="28">
        <v>7874</v>
      </c>
      <c r="AK15" s="28">
        <v>9961909</v>
      </c>
      <c r="AL15" s="30">
        <v>11687882</v>
      </c>
      <c r="AM15" s="35">
        <v>450859</v>
      </c>
      <c r="AN15" s="28">
        <v>990964</v>
      </c>
      <c r="AO15" s="28" t="s">
        <v>294</v>
      </c>
      <c r="AP15" s="28" t="s">
        <v>294</v>
      </c>
      <c r="AQ15" s="28" t="s">
        <v>294</v>
      </c>
      <c r="AR15" s="28" t="s">
        <v>294</v>
      </c>
      <c r="AS15" s="28">
        <v>7628</v>
      </c>
      <c r="AT15" s="28">
        <v>10231015</v>
      </c>
      <c r="AU15" s="30">
        <v>11680466</v>
      </c>
      <c r="AV15" s="35">
        <v>356722.74707210093</v>
      </c>
      <c r="AW15" s="28">
        <v>620752.361526564</v>
      </c>
      <c r="AX15" s="28">
        <v>0</v>
      </c>
      <c r="AY15" s="28">
        <v>0</v>
      </c>
      <c r="AZ15" s="28">
        <v>0</v>
      </c>
      <c r="BA15" s="28">
        <v>0</v>
      </c>
      <c r="BB15" s="28">
        <v>7982.6370413325203</v>
      </c>
      <c r="BC15" s="28">
        <v>11074794.827878812</v>
      </c>
      <c r="BD15" s="30">
        <v>12060252.573518809</v>
      </c>
      <c r="BE15" s="35">
        <v>281912.63537306478</v>
      </c>
      <c r="BF15" s="28">
        <v>434488.19445978646</v>
      </c>
      <c r="BG15" s="28">
        <v>0</v>
      </c>
      <c r="BH15" s="28">
        <v>0</v>
      </c>
      <c r="BI15" s="28">
        <v>0</v>
      </c>
      <c r="BJ15" s="28">
        <v>0</v>
      </c>
      <c r="BK15" s="28">
        <v>8294.8172530708307</v>
      </c>
      <c r="BL15" s="28">
        <v>10964282.474319359</v>
      </c>
      <c r="BM15" s="30">
        <v>11688978.121405281</v>
      </c>
      <c r="BN15" s="35">
        <v>241501.9336924305</v>
      </c>
      <c r="BO15" s="28">
        <v>202157.14305809155</v>
      </c>
      <c r="BP15" s="28">
        <v>0</v>
      </c>
      <c r="BQ15" s="28">
        <v>0</v>
      </c>
      <c r="BR15" s="28">
        <v>0</v>
      </c>
      <c r="BS15" s="28">
        <v>0</v>
      </c>
      <c r="BT15" s="28">
        <v>4112.6918833341197</v>
      </c>
      <c r="BU15" s="28">
        <v>12124386.443354819</v>
      </c>
      <c r="BV15" s="30">
        <v>12572158.211988674</v>
      </c>
      <c r="BW15" s="35" t="s">
        <v>294</v>
      </c>
      <c r="BX15" s="28">
        <v>108002</v>
      </c>
      <c r="BY15" s="28" t="s">
        <v>294</v>
      </c>
      <c r="BZ15" s="28" t="s">
        <v>294</v>
      </c>
      <c r="CA15" s="28" t="s">
        <v>294</v>
      </c>
      <c r="CB15" s="28" t="s">
        <v>294</v>
      </c>
      <c r="CC15" s="28" t="s">
        <v>294</v>
      </c>
      <c r="CD15" s="28">
        <v>12677643</v>
      </c>
      <c r="CE15" s="30">
        <v>12785645</v>
      </c>
      <c r="CF15" s="35" t="s">
        <v>294</v>
      </c>
      <c r="CG15" s="28">
        <v>130669</v>
      </c>
      <c r="CH15" s="28" t="s">
        <v>294</v>
      </c>
      <c r="CI15" s="28" t="s">
        <v>294</v>
      </c>
      <c r="CJ15" s="28" t="s">
        <v>294</v>
      </c>
      <c r="CK15" s="28" t="s">
        <v>294</v>
      </c>
      <c r="CL15" s="28" t="s">
        <v>294</v>
      </c>
      <c r="CM15" s="28">
        <v>12902402</v>
      </c>
      <c r="CN15" s="30">
        <v>13033071</v>
      </c>
      <c r="CO15" s="35">
        <v>683170</v>
      </c>
      <c r="CP15" s="28">
        <v>826498</v>
      </c>
      <c r="CQ15" s="28" t="s">
        <v>294</v>
      </c>
      <c r="CR15" s="28" t="s">
        <v>294</v>
      </c>
      <c r="CS15" s="28" t="s">
        <v>294</v>
      </c>
      <c r="CT15" s="28" t="s">
        <v>294</v>
      </c>
      <c r="CU15" s="28">
        <v>19476</v>
      </c>
      <c r="CV15" s="28">
        <v>11782714</v>
      </c>
      <c r="CW15" s="30">
        <v>13311858</v>
      </c>
      <c r="CX15" s="35">
        <v>585308</v>
      </c>
      <c r="CY15" s="28">
        <v>732284</v>
      </c>
      <c r="CZ15" s="28" t="s">
        <v>294</v>
      </c>
      <c r="DA15" s="28" t="s">
        <v>294</v>
      </c>
      <c r="DB15" s="28" t="s">
        <v>294</v>
      </c>
      <c r="DC15" s="28" t="s">
        <v>294</v>
      </c>
      <c r="DD15" s="28">
        <v>16477</v>
      </c>
      <c r="DE15" s="28">
        <v>10385981</v>
      </c>
      <c r="DF15" s="30">
        <v>11720050</v>
      </c>
      <c r="DG15" s="35">
        <v>678093</v>
      </c>
      <c r="DH15" s="28">
        <v>867981</v>
      </c>
      <c r="DI15" s="28" t="s">
        <v>294</v>
      </c>
      <c r="DJ15" s="28" t="s">
        <v>294</v>
      </c>
      <c r="DK15" s="28" t="s">
        <v>294</v>
      </c>
      <c r="DL15" s="28" t="s">
        <v>294</v>
      </c>
      <c r="DM15" s="28">
        <v>19117</v>
      </c>
      <c r="DN15" s="28">
        <v>11415171</v>
      </c>
      <c r="DO15" s="30">
        <v>12980363</v>
      </c>
      <c r="DP15" s="35">
        <v>606721</v>
      </c>
      <c r="DQ15" s="28">
        <v>793667</v>
      </c>
      <c r="DR15" s="28" t="s">
        <v>294</v>
      </c>
      <c r="DS15" s="28" t="s">
        <v>294</v>
      </c>
      <c r="DT15" s="28" t="s">
        <v>294</v>
      </c>
      <c r="DU15" s="28" t="s">
        <v>294</v>
      </c>
      <c r="DV15" s="28">
        <v>16918</v>
      </c>
      <c r="DW15" s="28">
        <v>10378548</v>
      </c>
      <c r="DX15" s="30">
        <v>11795854</v>
      </c>
      <c r="DY15" s="35">
        <v>1070902</v>
      </c>
      <c r="DZ15" s="28">
        <v>2009969</v>
      </c>
      <c r="EA15" s="28" t="s">
        <v>294</v>
      </c>
      <c r="EB15" s="28" t="s">
        <v>294</v>
      </c>
      <c r="EC15" s="28" t="s">
        <v>294</v>
      </c>
      <c r="ED15" s="28" t="s">
        <v>294</v>
      </c>
      <c r="EE15" s="28">
        <v>15418</v>
      </c>
      <c r="EF15" s="28">
        <v>8721966</v>
      </c>
      <c r="EG15" s="30">
        <v>11818254</v>
      </c>
      <c r="EH15" s="35" t="s">
        <v>294</v>
      </c>
      <c r="EI15" s="28">
        <v>128357</v>
      </c>
      <c r="EJ15" s="28" t="s">
        <v>294</v>
      </c>
      <c r="EK15" s="28" t="s">
        <v>294</v>
      </c>
      <c r="EL15" s="28" t="s">
        <v>294</v>
      </c>
      <c r="EM15" s="28" t="s">
        <v>294</v>
      </c>
      <c r="EN15" s="28" t="s">
        <v>294</v>
      </c>
      <c r="EO15" s="28">
        <v>11343875</v>
      </c>
      <c r="EP15" s="30">
        <v>11472232</v>
      </c>
      <c r="EQ15" s="35">
        <v>691650</v>
      </c>
      <c r="ER15" s="28">
        <v>944438</v>
      </c>
      <c r="ES15" s="28" t="s">
        <v>294</v>
      </c>
      <c r="ET15" s="28" t="s">
        <v>294</v>
      </c>
      <c r="EU15" s="28" t="s">
        <v>294</v>
      </c>
      <c r="EV15" s="28" t="s">
        <v>294</v>
      </c>
      <c r="EW15" s="28">
        <v>13186</v>
      </c>
      <c r="EX15" s="28">
        <v>9760186</v>
      </c>
      <c r="EY15" s="30">
        <v>11409460</v>
      </c>
      <c r="EZ15" s="35">
        <v>1023967</v>
      </c>
      <c r="FA15" s="28">
        <v>1886197</v>
      </c>
      <c r="FB15" s="28" t="s">
        <v>294</v>
      </c>
      <c r="FC15" s="28" t="s">
        <v>294</v>
      </c>
      <c r="FD15" s="28" t="s">
        <v>294</v>
      </c>
      <c r="FE15" s="28" t="s">
        <v>294</v>
      </c>
      <c r="FF15" s="28">
        <v>13767</v>
      </c>
      <c r="FG15" s="28">
        <v>9138702</v>
      </c>
      <c r="FH15" s="30">
        <v>12062633</v>
      </c>
      <c r="FI15" s="35">
        <v>1005157</v>
      </c>
      <c r="FJ15" s="28">
        <v>1665874</v>
      </c>
      <c r="FK15" s="28" t="s">
        <v>294</v>
      </c>
      <c r="FL15" s="28" t="s">
        <v>294</v>
      </c>
      <c r="FM15" s="28" t="s">
        <v>294</v>
      </c>
      <c r="FN15" s="28" t="s">
        <v>294</v>
      </c>
      <c r="FO15" s="28">
        <v>16370</v>
      </c>
      <c r="FP15" s="28">
        <v>9301718</v>
      </c>
      <c r="FQ15" s="30">
        <v>11989119</v>
      </c>
      <c r="FR15" s="35">
        <v>2852882</v>
      </c>
      <c r="FS15" s="28">
        <v>2252698</v>
      </c>
      <c r="FT15" s="28" t="s">
        <v>294</v>
      </c>
      <c r="FU15" s="28" t="s">
        <v>294</v>
      </c>
      <c r="FV15" s="28" t="s">
        <v>294</v>
      </c>
      <c r="FW15" s="28" t="s">
        <v>294</v>
      </c>
      <c r="FX15" s="28">
        <v>16453</v>
      </c>
      <c r="FY15" s="28">
        <v>9194743</v>
      </c>
      <c r="FZ15" s="30">
        <v>14316777</v>
      </c>
      <c r="GA15" s="35">
        <v>1265715</v>
      </c>
      <c r="GB15" s="28">
        <v>2440861</v>
      </c>
      <c r="GC15" s="28" t="s">
        <v>294</v>
      </c>
      <c r="GD15" s="28" t="s">
        <v>294</v>
      </c>
      <c r="GE15" s="28" t="s">
        <v>294</v>
      </c>
      <c r="GF15" s="28" t="s">
        <v>294</v>
      </c>
      <c r="GG15" s="28">
        <v>17637</v>
      </c>
      <c r="GH15" s="28">
        <v>9028365</v>
      </c>
      <c r="GI15" s="30">
        <v>12752578</v>
      </c>
      <c r="GJ15" s="35">
        <v>1414864</v>
      </c>
      <c r="GK15" s="28">
        <v>2698027</v>
      </c>
      <c r="GL15" s="28" t="s">
        <v>294</v>
      </c>
      <c r="GM15" s="28" t="s">
        <v>294</v>
      </c>
      <c r="GN15" s="28" t="s">
        <v>294</v>
      </c>
      <c r="GO15" s="28" t="s">
        <v>294</v>
      </c>
      <c r="GP15" s="28">
        <v>20966</v>
      </c>
      <c r="GQ15" s="28">
        <v>9182467</v>
      </c>
      <c r="GR15" s="30">
        <v>13316323</v>
      </c>
      <c r="GS15" s="35">
        <v>1471530</v>
      </c>
      <c r="GT15" s="28">
        <v>2841718</v>
      </c>
      <c r="GU15" s="28" t="s">
        <v>294</v>
      </c>
      <c r="GV15" s="28" t="s">
        <v>294</v>
      </c>
      <c r="GW15" s="28" t="s">
        <v>294</v>
      </c>
      <c r="GX15" s="28" t="s">
        <v>294</v>
      </c>
      <c r="GY15" s="28">
        <v>21138</v>
      </c>
      <c r="GZ15" s="28">
        <v>9533808</v>
      </c>
      <c r="HA15" s="30">
        <v>13868194</v>
      </c>
      <c r="HB15" s="35">
        <v>1312392</v>
      </c>
      <c r="HC15" s="28">
        <v>2520383</v>
      </c>
      <c r="HD15" s="28" t="s">
        <v>294</v>
      </c>
      <c r="HE15" s="28" t="s">
        <v>294</v>
      </c>
      <c r="HF15" s="28" t="s">
        <v>294</v>
      </c>
      <c r="HG15" s="28" t="s">
        <v>294</v>
      </c>
      <c r="HH15" s="28">
        <v>18107</v>
      </c>
      <c r="HI15" s="28">
        <v>8708858</v>
      </c>
      <c r="HJ15" s="30">
        <v>12559740</v>
      </c>
      <c r="HK15" s="35">
        <v>1316496</v>
      </c>
      <c r="HL15" s="28">
        <v>2514210</v>
      </c>
      <c r="HM15" s="28" t="s">
        <v>294</v>
      </c>
      <c r="HN15" s="28" t="s">
        <v>294</v>
      </c>
      <c r="HO15" s="28" t="s">
        <v>294</v>
      </c>
      <c r="HP15" s="28" t="s">
        <v>294</v>
      </c>
      <c r="HQ15" s="28">
        <v>17653</v>
      </c>
      <c r="HR15" s="28">
        <v>9317199</v>
      </c>
      <c r="HS15" s="30">
        <v>13165557</v>
      </c>
      <c r="HT15" s="35">
        <v>1128969</v>
      </c>
      <c r="HU15" s="28">
        <v>2139590</v>
      </c>
      <c r="HV15" s="28" t="s">
        <v>294</v>
      </c>
      <c r="HW15" s="28" t="s">
        <v>294</v>
      </c>
      <c r="HX15" s="28" t="s">
        <v>294</v>
      </c>
      <c r="HY15" s="28" t="s">
        <v>294</v>
      </c>
      <c r="HZ15" s="28">
        <v>16688</v>
      </c>
      <c r="IA15" s="28">
        <v>8230273</v>
      </c>
      <c r="IB15" s="30">
        <v>11515520</v>
      </c>
      <c r="IC15" s="35">
        <v>1086115</v>
      </c>
      <c r="ID15" s="28">
        <v>2046672</v>
      </c>
      <c r="IE15" s="28" t="s">
        <v>294</v>
      </c>
      <c r="IF15" s="28" t="s">
        <v>294</v>
      </c>
      <c r="IG15" s="28" t="s">
        <v>294</v>
      </c>
      <c r="IH15" s="28" t="s">
        <v>294</v>
      </c>
      <c r="II15" s="28">
        <v>15685</v>
      </c>
      <c r="IJ15" s="28">
        <v>8157396</v>
      </c>
      <c r="IK15" s="30">
        <v>11305867</v>
      </c>
      <c r="IL15" s="35">
        <v>986237</v>
      </c>
      <c r="IM15" s="28">
        <v>1846899</v>
      </c>
      <c r="IN15" s="28" t="s">
        <v>294</v>
      </c>
      <c r="IO15" s="28" t="s">
        <v>294</v>
      </c>
      <c r="IP15" s="28" t="s">
        <v>294</v>
      </c>
      <c r="IQ15" s="28" t="s">
        <v>294</v>
      </c>
      <c r="IR15" s="28">
        <v>13368</v>
      </c>
      <c r="IS15" s="28">
        <v>8335611</v>
      </c>
      <c r="IT15" s="30">
        <v>11182115</v>
      </c>
      <c r="IU15" s="35">
        <v>943931</v>
      </c>
      <c r="IV15" s="28">
        <v>1757439</v>
      </c>
      <c r="IW15" s="28" t="s">
        <v>294</v>
      </c>
      <c r="IX15" s="28" t="s">
        <v>294</v>
      </c>
      <c r="IY15" s="28" t="s">
        <v>294</v>
      </c>
      <c r="IZ15" s="28" t="s">
        <v>294</v>
      </c>
      <c r="JA15" s="28">
        <v>12629</v>
      </c>
      <c r="JB15" s="28">
        <v>8233252</v>
      </c>
      <c r="JC15" s="30">
        <v>10947251</v>
      </c>
      <c r="JD15" s="35">
        <v>989036</v>
      </c>
      <c r="JE15" s="28">
        <v>1830395</v>
      </c>
      <c r="JF15" s="28" t="s">
        <v>294</v>
      </c>
      <c r="JG15" s="28" t="s">
        <v>294</v>
      </c>
      <c r="JH15" s="28" t="s">
        <v>294</v>
      </c>
      <c r="JI15" s="28" t="s">
        <v>294</v>
      </c>
      <c r="JJ15" s="28">
        <v>13253</v>
      </c>
      <c r="JK15" s="28">
        <v>8941779</v>
      </c>
      <c r="JL15" s="30">
        <v>11774463</v>
      </c>
      <c r="JM15" s="35">
        <v>1035432</v>
      </c>
      <c r="JN15" s="28">
        <v>1944293</v>
      </c>
      <c r="JO15" s="28" t="s">
        <v>294</v>
      </c>
      <c r="JP15" s="28" t="s">
        <v>294</v>
      </c>
      <c r="JQ15" s="28" t="s">
        <v>294</v>
      </c>
      <c r="JR15" s="28" t="s">
        <v>294</v>
      </c>
      <c r="JS15" s="28">
        <v>14393</v>
      </c>
      <c r="JT15" s="28">
        <v>8763783</v>
      </c>
      <c r="JU15" s="30">
        <v>11757900</v>
      </c>
      <c r="JV15" s="35">
        <v>2851179</v>
      </c>
      <c r="JW15" s="28">
        <v>2251750</v>
      </c>
      <c r="JX15" s="28" t="s">
        <v>294</v>
      </c>
      <c r="JY15" s="28" t="s">
        <v>294</v>
      </c>
      <c r="JZ15" s="28" t="s">
        <v>294</v>
      </c>
      <c r="KA15" s="28" t="s">
        <v>294</v>
      </c>
      <c r="KB15" s="28">
        <v>16471</v>
      </c>
      <c r="KC15" s="28">
        <v>9150527</v>
      </c>
      <c r="KD15" s="30">
        <v>14269927</v>
      </c>
      <c r="KE15" s="35">
        <v>1118455</v>
      </c>
      <c r="KF15" s="28">
        <v>2112721</v>
      </c>
      <c r="KG15" s="28" t="s">
        <v>294</v>
      </c>
      <c r="KH15" s="28" t="s">
        <v>294</v>
      </c>
      <c r="KI15" s="28" t="s">
        <v>294</v>
      </c>
      <c r="KJ15" s="28" t="s">
        <v>294</v>
      </c>
      <c r="KK15" s="28">
        <v>16185</v>
      </c>
      <c r="KL15" s="28">
        <v>9023640</v>
      </c>
      <c r="KM15" s="30">
        <v>12271000</v>
      </c>
      <c r="KN15" s="35">
        <v>1379448</v>
      </c>
      <c r="KO15" s="28">
        <v>2647632</v>
      </c>
      <c r="KP15" s="28" t="s">
        <v>294</v>
      </c>
      <c r="KQ15" s="28" t="s">
        <v>294</v>
      </c>
      <c r="KR15" s="28" t="s">
        <v>294</v>
      </c>
      <c r="KS15" s="28" t="s">
        <v>294</v>
      </c>
      <c r="KT15" s="28">
        <v>20421</v>
      </c>
      <c r="KU15" s="28">
        <v>9408526</v>
      </c>
      <c r="KV15" s="30">
        <v>13456027</v>
      </c>
      <c r="KW15" s="35">
        <v>1518784</v>
      </c>
      <c r="KX15" s="28">
        <v>2910988</v>
      </c>
      <c r="KY15" s="28" t="s">
        <v>294</v>
      </c>
      <c r="KZ15" s="28" t="s">
        <v>294</v>
      </c>
      <c r="LA15" s="28" t="s">
        <v>294</v>
      </c>
      <c r="LB15" s="28" t="s">
        <v>294</v>
      </c>
      <c r="LC15" s="28">
        <v>22545</v>
      </c>
      <c r="LD15" s="28">
        <v>9972561</v>
      </c>
      <c r="LE15" s="30">
        <v>14424877</v>
      </c>
      <c r="LF15" s="35">
        <v>1300890</v>
      </c>
      <c r="LG15" s="28">
        <v>2497013</v>
      </c>
      <c r="LH15" s="28" t="s">
        <v>294</v>
      </c>
      <c r="LI15" s="28" t="s">
        <v>294</v>
      </c>
      <c r="LJ15" s="28" t="s">
        <v>294</v>
      </c>
      <c r="LK15" s="28" t="s">
        <v>294</v>
      </c>
      <c r="LL15" s="28">
        <v>16997</v>
      </c>
      <c r="LM15" s="28">
        <v>9185838</v>
      </c>
      <c r="LN15" s="30">
        <v>13000738</v>
      </c>
      <c r="LO15" s="35">
        <v>1304484</v>
      </c>
      <c r="LP15" s="28">
        <v>2506342</v>
      </c>
      <c r="LQ15" s="28" t="s">
        <v>294</v>
      </c>
      <c r="LR15" s="28" t="s">
        <v>294</v>
      </c>
      <c r="LS15" s="28" t="s">
        <v>294</v>
      </c>
      <c r="LT15" s="28" t="s">
        <v>294</v>
      </c>
      <c r="LU15" s="28">
        <v>17260</v>
      </c>
      <c r="LV15" s="28">
        <v>9298899</v>
      </c>
      <c r="LW15" s="30">
        <v>13126984</v>
      </c>
      <c r="LX15" s="35">
        <v>1133979</v>
      </c>
      <c r="LY15" s="28">
        <v>2186035</v>
      </c>
      <c r="LZ15" s="28" t="s">
        <v>294</v>
      </c>
      <c r="MA15" s="28" t="s">
        <v>294</v>
      </c>
      <c r="MB15" s="28" t="s">
        <v>294</v>
      </c>
      <c r="MC15" s="28" t="s">
        <v>294</v>
      </c>
      <c r="MD15" s="28">
        <v>14738</v>
      </c>
      <c r="ME15" s="28">
        <v>8765157</v>
      </c>
      <c r="MF15" s="30">
        <v>12099909</v>
      </c>
      <c r="MG15" s="35">
        <v>879054</v>
      </c>
      <c r="MH15" s="28">
        <v>1881340</v>
      </c>
      <c r="MI15" s="28" t="s">
        <v>294</v>
      </c>
      <c r="MJ15" s="28" t="s">
        <v>294</v>
      </c>
      <c r="MK15" s="28">
        <v>1196998</v>
      </c>
      <c r="ML15" s="28">
        <v>3930128</v>
      </c>
      <c r="MM15" s="28">
        <v>16294</v>
      </c>
      <c r="MN15" s="28">
        <v>3908626</v>
      </c>
      <c r="MO15" s="30">
        <v>11812440</v>
      </c>
      <c r="MP15" s="35">
        <v>761880</v>
      </c>
      <c r="MQ15" s="28">
        <v>1747289</v>
      </c>
      <c r="MR15" s="28" t="s">
        <v>294</v>
      </c>
      <c r="MS15" s="28">
        <v>976343</v>
      </c>
      <c r="MT15" s="28">
        <v>1907608</v>
      </c>
      <c r="MU15" s="28">
        <v>4090340</v>
      </c>
      <c r="MV15" s="28">
        <v>18193</v>
      </c>
      <c r="MW15" s="28">
        <v>2359328</v>
      </c>
      <c r="MX15" s="30">
        <v>11860982</v>
      </c>
      <c r="MY15" s="35">
        <v>728860</v>
      </c>
      <c r="MZ15" s="28">
        <v>1702141</v>
      </c>
      <c r="NA15" s="28" t="s">
        <v>294</v>
      </c>
      <c r="NB15" s="28">
        <v>723926</v>
      </c>
      <c r="NC15" s="28">
        <v>1950347</v>
      </c>
      <c r="ND15" s="28">
        <v>4101580</v>
      </c>
      <c r="NE15" s="28">
        <v>16240</v>
      </c>
      <c r="NF15" s="28">
        <v>2314519</v>
      </c>
      <c r="NG15" s="30">
        <v>11537614</v>
      </c>
      <c r="NH15" s="35">
        <v>764916</v>
      </c>
      <c r="NI15" s="28">
        <v>1798381</v>
      </c>
      <c r="NJ15" s="28" t="s">
        <v>294</v>
      </c>
      <c r="NK15" s="28">
        <v>944634</v>
      </c>
      <c r="NL15" s="28">
        <v>2076546</v>
      </c>
      <c r="NM15" s="28">
        <v>4153788</v>
      </c>
      <c r="NN15" s="28">
        <v>16896</v>
      </c>
      <c r="NO15" s="28">
        <v>2410294</v>
      </c>
      <c r="NP15" s="30">
        <v>12165457</v>
      </c>
      <c r="NQ15" s="35">
        <v>711277</v>
      </c>
      <c r="NR15" s="28">
        <v>1672747</v>
      </c>
      <c r="NS15" s="28" t="s">
        <v>294</v>
      </c>
      <c r="NT15" s="28">
        <v>982617</v>
      </c>
      <c r="NU15" s="28">
        <v>2004416</v>
      </c>
      <c r="NV15" s="28">
        <v>4107956</v>
      </c>
      <c r="NW15" s="28">
        <v>16134</v>
      </c>
      <c r="NX15" s="28">
        <v>2358484</v>
      </c>
      <c r="NY15" s="30">
        <v>11853631</v>
      </c>
      <c r="NZ15" s="35">
        <v>914812</v>
      </c>
      <c r="OA15" s="28">
        <v>2203740</v>
      </c>
      <c r="OB15" s="28" t="s">
        <v>294</v>
      </c>
      <c r="OC15" s="28">
        <v>1018988</v>
      </c>
      <c r="OD15" s="28">
        <v>2154874</v>
      </c>
      <c r="OE15" s="28">
        <v>4025220</v>
      </c>
      <c r="OF15" s="28">
        <v>20239</v>
      </c>
      <c r="OG15" s="28">
        <v>2564056</v>
      </c>
      <c r="OH15" s="30">
        <v>12901928</v>
      </c>
      <c r="OI15" s="35">
        <v>1002662</v>
      </c>
      <c r="OJ15" s="28">
        <v>2405638</v>
      </c>
      <c r="OK15" s="28" t="s">
        <v>294</v>
      </c>
      <c r="OL15" s="28">
        <v>1076976</v>
      </c>
      <c r="OM15" s="28">
        <v>2329012</v>
      </c>
      <c r="ON15" s="28">
        <v>3964638</v>
      </c>
      <c r="OO15" s="28">
        <v>24131</v>
      </c>
      <c r="OP15" s="28">
        <v>2667514</v>
      </c>
      <c r="OQ15" s="30">
        <v>13470572</v>
      </c>
      <c r="OR15" s="35">
        <v>1070836.5354382631</v>
      </c>
      <c r="OS15" s="28">
        <v>2572456.2128360593</v>
      </c>
      <c r="OT15" s="28">
        <v>0</v>
      </c>
      <c r="OU15" s="28">
        <v>946123.8520001804</v>
      </c>
      <c r="OV15" s="28">
        <v>2481527.9556868817</v>
      </c>
      <c r="OW15" s="28">
        <v>4094326.0758539164</v>
      </c>
      <c r="OX15" s="28">
        <v>24629.554894608769</v>
      </c>
      <c r="OY15" s="28">
        <v>2561946.9124201448</v>
      </c>
      <c r="OZ15" s="30">
        <v>13751847.099130055</v>
      </c>
      <c r="PA15" s="35">
        <v>1103675.6219810408</v>
      </c>
      <c r="PB15" s="28">
        <v>2672183.8606542679</v>
      </c>
      <c r="PC15" s="28"/>
      <c r="PD15" s="28">
        <v>991940.82381641085</v>
      </c>
      <c r="PE15" s="28">
        <v>2571548.498875034</v>
      </c>
      <c r="PF15" s="28">
        <v>4174395.9037830504</v>
      </c>
      <c r="PG15" s="28">
        <v>29024.364120550432</v>
      </c>
      <c r="PH15" s="28">
        <v>2694691.3795296452</v>
      </c>
      <c r="PI15" s="30">
        <v>14237460.452760002</v>
      </c>
      <c r="PJ15" s="35">
        <v>958455.43829583435</v>
      </c>
      <c r="PK15" s="28">
        <v>2321557.899084683</v>
      </c>
      <c r="PL15" s="28"/>
      <c r="PM15" s="28">
        <v>932779.8350243516</v>
      </c>
      <c r="PN15" s="28">
        <v>2276047.1757695898</v>
      </c>
      <c r="PO15" s="28">
        <v>3743459.7508988418</v>
      </c>
      <c r="PP15" s="28">
        <v>27826.144435771144</v>
      </c>
      <c r="PQ15" s="28">
        <v>2500617.2254176186</v>
      </c>
      <c r="PR15" s="30">
        <v>12760743.468926691</v>
      </c>
      <c r="PS15" s="35">
        <v>944576.33562979242</v>
      </c>
      <c r="PT15" s="28">
        <v>2292895.6900374047</v>
      </c>
      <c r="PU15" s="28"/>
      <c r="PV15" s="28">
        <v>1039684.518176091</v>
      </c>
      <c r="PW15" s="28">
        <v>2376366.6778849782</v>
      </c>
      <c r="PX15" s="28">
        <v>4077854.3007187354</v>
      </c>
      <c r="PY15" s="28">
        <v>22572.659432334236</v>
      </c>
      <c r="PZ15" s="28">
        <v>2663825.6671958412</v>
      </c>
      <c r="QA15" s="30">
        <v>13417775.849075178</v>
      </c>
      <c r="QB15" s="35">
        <v>804730.86301446334</v>
      </c>
      <c r="QC15" s="28">
        <v>1966118.1749103873</v>
      </c>
      <c r="QD15" s="28"/>
      <c r="QE15" s="28">
        <v>861407.95521905751</v>
      </c>
      <c r="QF15" s="28">
        <v>2031268.7674405437</v>
      </c>
      <c r="QG15" s="28">
        <v>3763553.6713783559</v>
      </c>
      <c r="QH15" s="28">
        <v>17660.350028603287</v>
      </c>
      <c r="QI15" s="28">
        <v>2355348.8592997761</v>
      </c>
      <c r="QJ15" s="30">
        <v>11800088.641291186</v>
      </c>
      <c r="QK15" s="35">
        <v>738216.77582013549</v>
      </c>
      <c r="QL15" s="28">
        <v>1779406.5313811104</v>
      </c>
      <c r="QM15" s="28"/>
      <c r="QN15" s="28">
        <v>931015.75533621723</v>
      </c>
      <c r="QO15" s="28">
        <v>2030570.7642441674</v>
      </c>
      <c r="QP15" s="28">
        <v>4112051.3932665605</v>
      </c>
      <c r="QQ15" s="28">
        <v>16108.627387136628</v>
      </c>
      <c r="QR15" s="28">
        <v>2419948.3447198155</v>
      </c>
      <c r="QS15" s="30">
        <v>12027318.192155143</v>
      </c>
      <c r="QT15" s="35">
        <v>619129.81033677037</v>
      </c>
      <c r="QU15" s="28">
        <v>1480161.4508489487</v>
      </c>
      <c r="QV15" s="28"/>
      <c r="QW15" s="28">
        <v>968826.01625743578</v>
      </c>
      <c r="QX15" s="28">
        <v>1892200.2517911592</v>
      </c>
      <c r="QY15" s="28">
        <v>4069792.9663302125</v>
      </c>
      <c r="QZ15" s="28">
        <v>18158.426812496436</v>
      </c>
      <c r="RA15" s="28">
        <v>2290638.6019973443</v>
      </c>
      <c r="RB15" s="30">
        <v>11338907.524374368</v>
      </c>
      <c r="RC15" s="35">
        <v>649456.72236493696</v>
      </c>
      <c r="RD15" s="28">
        <v>1591208.3061438294</v>
      </c>
      <c r="RE15" s="28">
        <v>0</v>
      </c>
      <c r="RF15" s="28">
        <v>750497.77914755477</v>
      </c>
      <c r="RG15" s="28">
        <v>2054499.4254221758</v>
      </c>
      <c r="RH15" s="28">
        <v>4111225.5691309399</v>
      </c>
      <c r="RI15" s="28">
        <v>19576.746085486884</v>
      </c>
      <c r="RJ15" s="28">
        <v>2230400.7065516044</v>
      </c>
      <c r="RK15" s="30">
        <v>11406865.254846528</v>
      </c>
      <c r="RL15" s="35">
        <v>682151.50414622133</v>
      </c>
      <c r="RM15" s="28">
        <v>1682105.8834460257</v>
      </c>
      <c r="RN15" s="28">
        <v>0</v>
      </c>
      <c r="RO15" s="28">
        <v>928578.24832880509</v>
      </c>
      <c r="RP15" s="28">
        <v>2204034.2511942401</v>
      </c>
      <c r="RQ15" s="28">
        <v>4316321.3172763325</v>
      </c>
      <c r="RR15" s="28">
        <v>20404.854815147635</v>
      </c>
      <c r="RS15" s="28">
        <v>2360803.6106000589</v>
      </c>
      <c r="RT15" s="30">
        <v>12194399.669806831</v>
      </c>
      <c r="RU15" s="35">
        <v>704694.19230763242</v>
      </c>
      <c r="RV15" s="28">
        <v>1763504.4975796307</v>
      </c>
      <c r="RW15" s="28">
        <v>0</v>
      </c>
      <c r="RX15" s="28">
        <v>1133331.0679171535</v>
      </c>
      <c r="RY15" s="28">
        <v>2206080.8002135851</v>
      </c>
      <c r="RZ15" s="28">
        <v>4040640.725509732</v>
      </c>
      <c r="SA15" s="28">
        <v>20835.40380718264</v>
      </c>
      <c r="SB15" s="28">
        <v>2359635.3083613999</v>
      </c>
      <c r="SC15" s="30">
        <v>12228721.995696314</v>
      </c>
      <c r="SD15" s="35">
        <v>794722.15035929508</v>
      </c>
      <c r="SE15" s="28">
        <v>2004906.9333964409</v>
      </c>
      <c r="SF15" s="28">
        <v>0</v>
      </c>
      <c r="SG15" s="28">
        <v>1205414.8644894683</v>
      </c>
      <c r="SH15" s="28">
        <v>2374990.763132391</v>
      </c>
      <c r="SI15" s="28">
        <v>4094370.3896739017</v>
      </c>
      <c r="SJ15" s="28">
        <v>24630.100799378703</v>
      </c>
      <c r="SK15" s="28">
        <v>2568265.710794488</v>
      </c>
      <c r="SL15" s="30">
        <v>13067300.912645364</v>
      </c>
      <c r="SM15" s="35">
        <v>864611.08473131305</v>
      </c>
      <c r="SN15" s="28">
        <v>2193493.1357435635</v>
      </c>
      <c r="SO15" s="28">
        <v>0</v>
      </c>
      <c r="SP15" s="28">
        <v>1089561.5334998884</v>
      </c>
      <c r="SQ15" s="28">
        <v>2505601.835725117</v>
      </c>
      <c r="SR15" s="28">
        <v>4006776.9489020361</v>
      </c>
      <c r="SS15" s="28">
        <v>26990.768417466228</v>
      </c>
      <c r="ST15" s="28">
        <v>2739169.4752114117</v>
      </c>
      <c r="SU15" s="30">
        <v>13426204.782230794</v>
      </c>
      <c r="SV15" s="35">
        <v>948489.52029413707</v>
      </c>
      <c r="SW15" s="28">
        <v>2428039.6728689452</v>
      </c>
      <c r="SX15" s="28">
        <v>0</v>
      </c>
      <c r="SY15" s="28">
        <v>1050609.576752661</v>
      </c>
      <c r="SZ15" s="28">
        <v>2588473.767290588</v>
      </c>
      <c r="TA15" s="28">
        <v>4043513.1237548734</v>
      </c>
      <c r="TB15" s="28">
        <v>31647.228793013019</v>
      </c>
      <c r="TC15" s="28">
        <v>2884181.5325018042</v>
      </c>
      <c r="TD15" s="30">
        <v>13974954.422256023</v>
      </c>
      <c r="TE15" s="35">
        <v>951598.00451965397</v>
      </c>
      <c r="TF15" s="28">
        <v>2471252.7281520143</v>
      </c>
      <c r="TG15" s="28">
        <v>0</v>
      </c>
      <c r="TH15" s="28">
        <v>1197834.5903933181</v>
      </c>
      <c r="TI15" s="28">
        <v>2679375.5164086111</v>
      </c>
      <c r="TJ15" s="28">
        <v>4158793.4112384189</v>
      </c>
      <c r="TK15" s="28">
        <v>26421.163002597114</v>
      </c>
      <c r="TL15" s="28">
        <v>2891162.3428304074</v>
      </c>
      <c r="TM15" s="30">
        <v>14376437.756545022</v>
      </c>
      <c r="TN15" s="35">
        <v>822140.80548518128</v>
      </c>
      <c r="TO15" s="28">
        <v>2271975.1071691415</v>
      </c>
      <c r="TP15" s="28">
        <v>0</v>
      </c>
      <c r="TQ15" s="28">
        <v>1220647.0873376217</v>
      </c>
      <c r="TR15" s="28">
        <v>2396254.0179321282</v>
      </c>
      <c r="TS15" s="28">
        <v>3702067.4477046663</v>
      </c>
      <c r="TT15" s="28">
        <v>29151.31148414535</v>
      </c>
      <c r="TU15" s="28">
        <v>2585692.7626903192</v>
      </c>
      <c r="TV15" s="30">
        <v>13027928.539803201</v>
      </c>
      <c r="TW15" s="35">
        <v>864892.63170996227</v>
      </c>
      <c r="TX15" s="28">
        <v>2452093.0040300195</v>
      </c>
      <c r="TY15" s="28">
        <v>5636.4701250005401</v>
      </c>
      <c r="TZ15" s="28">
        <v>1115250.8101854273</v>
      </c>
      <c r="UA15" s="28">
        <v>2569430.2595898113</v>
      </c>
      <c r="UB15" s="28">
        <v>4072864.9169888431</v>
      </c>
      <c r="UC15" s="28">
        <v>31496.982661885566</v>
      </c>
      <c r="UD15" s="28">
        <v>2721260.9094375782</v>
      </c>
      <c r="UE15" s="30">
        <v>13832925.984728528</v>
      </c>
      <c r="UF15" s="35">
        <v>741216.37761334633</v>
      </c>
      <c r="UG15" s="28">
        <v>1836188.6825649275</v>
      </c>
      <c r="UH15" s="28">
        <v>5193.8479683512196</v>
      </c>
      <c r="UI15" s="28">
        <v>1220034.4750283163</v>
      </c>
      <c r="UJ15" s="28">
        <v>2229860.5063126157</v>
      </c>
      <c r="UK15" s="28">
        <v>3830827.4578719907</v>
      </c>
      <c r="UL15" s="28">
        <v>18608.360584751892</v>
      </c>
      <c r="UM15" s="28">
        <v>2185288.5520178382</v>
      </c>
      <c r="UN15" s="30">
        <v>12067218.259962138</v>
      </c>
      <c r="UO15" s="35">
        <v>728974.2525238744</v>
      </c>
      <c r="UP15" s="28">
        <v>1579676.8713106106</v>
      </c>
      <c r="UQ15" s="28">
        <v>5939.5169682014803</v>
      </c>
      <c r="UR15" s="28">
        <v>1222767.5863336031</v>
      </c>
      <c r="US15" s="28">
        <v>2320776.041452446</v>
      </c>
      <c r="UT15" s="28">
        <v>4171792.0142852427</v>
      </c>
      <c r="UU15" s="28">
        <v>16598.839479611393</v>
      </c>
      <c r="UV15" s="28">
        <v>2099553.5626467615</v>
      </c>
      <c r="UW15" s="30">
        <v>12146078.685000353</v>
      </c>
      <c r="UX15" s="35">
        <v>715710.76312779076</v>
      </c>
      <c r="UY15" s="28">
        <v>1453450.6282335536</v>
      </c>
      <c r="UZ15" s="28">
        <v>7514.29955381332</v>
      </c>
      <c r="VA15" s="28">
        <v>1266764.9143212282</v>
      </c>
      <c r="VB15" s="28">
        <v>2279865.859363209</v>
      </c>
      <c r="VC15" s="28">
        <v>4269661.0029512085</v>
      </c>
      <c r="VD15" s="28">
        <v>14727.792019536844</v>
      </c>
      <c r="VE15" s="28">
        <v>2024291.5247659532</v>
      </c>
      <c r="VF15" s="30">
        <v>12031986.784336293</v>
      </c>
      <c r="VG15" s="35">
        <v>764810.50976194674</v>
      </c>
      <c r="VH15" s="28">
        <v>1415453.9008637604</v>
      </c>
      <c r="VI15" s="28">
        <v>13945.0511903142</v>
      </c>
      <c r="VJ15" s="28">
        <v>1087699.6750576019</v>
      </c>
      <c r="VK15" s="28">
        <v>2576820.2799504008</v>
      </c>
      <c r="VL15" s="28">
        <v>4499779.7594278315</v>
      </c>
      <c r="VM15" s="28">
        <v>14354.380376368301</v>
      </c>
      <c r="VN15" s="28">
        <v>1735701.5518364902</v>
      </c>
      <c r="VO15" s="30">
        <v>12108565.108464714</v>
      </c>
      <c r="VP15" s="35">
        <v>911817.0729139233</v>
      </c>
      <c r="VQ15" s="28">
        <v>1624690.1253244004</v>
      </c>
      <c r="VR15" s="28">
        <v>86649.688433942603</v>
      </c>
      <c r="VS15" s="28">
        <v>1402554.8773210198</v>
      </c>
      <c r="VT15" s="28">
        <v>2820077.4334306479</v>
      </c>
      <c r="VU15" s="28">
        <v>4462791.3567196541</v>
      </c>
      <c r="VV15" s="28">
        <v>23648.23371753002</v>
      </c>
      <c r="VW15" s="28">
        <v>1305807.8754283476</v>
      </c>
      <c r="VX15" s="30">
        <v>12638036.663289465</v>
      </c>
      <c r="VY15" s="35">
        <v>894230.58829519933</v>
      </c>
      <c r="VZ15" s="28">
        <v>1745542.2915170386</v>
      </c>
      <c r="WA15" s="28">
        <v>116937.37033119499</v>
      </c>
      <c r="WB15" s="28">
        <v>1204739.2574454728</v>
      </c>
      <c r="WC15" s="28">
        <v>2650482.9544279641</v>
      </c>
      <c r="WD15" s="28">
        <v>4049016.9481792357</v>
      </c>
      <c r="WE15" s="28">
        <v>37447.343138183831</v>
      </c>
      <c r="WF15" s="28">
        <v>1265837.9171360775</v>
      </c>
      <c r="WG15" s="30">
        <v>11964234.670470366</v>
      </c>
      <c r="WH15" s="35">
        <v>958929.86780774163</v>
      </c>
      <c r="WI15" s="28">
        <v>2018278.3179580392</v>
      </c>
      <c r="WJ15" s="28">
        <v>120727.48588933999</v>
      </c>
      <c r="WK15" s="28">
        <v>1329563.3953132066</v>
      </c>
      <c r="WL15" s="28">
        <v>2830280.593862826</v>
      </c>
      <c r="WM15" s="28">
        <v>4151139.7212678017</v>
      </c>
      <c r="WN15" s="28">
        <v>19639.464701694349</v>
      </c>
      <c r="WO15" s="28">
        <v>1369849.4059755926</v>
      </c>
      <c r="WP15" s="30">
        <v>12798408.252776243</v>
      </c>
      <c r="WQ15" s="35">
        <v>987070.31244183937</v>
      </c>
      <c r="WR15" s="28">
        <v>2263716.7079190947</v>
      </c>
      <c r="WS15" s="28">
        <v>108339.473108787</v>
      </c>
      <c r="WT15" s="28">
        <v>1281172.0160824102</v>
      </c>
      <c r="WU15" s="28">
        <v>2793008.6083919951</v>
      </c>
      <c r="WV15" s="28">
        <v>4136512.899661704</v>
      </c>
      <c r="WW15" s="28">
        <v>22129.98350689387</v>
      </c>
      <c r="WX15" s="28">
        <v>1498573.858490685</v>
      </c>
      <c r="WY15" s="30">
        <v>13090523.859603407</v>
      </c>
      <c r="WZ15" s="35">
        <v>1062306.8866340173</v>
      </c>
      <c r="XA15" s="28">
        <v>2585582.2676615864</v>
      </c>
      <c r="XB15" s="28">
        <v>123274.780486416</v>
      </c>
      <c r="XC15" s="28">
        <v>1033232.4488836816</v>
      </c>
      <c r="XD15" s="28">
        <v>2724185.8941866998</v>
      </c>
      <c r="XE15" s="28">
        <v>4141101.2851586761</v>
      </c>
      <c r="XF15" s="28">
        <v>23435.00003446293</v>
      </c>
      <c r="XG15" s="28">
        <v>1550129.3980295127</v>
      </c>
      <c r="XH15" s="30">
        <v>13243247.961075053</v>
      </c>
    </row>
    <row r="16" spans="1:632" ht="15" customHeight="1" x14ac:dyDescent="0.3">
      <c r="A16" s="70">
        <v>165</v>
      </c>
      <c r="B16" s="69" t="s">
        <v>172</v>
      </c>
      <c r="C16" s="35">
        <v>533863</v>
      </c>
      <c r="D16" s="28">
        <v>1893692</v>
      </c>
      <c r="E16" s="28" t="s">
        <v>294</v>
      </c>
      <c r="F16" s="28" t="s">
        <v>294</v>
      </c>
      <c r="G16" s="28" t="s">
        <v>294</v>
      </c>
      <c r="H16" s="28" t="s">
        <v>294</v>
      </c>
      <c r="I16" s="28">
        <v>17995</v>
      </c>
      <c r="J16" s="28">
        <v>8308173</v>
      </c>
      <c r="K16" s="30">
        <v>10753724</v>
      </c>
      <c r="L16" s="35">
        <v>286099</v>
      </c>
      <c r="M16" s="28">
        <v>1236753</v>
      </c>
      <c r="N16" s="28" t="s">
        <v>294</v>
      </c>
      <c r="O16" s="28" t="s">
        <v>294</v>
      </c>
      <c r="P16" s="28" t="s">
        <v>294</v>
      </c>
      <c r="Q16" s="28" t="s">
        <v>294</v>
      </c>
      <c r="R16" s="28">
        <v>14523</v>
      </c>
      <c r="S16" s="28">
        <v>7923389</v>
      </c>
      <c r="T16" s="30">
        <v>9460764</v>
      </c>
      <c r="U16" s="35">
        <v>619562</v>
      </c>
      <c r="V16" s="28">
        <v>2051084</v>
      </c>
      <c r="W16" s="28" t="s">
        <v>294</v>
      </c>
      <c r="X16" s="28" t="s">
        <v>294</v>
      </c>
      <c r="Y16" s="28" t="s">
        <v>294</v>
      </c>
      <c r="Z16" s="28" t="s">
        <v>294</v>
      </c>
      <c r="AA16" s="28">
        <v>42973</v>
      </c>
      <c r="AB16" s="28">
        <v>7296053</v>
      </c>
      <c r="AC16" s="30">
        <v>10009672</v>
      </c>
      <c r="AD16" s="35">
        <v>174145</v>
      </c>
      <c r="AE16" s="28">
        <v>240222</v>
      </c>
      <c r="AF16" s="28" t="s">
        <v>294</v>
      </c>
      <c r="AG16" s="28" t="s">
        <v>294</v>
      </c>
      <c r="AH16" s="28" t="s">
        <v>294</v>
      </c>
      <c r="AI16" s="28" t="s">
        <v>294</v>
      </c>
      <c r="AJ16" s="28">
        <v>10508</v>
      </c>
      <c r="AK16" s="28">
        <v>8185431</v>
      </c>
      <c r="AL16" s="30">
        <v>8610306</v>
      </c>
      <c r="AM16" s="35">
        <v>154945</v>
      </c>
      <c r="AN16" s="28">
        <v>208317</v>
      </c>
      <c r="AO16" s="28" t="s">
        <v>294</v>
      </c>
      <c r="AP16" s="28" t="s">
        <v>294</v>
      </c>
      <c r="AQ16" s="28" t="s">
        <v>294</v>
      </c>
      <c r="AR16" s="28" t="s">
        <v>294</v>
      </c>
      <c r="AS16" s="28">
        <v>10371</v>
      </c>
      <c r="AT16" s="28">
        <v>8260785</v>
      </c>
      <c r="AU16" s="30">
        <v>8634418</v>
      </c>
      <c r="AV16" s="35">
        <v>158819.96372512827</v>
      </c>
      <c r="AW16" s="28">
        <v>183939.35521332576</v>
      </c>
      <c r="AX16" s="28">
        <v>0</v>
      </c>
      <c r="AY16" s="28">
        <v>0</v>
      </c>
      <c r="AZ16" s="28">
        <v>0</v>
      </c>
      <c r="BA16" s="28">
        <v>0</v>
      </c>
      <c r="BB16" s="28">
        <v>10393.6944080663</v>
      </c>
      <c r="BC16" s="28">
        <v>8599575.4497476052</v>
      </c>
      <c r="BD16" s="30">
        <v>8952728.4630941264</v>
      </c>
      <c r="BE16" s="35">
        <v>159655.46891958354</v>
      </c>
      <c r="BF16" s="28">
        <v>175696.50676861012</v>
      </c>
      <c r="BG16" s="28">
        <v>0</v>
      </c>
      <c r="BH16" s="28">
        <v>0</v>
      </c>
      <c r="BI16" s="28">
        <v>0</v>
      </c>
      <c r="BJ16" s="28">
        <v>0</v>
      </c>
      <c r="BK16" s="28">
        <v>10800.164814305899</v>
      </c>
      <c r="BL16" s="28">
        <v>8557675.6592316926</v>
      </c>
      <c r="BM16" s="30">
        <v>8903827.799734192</v>
      </c>
      <c r="BN16" s="35">
        <v>188535.03606842316</v>
      </c>
      <c r="BO16" s="28">
        <v>197723.76689320424</v>
      </c>
      <c r="BP16" s="28">
        <v>0</v>
      </c>
      <c r="BQ16" s="28">
        <v>0</v>
      </c>
      <c r="BR16" s="28">
        <v>0</v>
      </c>
      <c r="BS16" s="28">
        <v>0</v>
      </c>
      <c r="BT16" s="28">
        <v>10708.1166664138</v>
      </c>
      <c r="BU16" s="28">
        <v>10005194.875618756</v>
      </c>
      <c r="BV16" s="30">
        <v>10402161.795246797</v>
      </c>
      <c r="BW16" s="35" t="s">
        <v>294</v>
      </c>
      <c r="BX16" s="28">
        <v>9384</v>
      </c>
      <c r="BY16" s="28" t="s">
        <v>294</v>
      </c>
      <c r="BZ16" s="28" t="s">
        <v>294</v>
      </c>
      <c r="CA16" s="28" t="s">
        <v>294</v>
      </c>
      <c r="CB16" s="28" t="s">
        <v>294</v>
      </c>
      <c r="CC16" s="28" t="s">
        <v>294</v>
      </c>
      <c r="CD16" s="28">
        <v>10084575</v>
      </c>
      <c r="CE16" s="30">
        <v>10093960</v>
      </c>
      <c r="CF16" s="35" t="s">
        <v>294</v>
      </c>
      <c r="CG16" s="28">
        <v>11127</v>
      </c>
      <c r="CH16" s="28" t="s">
        <v>294</v>
      </c>
      <c r="CI16" s="28" t="s">
        <v>294</v>
      </c>
      <c r="CJ16" s="28" t="s">
        <v>294</v>
      </c>
      <c r="CK16" s="28" t="s">
        <v>294</v>
      </c>
      <c r="CL16" s="28" t="s">
        <v>294</v>
      </c>
      <c r="CM16" s="28">
        <v>10925220</v>
      </c>
      <c r="CN16" s="30">
        <v>10936346</v>
      </c>
      <c r="CO16" s="35">
        <v>286200</v>
      </c>
      <c r="CP16" s="28">
        <v>998020</v>
      </c>
      <c r="CQ16" s="28" t="s">
        <v>294</v>
      </c>
      <c r="CR16" s="28" t="s">
        <v>294</v>
      </c>
      <c r="CS16" s="28" t="s">
        <v>294</v>
      </c>
      <c r="CT16" s="28" t="s">
        <v>294</v>
      </c>
      <c r="CU16" s="28">
        <v>23744</v>
      </c>
      <c r="CV16" s="28">
        <v>9209135</v>
      </c>
      <c r="CW16" s="30">
        <v>10517100</v>
      </c>
      <c r="CX16" s="35">
        <v>256968</v>
      </c>
      <c r="CY16" s="28">
        <v>755303</v>
      </c>
      <c r="CZ16" s="28" t="s">
        <v>294</v>
      </c>
      <c r="DA16" s="28" t="s">
        <v>294</v>
      </c>
      <c r="DB16" s="28" t="s">
        <v>294</v>
      </c>
      <c r="DC16" s="28" t="s">
        <v>294</v>
      </c>
      <c r="DD16" s="28">
        <v>19976</v>
      </c>
      <c r="DE16" s="28">
        <v>8023013</v>
      </c>
      <c r="DF16" s="30">
        <v>9055260</v>
      </c>
      <c r="DG16" s="35">
        <v>387084</v>
      </c>
      <c r="DH16" s="28">
        <v>968315</v>
      </c>
      <c r="DI16" s="28" t="s">
        <v>294</v>
      </c>
      <c r="DJ16" s="28" t="s">
        <v>294</v>
      </c>
      <c r="DK16" s="28" t="s">
        <v>294</v>
      </c>
      <c r="DL16" s="28" t="s">
        <v>294</v>
      </c>
      <c r="DM16" s="28">
        <v>21843</v>
      </c>
      <c r="DN16" s="28">
        <v>8433276</v>
      </c>
      <c r="DO16" s="30">
        <v>9810518</v>
      </c>
      <c r="DP16" s="35">
        <v>457836</v>
      </c>
      <c r="DQ16" s="28">
        <v>1032323</v>
      </c>
      <c r="DR16" s="28" t="s">
        <v>294</v>
      </c>
      <c r="DS16" s="28" t="s">
        <v>294</v>
      </c>
      <c r="DT16" s="28" t="s">
        <v>294</v>
      </c>
      <c r="DU16" s="28" t="s">
        <v>294</v>
      </c>
      <c r="DV16" s="28">
        <v>18170</v>
      </c>
      <c r="DW16" s="28">
        <v>7321349</v>
      </c>
      <c r="DX16" s="30">
        <v>8829678</v>
      </c>
      <c r="DY16" s="35">
        <v>510939</v>
      </c>
      <c r="DZ16" s="28">
        <v>1684064</v>
      </c>
      <c r="EA16" s="28" t="s">
        <v>294</v>
      </c>
      <c r="EB16" s="28" t="s">
        <v>294</v>
      </c>
      <c r="EC16" s="28" t="s">
        <v>294</v>
      </c>
      <c r="ED16" s="28" t="s">
        <v>294</v>
      </c>
      <c r="EE16" s="28">
        <v>28298</v>
      </c>
      <c r="EF16" s="28">
        <v>6670219</v>
      </c>
      <c r="EG16" s="30">
        <v>8893520</v>
      </c>
      <c r="EH16" s="35" t="s">
        <v>294</v>
      </c>
      <c r="EI16" s="28">
        <v>10422</v>
      </c>
      <c r="EJ16" s="28" t="s">
        <v>294</v>
      </c>
      <c r="EK16" s="28" t="s">
        <v>294</v>
      </c>
      <c r="EL16" s="28" t="s">
        <v>294</v>
      </c>
      <c r="EM16" s="28" t="s">
        <v>294</v>
      </c>
      <c r="EN16" s="28" t="s">
        <v>294</v>
      </c>
      <c r="EO16" s="28">
        <v>8262332</v>
      </c>
      <c r="EP16" s="30">
        <v>8272754</v>
      </c>
      <c r="EQ16" s="35">
        <v>373911</v>
      </c>
      <c r="ER16" s="28">
        <v>1216166</v>
      </c>
      <c r="ES16" s="28" t="s">
        <v>294</v>
      </c>
      <c r="ET16" s="28" t="s">
        <v>294</v>
      </c>
      <c r="EU16" s="28" t="s">
        <v>294</v>
      </c>
      <c r="EV16" s="28" t="s">
        <v>294</v>
      </c>
      <c r="EW16" s="28">
        <v>10727</v>
      </c>
      <c r="EX16" s="28">
        <v>6556106</v>
      </c>
      <c r="EY16" s="30">
        <v>8156910</v>
      </c>
      <c r="EZ16" s="35">
        <v>478312</v>
      </c>
      <c r="FA16" s="28">
        <v>1585994</v>
      </c>
      <c r="FB16" s="28" t="s">
        <v>294</v>
      </c>
      <c r="FC16" s="28" t="s">
        <v>294</v>
      </c>
      <c r="FD16" s="28" t="s">
        <v>294</v>
      </c>
      <c r="FE16" s="28" t="s">
        <v>294</v>
      </c>
      <c r="FF16" s="28">
        <v>25469</v>
      </c>
      <c r="FG16" s="28">
        <v>6616015</v>
      </c>
      <c r="FH16" s="30">
        <v>8705789</v>
      </c>
      <c r="FI16" s="35">
        <v>478823</v>
      </c>
      <c r="FJ16" s="28">
        <v>1595462</v>
      </c>
      <c r="FK16" s="28" t="s">
        <v>294</v>
      </c>
      <c r="FL16" s="28" t="s">
        <v>294</v>
      </c>
      <c r="FM16" s="28" t="s">
        <v>294</v>
      </c>
      <c r="FN16" s="28" t="s">
        <v>294</v>
      </c>
      <c r="FO16" s="28">
        <v>14238</v>
      </c>
      <c r="FP16" s="28">
        <v>6598943</v>
      </c>
      <c r="FQ16" s="30">
        <v>8687465</v>
      </c>
      <c r="FR16" s="35">
        <v>574916</v>
      </c>
      <c r="FS16" s="28">
        <v>1909714</v>
      </c>
      <c r="FT16" s="28" t="s">
        <v>294</v>
      </c>
      <c r="FU16" s="28" t="s">
        <v>294</v>
      </c>
      <c r="FV16" s="28" t="s">
        <v>294</v>
      </c>
      <c r="FW16" s="28" t="s">
        <v>294</v>
      </c>
      <c r="FX16" s="28">
        <v>33247</v>
      </c>
      <c r="FY16" s="28">
        <v>7135522</v>
      </c>
      <c r="FZ16" s="30">
        <v>9653400</v>
      </c>
      <c r="GA16" s="35">
        <v>621759</v>
      </c>
      <c r="GB16" s="28">
        <v>2082989</v>
      </c>
      <c r="GC16" s="28" t="s">
        <v>294</v>
      </c>
      <c r="GD16" s="28" t="s">
        <v>294</v>
      </c>
      <c r="GE16" s="28" t="s">
        <v>294</v>
      </c>
      <c r="GF16" s="28" t="s">
        <v>294</v>
      </c>
      <c r="GG16" s="28">
        <v>34963</v>
      </c>
      <c r="GH16" s="28">
        <v>7212542</v>
      </c>
      <c r="GI16" s="30">
        <v>9952253</v>
      </c>
      <c r="GJ16" s="35">
        <v>696028</v>
      </c>
      <c r="GK16" s="28">
        <v>2313557</v>
      </c>
      <c r="GL16" s="28" t="s">
        <v>294</v>
      </c>
      <c r="GM16" s="28" t="s">
        <v>294</v>
      </c>
      <c r="GN16" s="28" t="s">
        <v>294</v>
      </c>
      <c r="GO16" s="28" t="s">
        <v>294</v>
      </c>
      <c r="GP16" s="28">
        <v>47573</v>
      </c>
      <c r="GQ16" s="28">
        <v>7471387</v>
      </c>
      <c r="GR16" s="30">
        <v>10528545</v>
      </c>
      <c r="GS16" s="35">
        <v>723967</v>
      </c>
      <c r="GT16" s="28">
        <v>2416282</v>
      </c>
      <c r="GU16" s="28" t="s">
        <v>294</v>
      </c>
      <c r="GV16" s="28" t="s">
        <v>294</v>
      </c>
      <c r="GW16" s="28" t="s">
        <v>294</v>
      </c>
      <c r="GX16" s="28" t="s">
        <v>294</v>
      </c>
      <c r="GY16" s="28">
        <v>45018</v>
      </c>
      <c r="GZ16" s="28">
        <v>7753673</v>
      </c>
      <c r="HA16" s="30">
        <v>10938941</v>
      </c>
      <c r="HB16" s="35">
        <v>640111</v>
      </c>
      <c r="HC16" s="28">
        <v>2141199</v>
      </c>
      <c r="HD16" s="28" t="s">
        <v>294</v>
      </c>
      <c r="HE16" s="28" t="s">
        <v>294</v>
      </c>
      <c r="HF16" s="28" t="s">
        <v>294</v>
      </c>
      <c r="HG16" s="28" t="s">
        <v>294</v>
      </c>
      <c r="HH16" s="28">
        <v>40599</v>
      </c>
      <c r="HI16" s="28">
        <v>7039477</v>
      </c>
      <c r="HJ16" s="30">
        <v>9861386</v>
      </c>
      <c r="HK16" s="35">
        <v>645008</v>
      </c>
      <c r="HL16" s="28">
        <v>2128360</v>
      </c>
      <c r="HM16" s="28" t="s">
        <v>294</v>
      </c>
      <c r="HN16" s="28" t="s">
        <v>294</v>
      </c>
      <c r="HO16" s="28" t="s">
        <v>294</v>
      </c>
      <c r="HP16" s="28" t="s">
        <v>294</v>
      </c>
      <c r="HQ16" s="28">
        <v>39473</v>
      </c>
      <c r="HR16" s="28">
        <v>7501910</v>
      </c>
      <c r="HS16" s="30">
        <v>10314751</v>
      </c>
      <c r="HT16" s="35">
        <v>542511</v>
      </c>
      <c r="HU16" s="28">
        <v>1811765</v>
      </c>
      <c r="HV16" s="28" t="s">
        <v>294</v>
      </c>
      <c r="HW16" s="28" t="s">
        <v>294</v>
      </c>
      <c r="HX16" s="28" t="s">
        <v>294</v>
      </c>
      <c r="HY16" s="28" t="s">
        <v>294</v>
      </c>
      <c r="HZ16" s="28">
        <v>33867</v>
      </c>
      <c r="IA16" s="28">
        <v>6632628</v>
      </c>
      <c r="IB16" s="30">
        <v>9020771</v>
      </c>
      <c r="IC16" s="35">
        <v>519544</v>
      </c>
      <c r="ID16" s="28">
        <v>1713107</v>
      </c>
      <c r="IE16" s="28" t="s">
        <v>294</v>
      </c>
      <c r="IF16" s="28" t="s">
        <v>294</v>
      </c>
      <c r="IG16" s="28" t="s">
        <v>294</v>
      </c>
      <c r="IH16" s="28" t="s">
        <v>294</v>
      </c>
      <c r="II16" s="28">
        <v>29561</v>
      </c>
      <c r="IJ16" s="28">
        <v>6639652</v>
      </c>
      <c r="IK16" s="30">
        <v>8901865</v>
      </c>
      <c r="IL16" s="35">
        <v>465734</v>
      </c>
      <c r="IM16" s="28">
        <v>1546775</v>
      </c>
      <c r="IN16" s="28" t="s">
        <v>294</v>
      </c>
      <c r="IO16" s="28" t="s">
        <v>294</v>
      </c>
      <c r="IP16" s="28" t="s">
        <v>294</v>
      </c>
      <c r="IQ16" s="28" t="s">
        <v>294</v>
      </c>
      <c r="IR16" s="28">
        <v>26346</v>
      </c>
      <c r="IS16" s="28">
        <v>6475817</v>
      </c>
      <c r="IT16" s="30">
        <v>8514671</v>
      </c>
      <c r="IU16" s="35">
        <v>440429</v>
      </c>
      <c r="IV16" s="28">
        <v>1459684</v>
      </c>
      <c r="IW16" s="28" t="s">
        <v>294</v>
      </c>
      <c r="IX16" s="28" t="s">
        <v>294</v>
      </c>
      <c r="IY16" s="28" t="s">
        <v>294</v>
      </c>
      <c r="IZ16" s="28" t="s">
        <v>294</v>
      </c>
      <c r="JA16" s="28">
        <v>24659</v>
      </c>
      <c r="JB16" s="28">
        <v>6398516</v>
      </c>
      <c r="JC16" s="30">
        <v>8323288</v>
      </c>
      <c r="JD16" s="35">
        <v>460811</v>
      </c>
      <c r="JE16" s="28">
        <v>1527507</v>
      </c>
      <c r="JF16" s="28" t="s">
        <v>294</v>
      </c>
      <c r="JG16" s="28" t="s">
        <v>294</v>
      </c>
      <c r="JH16" s="28" t="s">
        <v>294</v>
      </c>
      <c r="JI16" s="28" t="s">
        <v>294</v>
      </c>
      <c r="JJ16" s="28">
        <v>25959</v>
      </c>
      <c r="JK16" s="28">
        <v>6675838</v>
      </c>
      <c r="JL16" s="30">
        <v>8690115</v>
      </c>
      <c r="JM16" s="35">
        <v>492761</v>
      </c>
      <c r="JN16" s="28">
        <v>1632665</v>
      </c>
      <c r="JO16" s="28" t="s">
        <v>294</v>
      </c>
      <c r="JP16" s="28" t="s">
        <v>294</v>
      </c>
      <c r="JQ16" s="28" t="s">
        <v>294</v>
      </c>
      <c r="JR16" s="28" t="s">
        <v>294</v>
      </c>
      <c r="JS16" s="28">
        <v>27444</v>
      </c>
      <c r="JT16" s="28">
        <v>6661536</v>
      </c>
      <c r="JU16" s="30">
        <v>8814407</v>
      </c>
      <c r="JV16" s="35">
        <v>575019</v>
      </c>
      <c r="JW16" s="28">
        <v>1915966</v>
      </c>
      <c r="JX16" s="28" t="s">
        <v>294</v>
      </c>
      <c r="JY16" s="28" t="s">
        <v>294</v>
      </c>
      <c r="JZ16" s="28" t="s">
        <v>294</v>
      </c>
      <c r="KA16" s="28" t="s">
        <v>294</v>
      </c>
      <c r="KB16" s="28">
        <v>34540</v>
      </c>
      <c r="KC16" s="28">
        <v>7181068</v>
      </c>
      <c r="KD16" s="30">
        <v>9706593</v>
      </c>
      <c r="KE16" s="35">
        <v>541691</v>
      </c>
      <c r="KF16" s="28">
        <v>1796335</v>
      </c>
      <c r="KG16" s="28" t="s">
        <v>294</v>
      </c>
      <c r="KH16" s="28" t="s">
        <v>294</v>
      </c>
      <c r="KI16" s="28" t="s">
        <v>294</v>
      </c>
      <c r="KJ16" s="28" t="s">
        <v>294</v>
      </c>
      <c r="KK16" s="28">
        <v>35628</v>
      </c>
      <c r="KL16" s="28">
        <v>7159988</v>
      </c>
      <c r="KM16" s="30">
        <v>9533642</v>
      </c>
      <c r="KN16" s="35">
        <v>678367</v>
      </c>
      <c r="KO16" s="28">
        <v>2257213</v>
      </c>
      <c r="KP16" s="28" t="s">
        <v>294</v>
      </c>
      <c r="KQ16" s="28" t="s">
        <v>294</v>
      </c>
      <c r="KR16" s="28" t="s">
        <v>294</v>
      </c>
      <c r="KS16" s="28" t="s">
        <v>294</v>
      </c>
      <c r="KT16" s="28">
        <v>45603</v>
      </c>
      <c r="KU16" s="28">
        <v>7338557</v>
      </c>
      <c r="KV16" s="30">
        <v>10319740</v>
      </c>
      <c r="KW16" s="35">
        <v>2099362</v>
      </c>
      <c r="KX16" s="28">
        <v>2502698</v>
      </c>
      <c r="KY16" s="28" t="s">
        <v>294</v>
      </c>
      <c r="KZ16" s="28" t="s">
        <v>294</v>
      </c>
      <c r="LA16" s="28" t="s">
        <v>294</v>
      </c>
      <c r="LB16" s="28" t="s">
        <v>294</v>
      </c>
      <c r="LC16" s="28">
        <v>49043</v>
      </c>
      <c r="LD16" s="28">
        <v>7809249</v>
      </c>
      <c r="LE16" s="30">
        <v>12460353</v>
      </c>
      <c r="LF16" s="35">
        <v>642529</v>
      </c>
      <c r="LG16" s="28">
        <v>2164965</v>
      </c>
      <c r="LH16" s="28" t="s">
        <v>294</v>
      </c>
      <c r="LI16" s="28" t="s">
        <v>294</v>
      </c>
      <c r="LJ16" s="28" t="s">
        <v>294</v>
      </c>
      <c r="LK16" s="28" t="s">
        <v>294</v>
      </c>
      <c r="LL16" s="28">
        <v>42352</v>
      </c>
      <c r="LM16" s="28">
        <v>7079497</v>
      </c>
      <c r="LN16" s="30">
        <v>9929343</v>
      </c>
      <c r="LO16" s="35">
        <v>641649</v>
      </c>
      <c r="LP16" s="28">
        <v>2158057</v>
      </c>
      <c r="LQ16" s="28" t="s">
        <v>294</v>
      </c>
      <c r="LR16" s="28" t="s">
        <v>294</v>
      </c>
      <c r="LS16" s="28" t="s">
        <v>294</v>
      </c>
      <c r="LT16" s="28" t="s">
        <v>294</v>
      </c>
      <c r="LU16" s="28">
        <v>44539</v>
      </c>
      <c r="LV16" s="28">
        <v>7234827</v>
      </c>
      <c r="LW16" s="30">
        <v>10079072</v>
      </c>
      <c r="LX16" s="35">
        <v>556343</v>
      </c>
      <c r="LY16" s="28">
        <v>1864222</v>
      </c>
      <c r="LZ16" s="28" t="s">
        <v>294</v>
      </c>
      <c r="MA16" s="28" t="s">
        <v>294</v>
      </c>
      <c r="MB16" s="28" t="s">
        <v>294</v>
      </c>
      <c r="MC16" s="28" t="s">
        <v>294</v>
      </c>
      <c r="MD16" s="28">
        <v>38180</v>
      </c>
      <c r="ME16" s="28">
        <v>6704858</v>
      </c>
      <c r="MF16" s="30">
        <v>9163603</v>
      </c>
      <c r="MG16" s="35">
        <v>453856</v>
      </c>
      <c r="MH16" s="28">
        <v>1601058</v>
      </c>
      <c r="MI16" s="28" t="s">
        <v>294</v>
      </c>
      <c r="MJ16" s="28">
        <v>350535</v>
      </c>
      <c r="MK16" s="28">
        <v>1589437</v>
      </c>
      <c r="ML16" s="28">
        <v>1908432</v>
      </c>
      <c r="MM16" s="28">
        <v>40325</v>
      </c>
      <c r="MN16" s="28">
        <v>2913311</v>
      </c>
      <c r="MO16" s="30">
        <v>8856954</v>
      </c>
      <c r="MP16" s="35">
        <v>430272</v>
      </c>
      <c r="MQ16" s="28">
        <v>1437784</v>
      </c>
      <c r="MR16" s="28" t="s">
        <v>294</v>
      </c>
      <c r="MS16" s="28">
        <v>492841</v>
      </c>
      <c r="MT16" s="28">
        <v>2162641</v>
      </c>
      <c r="MU16" s="28">
        <v>2033874</v>
      </c>
      <c r="MV16" s="28">
        <v>46602</v>
      </c>
      <c r="MW16" s="28">
        <v>1892007</v>
      </c>
      <c r="MX16" s="30">
        <v>8496022</v>
      </c>
      <c r="MY16" s="35">
        <v>415775</v>
      </c>
      <c r="MZ16" s="28">
        <v>1378915</v>
      </c>
      <c r="NA16" s="28" t="s">
        <v>294</v>
      </c>
      <c r="NB16" s="28">
        <v>450286</v>
      </c>
      <c r="NC16" s="28">
        <v>2077337</v>
      </c>
      <c r="ND16" s="28">
        <v>2000803</v>
      </c>
      <c r="NE16" s="28">
        <v>45679</v>
      </c>
      <c r="NF16" s="28">
        <v>1842893</v>
      </c>
      <c r="NG16" s="30">
        <v>8211688</v>
      </c>
      <c r="NH16" s="35">
        <v>440350</v>
      </c>
      <c r="NI16" s="28">
        <v>1457826</v>
      </c>
      <c r="NJ16" s="28" t="s">
        <v>294</v>
      </c>
      <c r="NK16" s="28">
        <v>506646</v>
      </c>
      <c r="NL16" s="28">
        <v>2179807</v>
      </c>
      <c r="NM16" s="28">
        <v>2092644</v>
      </c>
      <c r="NN16" s="28">
        <v>47255</v>
      </c>
      <c r="NO16" s="28">
        <v>1937357</v>
      </c>
      <c r="NP16" s="30">
        <v>8661885</v>
      </c>
      <c r="NQ16" s="35">
        <v>410106</v>
      </c>
      <c r="NR16" s="28">
        <v>1352292</v>
      </c>
      <c r="NS16" s="28" t="s">
        <v>294</v>
      </c>
      <c r="NT16" s="28">
        <v>513700</v>
      </c>
      <c r="NU16" s="28">
        <v>2109984</v>
      </c>
      <c r="NV16" s="28">
        <v>2063400</v>
      </c>
      <c r="NW16" s="28">
        <v>44935</v>
      </c>
      <c r="NX16" s="28">
        <v>1880687</v>
      </c>
      <c r="NY16" s="30">
        <v>8375103</v>
      </c>
      <c r="NZ16" s="35">
        <v>548874</v>
      </c>
      <c r="OA16" s="28">
        <v>1812106</v>
      </c>
      <c r="OB16" s="28" t="s">
        <v>294</v>
      </c>
      <c r="OC16" s="28">
        <v>524133</v>
      </c>
      <c r="OD16" s="28">
        <v>2317136</v>
      </c>
      <c r="OE16" s="28">
        <v>2128480</v>
      </c>
      <c r="OF16" s="28">
        <v>61300</v>
      </c>
      <c r="OG16" s="28">
        <v>2156149</v>
      </c>
      <c r="OH16" s="30">
        <v>9548177</v>
      </c>
      <c r="OI16" s="35">
        <v>646451</v>
      </c>
      <c r="OJ16" s="28">
        <v>2006505</v>
      </c>
      <c r="OK16" s="28" t="s">
        <v>294</v>
      </c>
      <c r="OL16" s="28">
        <v>564380</v>
      </c>
      <c r="OM16" s="28">
        <v>2424198</v>
      </c>
      <c r="ON16" s="28">
        <v>2279760</v>
      </c>
      <c r="OO16" s="28">
        <v>69303</v>
      </c>
      <c r="OP16" s="28">
        <v>2297898</v>
      </c>
      <c r="OQ16" s="30">
        <v>10288495</v>
      </c>
      <c r="OR16" s="35">
        <v>681603.22279518552</v>
      </c>
      <c r="OS16" s="28">
        <v>2139461.6819820595</v>
      </c>
      <c r="OT16" s="28">
        <v>0</v>
      </c>
      <c r="OU16" s="28">
        <v>532585.73152804794</v>
      </c>
      <c r="OV16" s="28">
        <v>2554260.150202129</v>
      </c>
      <c r="OW16" s="28">
        <v>2366765.522969875</v>
      </c>
      <c r="OX16" s="28">
        <v>81616.032681971832</v>
      </c>
      <c r="OY16" s="28">
        <v>2272868.3756989385</v>
      </c>
      <c r="OZ16" s="30">
        <v>10629160.717858208</v>
      </c>
      <c r="PA16" s="35">
        <v>711018.89352985029</v>
      </c>
      <c r="PB16" s="28">
        <v>2220103.1804350703</v>
      </c>
      <c r="PC16" s="28"/>
      <c r="PD16" s="28">
        <v>597685.62564955559</v>
      </c>
      <c r="PE16" s="28">
        <v>2664544.997988781</v>
      </c>
      <c r="PF16" s="28">
        <v>2322586.030698074</v>
      </c>
      <c r="PG16" s="28">
        <v>84687.689766668205</v>
      </c>
      <c r="PH16" s="28">
        <v>2490546.4601612687</v>
      </c>
      <c r="PI16" s="30">
        <v>11091172.878229268</v>
      </c>
      <c r="PJ16" s="35">
        <v>611022.29801270785</v>
      </c>
      <c r="PK16" s="28">
        <v>1920976.6041509346</v>
      </c>
      <c r="PL16" s="28"/>
      <c r="PM16" s="28">
        <v>579828.00576654903</v>
      </c>
      <c r="PN16" s="28">
        <v>2361221.8260541121</v>
      </c>
      <c r="PO16" s="28">
        <v>2054449.5404386995</v>
      </c>
      <c r="PP16" s="28">
        <v>72019.420251942764</v>
      </c>
      <c r="PQ16" s="28">
        <v>2255607.121119359</v>
      </c>
      <c r="PR16" s="30">
        <v>9855124.8157943059</v>
      </c>
      <c r="PS16" s="35">
        <v>603349.96093633061</v>
      </c>
      <c r="PT16" s="28">
        <v>1880567.3840990639</v>
      </c>
      <c r="PU16" s="28"/>
      <c r="PV16" s="28">
        <v>636262.99191363167</v>
      </c>
      <c r="PW16" s="28">
        <v>2471290.7413997124</v>
      </c>
      <c r="PX16" s="28">
        <v>2239048.2447486958</v>
      </c>
      <c r="PY16" s="28">
        <v>71025.572736324248</v>
      </c>
      <c r="PZ16" s="28">
        <v>2390618.361386314</v>
      </c>
      <c r="QA16" s="30">
        <v>10292163.257220073</v>
      </c>
      <c r="QB16" s="35">
        <v>505618.00998328975</v>
      </c>
      <c r="QC16" s="28">
        <v>1593946.8582007466</v>
      </c>
      <c r="QD16" s="28"/>
      <c r="QE16" s="28">
        <v>536228.81194318586</v>
      </c>
      <c r="QF16" s="28">
        <v>2204982.7483441178</v>
      </c>
      <c r="QG16" s="28">
        <v>2004929.4514718738</v>
      </c>
      <c r="QH16" s="28">
        <v>60859.356181240561</v>
      </c>
      <c r="QI16" s="28">
        <v>2095585.6229727212</v>
      </c>
      <c r="QJ16" s="30">
        <v>9002150.8590971753</v>
      </c>
      <c r="QK16" s="35">
        <v>444624.28851973842</v>
      </c>
      <c r="QL16" s="28">
        <v>1408091.0605384535</v>
      </c>
      <c r="QM16" s="28"/>
      <c r="QN16" s="28">
        <v>539456.96758460172</v>
      </c>
      <c r="QO16" s="28">
        <v>2256733.650629133</v>
      </c>
      <c r="QP16" s="28">
        <v>1988079.7207331965</v>
      </c>
      <c r="QQ16" s="28">
        <v>54804.84927117746</v>
      </c>
      <c r="QR16" s="28">
        <v>2103367.7998197596</v>
      </c>
      <c r="QS16" s="30">
        <v>8795158.3370960597</v>
      </c>
      <c r="QT16" s="35">
        <v>361534.69551798183</v>
      </c>
      <c r="QU16" s="28">
        <v>1150219.317950689</v>
      </c>
      <c r="QV16" s="28"/>
      <c r="QW16" s="28">
        <v>545975.94310806587</v>
      </c>
      <c r="QX16" s="28">
        <v>2133291.8949686289</v>
      </c>
      <c r="QY16" s="28">
        <v>1918837.2952562452</v>
      </c>
      <c r="QZ16" s="28">
        <v>48657.667201396864</v>
      </c>
      <c r="RA16" s="28">
        <v>1930967.4958771155</v>
      </c>
      <c r="RB16" s="30">
        <v>8089484.3098801225</v>
      </c>
      <c r="RC16" s="35">
        <v>390445.75438317854</v>
      </c>
      <c r="RD16" s="28">
        <v>1227391.8025290421</v>
      </c>
      <c r="RE16" s="28">
        <v>0</v>
      </c>
      <c r="RF16" s="28">
        <v>510135.15457924129</v>
      </c>
      <c r="RG16" s="28">
        <v>2129929.3006918877</v>
      </c>
      <c r="RH16" s="28">
        <v>1848792.5546062039</v>
      </c>
      <c r="RI16" s="28">
        <v>51865.784136114133</v>
      </c>
      <c r="RJ16" s="28">
        <v>1935508.7743705239</v>
      </c>
      <c r="RK16" s="30">
        <v>8094069.1252961913</v>
      </c>
      <c r="RL16" s="35">
        <v>412216.50292696489</v>
      </c>
      <c r="RM16" s="28">
        <v>1289136.7093638426</v>
      </c>
      <c r="RN16" s="28">
        <v>0</v>
      </c>
      <c r="RO16" s="28">
        <v>543958.25039668998</v>
      </c>
      <c r="RP16" s="28">
        <v>2261376.9531976529</v>
      </c>
      <c r="RQ16" s="28">
        <v>1990920.3450213366</v>
      </c>
      <c r="RR16" s="28">
        <v>52198.851477169352</v>
      </c>
      <c r="RS16" s="28">
        <v>2067125.8338325922</v>
      </c>
      <c r="RT16" s="30">
        <v>8616933.446216248</v>
      </c>
      <c r="RU16" s="35">
        <v>435539.8998754826</v>
      </c>
      <c r="RV16" s="28">
        <v>1358339.2837945761</v>
      </c>
      <c r="RW16" s="28">
        <v>0</v>
      </c>
      <c r="RX16" s="28">
        <v>537440.27735388302</v>
      </c>
      <c r="RY16" s="28">
        <v>2209695.1174586457</v>
      </c>
      <c r="RZ16" s="28">
        <v>1989615.1963720645</v>
      </c>
      <c r="SA16" s="28">
        <v>56521.927622956879</v>
      </c>
      <c r="SB16" s="28">
        <v>2080445.2172792761</v>
      </c>
      <c r="SC16" s="30">
        <v>8667596.9197568856</v>
      </c>
      <c r="SD16" s="35">
        <v>509006.39579991571</v>
      </c>
      <c r="SE16" s="28">
        <v>1549460.3120747756</v>
      </c>
      <c r="SF16" s="28">
        <v>0</v>
      </c>
      <c r="SG16" s="28">
        <v>536516.62515695964</v>
      </c>
      <c r="SH16" s="28">
        <v>2368985.4417075249</v>
      </c>
      <c r="SI16" s="28">
        <v>2097021.9921800669</v>
      </c>
      <c r="SJ16" s="28">
        <v>63860.611412056882</v>
      </c>
      <c r="SK16" s="28">
        <v>2319375.9301531971</v>
      </c>
      <c r="SL16" s="30">
        <v>9444227.3084844965</v>
      </c>
      <c r="SM16" s="35">
        <v>555526.54260300088</v>
      </c>
      <c r="SN16" s="28">
        <v>1696396.9324166325</v>
      </c>
      <c r="SO16" s="28">
        <v>0</v>
      </c>
      <c r="SP16" s="28">
        <v>576421.99336846545</v>
      </c>
      <c r="SQ16" s="28">
        <v>2476434.5796138709</v>
      </c>
      <c r="SR16" s="28">
        <v>2100964.3935559364</v>
      </c>
      <c r="SS16" s="28">
        <v>73103.780471550053</v>
      </c>
      <c r="ST16" s="28">
        <v>2454574.686811306</v>
      </c>
      <c r="SU16" s="30">
        <v>9933422.9088407625</v>
      </c>
      <c r="SV16" s="35">
        <v>618674.35937664751</v>
      </c>
      <c r="SW16" s="28">
        <v>1889738.3347092955</v>
      </c>
      <c r="SX16" s="28">
        <v>0</v>
      </c>
      <c r="SY16" s="28">
        <v>519408.49449823197</v>
      </c>
      <c r="SZ16" s="28">
        <v>2549161.1617582762</v>
      </c>
      <c r="TA16" s="28">
        <v>2137202.4619319513</v>
      </c>
      <c r="TB16" s="28">
        <v>82736.729882012791</v>
      </c>
      <c r="TC16" s="28">
        <v>2630381.3281721426</v>
      </c>
      <c r="TD16" s="30">
        <v>10427302.870328557</v>
      </c>
      <c r="TE16" s="35">
        <v>573304.50779983262</v>
      </c>
      <c r="TF16" s="28">
        <v>1766905.1376336389</v>
      </c>
      <c r="TG16" s="28">
        <v>0</v>
      </c>
      <c r="TH16" s="28">
        <v>576081.46151887369</v>
      </c>
      <c r="TI16" s="28">
        <v>2575076.3349491991</v>
      </c>
      <c r="TJ16" s="28">
        <v>2460760.3531971532</v>
      </c>
      <c r="TK16" s="28">
        <v>82786.265198917303</v>
      </c>
      <c r="TL16" s="28">
        <v>2564460.0067539392</v>
      </c>
      <c r="TM16" s="30">
        <v>10599374.067051554</v>
      </c>
      <c r="TN16" s="35">
        <v>499039.72724776983</v>
      </c>
      <c r="TO16" s="28">
        <v>1553304.6986566624</v>
      </c>
      <c r="TP16" s="28">
        <v>0</v>
      </c>
      <c r="TQ16" s="28">
        <v>537663.96554292552</v>
      </c>
      <c r="TR16" s="28">
        <v>2322615.2262380728</v>
      </c>
      <c r="TS16" s="28">
        <v>2356343.8287925418</v>
      </c>
      <c r="TT16" s="28">
        <v>76714.885692790951</v>
      </c>
      <c r="TU16" s="28">
        <v>2266637.5695164688</v>
      </c>
      <c r="TV16" s="30">
        <v>9612319.9016872309</v>
      </c>
      <c r="TW16" s="35">
        <v>540827.09876236785</v>
      </c>
      <c r="TX16" s="28">
        <v>1687450.659228832</v>
      </c>
      <c r="TY16" s="28">
        <v>0</v>
      </c>
      <c r="TZ16" s="28">
        <v>545858.54005814716</v>
      </c>
      <c r="UA16" s="28">
        <v>2425849.5768933948</v>
      </c>
      <c r="UB16" s="28">
        <v>2493808.1640924867</v>
      </c>
      <c r="UC16" s="28">
        <v>81558.226481921563</v>
      </c>
      <c r="UD16" s="28">
        <v>2455878.4981976813</v>
      </c>
      <c r="UE16" s="30">
        <v>10231230.763714831</v>
      </c>
      <c r="UF16" s="35">
        <v>457441.46035402268</v>
      </c>
      <c r="UG16" s="28">
        <v>1387867.6695686933</v>
      </c>
      <c r="UH16" s="28">
        <v>0</v>
      </c>
      <c r="UI16" s="28">
        <v>477563.38638458692</v>
      </c>
      <c r="UJ16" s="28">
        <v>2186155.447496302</v>
      </c>
      <c r="UK16" s="28">
        <v>2214647.7207659557</v>
      </c>
      <c r="UL16" s="28">
        <v>65961.780133366206</v>
      </c>
      <c r="UM16" s="28">
        <v>2145499.283804616</v>
      </c>
      <c r="UN16" s="30">
        <v>8935136.7485075425</v>
      </c>
      <c r="UO16" s="35">
        <v>439331.98233046825</v>
      </c>
      <c r="UP16" s="28">
        <v>1286719.2547916705</v>
      </c>
      <c r="UQ16" s="28">
        <v>0</v>
      </c>
      <c r="UR16" s="28">
        <v>476045.44563855283</v>
      </c>
      <c r="US16" s="28">
        <v>2268698.2035015081</v>
      </c>
      <c r="UT16" s="28">
        <v>2290191.6722341506</v>
      </c>
      <c r="UU16" s="28">
        <v>58525.972950080177</v>
      </c>
      <c r="UV16" s="28">
        <v>2104547.5869820253</v>
      </c>
      <c r="UW16" s="30">
        <v>8924060.1184284557</v>
      </c>
      <c r="UX16" s="35">
        <v>412300.77049351047</v>
      </c>
      <c r="UY16" s="28">
        <v>1216700.2213630283</v>
      </c>
      <c r="UZ16" s="28">
        <v>0</v>
      </c>
      <c r="VA16" s="28">
        <v>450362.21109646617</v>
      </c>
      <c r="VB16" s="28">
        <v>2222271.5324813211</v>
      </c>
      <c r="VC16" s="28">
        <v>2263343.4976922353</v>
      </c>
      <c r="VD16" s="28">
        <v>50461.178681444217</v>
      </c>
      <c r="VE16" s="28">
        <v>2001231.0934861009</v>
      </c>
      <c r="VF16" s="30">
        <v>8616670.5052941069</v>
      </c>
      <c r="VG16" s="35">
        <v>405237.35751291172</v>
      </c>
      <c r="VH16" s="28">
        <v>1203554.0412962765</v>
      </c>
      <c r="VI16" s="28">
        <v>0</v>
      </c>
      <c r="VJ16" s="28">
        <v>436990.59276230063</v>
      </c>
      <c r="VK16" s="28">
        <v>2317014.934824171</v>
      </c>
      <c r="VL16" s="28">
        <v>2258831.711096663</v>
      </c>
      <c r="VM16" s="28">
        <v>51482.908737993697</v>
      </c>
      <c r="VN16" s="28">
        <v>1931994.2045611476</v>
      </c>
      <c r="VO16" s="30">
        <v>8605105.750791464</v>
      </c>
      <c r="VP16" s="35">
        <v>484580.5733163089</v>
      </c>
      <c r="VQ16" s="28">
        <v>1422593.8244654906</v>
      </c>
      <c r="VR16" s="28">
        <v>3073.0887752358199</v>
      </c>
      <c r="VS16" s="28">
        <v>499310.96969121788</v>
      </c>
      <c r="VT16" s="28">
        <v>2469699.9364480297</v>
      </c>
      <c r="VU16" s="28">
        <v>2368873.1244369764</v>
      </c>
      <c r="VV16" s="28">
        <v>54941.405677947521</v>
      </c>
      <c r="VW16" s="28">
        <v>1747459.2973321513</v>
      </c>
      <c r="VX16" s="30">
        <v>9050532.2201433573</v>
      </c>
      <c r="VY16" s="35">
        <v>487984.25276742998</v>
      </c>
      <c r="VZ16" s="28">
        <v>1464422.6997468371</v>
      </c>
      <c r="WA16" s="28">
        <v>3464.15711662084</v>
      </c>
      <c r="WB16" s="28">
        <v>456270.65300081449</v>
      </c>
      <c r="WC16" s="28">
        <v>2318260.9697224647</v>
      </c>
      <c r="WD16" s="28">
        <v>2249019.326430758</v>
      </c>
      <c r="WE16" s="28">
        <v>54941.307145642648</v>
      </c>
      <c r="WF16" s="28">
        <v>1656049.3563882725</v>
      </c>
      <c r="WG16" s="30">
        <v>8690412.7223188411</v>
      </c>
      <c r="WH16" s="35">
        <v>517483.95814125647</v>
      </c>
      <c r="WI16" s="28">
        <v>1607857.5495159461</v>
      </c>
      <c r="WJ16" s="28">
        <v>3448.0133524193898</v>
      </c>
      <c r="WK16" s="28">
        <v>536910.10728513286</v>
      </c>
      <c r="WL16" s="28">
        <v>2644832.6106891986</v>
      </c>
      <c r="WM16" s="28">
        <v>2467370.6953250729</v>
      </c>
      <c r="WN16" s="28">
        <v>67387.883779223295</v>
      </c>
      <c r="WO16" s="28">
        <v>1702803.3194487733</v>
      </c>
      <c r="WP16" s="30">
        <v>9548094.1375370212</v>
      </c>
      <c r="WQ16" s="35">
        <v>516345.96878555487</v>
      </c>
      <c r="WR16" s="28">
        <v>1711989.065123277</v>
      </c>
      <c r="WS16" s="28">
        <v>3819.0802639333201</v>
      </c>
      <c r="WT16" s="28">
        <v>550624.89548950631</v>
      </c>
      <c r="WU16" s="28">
        <v>2689680.4748489312</v>
      </c>
      <c r="WV16" s="28">
        <v>2519601.5754006919</v>
      </c>
      <c r="WW16" s="28">
        <v>72497.741063313908</v>
      </c>
      <c r="WX16" s="28">
        <v>1728496.3644902827</v>
      </c>
      <c r="WY16" s="30">
        <v>9793055.1654654928</v>
      </c>
      <c r="WZ16" s="35">
        <v>552262.4023981886</v>
      </c>
      <c r="XA16" s="28">
        <v>1892576.1619004242</v>
      </c>
      <c r="XB16" s="28">
        <v>4207.6322659367397</v>
      </c>
      <c r="XC16" s="28">
        <v>477134.62946131598</v>
      </c>
      <c r="XD16" s="28">
        <v>2624243.9988585631</v>
      </c>
      <c r="XE16" s="28">
        <v>2634085.7500443743</v>
      </c>
      <c r="XF16" s="28">
        <v>79907.549891011528</v>
      </c>
      <c r="XG16" s="28">
        <v>1785079.1092784479</v>
      </c>
      <c r="XH16" s="30">
        <v>10049497.234098263</v>
      </c>
    </row>
    <row r="17" spans="1:632" ht="15" customHeight="1" x14ac:dyDescent="0.3">
      <c r="A17" s="70">
        <v>167</v>
      </c>
      <c r="B17" s="69" t="s">
        <v>173</v>
      </c>
      <c r="C17" s="35">
        <v>1786381</v>
      </c>
      <c r="D17" s="28">
        <v>3592474</v>
      </c>
      <c r="E17" s="28" t="s">
        <v>294</v>
      </c>
      <c r="F17" s="28" t="s">
        <v>294</v>
      </c>
      <c r="G17" s="28" t="s">
        <v>294</v>
      </c>
      <c r="H17" s="28" t="s">
        <v>294</v>
      </c>
      <c r="I17" s="28">
        <v>15384</v>
      </c>
      <c r="J17" s="28">
        <v>21568980</v>
      </c>
      <c r="K17" s="30">
        <v>26963220</v>
      </c>
      <c r="L17" s="35">
        <v>1016662</v>
      </c>
      <c r="M17" s="28">
        <v>2378253</v>
      </c>
      <c r="N17" s="28" t="s">
        <v>294</v>
      </c>
      <c r="O17" s="28" t="s">
        <v>294</v>
      </c>
      <c r="P17" s="28" t="s">
        <v>294</v>
      </c>
      <c r="Q17" s="28" t="s">
        <v>294</v>
      </c>
      <c r="R17" s="28">
        <v>12416</v>
      </c>
      <c r="S17" s="28">
        <v>19357833</v>
      </c>
      <c r="T17" s="30">
        <v>22765164</v>
      </c>
      <c r="U17" s="35">
        <v>2312231</v>
      </c>
      <c r="V17" s="28">
        <v>3957091</v>
      </c>
      <c r="W17" s="28" t="s">
        <v>294</v>
      </c>
      <c r="X17" s="28" t="s">
        <v>294</v>
      </c>
      <c r="Y17" s="28" t="s">
        <v>294</v>
      </c>
      <c r="Z17" s="28" t="s">
        <v>294</v>
      </c>
      <c r="AA17" s="28">
        <v>15819</v>
      </c>
      <c r="AB17" s="28">
        <v>19172539</v>
      </c>
      <c r="AC17" s="30">
        <v>25457680</v>
      </c>
      <c r="AD17" s="35">
        <v>148638</v>
      </c>
      <c r="AE17" s="28">
        <v>781819</v>
      </c>
      <c r="AF17" s="28" t="s">
        <v>294</v>
      </c>
      <c r="AG17" s="28" t="s">
        <v>294</v>
      </c>
      <c r="AH17" s="28" t="s">
        <v>294</v>
      </c>
      <c r="AI17" s="28" t="s">
        <v>294</v>
      </c>
      <c r="AJ17" s="28">
        <v>4417</v>
      </c>
      <c r="AK17" s="28">
        <v>17864719</v>
      </c>
      <c r="AL17" s="30">
        <v>18799593</v>
      </c>
      <c r="AM17" s="35">
        <v>118208</v>
      </c>
      <c r="AN17" s="28">
        <v>574040</v>
      </c>
      <c r="AO17" s="28" t="s">
        <v>294</v>
      </c>
      <c r="AP17" s="28" t="s">
        <v>294</v>
      </c>
      <c r="AQ17" s="28" t="s">
        <v>294</v>
      </c>
      <c r="AR17" s="28" t="s">
        <v>294</v>
      </c>
      <c r="AS17" s="28">
        <v>4198</v>
      </c>
      <c r="AT17" s="28">
        <v>18392309</v>
      </c>
      <c r="AU17" s="30">
        <v>19088755</v>
      </c>
      <c r="AV17" s="35">
        <v>105923.8041758828</v>
      </c>
      <c r="AW17" s="28">
        <v>265638.2109296585</v>
      </c>
      <c r="AX17" s="28">
        <v>0</v>
      </c>
      <c r="AY17" s="28">
        <v>0</v>
      </c>
      <c r="AZ17" s="28">
        <v>0</v>
      </c>
      <c r="BA17" s="28">
        <v>0</v>
      </c>
      <c r="BB17" s="28">
        <v>4230.7763875924202</v>
      </c>
      <c r="BC17" s="28">
        <v>19599367.289538011</v>
      </c>
      <c r="BD17" s="30">
        <v>19975160.081031144</v>
      </c>
      <c r="BE17" s="35">
        <v>89901.120570601939</v>
      </c>
      <c r="BF17" s="28">
        <v>174813.26316753117</v>
      </c>
      <c r="BG17" s="28">
        <v>0</v>
      </c>
      <c r="BH17" s="28">
        <v>0</v>
      </c>
      <c r="BI17" s="28">
        <v>0</v>
      </c>
      <c r="BJ17" s="28">
        <v>0</v>
      </c>
      <c r="BK17" s="28">
        <v>4396.2310690037602</v>
      </c>
      <c r="BL17" s="28">
        <v>19685246.751443915</v>
      </c>
      <c r="BM17" s="30">
        <v>19954357.366251051</v>
      </c>
      <c r="BN17" s="35">
        <v>89355.811790264983</v>
      </c>
      <c r="BO17" s="28">
        <v>199251.39653597309</v>
      </c>
      <c r="BP17" s="28">
        <v>0</v>
      </c>
      <c r="BQ17" s="28">
        <v>0</v>
      </c>
      <c r="BR17" s="28">
        <v>0</v>
      </c>
      <c r="BS17" s="28">
        <v>0</v>
      </c>
      <c r="BT17" s="28">
        <v>4286.2870336041397</v>
      </c>
      <c r="BU17" s="28">
        <v>21939528.453366227</v>
      </c>
      <c r="BV17" s="30">
        <v>22232421.948726069</v>
      </c>
      <c r="BW17" s="35" t="s">
        <v>294</v>
      </c>
      <c r="BX17" s="28">
        <v>80074</v>
      </c>
      <c r="BY17" s="28" t="s">
        <v>294</v>
      </c>
      <c r="BZ17" s="28" t="s">
        <v>294</v>
      </c>
      <c r="CA17" s="28" t="s">
        <v>294</v>
      </c>
      <c r="CB17" s="28" t="s">
        <v>294</v>
      </c>
      <c r="CC17" s="28" t="s">
        <v>294</v>
      </c>
      <c r="CD17" s="28">
        <v>23719963</v>
      </c>
      <c r="CE17" s="30">
        <v>23800037</v>
      </c>
      <c r="CF17" s="35" t="s">
        <v>294</v>
      </c>
      <c r="CG17" s="28">
        <v>109881</v>
      </c>
      <c r="CH17" s="28" t="s">
        <v>294</v>
      </c>
      <c r="CI17" s="28" t="s">
        <v>294</v>
      </c>
      <c r="CJ17" s="28" t="s">
        <v>294</v>
      </c>
      <c r="CK17" s="28" t="s">
        <v>294</v>
      </c>
      <c r="CL17" s="28" t="s">
        <v>294</v>
      </c>
      <c r="CM17" s="28">
        <v>23980838</v>
      </c>
      <c r="CN17" s="30">
        <v>24090718</v>
      </c>
      <c r="CO17" s="35">
        <v>840566</v>
      </c>
      <c r="CP17" s="28">
        <v>856749</v>
      </c>
      <c r="CQ17" s="28" t="s">
        <v>294</v>
      </c>
      <c r="CR17" s="28" t="s">
        <v>294</v>
      </c>
      <c r="CS17" s="28" t="s">
        <v>294</v>
      </c>
      <c r="CT17" s="28" t="s">
        <v>294</v>
      </c>
      <c r="CU17" s="28">
        <v>12361</v>
      </c>
      <c r="CV17" s="28">
        <v>25034460</v>
      </c>
      <c r="CW17" s="30">
        <v>26744136</v>
      </c>
      <c r="CX17" s="35">
        <v>650673</v>
      </c>
      <c r="CY17" s="28">
        <v>771243</v>
      </c>
      <c r="CZ17" s="28" t="s">
        <v>294</v>
      </c>
      <c r="DA17" s="28" t="s">
        <v>294</v>
      </c>
      <c r="DB17" s="28" t="s">
        <v>294</v>
      </c>
      <c r="DC17" s="28" t="s">
        <v>294</v>
      </c>
      <c r="DD17" s="28">
        <v>11697</v>
      </c>
      <c r="DE17" s="28">
        <v>20700665</v>
      </c>
      <c r="DF17" s="30">
        <v>22134278</v>
      </c>
      <c r="DG17" s="35">
        <v>1205432</v>
      </c>
      <c r="DH17" s="28">
        <v>1458167</v>
      </c>
      <c r="DI17" s="28" t="s">
        <v>294</v>
      </c>
      <c r="DJ17" s="28" t="s">
        <v>294</v>
      </c>
      <c r="DK17" s="28" t="s">
        <v>294</v>
      </c>
      <c r="DL17" s="28" t="s">
        <v>294</v>
      </c>
      <c r="DM17" s="28">
        <v>13671</v>
      </c>
      <c r="DN17" s="28">
        <v>21458036</v>
      </c>
      <c r="DO17" s="30">
        <v>24135306</v>
      </c>
      <c r="DP17" s="35">
        <v>1352222</v>
      </c>
      <c r="DQ17" s="28">
        <v>1626516</v>
      </c>
      <c r="DR17" s="28" t="s">
        <v>294</v>
      </c>
      <c r="DS17" s="28" t="s">
        <v>294</v>
      </c>
      <c r="DT17" s="28" t="s">
        <v>294</v>
      </c>
      <c r="DU17" s="28" t="s">
        <v>294</v>
      </c>
      <c r="DV17" s="28">
        <v>11815</v>
      </c>
      <c r="DW17" s="28">
        <v>18381712</v>
      </c>
      <c r="DX17" s="30">
        <v>21372265</v>
      </c>
      <c r="DY17" s="35">
        <v>1909487</v>
      </c>
      <c r="DZ17" s="28">
        <v>3231946</v>
      </c>
      <c r="EA17" s="28" t="s">
        <v>294</v>
      </c>
      <c r="EB17" s="28" t="s">
        <v>294</v>
      </c>
      <c r="EC17" s="28" t="s">
        <v>294</v>
      </c>
      <c r="ED17" s="28" t="s">
        <v>294</v>
      </c>
      <c r="EE17" s="28">
        <v>13327</v>
      </c>
      <c r="EF17" s="28">
        <v>17056930</v>
      </c>
      <c r="EG17" s="30">
        <v>22211690</v>
      </c>
      <c r="EH17" s="35" t="s">
        <v>294</v>
      </c>
      <c r="EI17" s="28">
        <v>141001</v>
      </c>
      <c r="EJ17" s="28" t="s">
        <v>294</v>
      </c>
      <c r="EK17" s="28" t="s">
        <v>294</v>
      </c>
      <c r="EL17" s="28" t="s">
        <v>294</v>
      </c>
      <c r="EM17" s="28" t="s">
        <v>294</v>
      </c>
      <c r="EN17" s="28" t="s">
        <v>294</v>
      </c>
      <c r="EO17" s="28">
        <v>20545691</v>
      </c>
      <c r="EP17" s="30">
        <v>20686692</v>
      </c>
      <c r="EQ17" s="35">
        <v>1398581</v>
      </c>
      <c r="ER17" s="28">
        <v>2094370</v>
      </c>
      <c r="ES17" s="28" t="s">
        <v>294</v>
      </c>
      <c r="ET17" s="28" t="s">
        <v>294</v>
      </c>
      <c r="EU17" s="28" t="s">
        <v>294</v>
      </c>
      <c r="EV17" s="28" t="s">
        <v>294</v>
      </c>
      <c r="EW17" s="28">
        <v>10627</v>
      </c>
      <c r="EX17" s="28">
        <v>49090554</v>
      </c>
      <c r="EY17" s="30">
        <v>52594131</v>
      </c>
      <c r="EZ17" s="35">
        <v>1796897</v>
      </c>
      <c r="FA17" s="28">
        <v>3054438</v>
      </c>
      <c r="FB17" s="28" t="s">
        <v>294</v>
      </c>
      <c r="FC17" s="28" t="s">
        <v>294</v>
      </c>
      <c r="FD17" s="28" t="s">
        <v>294</v>
      </c>
      <c r="FE17" s="28" t="s">
        <v>294</v>
      </c>
      <c r="FF17" s="28">
        <v>12442</v>
      </c>
      <c r="FG17" s="28">
        <v>15946651</v>
      </c>
      <c r="FH17" s="30">
        <v>20810428</v>
      </c>
      <c r="FI17" s="35">
        <v>1804810</v>
      </c>
      <c r="FJ17" s="28">
        <v>3045561</v>
      </c>
      <c r="FK17" s="28" t="s">
        <v>294</v>
      </c>
      <c r="FL17" s="28" t="s">
        <v>294</v>
      </c>
      <c r="FM17" s="28" t="s">
        <v>294</v>
      </c>
      <c r="FN17" s="28" t="s">
        <v>294</v>
      </c>
      <c r="FO17" s="28">
        <v>13661</v>
      </c>
      <c r="FP17" s="28">
        <v>15575045</v>
      </c>
      <c r="FQ17" s="30">
        <v>20439077</v>
      </c>
      <c r="FR17" s="35">
        <v>2154799</v>
      </c>
      <c r="FS17" s="28">
        <v>3666213</v>
      </c>
      <c r="FT17" s="28" t="s">
        <v>294</v>
      </c>
      <c r="FU17" s="28" t="s">
        <v>294</v>
      </c>
      <c r="FV17" s="28" t="s">
        <v>294</v>
      </c>
      <c r="FW17" s="28" t="s">
        <v>294</v>
      </c>
      <c r="FX17" s="28">
        <v>14952</v>
      </c>
      <c r="FY17" s="28">
        <v>17044794</v>
      </c>
      <c r="FZ17" s="30">
        <v>22880757</v>
      </c>
      <c r="GA17" s="35">
        <v>2357114</v>
      </c>
      <c r="GB17" s="28">
        <v>3981791</v>
      </c>
      <c r="GC17" s="28" t="s">
        <v>294</v>
      </c>
      <c r="GD17" s="28" t="s">
        <v>294</v>
      </c>
      <c r="GE17" s="28" t="s">
        <v>294</v>
      </c>
      <c r="GF17" s="28" t="s">
        <v>294</v>
      </c>
      <c r="GG17" s="28">
        <v>17655</v>
      </c>
      <c r="GH17" s="28">
        <v>18028986</v>
      </c>
      <c r="GI17" s="30">
        <v>24385546</v>
      </c>
      <c r="GJ17" s="35">
        <v>2602865</v>
      </c>
      <c r="GK17" s="28">
        <v>4463345</v>
      </c>
      <c r="GL17" s="28" t="s">
        <v>294</v>
      </c>
      <c r="GM17" s="28" t="s">
        <v>294</v>
      </c>
      <c r="GN17" s="28" t="s">
        <v>294</v>
      </c>
      <c r="GO17" s="28" t="s">
        <v>294</v>
      </c>
      <c r="GP17" s="28">
        <v>17848</v>
      </c>
      <c r="GQ17" s="28">
        <v>19468610</v>
      </c>
      <c r="GR17" s="30">
        <v>26552668</v>
      </c>
      <c r="GS17" s="35">
        <v>2907902</v>
      </c>
      <c r="GT17" s="28">
        <v>4641707</v>
      </c>
      <c r="GU17" s="28" t="s">
        <v>294</v>
      </c>
      <c r="GV17" s="28" t="s">
        <v>294</v>
      </c>
      <c r="GW17" s="28" t="s">
        <v>294</v>
      </c>
      <c r="GX17" s="28" t="s">
        <v>294</v>
      </c>
      <c r="GY17" s="28">
        <v>19385</v>
      </c>
      <c r="GZ17" s="28">
        <v>20158342</v>
      </c>
      <c r="HA17" s="30">
        <v>27727335</v>
      </c>
      <c r="HB17" s="35">
        <v>2436624</v>
      </c>
      <c r="HC17" s="28">
        <v>4116042</v>
      </c>
      <c r="HD17" s="28" t="s">
        <v>294</v>
      </c>
      <c r="HE17" s="28" t="s">
        <v>294</v>
      </c>
      <c r="HF17" s="28" t="s">
        <v>294</v>
      </c>
      <c r="HG17" s="28" t="s">
        <v>294</v>
      </c>
      <c r="HH17" s="28">
        <v>17186</v>
      </c>
      <c r="HI17" s="28">
        <v>18566781</v>
      </c>
      <c r="HJ17" s="30">
        <v>25136633</v>
      </c>
      <c r="HK17" s="35">
        <v>2404514</v>
      </c>
      <c r="HL17" s="28">
        <v>4072747</v>
      </c>
      <c r="HM17" s="28" t="s">
        <v>294</v>
      </c>
      <c r="HN17" s="28" t="s">
        <v>294</v>
      </c>
      <c r="HO17" s="28" t="s">
        <v>294</v>
      </c>
      <c r="HP17" s="28" t="s">
        <v>294</v>
      </c>
      <c r="HQ17" s="28">
        <v>17003</v>
      </c>
      <c r="HR17" s="28">
        <v>18981451</v>
      </c>
      <c r="HS17" s="30">
        <v>25475715</v>
      </c>
      <c r="HT17" s="35">
        <v>2084764</v>
      </c>
      <c r="HU17" s="28">
        <v>3454651</v>
      </c>
      <c r="HV17" s="28" t="s">
        <v>294</v>
      </c>
      <c r="HW17" s="28" t="s">
        <v>294</v>
      </c>
      <c r="HX17" s="28" t="s">
        <v>294</v>
      </c>
      <c r="HY17" s="28" t="s">
        <v>294</v>
      </c>
      <c r="HZ17" s="28">
        <v>14476</v>
      </c>
      <c r="IA17" s="28">
        <v>16610227</v>
      </c>
      <c r="IB17" s="30">
        <v>22164119</v>
      </c>
      <c r="IC17" s="35">
        <v>1939728</v>
      </c>
      <c r="ID17" s="28">
        <v>3290166</v>
      </c>
      <c r="IE17" s="28" t="s">
        <v>294</v>
      </c>
      <c r="IF17" s="28" t="s">
        <v>294</v>
      </c>
      <c r="IG17" s="28" t="s">
        <v>294</v>
      </c>
      <c r="IH17" s="28" t="s">
        <v>294</v>
      </c>
      <c r="II17" s="28">
        <v>13558</v>
      </c>
      <c r="IJ17" s="28">
        <v>16599896</v>
      </c>
      <c r="IK17" s="30">
        <v>21843348</v>
      </c>
      <c r="IL17" s="35">
        <v>1745339</v>
      </c>
      <c r="IM17" s="28">
        <v>2956390</v>
      </c>
      <c r="IN17" s="28" t="s">
        <v>294</v>
      </c>
      <c r="IO17" s="28" t="s">
        <v>294</v>
      </c>
      <c r="IP17" s="28" t="s">
        <v>294</v>
      </c>
      <c r="IQ17" s="28" t="s">
        <v>294</v>
      </c>
      <c r="IR17" s="28">
        <v>12084</v>
      </c>
      <c r="IS17" s="28">
        <v>17865920</v>
      </c>
      <c r="IT17" s="30">
        <v>22579733</v>
      </c>
      <c r="IU17" s="35">
        <v>1650056</v>
      </c>
      <c r="IV17" s="28">
        <v>2796406</v>
      </c>
      <c r="IW17" s="28" t="s">
        <v>294</v>
      </c>
      <c r="IX17" s="28" t="s">
        <v>294</v>
      </c>
      <c r="IY17" s="28" t="s">
        <v>294</v>
      </c>
      <c r="IZ17" s="28" t="s">
        <v>294</v>
      </c>
      <c r="JA17" s="28">
        <v>11416</v>
      </c>
      <c r="JB17" s="28">
        <v>16718209</v>
      </c>
      <c r="JC17" s="30">
        <v>21176087</v>
      </c>
      <c r="JD17" s="35">
        <v>1728903</v>
      </c>
      <c r="JE17" s="28">
        <v>2941985</v>
      </c>
      <c r="JF17" s="28" t="s">
        <v>294</v>
      </c>
      <c r="JG17" s="28" t="s">
        <v>294</v>
      </c>
      <c r="JH17" s="28" t="s">
        <v>294</v>
      </c>
      <c r="JI17" s="28" t="s">
        <v>294</v>
      </c>
      <c r="JJ17" s="28">
        <v>11977</v>
      </c>
      <c r="JK17" s="28">
        <v>18132188</v>
      </c>
      <c r="JL17" s="30">
        <v>22815053</v>
      </c>
      <c r="JM17" s="35">
        <v>1883188</v>
      </c>
      <c r="JN17" s="28">
        <v>3146362</v>
      </c>
      <c r="JO17" s="28" t="s">
        <v>294</v>
      </c>
      <c r="JP17" s="28" t="s">
        <v>294</v>
      </c>
      <c r="JQ17" s="28" t="s">
        <v>294</v>
      </c>
      <c r="JR17" s="28" t="s">
        <v>294</v>
      </c>
      <c r="JS17" s="28">
        <v>12789</v>
      </c>
      <c r="JT17" s="28">
        <v>15387160</v>
      </c>
      <c r="JU17" s="30">
        <v>20429499</v>
      </c>
      <c r="JV17" s="35">
        <v>2180503</v>
      </c>
      <c r="JW17" s="28">
        <v>3674894</v>
      </c>
      <c r="JX17" s="28" t="s">
        <v>294</v>
      </c>
      <c r="JY17" s="28" t="s">
        <v>294</v>
      </c>
      <c r="JZ17" s="28" t="s">
        <v>294</v>
      </c>
      <c r="KA17" s="28" t="s">
        <v>294</v>
      </c>
      <c r="KB17" s="28">
        <v>14968</v>
      </c>
      <c r="KC17" s="28">
        <v>17217316</v>
      </c>
      <c r="KD17" s="30">
        <v>23087682</v>
      </c>
      <c r="KE17" s="35">
        <v>2043732</v>
      </c>
      <c r="KF17" s="28">
        <v>3444111</v>
      </c>
      <c r="KG17" s="28" t="s">
        <v>294</v>
      </c>
      <c r="KH17" s="28" t="s">
        <v>294</v>
      </c>
      <c r="KI17" s="28" t="s">
        <v>294</v>
      </c>
      <c r="KJ17" s="28" t="s">
        <v>294</v>
      </c>
      <c r="KK17" s="28">
        <v>13957</v>
      </c>
      <c r="KL17" s="28">
        <v>17778490</v>
      </c>
      <c r="KM17" s="30">
        <v>23280290</v>
      </c>
      <c r="KN17" s="35">
        <v>2559520</v>
      </c>
      <c r="KO17" s="28">
        <v>4351674</v>
      </c>
      <c r="KP17" s="28" t="s">
        <v>294</v>
      </c>
      <c r="KQ17" s="28" t="s">
        <v>294</v>
      </c>
      <c r="KR17" s="28" t="s">
        <v>294</v>
      </c>
      <c r="KS17" s="28" t="s">
        <v>294</v>
      </c>
      <c r="KT17" s="28">
        <v>17384</v>
      </c>
      <c r="KU17" s="28">
        <v>17876594</v>
      </c>
      <c r="KV17" s="30">
        <v>24805171</v>
      </c>
      <c r="KW17" s="35">
        <v>2813584</v>
      </c>
      <c r="KX17" s="28">
        <v>4804282</v>
      </c>
      <c r="KY17" s="28" t="s">
        <v>294</v>
      </c>
      <c r="KZ17" s="28" t="s">
        <v>294</v>
      </c>
      <c r="LA17" s="28" t="s">
        <v>294</v>
      </c>
      <c r="LB17" s="28" t="s">
        <v>294</v>
      </c>
      <c r="LC17" s="28">
        <v>19197</v>
      </c>
      <c r="LD17" s="28">
        <v>20894551</v>
      </c>
      <c r="LE17" s="30">
        <v>28531614</v>
      </c>
      <c r="LF17" s="35">
        <v>2411608</v>
      </c>
      <c r="LG17" s="28">
        <v>4102874</v>
      </c>
      <c r="LH17" s="28" t="s">
        <v>294</v>
      </c>
      <c r="LI17" s="28" t="s">
        <v>294</v>
      </c>
      <c r="LJ17" s="28" t="s">
        <v>294</v>
      </c>
      <c r="LK17" s="28" t="s">
        <v>294</v>
      </c>
      <c r="LL17" s="28">
        <v>16510</v>
      </c>
      <c r="LM17" s="28">
        <v>18873941</v>
      </c>
      <c r="LN17" s="30">
        <v>25404933</v>
      </c>
      <c r="LO17" s="35">
        <v>2401832</v>
      </c>
      <c r="LP17" s="28">
        <v>4097930</v>
      </c>
      <c r="LQ17" s="28" t="s">
        <v>294</v>
      </c>
      <c r="LR17" s="28" t="s">
        <v>294</v>
      </c>
      <c r="LS17" s="28" t="s">
        <v>294</v>
      </c>
      <c r="LT17" s="28" t="s">
        <v>294</v>
      </c>
      <c r="LU17" s="28">
        <v>16526</v>
      </c>
      <c r="LV17" s="28">
        <v>18585153</v>
      </c>
      <c r="LW17" s="30">
        <v>25101441</v>
      </c>
      <c r="LX17" s="35">
        <v>2091627</v>
      </c>
      <c r="LY17" s="28">
        <v>3568153</v>
      </c>
      <c r="LZ17" s="28" t="s">
        <v>294</v>
      </c>
      <c r="MA17" s="28" t="s">
        <v>294</v>
      </c>
      <c r="MB17" s="28" t="s">
        <v>294</v>
      </c>
      <c r="MC17" s="28" t="s">
        <v>294</v>
      </c>
      <c r="MD17" s="28">
        <v>14361</v>
      </c>
      <c r="ME17" s="28">
        <v>16820146</v>
      </c>
      <c r="MF17" s="30">
        <v>22494286</v>
      </c>
      <c r="MG17" s="35">
        <v>1943669</v>
      </c>
      <c r="MH17" s="28">
        <v>2959807</v>
      </c>
      <c r="MI17" s="28" t="s">
        <v>294</v>
      </c>
      <c r="MJ17" s="28">
        <v>1405360</v>
      </c>
      <c r="MK17" s="28">
        <v>2472886</v>
      </c>
      <c r="ML17" s="28">
        <v>2908157</v>
      </c>
      <c r="MM17" s="28">
        <v>61987</v>
      </c>
      <c r="MN17" s="28">
        <v>10581381</v>
      </c>
      <c r="MO17" s="30">
        <v>22333248</v>
      </c>
      <c r="MP17" s="35">
        <v>1454307</v>
      </c>
      <c r="MQ17" s="28">
        <v>2799954</v>
      </c>
      <c r="MR17" s="28" t="s">
        <v>294</v>
      </c>
      <c r="MS17" s="28">
        <v>1872771</v>
      </c>
      <c r="MT17" s="28">
        <v>3654970</v>
      </c>
      <c r="MU17" s="28">
        <v>3255236</v>
      </c>
      <c r="MV17" s="28">
        <v>54857</v>
      </c>
      <c r="MW17" s="28">
        <v>8571241</v>
      </c>
      <c r="MX17" s="30">
        <v>21663335</v>
      </c>
      <c r="MY17" s="35">
        <v>1400905</v>
      </c>
      <c r="MZ17" s="28">
        <v>2716030</v>
      </c>
      <c r="NA17" s="28" t="s">
        <v>294</v>
      </c>
      <c r="NB17" s="28">
        <v>1615776</v>
      </c>
      <c r="NC17" s="28">
        <v>3563454</v>
      </c>
      <c r="ND17" s="28">
        <v>3625516</v>
      </c>
      <c r="NE17" s="28">
        <v>51502</v>
      </c>
      <c r="NF17" s="28">
        <v>8364791</v>
      </c>
      <c r="NG17" s="30">
        <v>21337974</v>
      </c>
      <c r="NH17" s="35">
        <v>1474246</v>
      </c>
      <c r="NI17" s="28">
        <v>2869869</v>
      </c>
      <c r="NJ17" s="28" t="s">
        <v>294</v>
      </c>
      <c r="NK17" s="28">
        <v>1793848</v>
      </c>
      <c r="NL17" s="28">
        <v>3753057</v>
      </c>
      <c r="NM17" s="28">
        <v>4061645</v>
      </c>
      <c r="NN17" s="28">
        <v>54164</v>
      </c>
      <c r="NO17" s="28">
        <v>8837857</v>
      </c>
      <c r="NP17" s="30">
        <v>22844685</v>
      </c>
      <c r="NQ17" s="35">
        <v>1364471</v>
      </c>
      <c r="NR17" s="28">
        <v>2666055</v>
      </c>
      <c r="NS17" s="28" t="s">
        <v>294</v>
      </c>
      <c r="NT17" s="28">
        <v>1900548</v>
      </c>
      <c r="NU17" s="28">
        <v>3619779</v>
      </c>
      <c r="NV17" s="28">
        <v>3916678</v>
      </c>
      <c r="NW17" s="28">
        <v>52218</v>
      </c>
      <c r="NX17" s="28">
        <v>8514308</v>
      </c>
      <c r="NY17" s="30">
        <v>22034057</v>
      </c>
      <c r="NZ17" s="35">
        <v>1808177</v>
      </c>
      <c r="OA17" s="28">
        <v>3588806</v>
      </c>
      <c r="OB17" s="28" t="s">
        <v>294</v>
      </c>
      <c r="OC17" s="28">
        <v>1859611</v>
      </c>
      <c r="OD17" s="28">
        <v>3821828</v>
      </c>
      <c r="OE17" s="28">
        <v>3678260</v>
      </c>
      <c r="OF17" s="28">
        <v>64564</v>
      </c>
      <c r="OG17" s="28">
        <v>9060486</v>
      </c>
      <c r="OH17" s="30">
        <v>23881733</v>
      </c>
      <c r="OI17" s="35">
        <v>1977944</v>
      </c>
      <c r="OJ17" s="28">
        <v>3951811</v>
      </c>
      <c r="OK17" s="28" t="s">
        <v>294</v>
      </c>
      <c r="OL17" s="28">
        <v>1898978</v>
      </c>
      <c r="OM17" s="28">
        <v>3842611</v>
      </c>
      <c r="ON17" s="28">
        <v>4015947</v>
      </c>
      <c r="OO17" s="28">
        <v>77545</v>
      </c>
      <c r="OP17" s="28">
        <v>9391092</v>
      </c>
      <c r="OQ17" s="30">
        <v>25155929</v>
      </c>
      <c r="OR17" s="35">
        <v>2076450.9393400408</v>
      </c>
      <c r="OS17" s="28">
        <v>4231830.074679493</v>
      </c>
      <c r="OT17" s="28">
        <v>0</v>
      </c>
      <c r="OU17" s="28">
        <v>1775395.5881665142</v>
      </c>
      <c r="OV17" s="28">
        <v>3962489.6149192103</v>
      </c>
      <c r="OW17" s="28">
        <v>3918142.2721384629</v>
      </c>
      <c r="OX17" s="28">
        <v>89600.605131847085</v>
      </c>
      <c r="OY17" s="28">
        <v>9199000.1896355264</v>
      </c>
      <c r="OZ17" s="30">
        <v>25252909.284011096</v>
      </c>
      <c r="PA17" s="35">
        <v>2490031.6118230904</v>
      </c>
      <c r="PB17" s="28">
        <v>4387533.85513118</v>
      </c>
      <c r="PC17" s="28"/>
      <c r="PD17" s="28">
        <v>1827164.6606174831</v>
      </c>
      <c r="PE17" s="28">
        <v>4014384.2617111392</v>
      </c>
      <c r="PF17" s="28">
        <v>4641341.6749933846</v>
      </c>
      <c r="PG17" s="28">
        <v>105109.58197121246</v>
      </c>
      <c r="PH17" s="28">
        <v>9388331.8385833725</v>
      </c>
      <c r="PI17" s="30">
        <v>26853897.484830864</v>
      </c>
      <c r="PJ17" s="35">
        <v>2177098.932536114</v>
      </c>
      <c r="PK17" s="28">
        <v>3812356.3479472408</v>
      </c>
      <c r="PL17" s="28"/>
      <c r="PM17" s="28">
        <v>1654747.7798056121</v>
      </c>
      <c r="PN17" s="28">
        <v>3639324.1049660961</v>
      </c>
      <c r="PO17" s="28">
        <v>4968023.8183124019</v>
      </c>
      <c r="PP17" s="28">
        <v>93633.896429468106</v>
      </c>
      <c r="PQ17" s="28">
        <v>8397824.1488793269</v>
      </c>
      <c r="PR17" s="30">
        <v>24743009.02887626</v>
      </c>
      <c r="PS17" s="35">
        <v>2189049.6054772623</v>
      </c>
      <c r="PT17" s="28">
        <v>3749340.9047653675</v>
      </c>
      <c r="PU17" s="28"/>
      <c r="PV17" s="28">
        <v>1756942.118494034</v>
      </c>
      <c r="PW17" s="28">
        <v>3942572.7027112539</v>
      </c>
      <c r="PX17" s="28">
        <v>4668935.1777495248</v>
      </c>
      <c r="PY17" s="28">
        <v>81726.332809401662</v>
      </c>
      <c r="PZ17" s="28">
        <v>8687977.9152076785</v>
      </c>
      <c r="QA17" s="30">
        <v>25076544.757214524</v>
      </c>
      <c r="QB17" s="35">
        <v>1906401.242713216</v>
      </c>
      <c r="QC17" s="28">
        <v>3193796.1591878212</v>
      </c>
      <c r="QD17" s="28"/>
      <c r="QE17" s="28">
        <v>1384661.9594521355</v>
      </c>
      <c r="QF17" s="28">
        <v>3470238.8271351191</v>
      </c>
      <c r="QG17" s="28">
        <v>3383518.4144577091</v>
      </c>
      <c r="QH17" s="28">
        <v>68070.35507043403</v>
      </c>
      <c r="QI17" s="28">
        <v>7803311.8738853652</v>
      </c>
      <c r="QJ17" s="30">
        <v>21209998.8319018</v>
      </c>
      <c r="QK17" s="35">
        <v>1813058.1652711243</v>
      </c>
      <c r="QL17" s="28">
        <v>2867548.0730345235</v>
      </c>
      <c r="QM17" s="28"/>
      <c r="QN17" s="28">
        <v>1600888.0181994748</v>
      </c>
      <c r="QO17" s="28">
        <v>3656565.5062874518</v>
      </c>
      <c r="QP17" s="28">
        <v>3708357.9228310762</v>
      </c>
      <c r="QQ17" s="28">
        <v>61516.594090207502</v>
      </c>
      <c r="QR17" s="28">
        <v>8055362.9942538422</v>
      </c>
      <c r="QS17" s="30">
        <v>21763297.273967698</v>
      </c>
      <c r="QT17" s="35">
        <v>1577873.0797895063</v>
      </c>
      <c r="QU17" s="28">
        <v>2362007.0354944803</v>
      </c>
      <c r="QV17" s="28"/>
      <c r="QW17" s="28">
        <v>1548435.5691360664</v>
      </c>
      <c r="QX17" s="28">
        <v>3522422.6156992298</v>
      </c>
      <c r="QY17" s="28">
        <v>2940850.9934586557</v>
      </c>
      <c r="QZ17" s="28">
        <v>53090.332115943282</v>
      </c>
      <c r="RA17" s="28">
        <v>7852092.581877416</v>
      </c>
      <c r="RB17" s="30">
        <v>19856772.207571298</v>
      </c>
      <c r="RC17" s="35">
        <v>1653619.301442167</v>
      </c>
      <c r="RD17" s="28">
        <v>2532531.9658685583</v>
      </c>
      <c r="RE17" s="28">
        <v>0</v>
      </c>
      <c r="RF17" s="28">
        <v>1381511.5481212062</v>
      </c>
      <c r="RG17" s="28">
        <v>3507559.800818637</v>
      </c>
      <c r="RH17" s="28">
        <v>3650965.3281442174</v>
      </c>
      <c r="RI17" s="28">
        <v>54907.05567447115</v>
      </c>
      <c r="RJ17" s="28">
        <v>7714735.9472976113</v>
      </c>
      <c r="RK17" s="30">
        <v>20495830.947366867</v>
      </c>
      <c r="RL17" s="35">
        <v>1739540.4388251677</v>
      </c>
      <c r="RM17" s="28">
        <v>2691749.1733445968</v>
      </c>
      <c r="RN17" s="28">
        <v>0</v>
      </c>
      <c r="RO17" s="28">
        <v>2441495.403373477</v>
      </c>
      <c r="RP17" s="28">
        <v>3765352.0799037674</v>
      </c>
      <c r="RQ17" s="28">
        <v>2511426.6358933998</v>
      </c>
      <c r="RR17" s="28">
        <v>59220.210502045156</v>
      </c>
      <c r="RS17" s="28">
        <v>7620928.6227941951</v>
      </c>
      <c r="RT17" s="30">
        <v>20829712.564636648</v>
      </c>
      <c r="RU17" s="35">
        <v>1755648.3598327083</v>
      </c>
      <c r="RV17" s="28">
        <v>2843183.235864012</v>
      </c>
      <c r="RW17" s="28">
        <v>0</v>
      </c>
      <c r="RX17" s="28">
        <v>2268836.3482997869</v>
      </c>
      <c r="RY17" s="28">
        <v>3490702.9316462637</v>
      </c>
      <c r="RZ17" s="28">
        <v>1782926.599746868</v>
      </c>
      <c r="SA17" s="28">
        <v>59439.928895452686</v>
      </c>
      <c r="SB17" s="28">
        <v>7597604.7944590701</v>
      </c>
      <c r="SC17" s="30">
        <v>19798342.198744163</v>
      </c>
      <c r="SD17" s="35">
        <v>1917645.0736717372</v>
      </c>
      <c r="SE17" s="28">
        <v>3245837.4439832969</v>
      </c>
      <c r="SF17" s="28">
        <v>0</v>
      </c>
      <c r="SG17" s="28">
        <v>2444158.0188678275</v>
      </c>
      <c r="SH17" s="28">
        <v>3791994.4953541546</v>
      </c>
      <c r="SI17" s="28">
        <v>2269027.0031742747</v>
      </c>
      <c r="SJ17" s="28">
        <v>278543.96918497432</v>
      </c>
      <c r="SK17" s="28">
        <v>7990406.374283676</v>
      </c>
      <c r="SL17" s="30">
        <v>21937612.378519941</v>
      </c>
      <c r="SM17" s="35">
        <v>1962782.7592005802</v>
      </c>
      <c r="SN17" s="28">
        <v>3569020.6070694826</v>
      </c>
      <c r="SO17" s="28">
        <v>0</v>
      </c>
      <c r="SP17" s="28">
        <v>2377472.0637016413</v>
      </c>
      <c r="SQ17" s="28">
        <v>3852476.8104957333</v>
      </c>
      <c r="SR17" s="28">
        <v>4193652.3688883753</v>
      </c>
      <c r="SS17" s="28">
        <v>539202.12827624613</v>
      </c>
      <c r="ST17" s="28">
        <v>8251577.0892983777</v>
      </c>
      <c r="SU17" s="30">
        <v>24746183.826930434</v>
      </c>
      <c r="SV17" s="35">
        <v>2134242.6401338703</v>
      </c>
      <c r="SW17" s="28">
        <v>3939746.7874813806</v>
      </c>
      <c r="SX17" s="28">
        <v>0</v>
      </c>
      <c r="SY17" s="28">
        <v>2291629.4851167919</v>
      </c>
      <c r="SZ17" s="28">
        <v>3921891.3637499134</v>
      </c>
      <c r="TA17" s="28">
        <v>5650524.2190306857</v>
      </c>
      <c r="TB17" s="28">
        <v>541039.24763075029</v>
      </c>
      <c r="TC17" s="28">
        <v>8493086.5548717547</v>
      </c>
      <c r="TD17" s="30">
        <v>26972160.298015147</v>
      </c>
      <c r="TE17" s="35">
        <v>2153424.2278873706</v>
      </c>
      <c r="TF17" s="28">
        <v>4009528.7996188421</v>
      </c>
      <c r="TG17" s="28">
        <v>0</v>
      </c>
      <c r="TH17" s="28">
        <v>2584617.5106028928</v>
      </c>
      <c r="TI17" s="28">
        <v>3986467.2006934802</v>
      </c>
      <c r="TJ17" s="28">
        <v>5701010.9513954837</v>
      </c>
      <c r="TK17" s="28">
        <v>577344.21814487816</v>
      </c>
      <c r="TL17" s="28">
        <v>9002553.983596148</v>
      </c>
      <c r="TM17" s="30">
        <v>28014946.891939096</v>
      </c>
      <c r="TN17" s="35">
        <v>1911210.0737789259</v>
      </c>
      <c r="TO17" s="28">
        <v>3672037.2550982856</v>
      </c>
      <c r="TP17" s="28">
        <v>0</v>
      </c>
      <c r="TQ17" s="28">
        <v>2344331.9684175788</v>
      </c>
      <c r="TR17" s="28">
        <v>3526330.1094255117</v>
      </c>
      <c r="TS17" s="28">
        <v>6068422.1716806702</v>
      </c>
      <c r="TT17" s="28">
        <v>502500.3177625761</v>
      </c>
      <c r="TU17" s="28">
        <v>8112735.6262656935</v>
      </c>
      <c r="TV17" s="30">
        <v>26137567.522429243</v>
      </c>
      <c r="TW17" s="35">
        <v>2071650.9987704926</v>
      </c>
      <c r="TX17" s="28">
        <v>4038850.6927345209</v>
      </c>
      <c r="TY17" s="28">
        <v>0</v>
      </c>
      <c r="TZ17" s="28">
        <v>2371781.2551815975</v>
      </c>
      <c r="UA17" s="28">
        <v>3758245.333040264</v>
      </c>
      <c r="UB17" s="28">
        <v>6061176.4844966019</v>
      </c>
      <c r="UC17" s="28">
        <v>534291.6981799365</v>
      </c>
      <c r="UD17" s="28">
        <v>8991667.6930728629</v>
      </c>
      <c r="UE17" s="30">
        <v>27827664.155476276</v>
      </c>
      <c r="UF17" s="35">
        <v>1772877.5622222833</v>
      </c>
      <c r="UG17" s="28">
        <v>2966366.7449684241</v>
      </c>
      <c r="UH17" s="28">
        <v>3839.1826855508102</v>
      </c>
      <c r="UI17" s="28">
        <v>2188395.346802461</v>
      </c>
      <c r="UJ17" s="28">
        <v>3398368.3375076372</v>
      </c>
      <c r="UK17" s="28">
        <v>3107600.1048145555</v>
      </c>
      <c r="UL17" s="28">
        <v>338362.16647538624</v>
      </c>
      <c r="UM17" s="28">
        <v>7540900.4001842113</v>
      </c>
      <c r="UN17" s="30">
        <v>21316709.845660504</v>
      </c>
      <c r="UO17" s="35">
        <v>1745044.6153908311</v>
      </c>
      <c r="UP17" s="28">
        <v>2534749.0362343681</v>
      </c>
      <c r="UQ17" s="28">
        <v>4621.4993272746797</v>
      </c>
      <c r="UR17" s="28">
        <v>2368462.8152227341</v>
      </c>
      <c r="US17" s="28">
        <v>3545831.3667175053</v>
      </c>
      <c r="UT17" s="28">
        <v>2873972.2974987859</v>
      </c>
      <c r="UU17" s="28">
        <v>499866.84062930406</v>
      </c>
      <c r="UV17" s="28">
        <v>7630764.5462197009</v>
      </c>
      <c r="UW17" s="30">
        <v>21203313.017240506</v>
      </c>
      <c r="UX17" s="35">
        <v>1678689.0037511878</v>
      </c>
      <c r="UY17" s="28">
        <v>2343475.4226434059</v>
      </c>
      <c r="UZ17" s="28">
        <v>5548.5268442529105</v>
      </c>
      <c r="VA17" s="28">
        <v>2454242.2793446355</v>
      </c>
      <c r="VB17" s="28">
        <v>3502213.2702343301</v>
      </c>
      <c r="VC17" s="28">
        <v>2711383.107215405</v>
      </c>
      <c r="VD17" s="28">
        <v>453842.17167564988</v>
      </c>
      <c r="VE17" s="28">
        <v>7275834.555510385</v>
      </c>
      <c r="VF17" s="30">
        <v>20425228.337219253</v>
      </c>
      <c r="VG17" s="35">
        <v>1736494.1215701294</v>
      </c>
      <c r="VH17" s="28">
        <v>3593671.8481735191</v>
      </c>
      <c r="VI17" s="28">
        <v>9768.8347995184304</v>
      </c>
      <c r="VJ17" s="28">
        <v>2698276.9525145157</v>
      </c>
      <c r="VK17" s="28">
        <v>3685014.160943252</v>
      </c>
      <c r="VL17" s="28">
        <v>1456097.8762913272</v>
      </c>
      <c r="VM17" s="28">
        <v>379606.33678199601</v>
      </c>
      <c r="VN17" s="28">
        <v>5839882.4295767145</v>
      </c>
      <c r="VO17" s="30">
        <v>19398812.560650975</v>
      </c>
      <c r="VP17" s="35">
        <v>2098967.6430131784</v>
      </c>
      <c r="VQ17" s="28">
        <v>4893177.1449514572</v>
      </c>
      <c r="VR17" s="28">
        <v>61724.714726560298</v>
      </c>
      <c r="VS17" s="28">
        <v>2779156.4999657259</v>
      </c>
      <c r="VT17" s="28">
        <v>3874430.7609223337</v>
      </c>
      <c r="VU17" s="28">
        <v>1457535.4103872923</v>
      </c>
      <c r="VV17" s="28">
        <v>430421.14403379505</v>
      </c>
      <c r="VW17" s="28">
        <v>4790036.7421778655</v>
      </c>
      <c r="VX17" s="30">
        <v>20385450.060178209</v>
      </c>
      <c r="VY17" s="35">
        <v>2117217.5061869603</v>
      </c>
      <c r="VZ17" s="28">
        <v>4900010.3066610368</v>
      </c>
      <c r="WA17" s="28">
        <v>73317.144427836</v>
      </c>
      <c r="WB17" s="28">
        <v>2547842.8009952353</v>
      </c>
      <c r="WC17" s="28">
        <v>3600197.6760779899</v>
      </c>
      <c r="WD17" s="28">
        <v>2561153.2017178209</v>
      </c>
      <c r="WE17" s="28">
        <v>353656.76839674189</v>
      </c>
      <c r="WF17" s="28">
        <v>4565568.5074064145</v>
      </c>
      <c r="WG17" s="30">
        <v>20718963.911870036</v>
      </c>
      <c r="WH17" s="35">
        <v>2321963.5398742799</v>
      </c>
      <c r="WI17" s="28">
        <v>5461821.6121183811</v>
      </c>
      <c r="WJ17" s="28">
        <v>78088.273340012107</v>
      </c>
      <c r="WK17" s="28">
        <v>2528470.4035707409</v>
      </c>
      <c r="WL17" s="28">
        <v>3878462.1308938796</v>
      </c>
      <c r="WM17" s="28">
        <v>2917822.8322975435</v>
      </c>
      <c r="WN17" s="28">
        <v>502466.85544806422</v>
      </c>
      <c r="WO17" s="28">
        <v>4878612.5153470756</v>
      </c>
      <c r="WP17" s="30">
        <v>22567708.162889976</v>
      </c>
      <c r="WQ17" s="35">
        <v>2419614.4771642792</v>
      </c>
      <c r="WR17" s="28">
        <v>5927870.2428209465</v>
      </c>
      <c r="WS17" s="28">
        <v>83062.715113967293</v>
      </c>
      <c r="WT17" s="28">
        <v>2641794.1805852093</v>
      </c>
      <c r="WU17" s="28">
        <v>3944568.5096192029</v>
      </c>
      <c r="WV17" s="28">
        <v>4947389.4872698281</v>
      </c>
      <c r="WW17" s="28">
        <v>596011.37975176866</v>
      </c>
      <c r="WX17" s="28">
        <v>4835292.3190465756</v>
      </c>
      <c r="WY17" s="30">
        <v>25395603.311371777</v>
      </c>
      <c r="WZ17" s="35">
        <v>2595377.6031124149</v>
      </c>
      <c r="XA17" s="28">
        <v>6456963.5649300041</v>
      </c>
      <c r="XB17" s="28">
        <v>94685.669805136902</v>
      </c>
      <c r="XC17" s="28">
        <v>2341113.2718044845</v>
      </c>
      <c r="XD17" s="28">
        <v>3845203.3537206142</v>
      </c>
      <c r="XE17" s="28">
        <v>4891356.4530597329</v>
      </c>
      <c r="XF17" s="28">
        <v>496391.52796871343</v>
      </c>
      <c r="XG17" s="28">
        <v>4879536.2623575954</v>
      </c>
      <c r="XH17" s="30">
        <v>25600627.706758697</v>
      </c>
    </row>
    <row r="18" spans="1:632" x14ac:dyDescent="0.3">
      <c r="A18" s="70">
        <v>169</v>
      </c>
      <c r="B18" s="69" t="s">
        <v>174</v>
      </c>
      <c r="C18" s="35">
        <v>1786068</v>
      </c>
      <c r="D18" s="28">
        <v>3745141</v>
      </c>
      <c r="E18" s="28" t="s">
        <v>294</v>
      </c>
      <c r="F18" s="28" t="s">
        <v>294</v>
      </c>
      <c r="G18" s="28" t="s">
        <v>294</v>
      </c>
      <c r="H18" s="28" t="s">
        <v>294</v>
      </c>
      <c r="I18" s="28">
        <v>29130</v>
      </c>
      <c r="J18" s="28">
        <v>19457131</v>
      </c>
      <c r="K18" s="30">
        <v>25017469</v>
      </c>
      <c r="L18" s="35">
        <v>1351588</v>
      </c>
      <c r="M18" s="28">
        <v>2686730</v>
      </c>
      <c r="N18" s="28" t="s">
        <v>294</v>
      </c>
      <c r="O18" s="28" t="s">
        <v>294</v>
      </c>
      <c r="P18" s="28" t="s">
        <v>294</v>
      </c>
      <c r="Q18" s="28" t="s">
        <v>294</v>
      </c>
      <c r="R18" s="28">
        <v>22541</v>
      </c>
      <c r="S18" s="28">
        <v>17946936</v>
      </c>
      <c r="T18" s="30">
        <v>22007795</v>
      </c>
      <c r="U18" s="35">
        <v>1848068</v>
      </c>
      <c r="V18" s="28">
        <v>4151326</v>
      </c>
      <c r="W18" s="28" t="s">
        <v>294</v>
      </c>
      <c r="X18" s="28" t="s">
        <v>294</v>
      </c>
      <c r="Y18" s="28" t="s">
        <v>294</v>
      </c>
      <c r="Z18" s="28" t="s">
        <v>294</v>
      </c>
      <c r="AA18" s="28">
        <v>29580</v>
      </c>
      <c r="AB18" s="28">
        <v>17093884</v>
      </c>
      <c r="AC18" s="30">
        <v>23122859</v>
      </c>
      <c r="AD18" s="35">
        <v>848297</v>
      </c>
      <c r="AE18" s="28">
        <v>1809039</v>
      </c>
      <c r="AF18" s="28" t="s">
        <v>294</v>
      </c>
      <c r="AG18" s="28" t="s">
        <v>294</v>
      </c>
      <c r="AH18" s="28" t="s">
        <v>294</v>
      </c>
      <c r="AI18" s="28" t="s">
        <v>294</v>
      </c>
      <c r="AJ18" s="28">
        <v>17225</v>
      </c>
      <c r="AK18" s="28">
        <v>17006694</v>
      </c>
      <c r="AL18" s="30">
        <v>19681254</v>
      </c>
      <c r="AM18" s="35">
        <v>794082</v>
      </c>
      <c r="AN18" s="28">
        <v>1648455</v>
      </c>
      <c r="AO18" s="28" t="s">
        <v>294</v>
      </c>
      <c r="AP18" s="28" t="s">
        <v>294</v>
      </c>
      <c r="AQ18" s="28" t="s">
        <v>294</v>
      </c>
      <c r="AR18" s="28" t="s">
        <v>294</v>
      </c>
      <c r="AS18" s="28">
        <v>16686</v>
      </c>
      <c r="AT18" s="28">
        <v>17681501</v>
      </c>
      <c r="AU18" s="30">
        <v>20140725</v>
      </c>
      <c r="AV18" s="35">
        <v>795139.58424419328</v>
      </c>
      <c r="AW18" s="28">
        <v>1331214.3832382355</v>
      </c>
      <c r="AX18" s="28">
        <v>0</v>
      </c>
      <c r="AY18" s="28">
        <v>0</v>
      </c>
      <c r="AZ18" s="28">
        <v>0</v>
      </c>
      <c r="BA18" s="28">
        <v>0</v>
      </c>
      <c r="BB18" s="28">
        <v>17434.404508522799</v>
      </c>
      <c r="BC18" s="28">
        <v>18520254.739216745</v>
      </c>
      <c r="BD18" s="30">
        <v>20664043.111207698</v>
      </c>
      <c r="BE18" s="35">
        <v>795573.85788515536</v>
      </c>
      <c r="BF18" s="28">
        <v>1197005.7890972677</v>
      </c>
      <c r="BG18" s="28">
        <v>0</v>
      </c>
      <c r="BH18" s="28">
        <v>0</v>
      </c>
      <c r="BI18" s="28">
        <v>0</v>
      </c>
      <c r="BJ18" s="28">
        <v>0</v>
      </c>
      <c r="BK18" s="28">
        <v>18116.218809088001</v>
      </c>
      <c r="BL18" s="28">
        <v>18478873.006778173</v>
      </c>
      <c r="BM18" s="30">
        <v>20489568.872569684</v>
      </c>
      <c r="BN18" s="35">
        <v>932904.51768053556</v>
      </c>
      <c r="BO18" s="28">
        <v>1332585.5253741706</v>
      </c>
      <c r="BP18" s="28">
        <v>0</v>
      </c>
      <c r="BQ18" s="28">
        <v>0</v>
      </c>
      <c r="BR18" s="28">
        <v>0</v>
      </c>
      <c r="BS18" s="28">
        <v>0</v>
      </c>
      <c r="BT18" s="28">
        <v>21063.648832702798</v>
      </c>
      <c r="BU18" s="28">
        <v>21326765.844251502</v>
      </c>
      <c r="BV18" s="30">
        <v>23613319.536138911</v>
      </c>
      <c r="BW18" s="35" t="s">
        <v>294</v>
      </c>
      <c r="BX18" s="28">
        <v>164769</v>
      </c>
      <c r="BY18" s="28" t="s">
        <v>294</v>
      </c>
      <c r="BZ18" s="28" t="s">
        <v>294</v>
      </c>
      <c r="CA18" s="28" t="s">
        <v>294</v>
      </c>
      <c r="CB18" s="28" t="s">
        <v>294</v>
      </c>
      <c r="CC18" s="28" t="s">
        <v>294</v>
      </c>
      <c r="CD18" s="28">
        <v>23551009</v>
      </c>
      <c r="CE18" s="30">
        <v>23715778</v>
      </c>
      <c r="CF18" s="35" t="s">
        <v>294</v>
      </c>
      <c r="CG18" s="28">
        <v>194870</v>
      </c>
      <c r="CH18" s="28" t="s">
        <v>294</v>
      </c>
      <c r="CI18" s="28" t="s">
        <v>294</v>
      </c>
      <c r="CJ18" s="28" t="s">
        <v>294</v>
      </c>
      <c r="CK18" s="28" t="s">
        <v>294</v>
      </c>
      <c r="CL18" s="28" t="s">
        <v>294</v>
      </c>
      <c r="CM18" s="28">
        <v>24140268</v>
      </c>
      <c r="CN18" s="30">
        <v>24335138</v>
      </c>
      <c r="CO18" s="35">
        <v>1413679</v>
      </c>
      <c r="CP18" s="28">
        <v>2221250</v>
      </c>
      <c r="CQ18" s="28" t="s">
        <v>294</v>
      </c>
      <c r="CR18" s="28" t="s">
        <v>294</v>
      </c>
      <c r="CS18" s="28" t="s">
        <v>294</v>
      </c>
      <c r="CT18" s="28" t="s">
        <v>294</v>
      </c>
      <c r="CU18" s="28">
        <v>25865</v>
      </c>
      <c r="CV18" s="28">
        <v>21963678</v>
      </c>
      <c r="CW18" s="30">
        <v>25624472</v>
      </c>
      <c r="CX18" s="35">
        <v>1275949</v>
      </c>
      <c r="CY18" s="28">
        <v>2802314</v>
      </c>
      <c r="CZ18" s="28" t="s">
        <v>294</v>
      </c>
      <c r="DA18" s="28" t="s">
        <v>294</v>
      </c>
      <c r="DB18" s="28" t="s">
        <v>294</v>
      </c>
      <c r="DC18" s="28" t="s">
        <v>294</v>
      </c>
      <c r="DD18" s="28">
        <v>21510</v>
      </c>
      <c r="DE18" s="28">
        <v>18705489</v>
      </c>
      <c r="DF18" s="30">
        <v>22805262</v>
      </c>
      <c r="DG18" s="35">
        <v>1532940</v>
      </c>
      <c r="DH18" s="28">
        <v>2798260</v>
      </c>
      <c r="DI18" s="28" t="s">
        <v>294</v>
      </c>
      <c r="DJ18" s="28" t="s">
        <v>294</v>
      </c>
      <c r="DK18" s="28" t="s">
        <v>294</v>
      </c>
      <c r="DL18" s="28" t="s">
        <v>294</v>
      </c>
      <c r="DM18" s="28">
        <v>24502</v>
      </c>
      <c r="DN18" s="28">
        <v>19580360</v>
      </c>
      <c r="DO18" s="30">
        <v>23936062</v>
      </c>
      <c r="DP18" s="35">
        <v>1369608</v>
      </c>
      <c r="DQ18" s="28">
        <v>2623591</v>
      </c>
      <c r="DR18" s="28" t="s">
        <v>294</v>
      </c>
      <c r="DS18" s="28" t="s">
        <v>294</v>
      </c>
      <c r="DT18" s="28" t="s">
        <v>294</v>
      </c>
      <c r="DU18" s="28" t="s">
        <v>294</v>
      </c>
      <c r="DV18" s="28">
        <v>21213</v>
      </c>
      <c r="DW18" s="28">
        <v>17130235</v>
      </c>
      <c r="DX18" s="30">
        <v>21144647</v>
      </c>
      <c r="DY18" s="35">
        <v>1546259</v>
      </c>
      <c r="DZ18" s="28">
        <v>3373876</v>
      </c>
      <c r="EA18" s="28" t="s">
        <v>294</v>
      </c>
      <c r="EB18" s="28" t="s">
        <v>294</v>
      </c>
      <c r="EC18" s="28" t="s">
        <v>294</v>
      </c>
      <c r="ED18" s="28" t="s">
        <v>294</v>
      </c>
      <c r="EE18" s="28">
        <v>23184</v>
      </c>
      <c r="EF18" s="28">
        <v>15699638</v>
      </c>
      <c r="EG18" s="30">
        <v>20642956</v>
      </c>
      <c r="EH18" s="35" t="s">
        <v>294</v>
      </c>
      <c r="EI18" s="28">
        <v>193799</v>
      </c>
      <c r="EJ18" s="28" t="s">
        <v>294</v>
      </c>
      <c r="EK18" s="28" t="s">
        <v>294</v>
      </c>
      <c r="EL18" s="28" t="s">
        <v>294</v>
      </c>
      <c r="EM18" s="28" t="s">
        <v>294</v>
      </c>
      <c r="EN18" s="28" t="s">
        <v>294</v>
      </c>
      <c r="EO18" s="28">
        <v>19247476</v>
      </c>
      <c r="EP18" s="30">
        <v>19441275</v>
      </c>
      <c r="EQ18" s="35">
        <v>1166981</v>
      </c>
      <c r="ER18" s="28">
        <v>2147007</v>
      </c>
      <c r="ES18" s="28" t="s">
        <v>294</v>
      </c>
      <c r="ET18" s="28" t="s">
        <v>294</v>
      </c>
      <c r="EU18" s="28" t="s">
        <v>294</v>
      </c>
      <c r="EV18" s="28" t="s">
        <v>294</v>
      </c>
      <c r="EW18" s="28">
        <v>16382</v>
      </c>
      <c r="EX18" s="28">
        <v>15907611</v>
      </c>
      <c r="EY18" s="30">
        <v>19237980</v>
      </c>
      <c r="EZ18" s="35">
        <v>1425627</v>
      </c>
      <c r="FA18" s="28">
        <v>3199213</v>
      </c>
      <c r="FB18" s="28" t="s">
        <v>294</v>
      </c>
      <c r="FC18" s="28" t="s">
        <v>294</v>
      </c>
      <c r="FD18" s="28" t="s">
        <v>294</v>
      </c>
      <c r="FE18" s="28" t="s">
        <v>294</v>
      </c>
      <c r="FF18" s="28">
        <v>21838</v>
      </c>
      <c r="FG18" s="28">
        <v>15911675</v>
      </c>
      <c r="FH18" s="30">
        <v>20558353</v>
      </c>
      <c r="FI18" s="35">
        <v>1498808</v>
      </c>
      <c r="FJ18" s="28">
        <v>3170945</v>
      </c>
      <c r="FK18" s="28" t="s">
        <v>294</v>
      </c>
      <c r="FL18" s="28" t="s">
        <v>294</v>
      </c>
      <c r="FM18" s="28" t="s">
        <v>294</v>
      </c>
      <c r="FN18" s="28" t="s">
        <v>294</v>
      </c>
      <c r="FO18" s="28">
        <v>20867</v>
      </c>
      <c r="FP18" s="28">
        <v>15913045</v>
      </c>
      <c r="FQ18" s="30">
        <v>20603665</v>
      </c>
      <c r="FR18" s="35">
        <v>1715496</v>
      </c>
      <c r="FS18" s="28">
        <v>3854098</v>
      </c>
      <c r="FT18" s="28" t="s">
        <v>294</v>
      </c>
      <c r="FU18" s="28" t="s">
        <v>294</v>
      </c>
      <c r="FV18" s="28" t="s">
        <v>294</v>
      </c>
      <c r="FW18" s="28" t="s">
        <v>294</v>
      </c>
      <c r="FX18" s="28">
        <v>27094</v>
      </c>
      <c r="FY18" s="28">
        <v>16900115</v>
      </c>
      <c r="FZ18" s="30">
        <v>22496803</v>
      </c>
      <c r="GA18" s="35">
        <v>1959367</v>
      </c>
      <c r="GB18" s="28">
        <v>4202232</v>
      </c>
      <c r="GC18" s="28" t="s">
        <v>294</v>
      </c>
      <c r="GD18" s="28" t="s">
        <v>294</v>
      </c>
      <c r="GE18" s="28" t="s">
        <v>294</v>
      </c>
      <c r="GF18" s="28" t="s">
        <v>294</v>
      </c>
      <c r="GG18" s="28">
        <v>27259</v>
      </c>
      <c r="GH18" s="28">
        <v>16433862</v>
      </c>
      <c r="GI18" s="30">
        <v>22622719</v>
      </c>
      <c r="GJ18" s="35">
        <v>2074072</v>
      </c>
      <c r="GK18" s="28">
        <v>4679723</v>
      </c>
      <c r="GL18" s="28" t="s">
        <v>294</v>
      </c>
      <c r="GM18" s="28" t="s">
        <v>294</v>
      </c>
      <c r="GN18" s="28" t="s">
        <v>294</v>
      </c>
      <c r="GO18" s="28" t="s">
        <v>294</v>
      </c>
      <c r="GP18" s="28">
        <v>33374</v>
      </c>
      <c r="GQ18" s="28">
        <v>17510707</v>
      </c>
      <c r="GR18" s="30">
        <v>24297876</v>
      </c>
      <c r="GS18" s="35">
        <v>2277988</v>
      </c>
      <c r="GT18" s="28">
        <v>4904802</v>
      </c>
      <c r="GU18" s="28" t="s">
        <v>294</v>
      </c>
      <c r="GV18" s="28" t="s">
        <v>294</v>
      </c>
      <c r="GW18" s="28" t="s">
        <v>294</v>
      </c>
      <c r="GX18" s="28" t="s">
        <v>294</v>
      </c>
      <c r="GY18" s="28">
        <v>33499</v>
      </c>
      <c r="GZ18" s="28">
        <v>18566201</v>
      </c>
      <c r="HA18" s="30">
        <v>25782490</v>
      </c>
      <c r="HB18" s="35">
        <v>1997666</v>
      </c>
      <c r="HC18" s="28">
        <v>4321504</v>
      </c>
      <c r="HD18" s="28" t="s">
        <v>294</v>
      </c>
      <c r="HE18" s="28" t="s">
        <v>294</v>
      </c>
      <c r="HF18" s="28" t="s">
        <v>294</v>
      </c>
      <c r="HG18" s="28" t="s">
        <v>294</v>
      </c>
      <c r="HH18" s="28">
        <v>29408</v>
      </c>
      <c r="HI18" s="28">
        <v>16134477</v>
      </c>
      <c r="HJ18" s="30">
        <v>22483055</v>
      </c>
      <c r="HK18" s="35">
        <v>1994138</v>
      </c>
      <c r="HL18" s="28">
        <v>4272410</v>
      </c>
      <c r="HM18" s="28" t="s">
        <v>294</v>
      </c>
      <c r="HN18" s="28" t="s">
        <v>294</v>
      </c>
      <c r="HO18" s="28" t="s">
        <v>294</v>
      </c>
      <c r="HP18" s="28" t="s">
        <v>294</v>
      </c>
      <c r="HQ18" s="28">
        <v>29142</v>
      </c>
      <c r="HR18" s="28">
        <v>16769896</v>
      </c>
      <c r="HS18" s="30">
        <v>23065586</v>
      </c>
      <c r="HT18" s="35">
        <v>1666575</v>
      </c>
      <c r="HU18" s="28">
        <v>3620970</v>
      </c>
      <c r="HV18" s="28" t="s">
        <v>294</v>
      </c>
      <c r="HW18" s="28" t="s">
        <v>294</v>
      </c>
      <c r="HX18" s="28" t="s">
        <v>294</v>
      </c>
      <c r="HY18" s="28" t="s">
        <v>294</v>
      </c>
      <c r="HZ18" s="28">
        <v>24800</v>
      </c>
      <c r="IA18" s="28">
        <v>15246183</v>
      </c>
      <c r="IB18" s="30">
        <v>20558527</v>
      </c>
      <c r="IC18" s="35">
        <v>1582752</v>
      </c>
      <c r="ID18" s="28">
        <v>3438994</v>
      </c>
      <c r="IE18" s="28" t="s">
        <v>294</v>
      </c>
      <c r="IF18" s="28" t="s">
        <v>294</v>
      </c>
      <c r="IG18" s="28" t="s">
        <v>294</v>
      </c>
      <c r="IH18" s="28" t="s">
        <v>294</v>
      </c>
      <c r="II18" s="28">
        <v>23585</v>
      </c>
      <c r="IJ18" s="28">
        <v>15223444</v>
      </c>
      <c r="IK18" s="30">
        <v>20268776</v>
      </c>
      <c r="IL18" s="35">
        <v>1418474</v>
      </c>
      <c r="IM18" s="28">
        <v>3094542</v>
      </c>
      <c r="IN18" s="28" t="s">
        <v>294</v>
      </c>
      <c r="IO18" s="28" t="s">
        <v>294</v>
      </c>
      <c r="IP18" s="28" t="s">
        <v>294</v>
      </c>
      <c r="IQ18" s="28" t="s">
        <v>294</v>
      </c>
      <c r="IR18" s="28">
        <v>21203</v>
      </c>
      <c r="IS18" s="28">
        <v>15314662</v>
      </c>
      <c r="IT18" s="30">
        <v>19848881</v>
      </c>
      <c r="IU18" s="35">
        <v>1328102</v>
      </c>
      <c r="IV18" s="28">
        <v>2926199</v>
      </c>
      <c r="IW18" s="28" t="s">
        <v>294</v>
      </c>
      <c r="IX18" s="28" t="s">
        <v>294</v>
      </c>
      <c r="IY18" s="28" t="s">
        <v>294</v>
      </c>
      <c r="IZ18" s="28" t="s">
        <v>294</v>
      </c>
      <c r="JA18" s="28">
        <v>20033</v>
      </c>
      <c r="JB18" s="28">
        <v>15312809</v>
      </c>
      <c r="JC18" s="30">
        <v>19587143</v>
      </c>
      <c r="JD18" s="35">
        <v>1392236</v>
      </c>
      <c r="JE18" s="28">
        <v>3088155</v>
      </c>
      <c r="JF18" s="28" t="s">
        <v>294</v>
      </c>
      <c r="JG18" s="28" t="s">
        <v>294</v>
      </c>
      <c r="JH18" s="28" t="s">
        <v>294</v>
      </c>
      <c r="JI18" s="28" t="s">
        <v>294</v>
      </c>
      <c r="JJ18" s="28">
        <v>21022</v>
      </c>
      <c r="JK18" s="28">
        <v>15967157</v>
      </c>
      <c r="JL18" s="30">
        <v>20468571</v>
      </c>
      <c r="JM18" s="35">
        <v>1492325</v>
      </c>
      <c r="JN18" s="28">
        <v>3306026</v>
      </c>
      <c r="JO18" s="28" t="s">
        <v>294</v>
      </c>
      <c r="JP18" s="28" t="s">
        <v>294</v>
      </c>
      <c r="JQ18" s="28" t="s">
        <v>294</v>
      </c>
      <c r="JR18" s="28" t="s">
        <v>294</v>
      </c>
      <c r="JS18" s="28">
        <v>22483</v>
      </c>
      <c r="JT18" s="28">
        <v>16168163</v>
      </c>
      <c r="JU18" s="30">
        <v>20988997</v>
      </c>
      <c r="JV18" s="35">
        <v>1759041</v>
      </c>
      <c r="JW18" s="28">
        <v>3871813</v>
      </c>
      <c r="JX18" s="28" t="s">
        <v>294</v>
      </c>
      <c r="JY18" s="28" t="s">
        <v>294</v>
      </c>
      <c r="JZ18" s="28" t="s">
        <v>294</v>
      </c>
      <c r="KA18" s="28" t="s">
        <v>294</v>
      </c>
      <c r="KB18" s="28">
        <v>27123</v>
      </c>
      <c r="KC18" s="28">
        <v>16878748</v>
      </c>
      <c r="KD18" s="30">
        <v>22536725</v>
      </c>
      <c r="KE18" s="35">
        <v>1664650</v>
      </c>
      <c r="KF18" s="28">
        <v>3634480</v>
      </c>
      <c r="KG18" s="28" t="s">
        <v>294</v>
      </c>
      <c r="KH18" s="28" t="s">
        <v>294</v>
      </c>
      <c r="KI18" s="28" t="s">
        <v>294</v>
      </c>
      <c r="KJ18" s="28" t="s">
        <v>294</v>
      </c>
      <c r="KK18" s="28">
        <v>25764</v>
      </c>
      <c r="KL18" s="28">
        <v>16616051</v>
      </c>
      <c r="KM18" s="30">
        <v>21940944</v>
      </c>
      <c r="KN18" s="35">
        <v>2074177</v>
      </c>
      <c r="KO18" s="28">
        <v>4574295</v>
      </c>
      <c r="KP18" s="28" t="s">
        <v>294</v>
      </c>
      <c r="KQ18" s="28" t="s">
        <v>294</v>
      </c>
      <c r="KR18" s="28" t="s">
        <v>294</v>
      </c>
      <c r="KS18" s="28" t="s">
        <v>294</v>
      </c>
      <c r="KT18" s="28">
        <v>32507</v>
      </c>
      <c r="KU18" s="28">
        <v>17427487</v>
      </c>
      <c r="KV18" s="30">
        <v>24108466</v>
      </c>
      <c r="KW18" s="35">
        <v>2266604</v>
      </c>
      <c r="KX18" s="28">
        <v>5053494</v>
      </c>
      <c r="KY18" s="28" t="s">
        <v>294</v>
      </c>
      <c r="KZ18" s="28" t="s">
        <v>294</v>
      </c>
      <c r="LA18" s="28" t="s">
        <v>294</v>
      </c>
      <c r="LB18" s="28" t="s">
        <v>294</v>
      </c>
      <c r="LC18" s="28">
        <v>35898</v>
      </c>
      <c r="LD18" s="28">
        <v>19181645</v>
      </c>
      <c r="LE18" s="30">
        <v>26537641</v>
      </c>
      <c r="LF18" s="35">
        <v>1922472</v>
      </c>
      <c r="LG18" s="28">
        <v>4297068</v>
      </c>
      <c r="LH18" s="28" t="s">
        <v>294</v>
      </c>
      <c r="LI18" s="28" t="s">
        <v>294</v>
      </c>
      <c r="LJ18" s="28" t="s">
        <v>294</v>
      </c>
      <c r="LK18" s="28" t="s">
        <v>294</v>
      </c>
      <c r="LL18" s="28">
        <v>28310</v>
      </c>
      <c r="LM18" s="28">
        <v>17275373</v>
      </c>
      <c r="LN18" s="30">
        <v>23523224</v>
      </c>
      <c r="LO18" s="35">
        <v>1919811</v>
      </c>
      <c r="LP18" s="28">
        <v>5203768</v>
      </c>
      <c r="LQ18" s="28" t="s">
        <v>294</v>
      </c>
      <c r="LR18" s="28" t="s">
        <v>294</v>
      </c>
      <c r="LS18" s="28" t="s">
        <v>294</v>
      </c>
      <c r="LT18" s="28" t="s">
        <v>294</v>
      </c>
      <c r="LU18" s="28">
        <v>28228</v>
      </c>
      <c r="LV18" s="28">
        <v>17260117</v>
      </c>
      <c r="LW18" s="30">
        <v>24411924</v>
      </c>
      <c r="LX18" s="35">
        <v>1655673</v>
      </c>
      <c r="LY18" s="28">
        <v>3735773</v>
      </c>
      <c r="LZ18" s="28" t="s">
        <v>294</v>
      </c>
      <c r="MA18" s="28" t="s">
        <v>294</v>
      </c>
      <c r="MB18" s="28" t="s">
        <v>294</v>
      </c>
      <c r="MC18" s="28" t="s">
        <v>294</v>
      </c>
      <c r="MD18" s="28">
        <v>24532</v>
      </c>
      <c r="ME18" s="28">
        <v>16258607</v>
      </c>
      <c r="MF18" s="30">
        <v>21674585</v>
      </c>
      <c r="MG18" s="35">
        <v>1316519</v>
      </c>
      <c r="MH18" s="28">
        <v>3112192</v>
      </c>
      <c r="MI18" s="28" t="s">
        <v>294</v>
      </c>
      <c r="MJ18" s="28">
        <v>1895306</v>
      </c>
      <c r="MK18" s="28">
        <v>4598556</v>
      </c>
      <c r="ML18" s="28">
        <v>1535671</v>
      </c>
      <c r="MM18" s="28">
        <v>244694</v>
      </c>
      <c r="MN18" s="28">
        <v>8167280</v>
      </c>
      <c r="MO18" s="30">
        <v>20870218</v>
      </c>
      <c r="MP18" s="35">
        <v>1179954</v>
      </c>
      <c r="MQ18" s="28">
        <v>2923253</v>
      </c>
      <c r="MR18" s="28" t="s">
        <v>294</v>
      </c>
      <c r="MS18" s="28">
        <v>2496986</v>
      </c>
      <c r="MT18" s="28">
        <v>6213994</v>
      </c>
      <c r="MU18" s="28">
        <v>2199253</v>
      </c>
      <c r="MV18" s="28">
        <v>288420</v>
      </c>
      <c r="MW18" s="28">
        <v>5585567</v>
      </c>
      <c r="MX18" s="30">
        <v>20887427</v>
      </c>
      <c r="MY18" s="35">
        <v>1139184</v>
      </c>
      <c r="MZ18" s="28">
        <v>2833627</v>
      </c>
      <c r="NA18" s="28" t="s">
        <v>294</v>
      </c>
      <c r="NB18" s="28">
        <v>2403186</v>
      </c>
      <c r="NC18" s="28">
        <v>6092786</v>
      </c>
      <c r="ND18" s="28">
        <v>2097386</v>
      </c>
      <c r="NE18" s="28">
        <v>286100</v>
      </c>
      <c r="NF18" s="28">
        <v>5622965</v>
      </c>
      <c r="NG18" s="30">
        <v>20475234</v>
      </c>
      <c r="NH18" s="35">
        <v>1204351</v>
      </c>
      <c r="NI18" s="28">
        <v>3009166</v>
      </c>
      <c r="NJ18" s="28" t="s">
        <v>294</v>
      </c>
      <c r="NK18" s="28">
        <v>2517321</v>
      </c>
      <c r="NL18" s="28">
        <v>6358203</v>
      </c>
      <c r="NM18" s="28">
        <v>1996537</v>
      </c>
      <c r="NN18" s="28">
        <v>306176</v>
      </c>
      <c r="NO18" s="28">
        <v>5953006</v>
      </c>
      <c r="NP18" s="30">
        <v>21344759</v>
      </c>
      <c r="NQ18" s="35">
        <v>1116235</v>
      </c>
      <c r="NR18" s="28">
        <v>2798188</v>
      </c>
      <c r="NS18" s="28" t="s">
        <v>294</v>
      </c>
      <c r="NT18" s="28">
        <v>2478479</v>
      </c>
      <c r="NU18" s="28">
        <v>6273737</v>
      </c>
      <c r="NV18" s="28">
        <v>2134768</v>
      </c>
      <c r="NW18" s="28">
        <v>301015</v>
      </c>
      <c r="NX18" s="28">
        <v>5910819</v>
      </c>
      <c r="NY18" s="30">
        <v>21013241</v>
      </c>
      <c r="NZ18" s="35">
        <v>1489564</v>
      </c>
      <c r="OA18" s="28">
        <v>3767850</v>
      </c>
      <c r="OB18" s="28" t="s">
        <v>294</v>
      </c>
      <c r="OC18" s="28">
        <v>2577389</v>
      </c>
      <c r="OD18" s="28">
        <v>6499820</v>
      </c>
      <c r="OE18" s="28">
        <v>2025029</v>
      </c>
      <c r="OF18" s="28">
        <v>352000</v>
      </c>
      <c r="OG18" s="28">
        <v>6662820</v>
      </c>
      <c r="OH18" s="30">
        <v>23374473</v>
      </c>
      <c r="OI18" s="35">
        <v>1637770</v>
      </c>
      <c r="OJ18" s="28">
        <v>4173315</v>
      </c>
      <c r="OK18" s="28" t="s">
        <v>294</v>
      </c>
      <c r="OL18" s="28">
        <v>2675489</v>
      </c>
      <c r="OM18" s="28">
        <v>6646660</v>
      </c>
      <c r="ON18" s="28">
        <v>2134552</v>
      </c>
      <c r="OO18" s="28">
        <v>432167</v>
      </c>
      <c r="OP18" s="28">
        <v>6944411</v>
      </c>
      <c r="OQ18" s="30">
        <v>24644365</v>
      </c>
      <c r="OR18" s="35">
        <v>1736983.6038658044</v>
      </c>
      <c r="OS18" s="28">
        <v>4458840.7830726625</v>
      </c>
      <c r="OT18" s="28">
        <v>0</v>
      </c>
      <c r="OU18" s="28">
        <v>2533540.5123630357</v>
      </c>
      <c r="OV18" s="28">
        <v>6837337.7690316029</v>
      </c>
      <c r="OW18" s="28">
        <v>2379880.2075350052</v>
      </c>
      <c r="OX18" s="28">
        <v>450898.67122566374</v>
      </c>
      <c r="OY18" s="28">
        <v>7159753.6253243303</v>
      </c>
      <c r="OZ18" s="30">
        <v>25557235.172418106</v>
      </c>
      <c r="PA18" s="35">
        <v>1792186.1404804941</v>
      </c>
      <c r="PB18" s="28">
        <v>4643073.8708205689</v>
      </c>
      <c r="PC18" s="28"/>
      <c r="PD18" s="28">
        <v>2534545.1448578369</v>
      </c>
      <c r="PE18" s="28">
        <v>6907667.7836718354</v>
      </c>
      <c r="PF18" s="28">
        <v>2439533.2571354285</v>
      </c>
      <c r="PG18" s="28">
        <v>556984.04006880033</v>
      </c>
      <c r="PH18" s="28">
        <v>8134363.5403433014</v>
      </c>
      <c r="PI18" s="30">
        <v>27008353.777378269</v>
      </c>
      <c r="PJ18" s="35">
        <v>1564743.6172962906</v>
      </c>
      <c r="PK18" s="28">
        <v>4073250.1271321834</v>
      </c>
      <c r="PL18" s="28"/>
      <c r="PM18" s="28">
        <v>2343779.7415087475</v>
      </c>
      <c r="PN18" s="28">
        <v>6217225.3349561272</v>
      </c>
      <c r="PO18" s="28">
        <v>2242007.7482841015</v>
      </c>
      <c r="PP18" s="28">
        <v>509273.39589637157</v>
      </c>
      <c r="PQ18" s="28">
        <v>7034056.1273584105</v>
      </c>
      <c r="PR18" s="30">
        <v>23984336.092432234</v>
      </c>
      <c r="PS18" s="35">
        <v>1541079.3205726431</v>
      </c>
      <c r="PT18" s="28">
        <v>4006548.4569725376</v>
      </c>
      <c r="PU18" s="28"/>
      <c r="PV18" s="28">
        <v>2566745.9571215869</v>
      </c>
      <c r="PW18" s="28">
        <v>6643357.9534212481</v>
      </c>
      <c r="PX18" s="28">
        <v>2370169.4049302647</v>
      </c>
      <c r="PY18" s="28">
        <v>472669.93507584441</v>
      </c>
      <c r="PZ18" s="28">
        <v>7015327.670762918</v>
      </c>
      <c r="QA18" s="30">
        <v>24615898.698857043</v>
      </c>
      <c r="QB18" s="35">
        <v>1311531.0512702535</v>
      </c>
      <c r="QC18" s="28">
        <v>3432974.8487451794</v>
      </c>
      <c r="QD18" s="28"/>
      <c r="QE18" s="28">
        <v>2218132.3564559072</v>
      </c>
      <c r="QF18" s="28">
        <v>6138422.0454361392</v>
      </c>
      <c r="QG18" s="28">
        <v>2137518.663457769</v>
      </c>
      <c r="QH18" s="28">
        <v>380660.00486143655</v>
      </c>
      <c r="QI18" s="28">
        <v>5997166.0806996198</v>
      </c>
      <c r="QJ18" s="30">
        <v>21616405.050926305</v>
      </c>
      <c r="QK18" s="35">
        <v>1175531.0723030136</v>
      </c>
      <c r="QL18" s="28">
        <v>3088277.5623116139</v>
      </c>
      <c r="QM18" s="28"/>
      <c r="QN18" s="28">
        <v>2362582.2831539293</v>
      </c>
      <c r="QO18" s="28">
        <v>6562639.9554909375</v>
      </c>
      <c r="QP18" s="28">
        <v>2342398.3232146394</v>
      </c>
      <c r="QQ18" s="28">
        <v>374575.20272886782</v>
      </c>
      <c r="QR18" s="28">
        <v>5927965.1673802212</v>
      </c>
      <c r="QS18" s="30">
        <v>21833969.566583224</v>
      </c>
      <c r="QT18" s="35">
        <v>964206.30845214112</v>
      </c>
      <c r="QU18" s="28">
        <v>2537057.9965328453</v>
      </c>
      <c r="QV18" s="28"/>
      <c r="QW18" s="28">
        <v>2234393.2442746307</v>
      </c>
      <c r="QX18" s="28">
        <v>6322702.9376641717</v>
      </c>
      <c r="QY18" s="28">
        <v>2390744.7912500282</v>
      </c>
      <c r="QZ18" s="28">
        <v>356241.08594577736</v>
      </c>
      <c r="RA18" s="28">
        <v>5509811.9339074092</v>
      </c>
      <c r="RB18" s="30">
        <v>20315158.298027001</v>
      </c>
      <c r="RC18" s="35">
        <v>999315.76777927752</v>
      </c>
      <c r="RD18" s="28">
        <v>2681561.41442831</v>
      </c>
      <c r="RE18" s="28">
        <v>0</v>
      </c>
      <c r="RF18" s="28">
        <v>2259216.2472394235</v>
      </c>
      <c r="RG18" s="28">
        <v>6358065.2336080093</v>
      </c>
      <c r="RH18" s="28">
        <v>2348410.8347044131</v>
      </c>
      <c r="RI18" s="28">
        <v>345008.48002993118</v>
      </c>
      <c r="RJ18" s="28">
        <v>5582983.9113516537</v>
      </c>
      <c r="RK18" s="30">
        <v>20574561.889141019</v>
      </c>
      <c r="RL18" s="35">
        <v>1044777.1581658541</v>
      </c>
      <c r="RM18" s="28">
        <v>2840556.2539365231</v>
      </c>
      <c r="RN18" s="28">
        <v>0</v>
      </c>
      <c r="RO18" s="28">
        <v>2365256.4762312798</v>
      </c>
      <c r="RP18" s="28">
        <v>6710264.4116908023</v>
      </c>
      <c r="RQ18" s="28">
        <v>2257691.8712891974</v>
      </c>
      <c r="RR18" s="28">
        <v>354648.08001228474</v>
      </c>
      <c r="RS18" s="28">
        <v>5925976.7839939632</v>
      </c>
      <c r="RT18" s="30">
        <v>21499171.035319902</v>
      </c>
      <c r="RU18" s="35">
        <v>1099445.688279808</v>
      </c>
      <c r="RV18" s="28">
        <v>3005222.4775621872</v>
      </c>
      <c r="RW18" s="28">
        <v>0</v>
      </c>
      <c r="RX18" s="28">
        <v>2296894.5300798784</v>
      </c>
      <c r="RY18" s="28">
        <v>6477079.3384392802</v>
      </c>
      <c r="RZ18" s="28">
        <v>2271746.1653307481</v>
      </c>
      <c r="SA18" s="28">
        <v>355621.21813961404</v>
      </c>
      <c r="SB18" s="28">
        <v>6079942.3540083319</v>
      </c>
      <c r="SC18" s="30">
        <v>21585951.77183985</v>
      </c>
      <c r="SD18" s="35">
        <v>1257931.4731887889</v>
      </c>
      <c r="SE18" s="28">
        <v>3450271.7178322212</v>
      </c>
      <c r="SF18" s="28">
        <v>0</v>
      </c>
      <c r="SG18" s="28">
        <v>2455045.4437300167</v>
      </c>
      <c r="SH18" s="28">
        <v>6799581.0016242154</v>
      </c>
      <c r="SI18" s="28">
        <v>2327924.283357189</v>
      </c>
      <c r="SJ18" s="28">
        <v>906483.61995292886</v>
      </c>
      <c r="SK18" s="28">
        <v>6569487.7916836133</v>
      </c>
      <c r="SL18" s="30">
        <v>23766725.331368975</v>
      </c>
      <c r="SM18" s="35">
        <v>1367262.6480703123</v>
      </c>
      <c r="SN18" s="28">
        <v>3813910.7073088577</v>
      </c>
      <c r="SO18" s="28">
        <v>0</v>
      </c>
      <c r="SP18" s="28">
        <v>2490673.6158257313</v>
      </c>
      <c r="SQ18" s="28">
        <v>6832663.7343280548</v>
      </c>
      <c r="SR18" s="28">
        <v>2307618.6188319772</v>
      </c>
      <c r="SS18" s="28">
        <v>1132698.5473734087</v>
      </c>
      <c r="ST18" s="28">
        <v>6972542.5487860898</v>
      </c>
      <c r="SU18" s="30">
        <v>24917370.420524433</v>
      </c>
      <c r="SV18" s="35">
        <v>1477408.061585716</v>
      </c>
      <c r="SW18" s="28">
        <v>4273131.5529321935</v>
      </c>
      <c r="SX18" s="28">
        <v>0</v>
      </c>
      <c r="SY18" s="28">
        <v>2352612.8213892891</v>
      </c>
      <c r="SZ18" s="28">
        <v>6898137.1982711926</v>
      </c>
      <c r="TA18" s="28">
        <v>2385816.0141764432</v>
      </c>
      <c r="TB18" s="28">
        <v>1139704.0973468574</v>
      </c>
      <c r="TC18" s="28">
        <v>7512758.6574940234</v>
      </c>
      <c r="TD18" s="30">
        <v>26039568.403195716</v>
      </c>
      <c r="TE18" s="35">
        <v>1384198.193065115</v>
      </c>
      <c r="TF18" s="28">
        <v>4391078.852629981</v>
      </c>
      <c r="TG18" s="28">
        <v>0</v>
      </c>
      <c r="TH18" s="28">
        <v>2442939.6779040108</v>
      </c>
      <c r="TI18" s="28">
        <v>6807011.476697471</v>
      </c>
      <c r="TJ18" s="28">
        <v>2430026.6569907791</v>
      </c>
      <c r="TK18" s="28">
        <v>1209819.3336228167</v>
      </c>
      <c r="TL18" s="28">
        <v>8601227.6479732078</v>
      </c>
      <c r="TM18" s="30">
        <v>27266301.838883378</v>
      </c>
      <c r="TN18" s="35">
        <v>1240696.8965092041</v>
      </c>
      <c r="TO18" s="28">
        <v>4069530.3857130702</v>
      </c>
      <c r="TP18" s="28">
        <v>0</v>
      </c>
      <c r="TQ18" s="28">
        <v>2353497.6377082309</v>
      </c>
      <c r="TR18" s="28">
        <v>6166831.4101477787</v>
      </c>
      <c r="TS18" s="28">
        <v>2174212.9468982718</v>
      </c>
      <c r="TT18" s="28">
        <v>1244314.8870752691</v>
      </c>
      <c r="TU18" s="28">
        <v>7402076.4497442842</v>
      </c>
      <c r="TV18" s="30">
        <v>24651160.613796107</v>
      </c>
      <c r="TW18" s="35">
        <v>1365555.2651361395</v>
      </c>
      <c r="TX18" s="28">
        <v>4403364.8904560609</v>
      </c>
      <c r="TY18" s="28">
        <v>0</v>
      </c>
      <c r="TZ18" s="28">
        <v>2515694.2204591087</v>
      </c>
      <c r="UA18" s="28">
        <v>6552040.5315066092</v>
      </c>
      <c r="UB18" s="28">
        <v>2198053.2371268081</v>
      </c>
      <c r="UC18" s="28">
        <v>1291175.2651015483</v>
      </c>
      <c r="UD18" s="28">
        <v>7874851.1141756596</v>
      </c>
      <c r="UE18" s="30">
        <v>26200734.523961931</v>
      </c>
      <c r="UF18" s="35">
        <v>1124335.2532492171</v>
      </c>
      <c r="UG18" s="28">
        <v>3167530.3170970357</v>
      </c>
      <c r="UH18" s="28">
        <v>11243.9173050707</v>
      </c>
      <c r="UI18" s="28">
        <v>2264401.5537923803</v>
      </c>
      <c r="UJ18" s="28">
        <v>6111781.1145858429</v>
      </c>
      <c r="UK18" s="28">
        <v>2165712.3913437221</v>
      </c>
      <c r="UL18" s="28">
        <v>916729.4911680324</v>
      </c>
      <c r="UM18" s="28">
        <v>6418184.0118513452</v>
      </c>
      <c r="UN18" s="30">
        <v>22179918.050392646</v>
      </c>
      <c r="UO18" s="35">
        <v>1064502.4955525422</v>
      </c>
      <c r="UP18" s="28">
        <v>2636944.7758870958</v>
      </c>
      <c r="UQ18" s="28">
        <v>8769.0384384416793</v>
      </c>
      <c r="UR18" s="28">
        <v>2352324.1602640161</v>
      </c>
      <c r="US18" s="28">
        <v>6445644.8096459899</v>
      </c>
      <c r="UT18" s="28">
        <v>2353556.5536299781</v>
      </c>
      <c r="UU18" s="28">
        <v>900828.68755233253</v>
      </c>
      <c r="UV18" s="28">
        <v>6295974.6735130334</v>
      </c>
      <c r="UW18" s="30">
        <v>22058545.194483429</v>
      </c>
      <c r="UX18" s="35">
        <v>1044143.517234129</v>
      </c>
      <c r="UY18" s="28">
        <v>2415005.9529792205</v>
      </c>
      <c r="UZ18" s="28">
        <v>11658.129294788399</v>
      </c>
      <c r="VA18" s="28">
        <v>2257421.9636694114</v>
      </c>
      <c r="VB18" s="28">
        <v>6327410.0839438308</v>
      </c>
      <c r="VC18" s="28">
        <v>2364977.9012903078</v>
      </c>
      <c r="VD18" s="28">
        <v>967437.15238304622</v>
      </c>
      <c r="VE18" s="28">
        <v>6013034.7474155109</v>
      </c>
      <c r="VF18" s="30">
        <v>21401089.448210247</v>
      </c>
      <c r="VG18" s="35">
        <v>1046424.7136332234</v>
      </c>
      <c r="VH18" s="28">
        <v>2373961.0142952926</v>
      </c>
      <c r="VI18" s="28">
        <v>17652.071865406699</v>
      </c>
      <c r="VJ18" s="28">
        <v>2461084.9214661662</v>
      </c>
      <c r="VK18" s="28">
        <v>6997272.57854959</v>
      </c>
      <c r="VL18" s="28">
        <v>2546748.3901930349</v>
      </c>
      <c r="VM18" s="28">
        <v>946628.14121097268</v>
      </c>
      <c r="VN18" s="28">
        <v>5493374.8864734424</v>
      </c>
      <c r="VO18" s="30">
        <v>21883146.717687126</v>
      </c>
      <c r="VP18" s="35">
        <v>1276843.5997179698</v>
      </c>
      <c r="VQ18" s="28">
        <v>2705705.6289940784</v>
      </c>
      <c r="VR18" s="28">
        <v>82337.601624025701</v>
      </c>
      <c r="VS18" s="28">
        <v>2698930.793060048</v>
      </c>
      <c r="VT18" s="28">
        <v>7343891.938903762</v>
      </c>
      <c r="VU18" s="28">
        <v>2675664.3702319977</v>
      </c>
      <c r="VV18" s="28">
        <v>790006.74181092135</v>
      </c>
      <c r="VW18" s="28">
        <v>4901770.7912534056</v>
      </c>
      <c r="VX18" s="30">
        <v>22475151.46559621</v>
      </c>
      <c r="VY18" s="35">
        <v>1315598.028640527</v>
      </c>
      <c r="VZ18" s="28">
        <v>2892781.2505016304</v>
      </c>
      <c r="WA18" s="28">
        <v>94249.652510736196</v>
      </c>
      <c r="WB18" s="28">
        <v>2529814.0109582539</v>
      </c>
      <c r="WC18" s="28">
        <v>6888884.8142289147</v>
      </c>
      <c r="WD18" s="28">
        <v>2493962.7978554699</v>
      </c>
      <c r="WE18" s="28">
        <v>864259.18255007511</v>
      </c>
      <c r="WF18" s="28">
        <v>4726612.7217327915</v>
      </c>
      <c r="WG18" s="30">
        <v>21806162.4589784</v>
      </c>
      <c r="WH18" s="35">
        <v>1446007.6231996568</v>
      </c>
      <c r="WI18" s="28">
        <v>3413537.336207577</v>
      </c>
      <c r="WJ18" s="28">
        <v>125801.160244855</v>
      </c>
      <c r="WK18" s="28">
        <v>2758589.0557279265</v>
      </c>
      <c r="WL18" s="28">
        <v>7292784.9338330133</v>
      </c>
      <c r="WM18" s="28">
        <v>2585956.7210213942</v>
      </c>
      <c r="WN18" s="28">
        <v>1048311.5818093029</v>
      </c>
      <c r="WO18" s="28">
        <v>5091168.3122993615</v>
      </c>
      <c r="WP18" s="30">
        <v>23762156.724343084</v>
      </c>
      <c r="WQ18" s="35">
        <v>1538312.1435148683</v>
      </c>
      <c r="WR18" s="28">
        <v>3899409.5877795941</v>
      </c>
      <c r="WS18" s="28">
        <v>158790.79822154701</v>
      </c>
      <c r="WT18" s="28">
        <v>2822330.8321804609</v>
      </c>
      <c r="WU18" s="28">
        <v>7273861.6788981622</v>
      </c>
      <c r="WV18" s="28">
        <v>2435398.8062316626</v>
      </c>
      <c r="WW18" s="28">
        <v>1093890.8944983429</v>
      </c>
      <c r="WX18" s="28">
        <v>5259588.3700992223</v>
      </c>
      <c r="WY18" s="30">
        <v>24481583.111423858</v>
      </c>
      <c r="WZ18" s="35">
        <v>1648069.5986004616</v>
      </c>
      <c r="XA18" s="28">
        <v>4428611.4499622593</v>
      </c>
      <c r="XB18" s="28">
        <v>194158.94655033201</v>
      </c>
      <c r="XC18" s="28">
        <v>2662230.7702025538</v>
      </c>
      <c r="XD18" s="28">
        <v>7252894.7527711438</v>
      </c>
      <c r="XE18" s="28">
        <v>2436324.4000954265</v>
      </c>
      <c r="XF18" s="28">
        <v>1205790.0275403988</v>
      </c>
      <c r="XG18" s="28">
        <v>5820053.107924358</v>
      </c>
      <c r="XH18" s="30">
        <v>25648133.053646933</v>
      </c>
    </row>
    <row r="19" spans="1:632" x14ac:dyDescent="0.3">
      <c r="A19" s="70">
        <v>173</v>
      </c>
      <c r="B19" s="69" t="s">
        <v>175</v>
      </c>
      <c r="C19" s="35">
        <v>2748432</v>
      </c>
      <c r="D19" s="28">
        <v>4752841</v>
      </c>
      <c r="E19" s="28" t="s">
        <v>294</v>
      </c>
      <c r="F19" s="28" t="s">
        <v>294</v>
      </c>
      <c r="G19" s="28" t="s">
        <v>294</v>
      </c>
      <c r="H19" s="28" t="s">
        <v>294</v>
      </c>
      <c r="I19" s="28">
        <v>36016</v>
      </c>
      <c r="J19" s="28">
        <v>15630186</v>
      </c>
      <c r="K19" s="30">
        <v>23167475</v>
      </c>
      <c r="L19" s="35">
        <v>2151446</v>
      </c>
      <c r="M19" s="28">
        <v>3791897</v>
      </c>
      <c r="N19" s="28" t="s">
        <v>294</v>
      </c>
      <c r="O19" s="28" t="s">
        <v>294</v>
      </c>
      <c r="P19" s="28" t="s">
        <v>294</v>
      </c>
      <c r="Q19" s="28" t="s">
        <v>294</v>
      </c>
      <c r="R19" s="28">
        <v>28374</v>
      </c>
      <c r="S19" s="28">
        <v>14696122</v>
      </c>
      <c r="T19" s="30">
        <v>20667839</v>
      </c>
      <c r="U19" s="35">
        <v>2753643</v>
      </c>
      <c r="V19" s="28">
        <v>4486129</v>
      </c>
      <c r="W19" s="28" t="s">
        <v>294</v>
      </c>
      <c r="X19" s="28" t="s">
        <v>294</v>
      </c>
      <c r="Y19" s="28" t="s">
        <v>294</v>
      </c>
      <c r="Z19" s="28" t="s">
        <v>294</v>
      </c>
      <c r="AA19" s="28">
        <v>36180</v>
      </c>
      <c r="AB19" s="28">
        <v>14441699</v>
      </c>
      <c r="AC19" s="30">
        <v>21717651</v>
      </c>
      <c r="AD19" s="35">
        <v>1540094</v>
      </c>
      <c r="AE19" s="28">
        <v>2735113</v>
      </c>
      <c r="AF19" s="28" t="s">
        <v>294</v>
      </c>
      <c r="AG19" s="28" t="s">
        <v>294</v>
      </c>
      <c r="AH19" s="28" t="s">
        <v>294</v>
      </c>
      <c r="AI19" s="28" t="s">
        <v>294</v>
      </c>
      <c r="AJ19" s="28">
        <v>15668</v>
      </c>
      <c r="AK19" s="28">
        <v>14356390</v>
      </c>
      <c r="AL19" s="30">
        <v>18647265</v>
      </c>
      <c r="AM19" s="35">
        <v>1431839</v>
      </c>
      <c r="AN19" s="28">
        <v>2556705</v>
      </c>
      <c r="AO19" s="28" t="s">
        <v>294</v>
      </c>
      <c r="AP19" s="28" t="s">
        <v>294</v>
      </c>
      <c r="AQ19" s="28" t="s">
        <v>294</v>
      </c>
      <c r="AR19" s="28" t="s">
        <v>294</v>
      </c>
      <c r="AS19" s="28">
        <v>15179</v>
      </c>
      <c r="AT19" s="28">
        <v>14589292</v>
      </c>
      <c r="AU19" s="30">
        <v>18593015</v>
      </c>
      <c r="AV19" s="35">
        <v>1210145.7043464682</v>
      </c>
      <c r="AW19" s="28">
        <v>2161566.5704556163</v>
      </c>
      <c r="AX19" s="28">
        <v>0</v>
      </c>
      <c r="AY19" s="28">
        <v>0</v>
      </c>
      <c r="AZ19" s="28">
        <v>0</v>
      </c>
      <c r="BA19" s="28">
        <v>0</v>
      </c>
      <c r="BB19" s="28">
        <v>14515.8951269482</v>
      </c>
      <c r="BC19" s="28">
        <v>15660230.123880062</v>
      </c>
      <c r="BD19" s="30">
        <v>19046458.293809094</v>
      </c>
      <c r="BE19" s="35">
        <v>808871.37548613909</v>
      </c>
      <c r="BF19" s="28">
        <v>1339558.7814094052</v>
      </c>
      <c r="BG19" s="28">
        <v>0</v>
      </c>
      <c r="BH19" s="28">
        <v>0</v>
      </c>
      <c r="BI19" s="28">
        <v>0</v>
      </c>
      <c r="BJ19" s="28">
        <v>0</v>
      </c>
      <c r="BK19" s="28">
        <v>14828.755578672301</v>
      </c>
      <c r="BL19" s="28">
        <v>18519846.99618677</v>
      </c>
      <c r="BM19" s="30">
        <v>20683105.908660986</v>
      </c>
      <c r="BN19" s="35">
        <v>414153.5625854776</v>
      </c>
      <c r="BO19" s="28">
        <v>415275.81029867445</v>
      </c>
      <c r="BP19" s="28">
        <v>0</v>
      </c>
      <c r="BQ19" s="28">
        <v>0</v>
      </c>
      <c r="BR19" s="28">
        <v>0</v>
      </c>
      <c r="BS19" s="28">
        <v>0</v>
      </c>
      <c r="BT19" s="28">
        <v>15784.0565242342</v>
      </c>
      <c r="BU19" s="28">
        <v>19847603.638672192</v>
      </c>
      <c r="BV19" s="30">
        <v>20692817.068080578</v>
      </c>
      <c r="BW19" s="35" t="s">
        <v>294</v>
      </c>
      <c r="BX19" s="28">
        <v>115941</v>
      </c>
      <c r="BY19" s="28" t="s">
        <v>294</v>
      </c>
      <c r="BZ19" s="28" t="s">
        <v>294</v>
      </c>
      <c r="CA19" s="28" t="s">
        <v>294</v>
      </c>
      <c r="CB19" s="28" t="s">
        <v>294</v>
      </c>
      <c r="CC19" s="28" t="s">
        <v>294</v>
      </c>
      <c r="CD19" s="28">
        <v>21337949</v>
      </c>
      <c r="CE19" s="30">
        <v>21453890</v>
      </c>
      <c r="CF19" s="35" t="s">
        <v>294</v>
      </c>
      <c r="CG19" s="28">
        <v>133744</v>
      </c>
      <c r="CH19" s="28" t="s">
        <v>294</v>
      </c>
      <c r="CI19" s="28" t="s">
        <v>294</v>
      </c>
      <c r="CJ19" s="28" t="s">
        <v>294</v>
      </c>
      <c r="CK19" s="28" t="s">
        <v>294</v>
      </c>
      <c r="CL19" s="28" t="s">
        <v>294</v>
      </c>
      <c r="CM19" s="28">
        <v>22085809</v>
      </c>
      <c r="CN19" s="30">
        <v>22219553</v>
      </c>
      <c r="CO19" s="35">
        <v>1278131</v>
      </c>
      <c r="CP19" s="28">
        <v>1320203</v>
      </c>
      <c r="CQ19" s="28" t="s">
        <v>294</v>
      </c>
      <c r="CR19" s="28" t="s">
        <v>294</v>
      </c>
      <c r="CS19" s="28" t="s">
        <v>294</v>
      </c>
      <c r="CT19" s="28" t="s">
        <v>294</v>
      </c>
      <c r="CU19" s="28">
        <v>32242</v>
      </c>
      <c r="CV19" s="28">
        <v>19715371</v>
      </c>
      <c r="CW19" s="30">
        <v>22345946</v>
      </c>
      <c r="CX19" s="35">
        <v>1108964</v>
      </c>
      <c r="CY19" s="28">
        <v>1166290</v>
      </c>
      <c r="CZ19" s="28" t="s">
        <v>294</v>
      </c>
      <c r="DA19" s="28" t="s">
        <v>294</v>
      </c>
      <c r="DB19" s="28" t="s">
        <v>294</v>
      </c>
      <c r="DC19" s="28" t="s">
        <v>294</v>
      </c>
      <c r="DD19" s="28">
        <v>27413</v>
      </c>
      <c r="DE19" s="28">
        <v>17353908</v>
      </c>
      <c r="DF19" s="30">
        <v>19656575</v>
      </c>
      <c r="DG19" s="35">
        <v>1271875</v>
      </c>
      <c r="DH19" s="28">
        <v>1390074</v>
      </c>
      <c r="DI19" s="28" t="s">
        <v>294</v>
      </c>
      <c r="DJ19" s="28" t="s">
        <v>294</v>
      </c>
      <c r="DK19" s="28" t="s">
        <v>294</v>
      </c>
      <c r="DL19" s="28" t="s">
        <v>294</v>
      </c>
      <c r="DM19" s="28">
        <v>31085</v>
      </c>
      <c r="DN19" s="28">
        <v>19113858</v>
      </c>
      <c r="DO19" s="30">
        <v>21806891</v>
      </c>
      <c r="DP19" s="35">
        <v>1113587</v>
      </c>
      <c r="DQ19" s="28">
        <v>1239030</v>
      </c>
      <c r="DR19" s="28" t="s">
        <v>294</v>
      </c>
      <c r="DS19" s="28" t="s">
        <v>294</v>
      </c>
      <c r="DT19" s="28" t="s">
        <v>294</v>
      </c>
      <c r="DU19" s="28" t="s">
        <v>294</v>
      </c>
      <c r="DV19" s="28">
        <v>26316</v>
      </c>
      <c r="DW19" s="28">
        <v>17306059</v>
      </c>
      <c r="DX19" s="30">
        <v>19684992</v>
      </c>
      <c r="DY19" s="35">
        <v>2245058</v>
      </c>
      <c r="DZ19" s="28">
        <v>3658522</v>
      </c>
      <c r="EA19" s="28" t="s">
        <v>294</v>
      </c>
      <c r="EB19" s="28" t="s">
        <v>294</v>
      </c>
      <c r="EC19" s="28" t="s">
        <v>294</v>
      </c>
      <c r="ED19" s="28" t="s">
        <v>294</v>
      </c>
      <c r="EE19" s="28">
        <v>33195</v>
      </c>
      <c r="EF19" s="28">
        <v>14173640</v>
      </c>
      <c r="EG19" s="30">
        <v>20110414</v>
      </c>
      <c r="EH19" s="35" t="s">
        <v>294</v>
      </c>
      <c r="EI19" s="28">
        <v>110813</v>
      </c>
      <c r="EJ19" s="28" t="s">
        <v>294</v>
      </c>
      <c r="EK19" s="28" t="s">
        <v>294</v>
      </c>
      <c r="EL19" s="28" t="s">
        <v>294</v>
      </c>
      <c r="EM19" s="28" t="s">
        <v>294</v>
      </c>
      <c r="EN19" s="28" t="s">
        <v>294</v>
      </c>
      <c r="EO19" s="28">
        <v>18658730</v>
      </c>
      <c r="EP19" s="30">
        <v>18769543</v>
      </c>
      <c r="EQ19" s="35">
        <v>925245</v>
      </c>
      <c r="ER19" s="28">
        <v>1033447</v>
      </c>
      <c r="ES19" s="28" t="s">
        <v>294</v>
      </c>
      <c r="ET19" s="28" t="s">
        <v>294</v>
      </c>
      <c r="EU19" s="28" t="s">
        <v>294</v>
      </c>
      <c r="EV19" s="28" t="s">
        <v>294</v>
      </c>
      <c r="EW19" s="28">
        <v>20977</v>
      </c>
      <c r="EX19" s="28">
        <v>16582737</v>
      </c>
      <c r="EY19" s="30">
        <v>18562406</v>
      </c>
      <c r="EZ19" s="35">
        <v>2117054</v>
      </c>
      <c r="FA19" s="28">
        <v>3457303</v>
      </c>
      <c r="FB19" s="28" t="s">
        <v>294</v>
      </c>
      <c r="FC19" s="28" t="s">
        <v>294</v>
      </c>
      <c r="FD19" s="28" t="s">
        <v>294</v>
      </c>
      <c r="FE19" s="28" t="s">
        <v>294</v>
      </c>
      <c r="FF19" s="28">
        <v>30241</v>
      </c>
      <c r="FG19" s="28">
        <v>14045951</v>
      </c>
      <c r="FH19" s="30">
        <v>19650550</v>
      </c>
      <c r="FI19" s="35">
        <v>1753505</v>
      </c>
      <c r="FJ19" s="28">
        <v>2591847</v>
      </c>
      <c r="FK19" s="28" t="s">
        <v>294</v>
      </c>
      <c r="FL19" s="28" t="s">
        <v>294</v>
      </c>
      <c r="FM19" s="28" t="s">
        <v>294</v>
      </c>
      <c r="FN19" s="28" t="s">
        <v>294</v>
      </c>
      <c r="FO19" s="28">
        <v>26849</v>
      </c>
      <c r="FP19" s="28">
        <v>15061059</v>
      </c>
      <c r="FQ19" s="30">
        <v>19433260</v>
      </c>
      <c r="FR19" s="35">
        <v>2526628</v>
      </c>
      <c r="FS19" s="28">
        <v>4158946</v>
      </c>
      <c r="FT19" s="28" t="s">
        <v>294</v>
      </c>
      <c r="FU19" s="28" t="s">
        <v>294</v>
      </c>
      <c r="FV19" s="28" t="s">
        <v>294</v>
      </c>
      <c r="FW19" s="28" t="s">
        <v>294</v>
      </c>
      <c r="FX19" s="28">
        <v>35132</v>
      </c>
      <c r="FY19" s="28">
        <v>14330420</v>
      </c>
      <c r="FZ19" s="30">
        <v>21051125</v>
      </c>
      <c r="GA19" s="35">
        <v>2743582</v>
      </c>
      <c r="GB19" s="28">
        <v>4484685</v>
      </c>
      <c r="GC19" s="28" t="s">
        <v>294</v>
      </c>
      <c r="GD19" s="28" t="s">
        <v>294</v>
      </c>
      <c r="GE19" s="28" t="s">
        <v>294</v>
      </c>
      <c r="GF19" s="28" t="s">
        <v>294</v>
      </c>
      <c r="GG19" s="28">
        <v>36724</v>
      </c>
      <c r="GH19" s="28">
        <v>14441482</v>
      </c>
      <c r="GI19" s="30">
        <v>21706472</v>
      </c>
      <c r="GJ19" s="35">
        <v>3076265</v>
      </c>
      <c r="GK19" s="28">
        <v>5058378</v>
      </c>
      <c r="GL19" s="28" t="s">
        <v>294</v>
      </c>
      <c r="GM19" s="28" t="s">
        <v>294</v>
      </c>
      <c r="GN19" s="28" t="s">
        <v>294</v>
      </c>
      <c r="GO19" s="28" t="s">
        <v>294</v>
      </c>
      <c r="GP19" s="28">
        <v>40613</v>
      </c>
      <c r="GQ19" s="28">
        <v>14744756</v>
      </c>
      <c r="GR19" s="30">
        <v>22920012</v>
      </c>
      <c r="GS19" s="35">
        <v>3242648</v>
      </c>
      <c r="GT19" s="28">
        <v>5239397</v>
      </c>
      <c r="GU19" s="28" t="s">
        <v>294</v>
      </c>
      <c r="GV19" s="28" t="s">
        <v>294</v>
      </c>
      <c r="GW19" s="28" t="s">
        <v>294</v>
      </c>
      <c r="GX19" s="28" t="s">
        <v>294</v>
      </c>
      <c r="GY19" s="28">
        <v>44122</v>
      </c>
      <c r="GZ19" s="28">
        <v>15235369</v>
      </c>
      <c r="HA19" s="30">
        <v>23761537</v>
      </c>
      <c r="HB19" s="35">
        <v>2913248</v>
      </c>
      <c r="HC19" s="28">
        <v>4652276</v>
      </c>
      <c r="HD19" s="28" t="s">
        <v>294</v>
      </c>
      <c r="HE19" s="28" t="s">
        <v>294</v>
      </c>
      <c r="HF19" s="28" t="s">
        <v>294</v>
      </c>
      <c r="HG19" s="28" t="s">
        <v>294</v>
      </c>
      <c r="HH19" s="28">
        <v>39879</v>
      </c>
      <c r="HI19" s="28">
        <v>13907317</v>
      </c>
      <c r="HJ19" s="30">
        <v>21512720</v>
      </c>
      <c r="HK19" s="35">
        <v>2902055</v>
      </c>
      <c r="HL19" s="28">
        <v>4621730</v>
      </c>
      <c r="HM19" s="28" t="s">
        <v>294</v>
      </c>
      <c r="HN19" s="28" t="s">
        <v>294</v>
      </c>
      <c r="HO19" s="28" t="s">
        <v>294</v>
      </c>
      <c r="HP19" s="28" t="s">
        <v>294</v>
      </c>
      <c r="HQ19" s="28">
        <v>39746</v>
      </c>
      <c r="HR19" s="28">
        <v>14849152</v>
      </c>
      <c r="HS19" s="30">
        <v>22412683</v>
      </c>
      <c r="HT19" s="35">
        <v>2481689</v>
      </c>
      <c r="HU19" s="28">
        <v>3925590</v>
      </c>
      <c r="HV19" s="28" t="s">
        <v>294</v>
      </c>
      <c r="HW19" s="28" t="s">
        <v>294</v>
      </c>
      <c r="HX19" s="28" t="s">
        <v>294</v>
      </c>
      <c r="HY19" s="28" t="s">
        <v>294</v>
      </c>
      <c r="HZ19" s="28">
        <v>35561</v>
      </c>
      <c r="IA19" s="28">
        <v>13488282</v>
      </c>
      <c r="IB19" s="30">
        <v>19931122</v>
      </c>
      <c r="IC19" s="35">
        <v>2398110</v>
      </c>
      <c r="ID19" s="28">
        <v>3727606</v>
      </c>
      <c r="IE19" s="28" t="s">
        <v>294</v>
      </c>
      <c r="IF19" s="28" t="s">
        <v>294</v>
      </c>
      <c r="IG19" s="28" t="s">
        <v>294</v>
      </c>
      <c r="IH19" s="28" t="s">
        <v>294</v>
      </c>
      <c r="II19" s="28">
        <v>33837</v>
      </c>
      <c r="IJ19" s="28">
        <v>13565006</v>
      </c>
      <c r="IK19" s="30">
        <v>19724559</v>
      </c>
      <c r="IL19" s="35">
        <v>2184382</v>
      </c>
      <c r="IM19" s="28">
        <v>3434359</v>
      </c>
      <c r="IN19" s="28" t="s">
        <v>294</v>
      </c>
      <c r="IO19" s="28" t="s">
        <v>294</v>
      </c>
      <c r="IP19" s="28" t="s">
        <v>294</v>
      </c>
      <c r="IQ19" s="28" t="s">
        <v>294</v>
      </c>
      <c r="IR19" s="28">
        <v>30125</v>
      </c>
      <c r="IS19" s="28">
        <v>13311600</v>
      </c>
      <c r="IT19" s="30">
        <v>18960466</v>
      </c>
      <c r="IU19" s="35">
        <v>2181271</v>
      </c>
      <c r="IV19" s="28">
        <v>3167342</v>
      </c>
      <c r="IW19" s="28" t="s">
        <v>294</v>
      </c>
      <c r="IX19" s="28" t="s">
        <v>294</v>
      </c>
      <c r="IY19" s="28" t="s">
        <v>294</v>
      </c>
      <c r="IZ19" s="28" t="s">
        <v>294</v>
      </c>
      <c r="JA19" s="28">
        <v>28743</v>
      </c>
      <c r="JB19" s="28">
        <v>13303282</v>
      </c>
      <c r="JC19" s="30">
        <v>18680638</v>
      </c>
      <c r="JD19" s="35">
        <v>2171757</v>
      </c>
      <c r="JE19" s="28">
        <v>3333268</v>
      </c>
      <c r="JF19" s="28" t="s">
        <v>294</v>
      </c>
      <c r="JG19" s="28" t="s">
        <v>294</v>
      </c>
      <c r="JH19" s="28" t="s">
        <v>294</v>
      </c>
      <c r="JI19" s="28" t="s">
        <v>294</v>
      </c>
      <c r="JJ19" s="28">
        <v>28727</v>
      </c>
      <c r="JK19" s="28">
        <v>13706641</v>
      </c>
      <c r="JL19" s="30">
        <v>19240394</v>
      </c>
      <c r="JM19" s="35">
        <v>2301099</v>
      </c>
      <c r="JN19" s="28">
        <v>3566533</v>
      </c>
      <c r="JO19" s="28" t="s">
        <v>294</v>
      </c>
      <c r="JP19" s="28" t="s">
        <v>294</v>
      </c>
      <c r="JQ19" s="28" t="s">
        <v>294</v>
      </c>
      <c r="JR19" s="28" t="s">
        <v>294</v>
      </c>
      <c r="JS19" s="28">
        <v>29538</v>
      </c>
      <c r="JT19" s="28">
        <v>13266497</v>
      </c>
      <c r="JU19" s="30">
        <v>19163667</v>
      </c>
      <c r="JV19" s="35">
        <v>2654013</v>
      </c>
      <c r="JW19" s="28">
        <v>4173351</v>
      </c>
      <c r="JX19" s="28" t="s">
        <v>294</v>
      </c>
      <c r="JY19" s="28" t="s">
        <v>294</v>
      </c>
      <c r="JZ19" s="28" t="s">
        <v>294</v>
      </c>
      <c r="KA19" s="28" t="s">
        <v>294</v>
      </c>
      <c r="KB19" s="28">
        <v>34995</v>
      </c>
      <c r="KC19" s="28">
        <v>13912618</v>
      </c>
      <c r="KD19" s="30">
        <v>20774978</v>
      </c>
      <c r="KE19" s="35">
        <v>2492438</v>
      </c>
      <c r="KF19" s="28">
        <v>3913243</v>
      </c>
      <c r="KG19" s="28" t="s">
        <v>294</v>
      </c>
      <c r="KH19" s="28" t="s">
        <v>294</v>
      </c>
      <c r="KI19" s="28" t="s">
        <v>294</v>
      </c>
      <c r="KJ19" s="28" t="s">
        <v>294</v>
      </c>
      <c r="KK19" s="28">
        <v>32298</v>
      </c>
      <c r="KL19" s="28">
        <v>13905474</v>
      </c>
      <c r="KM19" s="30">
        <v>20343454</v>
      </c>
      <c r="KN19" s="35">
        <v>3072140</v>
      </c>
      <c r="KO19" s="28">
        <v>4935176</v>
      </c>
      <c r="KP19" s="28" t="s">
        <v>294</v>
      </c>
      <c r="KQ19" s="28" t="s">
        <v>294</v>
      </c>
      <c r="KR19" s="28" t="s">
        <v>294</v>
      </c>
      <c r="KS19" s="28" t="s">
        <v>294</v>
      </c>
      <c r="KT19" s="28">
        <v>38981</v>
      </c>
      <c r="KU19" s="28">
        <v>14424432</v>
      </c>
      <c r="KV19" s="30">
        <v>22470729</v>
      </c>
      <c r="KW19" s="35">
        <v>3354573</v>
      </c>
      <c r="KX19" s="28">
        <v>5447451</v>
      </c>
      <c r="KY19" s="28" t="s">
        <v>294</v>
      </c>
      <c r="KZ19" s="28" t="s">
        <v>294</v>
      </c>
      <c r="LA19" s="28" t="s">
        <v>294</v>
      </c>
      <c r="LB19" s="28" t="s">
        <v>294</v>
      </c>
      <c r="LC19" s="28">
        <v>42939</v>
      </c>
      <c r="LD19" s="28">
        <v>15050394</v>
      </c>
      <c r="LE19" s="30">
        <v>23895357</v>
      </c>
      <c r="LF19" s="35">
        <v>2877709</v>
      </c>
      <c r="LG19" s="28">
        <v>4659069</v>
      </c>
      <c r="LH19" s="28" t="s">
        <v>294</v>
      </c>
      <c r="LI19" s="28" t="s">
        <v>294</v>
      </c>
      <c r="LJ19" s="28" t="s">
        <v>294</v>
      </c>
      <c r="LK19" s="28" t="s">
        <v>294</v>
      </c>
      <c r="LL19" s="28">
        <v>37198</v>
      </c>
      <c r="LM19" s="28">
        <v>13804336</v>
      </c>
      <c r="LN19" s="30">
        <v>21378312</v>
      </c>
      <c r="LO19" s="35">
        <v>2887030</v>
      </c>
      <c r="LP19" s="28">
        <v>4665110</v>
      </c>
      <c r="LQ19" s="28" t="s">
        <v>294</v>
      </c>
      <c r="LR19" s="28" t="s">
        <v>294</v>
      </c>
      <c r="LS19" s="28" t="s">
        <v>294</v>
      </c>
      <c r="LT19" s="28" t="s">
        <v>294</v>
      </c>
      <c r="LU19" s="28">
        <v>36839</v>
      </c>
      <c r="LV19" s="28">
        <v>14385616</v>
      </c>
      <c r="LW19" s="30">
        <v>21974595</v>
      </c>
      <c r="LX19" s="35">
        <v>2550876</v>
      </c>
      <c r="LY19" s="28">
        <v>4056739</v>
      </c>
      <c r="LZ19" s="28" t="s">
        <v>294</v>
      </c>
      <c r="MA19" s="28" t="s">
        <v>294</v>
      </c>
      <c r="MB19" s="28" t="s">
        <v>294</v>
      </c>
      <c r="MC19" s="28" t="s">
        <v>294</v>
      </c>
      <c r="MD19" s="28">
        <v>56073</v>
      </c>
      <c r="ME19" s="28">
        <v>13787213</v>
      </c>
      <c r="MF19" s="30">
        <v>20450900</v>
      </c>
      <c r="MG19" s="35">
        <v>2083078</v>
      </c>
      <c r="MH19" s="28">
        <v>3365027</v>
      </c>
      <c r="MI19" s="28" t="s">
        <v>294</v>
      </c>
      <c r="MJ19" s="28" t="s">
        <v>294</v>
      </c>
      <c r="MK19" s="28">
        <v>3049325</v>
      </c>
      <c r="ML19" s="28">
        <v>4159017</v>
      </c>
      <c r="MM19" s="28">
        <v>56738</v>
      </c>
      <c r="MN19" s="28">
        <v>6371195</v>
      </c>
      <c r="MO19" s="30">
        <v>19084379</v>
      </c>
      <c r="MP19" s="35">
        <v>1739622</v>
      </c>
      <c r="MQ19" s="28">
        <v>3189789</v>
      </c>
      <c r="MR19" s="28" t="s">
        <v>294</v>
      </c>
      <c r="MS19" s="28">
        <v>493968</v>
      </c>
      <c r="MT19" s="28">
        <v>4433657</v>
      </c>
      <c r="MU19" s="28">
        <v>4602631</v>
      </c>
      <c r="MV19" s="28">
        <v>52305</v>
      </c>
      <c r="MW19" s="28">
        <v>4309624</v>
      </c>
      <c r="MX19" s="30">
        <v>18821596</v>
      </c>
      <c r="MY19" s="35">
        <v>1660106</v>
      </c>
      <c r="MZ19" s="28">
        <v>3087934</v>
      </c>
      <c r="NA19" s="28" t="s">
        <v>294</v>
      </c>
      <c r="NB19" s="28">
        <v>484003</v>
      </c>
      <c r="NC19" s="28">
        <v>4430617</v>
      </c>
      <c r="ND19" s="28">
        <v>4478171</v>
      </c>
      <c r="NE19" s="28">
        <v>45299</v>
      </c>
      <c r="NF19" s="28">
        <v>4227679</v>
      </c>
      <c r="NG19" s="30">
        <v>18413809</v>
      </c>
      <c r="NH19" s="35">
        <v>1779479</v>
      </c>
      <c r="NI19" s="28">
        <v>3268579</v>
      </c>
      <c r="NJ19" s="28" t="s">
        <v>294</v>
      </c>
      <c r="NK19" s="28">
        <v>470927</v>
      </c>
      <c r="NL19" s="28">
        <v>4496401</v>
      </c>
      <c r="NM19" s="28">
        <v>4678414</v>
      </c>
      <c r="NN19" s="28">
        <v>48029</v>
      </c>
      <c r="NO19" s="28">
        <v>4511791</v>
      </c>
      <c r="NP19" s="30">
        <v>19253619</v>
      </c>
      <c r="NQ19" s="35">
        <v>2118167</v>
      </c>
      <c r="NR19" s="28">
        <v>3007581</v>
      </c>
      <c r="NS19" s="28" t="s">
        <v>294</v>
      </c>
      <c r="NT19" s="28">
        <v>473480</v>
      </c>
      <c r="NU19" s="28">
        <v>4321750</v>
      </c>
      <c r="NV19" s="28">
        <v>4772366</v>
      </c>
      <c r="NW19" s="28">
        <v>47029</v>
      </c>
      <c r="NX19" s="28">
        <v>4360568</v>
      </c>
      <c r="NY19" s="30">
        <v>19100941</v>
      </c>
      <c r="NZ19" s="35">
        <v>2135855</v>
      </c>
      <c r="OA19" s="28">
        <v>4041158</v>
      </c>
      <c r="OB19" s="28" t="s">
        <v>294</v>
      </c>
      <c r="OC19" s="28">
        <v>493300</v>
      </c>
      <c r="OD19" s="28">
        <v>4383703</v>
      </c>
      <c r="OE19" s="28">
        <v>5116222</v>
      </c>
      <c r="OF19" s="28">
        <v>54621</v>
      </c>
      <c r="OG19" s="28">
        <v>4783179</v>
      </c>
      <c r="OH19" s="30">
        <v>21008038</v>
      </c>
      <c r="OI19" s="35">
        <v>2290591</v>
      </c>
      <c r="OJ19" s="28">
        <v>4473217</v>
      </c>
      <c r="OK19" s="28" t="s">
        <v>294</v>
      </c>
      <c r="OL19" s="28">
        <v>538128</v>
      </c>
      <c r="OM19" s="28">
        <v>4604265</v>
      </c>
      <c r="ON19" s="28">
        <v>5185305</v>
      </c>
      <c r="OO19" s="28">
        <v>60942</v>
      </c>
      <c r="OP19" s="28">
        <v>5146711</v>
      </c>
      <c r="OQ19" s="30">
        <v>22299159</v>
      </c>
      <c r="OR19" s="35">
        <v>2413201.9146666559</v>
      </c>
      <c r="OS19" s="28">
        <v>4786191.9425948262</v>
      </c>
      <c r="OT19" s="28">
        <v>0</v>
      </c>
      <c r="OU19" s="28">
        <v>566793.4700072828</v>
      </c>
      <c r="OV19" s="28">
        <v>4722425.5321232416</v>
      </c>
      <c r="OW19" s="28">
        <v>5295427.5334591195</v>
      </c>
      <c r="OX19" s="28">
        <v>67680.102489574143</v>
      </c>
      <c r="OY19" s="28">
        <v>5189931.2969415141</v>
      </c>
      <c r="OZ19" s="30">
        <v>23041651.792282216</v>
      </c>
      <c r="PA19" s="35">
        <v>2482988.3148815474</v>
      </c>
      <c r="PB19" s="28">
        <v>4972254.1115508201</v>
      </c>
      <c r="PC19" s="28"/>
      <c r="PD19" s="28">
        <v>546972.83071631938</v>
      </c>
      <c r="PE19" s="28">
        <v>4834760.0868589627</v>
      </c>
      <c r="PF19" s="28">
        <v>5453800.4097606642</v>
      </c>
      <c r="PG19" s="28">
        <v>70720.548007131772</v>
      </c>
      <c r="PH19" s="28">
        <v>5445905.8727740217</v>
      </c>
      <c r="PI19" s="30">
        <v>23807402.174549468</v>
      </c>
      <c r="PJ19" s="35">
        <v>2157112.2574641807</v>
      </c>
      <c r="PK19" s="28">
        <v>4316289.2573703993</v>
      </c>
      <c r="PL19" s="28"/>
      <c r="PM19" s="28">
        <v>502617.17892377579</v>
      </c>
      <c r="PN19" s="28">
        <v>4234645.0895584915</v>
      </c>
      <c r="PO19" s="28">
        <v>4932695.1244742647</v>
      </c>
      <c r="PP19" s="28">
        <v>63737.937438674751</v>
      </c>
      <c r="PQ19" s="28">
        <v>4887629.7187773967</v>
      </c>
      <c r="PR19" s="30">
        <v>21094726.564007182</v>
      </c>
      <c r="PS19" s="35">
        <v>2126329.3848085725</v>
      </c>
      <c r="PT19" s="28">
        <v>4251715.9317652714</v>
      </c>
      <c r="PU19" s="28"/>
      <c r="PV19" s="28">
        <v>547253.36126637808</v>
      </c>
      <c r="PW19" s="28">
        <v>4437305.0219943486</v>
      </c>
      <c r="PX19" s="28">
        <v>5365177.3993960293</v>
      </c>
      <c r="PY19" s="28">
        <v>64879.190925430754</v>
      </c>
      <c r="PZ19" s="28">
        <v>5436800.9214057978</v>
      </c>
      <c r="QA19" s="30">
        <v>22229461.211561829</v>
      </c>
      <c r="QB19" s="35">
        <v>1813989.9825640467</v>
      </c>
      <c r="QC19" s="28">
        <v>3636770.2483287137</v>
      </c>
      <c r="QD19" s="28"/>
      <c r="QE19" s="28">
        <v>497700.45686600287</v>
      </c>
      <c r="QF19" s="28">
        <v>4220293.0884561362</v>
      </c>
      <c r="QG19" s="28">
        <v>4933936.8021250265</v>
      </c>
      <c r="QH19" s="28">
        <v>54993.313131036921</v>
      </c>
      <c r="QI19" s="28">
        <v>5147287.8797447653</v>
      </c>
      <c r="QJ19" s="30">
        <v>20304971.771215729</v>
      </c>
      <c r="QK19" s="35">
        <v>1656294.6457358338</v>
      </c>
      <c r="QL19" s="28">
        <v>3267425.2674312335</v>
      </c>
      <c r="QM19" s="28"/>
      <c r="QN19" s="28">
        <v>535939.68645847857</v>
      </c>
      <c r="QO19" s="28">
        <v>4460684.3019938115</v>
      </c>
      <c r="QP19" s="28">
        <v>5166640.1496223966</v>
      </c>
      <c r="QQ19" s="28">
        <v>56107.559149780747</v>
      </c>
      <c r="QR19" s="28">
        <v>5216552.5568857882</v>
      </c>
      <c r="QS19" s="30">
        <v>20359644.167277321</v>
      </c>
      <c r="QT19" s="35">
        <v>1400887.2448341786</v>
      </c>
      <c r="QU19" s="28">
        <v>2686256.8128740899</v>
      </c>
      <c r="QV19" s="28"/>
      <c r="QW19" s="28">
        <v>537015.64483531378</v>
      </c>
      <c r="QX19" s="28">
        <v>4309725.6701264512</v>
      </c>
      <c r="QY19" s="28">
        <v>5120967.1539028939</v>
      </c>
      <c r="QZ19" s="28">
        <v>52693.554023206365</v>
      </c>
      <c r="RA19" s="28">
        <v>4524232.7013826622</v>
      </c>
      <c r="RB19" s="30">
        <v>18631778.781978797</v>
      </c>
      <c r="RC19" s="35">
        <v>1393739.8569721403</v>
      </c>
      <c r="RD19" s="28">
        <v>2905358.2322100839</v>
      </c>
      <c r="RE19" s="28">
        <v>0</v>
      </c>
      <c r="RF19" s="28">
        <v>532168.02708541451</v>
      </c>
      <c r="RG19" s="28">
        <v>4385511.3023219565</v>
      </c>
      <c r="RH19" s="28">
        <v>5046011.6919830656</v>
      </c>
      <c r="RI19" s="28">
        <v>56155.555401658843</v>
      </c>
      <c r="RJ19" s="28">
        <v>4416608.6569234096</v>
      </c>
      <c r="RK19" s="30">
        <v>18735553.322897732</v>
      </c>
      <c r="RL19" s="35">
        <v>1466583.6066618545</v>
      </c>
      <c r="RM19" s="28">
        <v>3071670.9384565484</v>
      </c>
      <c r="RN19" s="28">
        <v>0</v>
      </c>
      <c r="RO19" s="28">
        <v>541557.46751628933</v>
      </c>
      <c r="RP19" s="28">
        <v>4784912.9406289263</v>
      </c>
      <c r="RQ19" s="28">
        <v>5211543.1783100627</v>
      </c>
      <c r="RR19" s="28">
        <v>60024.364300661022</v>
      </c>
      <c r="RS19" s="28">
        <v>4503065.466020938</v>
      </c>
      <c r="RT19" s="30">
        <v>19639357.96189528</v>
      </c>
      <c r="RU19" s="35">
        <v>1529928.3885868064</v>
      </c>
      <c r="RV19" s="28">
        <v>3242013.1582477307</v>
      </c>
      <c r="RW19" s="28">
        <v>0</v>
      </c>
      <c r="RX19" s="28">
        <v>546585.96581809374</v>
      </c>
      <c r="RY19" s="28">
        <v>4442376.2336539067</v>
      </c>
      <c r="RZ19" s="28">
        <v>5162166.9203068307</v>
      </c>
      <c r="SA19" s="28">
        <v>58895.713058702779</v>
      </c>
      <c r="SB19" s="28">
        <v>4401444.5782786887</v>
      </c>
      <c r="SC19" s="30">
        <v>19383410.957950763</v>
      </c>
      <c r="SD19" s="35">
        <v>1733585.0207874184</v>
      </c>
      <c r="SE19" s="28">
        <v>3712507.2676646491</v>
      </c>
      <c r="SF19" s="28">
        <v>0</v>
      </c>
      <c r="SG19" s="28">
        <v>564028.83364741609</v>
      </c>
      <c r="SH19" s="28">
        <v>4650346.9149060659</v>
      </c>
      <c r="SI19" s="28">
        <v>5411435.445775493</v>
      </c>
      <c r="SJ19" s="28">
        <v>492160.28657626855</v>
      </c>
      <c r="SK19" s="28">
        <v>4855260.9907412613</v>
      </c>
      <c r="SL19" s="30">
        <v>21419324.760098573</v>
      </c>
      <c r="SM19" s="35">
        <v>1876983.8836416092</v>
      </c>
      <c r="SN19" s="28">
        <v>4115005.1717851078</v>
      </c>
      <c r="SO19" s="28">
        <v>0</v>
      </c>
      <c r="SP19" s="28">
        <v>551803.6676953329</v>
      </c>
      <c r="SQ19" s="28">
        <v>4740754.3226521667</v>
      </c>
      <c r="SR19" s="28">
        <v>5417367.6024982752</v>
      </c>
      <c r="SS19" s="28">
        <v>601009.8823081709</v>
      </c>
      <c r="ST19" s="28">
        <v>5278516.1009822143</v>
      </c>
      <c r="SU19" s="30">
        <v>22581440.631562877</v>
      </c>
      <c r="SV19" s="35">
        <v>2064211.7395271384</v>
      </c>
      <c r="SW19" s="28">
        <v>4571624.5698005566</v>
      </c>
      <c r="SX19" s="28">
        <v>0</v>
      </c>
      <c r="SY19" s="28">
        <v>574828.69170358265</v>
      </c>
      <c r="SZ19" s="28">
        <v>4795918.2305370001</v>
      </c>
      <c r="TA19" s="28">
        <v>5412235.1344697624</v>
      </c>
      <c r="TB19" s="28">
        <v>589549.56296269712</v>
      </c>
      <c r="TC19" s="28">
        <v>5632117.0492809759</v>
      </c>
      <c r="TD19" s="30">
        <v>23640484.97828171</v>
      </c>
      <c r="TE19" s="35">
        <v>2064471.9469866036</v>
      </c>
      <c r="TF19" s="28">
        <v>4610893.0986512937</v>
      </c>
      <c r="TG19" s="28">
        <v>0</v>
      </c>
      <c r="TH19" s="28">
        <v>583466.70319916459</v>
      </c>
      <c r="TI19" s="28">
        <v>4804400.9022001754</v>
      </c>
      <c r="TJ19" s="28">
        <v>5544668.6207209043</v>
      </c>
      <c r="TK19" s="28">
        <v>648466.67999168846</v>
      </c>
      <c r="TL19" s="28">
        <v>5959594.1445036931</v>
      </c>
      <c r="TM19" s="30">
        <v>24215962.096253522</v>
      </c>
      <c r="TN19" s="35">
        <v>1957838.7893384518</v>
      </c>
      <c r="TO19" s="28">
        <v>4170236.2723747613</v>
      </c>
      <c r="TP19" s="28">
        <v>0</v>
      </c>
      <c r="TQ19" s="28">
        <v>557969.86409132113</v>
      </c>
      <c r="TR19" s="28">
        <v>4446237.8924872279</v>
      </c>
      <c r="TS19" s="28">
        <v>4996998.2005308578</v>
      </c>
      <c r="TT19" s="28">
        <v>638555.01021361235</v>
      </c>
      <c r="TU19" s="28">
        <v>5446702.0666748798</v>
      </c>
      <c r="TV19" s="30">
        <v>22214538.095711112</v>
      </c>
      <c r="TW19" s="35">
        <v>2153646.1985177658</v>
      </c>
      <c r="TX19" s="28">
        <v>4526471.8478732733</v>
      </c>
      <c r="TY19" s="28">
        <v>0</v>
      </c>
      <c r="TZ19" s="28">
        <v>583546.66647162079</v>
      </c>
      <c r="UA19" s="28">
        <v>4843304.192373679</v>
      </c>
      <c r="UB19" s="28">
        <v>5447866.913354733</v>
      </c>
      <c r="UC19" s="28">
        <v>648857.74116895103</v>
      </c>
      <c r="UD19" s="28">
        <v>6017988.77005779</v>
      </c>
      <c r="UE19" s="30">
        <v>24221682.329817813</v>
      </c>
      <c r="UF19" s="35">
        <v>1662212.2560378751</v>
      </c>
      <c r="UG19" s="28">
        <v>3391202.0965382005</v>
      </c>
      <c r="UH19" s="28">
        <v>0</v>
      </c>
      <c r="UI19" s="28">
        <v>523390.31988416595</v>
      </c>
      <c r="UJ19" s="28">
        <v>4253503.5165019436</v>
      </c>
      <c r="UK19" s="28">
        <v>5112049.4629795868</v>
      </c>
      <c r="UL19" s="28">
        <v>554222.18263809267</v>
      </c>
      <c r="UM19" s="28">
        <v>4867744.1524263574</v>
      </c>
      <c r="UN19" s="30">
        <v>20364323.987006225</v>
      </c>
      <c r="UO19" s="35">
        <v>1499973.2798148154</v>
      </c>
      <c r="UP19" s="28">
        <v>2915407.5194525607</v>
      </c>
      <c r="UQ19" s="28">
        <v>0</v>
      </c>
      <c r="UR19" s="28">
        <v>526061.78638935392</v>
      </c>
      <c r="US19" s="28">
        <v>4464431.0259435959</v>
      </c>
      <c r="UT19" s="28">
        <v>5003741.4510924425</v>
      </c>
      <c r="UU19" s="28">
        <v>480021.30788632593</v>
      </c>
      <c r="UV19" s="28">
        <v>4871119.9903582223</v>
      </c>
      <c r="UW19" s="30">
        <v>19760756.360937316</v>
      </c>
      <c r="UX19" s="35">
        <v>1416498.365103418</v>
      </c>
      <c r="UY19" s="28">
        <v>2695002.3121520397</v>
      </c>
      <c r="UZ19" s="28">
        <v>0</v>
      </c>
      <c r="VA19" s="28">
        <v>493796.34212599631</v>
      </c>
      <c r="VB19" s="28">
        <v>4405947.5009307088</v>
      </c>
      <c r="VC19" s="28">
        <v>3942824.8527188636</v>
      </c>
      <c r="VD19" s="28">
        <v>423618.50799720915</v>
      </c>
      <c r="VE19" s="28">
        <v>5579039.6540786158</v>
      </c>
      <c r="VF19" s="30">
        <v>18956727.535106853</v>
      </c>
      <c r="VG19" s="35">
        <v>1431392.1881741632</v>
      </c>
      <c r="VH19" s="28">
        <v>2581724.9087707233</v>
      </c>
      <c r="VI19" s="28">
        <v>1273.73358436544</v>
      </c>
      <c r="VJ19" s="28">
        <v>521880.42230065394</v>
      </c>
      <c r="VK19" s="28">
        <v>4690826.9370314619</v>
      </c>
      <c r="VL19" s="28">
        <v>4033563.098381483</v>
      </c>
      <c r="VM19" s="28">
        <v>451733.70731344284</v>
      </c>
      <c r="VN19" s="28">
        <v>5281972.144854893</v>
      </c>
      <c r="VO19" s="30">
        <v>18994367.140411187</v>
      </c>
      <c r="VP19" s="35">
        <v>1882594.3652411422</v>
      </c>
      <c r="VQ19" s="28">
        <v>3035787.6720138765</v>
      </c>
      <c r="VR19" s="28">
        <v>4201.1549864029203</v>
      </c>
      <c r="VS19" s="28">
        <v>577767.25727459427</v>
      </c>
      <c r="VT19" s="28">
        <v>5003462.0909278058</v>
      </c>
      <c r="VU19" s="28">
        <v>4154357.009418177</v>
      </c>
      <c r="VV19" s="28">
        <v>423717.12700520892</v>
      </c>
      <c r="VW19" s="28">
        <v>4833330.6451620618</v>
      </c>
      <c r="VX19" s="30">
        <v>19915217.32202927</v>
      </c>
      <c r="VY19" s="35">
        <v>1992082.2960167923</v>
      </c>
      <c r="VZ19" s="28">
        <v>3258947.1690546577</v>
      </c>
      <c r="WA19" s="28">
        <v>4444.2001536027701</v>
      </c>
      <c r="WB19" s="28">
        <v>581858.8941125964</v>
      </c>
      <c r="WC19" s="28">
        <v>4648955.2628388321</v>
      </c>
      <c r="WD19" s="28">
        <v>4147673.7910144427</v>
      </c>
      <c r="WE19" s="28">
        <v>312606.04821971501</v>
      </c>
      <c r="WF19" s="28">
        <v>4585150.932946533</v>
      </c>
      <c r="WG19" s="30">
        <v>19531718.59435717</v>
      </c>
      <c r="WH19" s="35">
        <v>2249171.2313217698</v>
      </c>
      <c r="WI19" s="28">
        <v>3746532.7848286075</v>
      </c>
      <c r="WJ19" s="28">
        <v>5174.0354939828803</v>
      </c>
      <c r="WK19" s="28">
        <v>659326.34238901641</v>
      </c>
      <c r="WL19" s="28">
        <v>4890920.5440306328</v>
      </c>
      <c r="WM19" s="28">
        <v>4426157.2787366444</v>
      </c>
      <c r="WN19" s="28">
        <v>227589.98975338251</v>
      </c>
      <c r="WO19" s="28">
        <v>4895889.5517165922</v>
      </c>
      <c r="WP19" s="30">
        <v>21100761.758270629</v>
      </c>
      <c r="WQ19" s="35">
        <v>2455115.0197962718</v>
      </c>
      <c r="WR19" s="28">
        <v>4193866.1109118639</v>
      </c>
      <c r="WS19" s="28">
        <v>5670.4535506050097</v>
      </c>
      <c r="WT19" s="28">
        <v>679960.26100247831</v>
      </c>
      <c r="WU19" s="28">
        <v>4907871.5071312049</v>
      </c>
      <c r="WV19" s="28">
        <v>4933380.7582323859</v>
      </c>
      <c r="WW19" s="28">
        <v>481511.13768271345</v>
      </c>
      <c r="WX19" s="28">
        <v>4584408.3277421454</v>
      </c>
      <c r="WY19" s="30">
        <v>22241783.576049667</v>
      </c>
      <c r="WZ19" s="35">
        <v>2604516.7088983427</v>
      </c>
      <c r="XA19" s="28">
        <v>4722598.2954327594</v>
      </c>
      <c r="XB19" s="28">
        <v>6788.6014080087098</v>
      </c>
      <c r="XC19" s="28">
        <v>641171.76191310002</v>
      </c>
      <c r="XD19" s="28">
        <v>4840084.1151992157</v>
      </c>
      <c r="XE19" s="28">
        <v>5600489.766045453</v>
      </c>
      <c r="XF19" s="28">
        <v>376389.24824925681</v>
      </c>
      <c r="XG19" s="28">
        <v>4184608.8756487467</v>
      </c>
      <c r="XH19" s="30">
        <v>22976647.372794885</v>
      </c>
    </row>
    <row r="20" spans="1:632" x14ac:dyDescent="0.3">
      <c r="A20" s="70">
        <v>175</v>
      </c>
      <c r="B20" s="69" t="s">
        <v>176</v>
      </c>
      <c r="C20" s="35">
        <v>1609190</v>
      </c>
      <c r="D20" s="28">
        <v>2985396</v>
      </c>
      <c r="E20" s="28" t="s">
        <v>294</v>
      </c>
      <c r="F20" s="28" t="s">
        <v>294</v>
      </c>
      <c r="G20" s="28" t="s">
        <v>294</v>
      </c>
      <c r="H20" s="28" t="s">
        <v>294</v>
      </c>
      <c r="I20" s="28">
        <v>30104</v>
      </c>
      <c r="J20" s="28">
        <v>7691370</v>
      </c>
      <c r="K20" s="30">
        <v>12316059</v>
      </c>
      <c r="L20" s="35">
        <v>930952</v>
      </c>
      <c r="M20" s="28">
        <v>2028322</v>
      </c>
      <c r="N20" s="28" t="s">
        <v>294</v>
      </c>
      <c r="O20" s="28" t="s">
        <v>294</v>
      </c>
      <c r="P20" s="28" t="s">
        <v>294</v>
      </c>
      <c r="Q20" s="28" t="s">
        <v>294</v>
      </c>
      <c r="R20" s="28">
        <v>24266</v>
      </c>
      <c r="S20" s="28">
        <v>7895886</v>
      </c>
      <c r="T20" s="30">
        <v>10879427</v>
      </c>
      <c r="U20" s="35">
        <v>1805971</v>
      </c>
      <c r="V20" s="28">
        <v>2821284</v>
      </c>
      <c r="W20" s="28" t="s">
        <v>294</v>
      </c>
      <c r="X20" s="28" t="s">
        <v>294</v>
      </c>
      <c r="Y20" s="28" t="s">
        <v>294</v>
      </c>
      <c r="Z20" s="28" t="s">
        <v>294</v>
      </c>
      <c r="AA20" s="28">
        <v>28844</v>
      </c>
      <c r="AB20" s="28">
        <v>6446572</v>
      </c>
      <c r="AC20" s="30">
        <v>11102672</v>
      </c>
      <c r="AD20" s="35">
        <v>492744</v>
      </c>
      <c r="AE20" s="28">
        <v>1241379</v>
      </c>
      <c r="AF20" s="28" t="s">
        <v>294</v>
      </c>
      <c r="AG20" s="28" t="s">
        <v>294</v>
      </c>
      <c r="AH20" s="28" t="s">
        <v>294</v>
      </c>
      <c r="AI20" s="28" t="s">
        <v>294</v>
      </c>
      <c r="AJ20" s="28">
        <v>9021</v>
      </c>
      <c r="AK20" s="28">
        <v>7816211</v>
      </c>
      <c r="AL20" s="30">
        <v>9559355</v>
      </c>
      <c r="AM20" s="35">
        <v>351504</v>
      </c>
      <c r="AN20" s="28">
        <v>750818</v>
      </c>
      <c r="AO20" s="28" t="s">
        <v>294</v>
      </c>
      <c r="AP20" s="28" t="s">
        <v>294</v>
      </c>
      <c r="AQ20" s="28" t="s">
        <v>294</v>
      </c>
      <c r="AR20" s="28" t="s">
        <v>294</v>
      </c>
      <c r="AS20" s="28">
        <v>8284</v>
      </c>
      <c r="AT20" s="28">
        <v>7580632</v>
      </c>
      <c r="AU20" s="30">
        <v>8691238</v>
      </c>
      <c r="AV20" s="35">
        <v>303086.60513647547</v>
      </c>
      <c r="AW20" s="28">
        <v>376511.99764134624</v>
      </c>
      <c r="AX20" s="28">
        <v>0</v>
      </c>
      <c r="AY20" s="28">
        <v>0</v>
      </c>
      <c r="AZ20" s="28">
        <v>0</v>
      </c>
      <c r="BA20" s="28">
        <v>0</v>
      </c>
      <c r="BB20" s="28">
        <v>8239.8654896790395</v>
      </c>
      <c r="BC20" s="28">
        <v>8369191.7809760198</v>
      </c>
      <c r="BD20" s="30">
        <v>9057030.2492435202</v>
      </c>
      <c r="BE20" s="35">
        <v>302095.79733096622</v>
      </c>
      <c r="BF20" s="28">
        <v>302901.06643556798</v>
      </c>
      <c r="BG20" s="28">
        <v>0</v>
      </c>
      <c r="BH20" s="28">
        <v>0</v>
      </c>
      <c r="BI20" s="28">
        <v>0</v>
      </c>
      <c r="BJ20" s="28">
        <v>0</v>
      </c>
      <c r="BK20" s="28">
        <v>8562.1052382664202</v>
      </c>
      <c r="BL20" s="28">
        <v>8291337.2750501074</v>
      </c>
      <c r="BM20" s="30">
        <v>8904896.2440549079</v>
      </c>
      <c r="BN20" s="35">
        <v>349706.98478416627</v>
      </c>
      <c r="BO20" s="28">
        <v>350753.15105827741</v>
      </c>
      <c r="BP20" s="28">
        <v>0</v>
      </c>
      <c r="BQ20" s="28">
        <v>0</v>
      </c>
      <c r="BR20" s="28">
        <v>0</v>
      </c>
      <c r="BS20" s="28">
        <v>0</v>
      </c>
      <c r="BT20" s="28">
        <v>8051.9287254783403</v>
      </c>
      <c r="BU20" s="28">
        <v>10409802.632419322</v>
      </c>
      <c r="BV20" s="30">
        <v>11118314.696987243</v>
      </c>
      <c r="BW20" s="35" t="s">
        <v>294</v>
      </c>
      <c r="BX20" s="28">
        <v>184333</v>
      </c>
      <c r="BY20" s="28" t="s">
        <v>294</v>
      </c>
      <c r="BZ20" s="28" t="s">
        <v>294</v>
      </c>
      <c r="CA20" s="28" t="s">
        <v>294</v>
      </c>
      <c r="CB20" s="28" t="s">
        <v>294</v>
      </c>
      <c r="CC20" s="28" t="s">
        <v>294</v>
      </c>
      <c r="CD20" s="28">
        <v>10799727</v>
      </c>
      <c r="CE20" s="30">
        <v>10984061</v>
      </c>
      <c r="CF20" s="35" t="s">
        <v>294</v>
      </c>
      <c r="CG20" s="28">
        <v>203155</v>
      </c>
      <c r="CH20" s="28" t="s">
        <v>294</v>
      </c>
      <c r="CI20" s="28" t="s">
        <v>294</v>
      </c>
      <c r="CJ20" s="28" t="s">
        <v>294</v>
      </c>
      <c r="CK20" s="28" t="s">
        <v>294</v>
      </c>
      <c r="CL20" s="28" t="s">
        <v>294</v>
      </c>
      <c r="CM20" s="28">
        <v>11149127</v>
      </c>
      <c r="CN20" s="30">
        <v>11352282</v>
      </c>
      <c r="CO20" s="35">
        <v>1012645</v>
      </c>
      <c r="CP20" s="28">
        <v>1059747</v>
      </c>
      <c r="CQ20" s="28" t="s">
        <v>294</v>
      </c>
      <c r="CR20" s="28" t="s">
        <v>294</v>
      </c>
      <c r="CS20" s="28" t="s">
        <v>294</v>
      </c>
      <c r="CT20" s="28" t="s">
        <v>294</v>
      </c>
      <c r="CU20" s="28">
        <v>27386</v>
      </c>
      <c r="CV20" s="28">
        <v>9747975</v>
      </c>
      <c r="CW20" s="30">
        <v>11847753</v>
      </c>
      <c r="CX20" s="35">
        <v>874637</v>
      </c>
      <c r="CY20" s="28">
        <v>925851</v>
      </c>
      <c r="CZ20" s="28" t="s">
        <v>294</v>
      </c>
      <c r="DA20" s="28" t="s">
        <v>294</v>
      </c>
      <c r="DB20" s="28" t="s">
        <v>294</v>
      </c>
      <c r="DC20" s="28" t="s">
        <v>294</v>
      </c>
      <c r="DD20" s="28">
        <v>23085</v>
      </c>
      <c r="DE20" s="28">
        <v>8037040</v>
      </c>
      <c r="DF20" s="30">
        <v>9860613</v>
      </c>
      <c r="DG20" s="35">
        <v>1104422</v>
      </c>
      <c r="DH20" s="28">
        <v>1158369</v>
      </c>
      <c r="DI20" s="28" t="s">
        <v>294</v>
      </c>
      <c r="DJ20" s="28" t="s">
        <v>294</v>
      </c>
      <c r="DK20" s="28" t="s">
        <v>294</v>
      </c>
      <c r="DL20" s="28" t="s">
        <v>294</v>
      </c>
      <c r="DM20" s="28">
        <v>26233</v>
      </c>
      <c r="DN20" s="28">
        <v>8665023</v>
      </c>
      <c r="DO20" s="30">
        <v>10954046</v>
      </c>
      <c r="DP20" s="35">
        <v>1225878</v>
      </c>
      <c r="DQ20" s="28">
        <v>1370607</v>
      </c>
      <c r="DR20" s="28" t="s">
        <v>294</v>
      </c>
      <c r="DS20" s="28" t="s">
        <v>294</v>
      </c>
      <c r="DT20" s="28" t="s">
        <v>294</v>
      </c>
      <c r="DU20" s="28" t="s">
        <v>294</v>
      </c>
      <c r="DV20" s="28">
        <v>22840</v>
      </c>
      <c r="DW20" s="28">
        <v>7036364</v>
      </c>
      <c r="DX20" s="30">
        <v>9655689</v>
      </c>
      <c r="DY20" s="35">
        <v>1530061</v>
      </c>
      <c r="DZ20" s="28">
        <v>2328900</v>
      </c>
      <c r="EA20" s="28" t="s">
        <v>294</v>
      </c>
      <c r="EB20" s="28" t="s">
        <v>294</v>
      </c>
      <c r="EC20" s="28" t="s">
        <v>294</v>
      </c>
      <c r="ED20" s="28" t="s">
        <v>294</v>
      </c>
      <c r="EE20" s="28">
        <v>22237</v>
      </c>
      <c r="EF20" s="28">
        <v>5416977</v>
      </c>
      <c r="EG20" s="30">
        <v>9298176</v>
      </c>
      <c r="EH20" s="35" t="s">
        <v>294</v>
      </c>
      <c r="EI20" s="28">
        <v>161714</v>
      </c>
      <c r="EJ20" s="28" t="s">
        <v>294</v>
      </c>
      <c r="EK20" s="28" t="s">
        <v>294</v>
      </c>
      <c r="EL20" s="28" t="s">
        <v>294</v>
      </c>
      <c r="EM20" s="28" t="s">
        <v>294</v>
      </c>
      <c r="EN20" s="28" t="s">
        <v>294</v>
      </c>
      <c r="EO20" s="28">
        <v>8650168</v>
      </c>
      <c r="EP20" s="30">
        <v>8811882</v>
      </c>
      <c r="EQ20" s="35">
        <v>1239544</v>
      </c>
      <c r="ER20" s="28">
        <v>1473121</v>
      </c>
      <c r="ES20" s="28" t="s">
        <v>294</v>
      </c>
      <c r="ET20" s="28" t="s">
        <v>294</v>
      </c>
      <c r="EU20" s="28" t="s">
        <v>294</v>
      </c>
      <c r="EV20" s="28" t="s">
        <v>294</v>
      </c>
      <c r="EW20" s="28">
        <v>17352</v>
      </c>
      <c r="EX20" s="28">
        <v>5299251</v>
      </c>
      <c r="EY20" s="30">
        <v>8029268</v>
      </c>
      <c r="EZ20" s="35">
        <v>1465200</v>
      </c>
      <c r="FA20" s="28">
        <v>2186475</v>
      </c>
      <c r="FB20" s="28" t="s">
        <v>294</v>
      </c>
      <c r="FC20" s="28" t="s">
        <v>294</v>
      </c>
      <c r="FD20" s="28" t="s">
        <v>294</v>
      </c>
      <c r="FE20" s="28" t="s">
        <v>294</v>
      </c>
      <c r="FF20" s="28">
        <v>21696</v>
      </c>
      <c r="FG20" s="28">
        <v>5312851</v>
      </c>
      <c r="FH20" s="30">
        <v>8986222</v>
      </c>
      <c r="FI20" s="35">
        <v>1456109</v>
      </c>
      <c r="FJ20" s="28">
        <v>2181002</v>
      </c>
      <c r="FK20" s="28" t="s">
        <v>294</v>
      </c>
      <c r="FL20" s="28" t="s">
        <v>294</v>
      </c>
      <c r="FM20" s="28" t="s">
        <v>294</v>
      </c>
      <c r="FN20" s="28" t="s">
        <v>294</v>
      </c>
      <c r="FO20" s="28">
        <v>22292</v>
      </c>
      <c r="FP20" s="28">
        <v>5414999</v>
      </c>
      <c r="FQ20" s="30">
        <v>9074402</v>
      </c>
      <c r="FR20" s="35">
        <v>1689684</v>
      </c>
      <c r="FS20" s="28">
        <v>2623530</v>
      </c>
      <c r="FT20" s="28" t="s">
        <v>294</v>
      </c>
      <c r="FU20" s="28" t="s">
        <v>294</v>
      </c>
      <c r="FV20" s="28" t="s">
        <v>294</v>
      </c>
      <c r="FW20" s="28" t="s">
        <v>294</v>
      </c>
      <c r="FX20" s="28">
        <v>26101</v>
      </c>
      <c r="FY20" s="28">
        <v>6128185</v>
      </c>
      <c r="FZ20" s="30">
        <v>10467501</v>
      </c>
      <c r="GA20" s="35">
        <v>1828861</v>
      </c>
      <c r="GB20" s="28">
        <v>2852221</v>
      </c>
      <c r="GC20" s="28" t="s">
        <v>294</v>
      </c>
      <c r="GD20" s="28" t="s">
        <v>294</v>
      </c>
      <c r="GE20" s="28" t="s">
        <v>294</v>
      </c>
      <c r="GF20" s="28" t="s">
        <v>294</v>
      </c>
      <c r="GG20" s="28">
        <v>28295</v>
      </c>
      <c r="GH20" s="28">
        <v>6340732</v>
      </c>
      <c r="GI20" s="30">
        <v>11050109</v>
      </c>
      <c r="GJ20" s="35">
        <v>2012514</v>
      </c>
      <c r="GK20" s="28">
        <v>3181944</v>
      </c>
      <c r="GL20" s="28" t="s">
        <v>294</v>
      </c>
      <c r="GM20" s="28" t="s">
        <v>294</v>
      </c>
      <c r="GN20" s="28" t="s">
        <v>294</v>
      </c>
      <c r="GO20" s="28" t="s">
        <v>294</v>
      </c>
      <c r="GP20" s="28">
        <v>32544</v>
      </c>
      <c r="GQ20" s="28">
        <v>6714281</v>
      </c>
      <c r="GR20" s="30">
        <v>11941282</v>
      </c>
      <c r="GS20" s="35">
        <v>2120620</v>
      </c>
      <c r="GT20" s="28">
        <v>3334414</v>
      </c>
      <c r="GU20" s="28" t="s">
        <v>294</v>
      </c>
      <c r="GV20" s="28" t="s">
        <v>294</v>
      </c>
      <c r="GW20" s="28" t="s">
        <v>294</v>
      </c>
      <c r="GX20" s="28" t="s">
        <v>294</v>
      </c>
      <c r="GY20" s="28">
        <v>31949</v>
      </c>
      <c r="GZ20" s="28">
        <v>7015313</v>
      </c>
      <c r="HA20" s="30">
        <v>12502296</v>
      </c>
      <c r="HB20" s="35">
        <v>1874457</v>
      </c>
      <c r="HC20" s="28">
        <v>2960519</v>
      </c>
      <c r="HD20" s="28" t="s">
        <v>294</v>
      </c>
      <c r="HE20" s="28" t="s">
        <v>294</v>
      </c>
      <c r="HF20" s="28" t="s">
        <v>294</v>
      </c>
      <c r="HG20" s="28" t="s">
        <v>294</v>
      </c>
      <c r="HH20" s="28">
        <v>28394</v>
      </c>
      <c r="HI20" s="28">
        <v>6445102</v>
      </c>
      <c r="HJ20" s="30">
        <v>11308472</v>
      </c>
      <c r="HK20" s="35">
        <v>1867972</v>
      </c>
      <c r="HL20" s="28">
        <v>2942440</v>
      </c>
      <c r="HM20" s="28" t="s">
        <v>294</v>
      </c>
      <c r="HN20" s="28" t="s">
        <v>294</v>
      </c>
      <c r="HO20" s="28" t="s">
        <v>294</v>
      </c>
      <c r="HP20" s="28" t="s">
        <v>294</v>
      </c>
      <c r="HQ20" s="28">
        <v>28245</v>
      </c>
      <c r="HR20" s="28">
        <v>6540731</v>
      </c>
      <c r="HS20" s="30">
        <v>11379387</v>
      </c>
      <c r="HT20" s="35">
        <v>1595054</v>
      </c>
      <c r="HU20" s="28">
        <v>2495898</v>
      </c>
      <c r="HV20" s="28" t="s">
        <v>294</v>
      </c>
      <c r="HW20" s="28" t="s">
        <v>294</v>
      </c>
      <c r="HX20" s="28" t="s">
        <v>294</v>
      </c>
      <c r="HY20" s="28" t="s">
        <v>294</v>
      </c>
      <c r="HZ20" s="28">
        <v>23958</v>
      </c>
      <c r="IA20" s="28">
        <v>5507193</v>
      </c>
      <c r="IB20" s="30">
        <v>9622103</v>
      </c>
      <c r="IC20" s="35">
        <v>1526161</v>
      </c>
      <c r="ID20" s="28">
        <v>2374417</v>
      </c>
      <c r="IE20" s="28" t="s">
        <v>294</v>
      </c>
      <c r="IF20" s="28" t="s">
        <v>294</v>
      </c>
      <c r="IG20" s="28" t="s">
        <v>294</v>
      </c>
      <c r="IH20" s="28" t="s">
        <v>294</v>
      </c>
      <c r="II20" s="28">
        <v>22622</v>
      </c>
      <c r="IJ20" s="28">
        <v>5380164</v>
      </c>
      <c r="IK20" s="30">
        <v>9303364</v>
      </c>
      <c r="IL20" s="35">
        <v>1378477</v>
      </c>
      <c r="IM20" s="28">
        <v>2123310</v>
      </c>
      <c r="IN20" s="28" t="s">
        <v>294</v>
      </c>
      <c r="IO20" s="28" t="s">
        <v>294</v>
      </c>
      <c r="IP20" s="28" t="s">
        <v>294</v>
      </c>
      <c r="IQ20" s="28" t="s">
        <v>294</v>
      </c>
      <c r="IR20" s="28">
        <v>20732</v>
      </c>
      <c r="IS20" s="28">
        <v>4790048</v>
      </c>
      <c r="IT20" s="30">
        <v>8312567</v>
      </c>
      <c r="IU20" s="35">
        <v>1328188</v>
      </c>
      <c r="IV20" s="28">
        <v>2006916</v>
      </c>
      <c r="IW20" s="28" t="s">
        <v>294</v>
      </c>
      <c r="IX20" s="28" t="s">
        <v>294</v>
      </c>
      <c r="IY20" s="28" t="s">
        <v>294</v>
      </c>
      <c r="IZ20" s="28" t="s">
        <v>294</v>
      </c>
      <c r="JA20" s="28">
        <v>19907</v>
      </c>
      <c r="JB20" s="28">
        <v>4968640</v>
      </c>
      <c r="JC20" s="30">
        <v>8323652</v>
      </c>
      <c r="JD20" s="35">
        <v>1405738</v>
      </c>
      <c r="JE20" s="28">
        <v>2111694</v>
      </c>
      <c r="JF20" s="28" t="s">
        <v>294</v>
      </c>
      <c r="JG20" s="28" t="s">
        <v>294</v>
      </c>
      <c r="JH20" s="28" t="s">
        <v>294</v>
      </c>
      <c r="JI20" s="28" t="s">
        <v>294</v>
      </c>
      <c r="JJ20" s="28">
        <v>20886</v>
      </c>
      <c r="JK20" s="28">
        <v>5219536</v>
      </c>
      <c r="JL20" s="30">
        <v>8757854</v>
      </c>
      <c r="JM20" s="35">
        <v>1470441</v>
      </c>
      <c r="JN20" s="28">
        <v>2290911</v>
      </c>
      <c r="JO20" s="28" t="s">
        <v>294</v>
      </c>
      <c r="JP20" s="28" t="s">
        <v>294</v>
      </c>
      <c r="JQ20" s="28" t="s">
        <v>294</v>
      </c>
      <c r="JR20" s="28" t="s">
        <v>294</v>
      </c>
      <c r="JS20" s="28">
        <v>22610</v>
      </c>
      <c r="JT20" s="28">
        <v>5395733</v>
      </c>
      <c r="JU20" s="30">
        <v>9179695</v>
      </c>
      <c r="JV20" s="35">
        <v>1685440</v>
      </c>
      <c r="JW20" s="28">
        <v>2652817</v>
      </c>
      <c r="JX20" s="28" t="s">
        <v>294</v>
      </c>
      <c r="JY20" s="28" t="s">
        <v>294</v>
      </c>
      <c r="JZ20" s="28" t="s">
        <v>294</v>
      </c>
      <c r="KA20" s="28" t="s">
        <v>294</v>
      </c>
      <c r="KB20" s="28">
        <v>26129</v>
      </c>
      <c r="KC20" s="28">
        <v>6217673</v>
      </c>
      <c r="KD20" s="30">
        <v>10582058</v>
      </c>
      <c r="KE20" s="35">
        <v>1598032</v>
      </c>
      <c r="KF20" s="28">
        <v>2488328</v>
      </c>
      <c r="KG20" s="28" t="s">
        <v>294</v>
      </c>
      <c r="KH20" s="28" t="s">
        <v>294</v>
      </c>
      <c r="KI20" s="28" t="s">
        <v>294</v>
      </c>
      <c r="KJ20" s="28" t="s">
        <v>294</v>
      </c>
      <c r="KK20" s="28">
        <v>25122</v>
      </c>
      <c r="KL20" s="28">
        <v>6162257</v>
      </c>
      <c r="KM20" s="30">
        <v>10273739</v>
      </c>
      <c r="KN20" s="35">
        <v>1968210</v>
      </c>
      <c r="KO20" s="28">
        <v>3129154</v>
      </c>
      <c r="KP20" s="28" t="s">
        <v>294</v>
      </c>
      <c r="KQ20" s="28" t="s">
        <v>294</v>
      </c>
      <c r="KR20" s="28" t="s">
        <v>294</v>
      </c>
      <c r="KS20" s="28" t="s">
        <v>294</v>
      </c>
      <c r="KT20" s="28">
        <v>31698</v>
      </c>
      <c r="KU20" s="28">
        <v>6077278</v>
      </c>
      <c r="KV20" s="30">
        <v>11206340</v>
      </c>
      <c r="KW20" s="35">
        <v>3875428</v>
      </c>
      <c r="KX20" s="28">
        <v>3453195</v>
      </c>
      <c r="KY20" s="28" t="s">
        <v>294</v>
      </c>
      <c r="KZ20" s="28" t="s">
        <v>294</v>
      </c>
      <c r="LA20" s="28" t="s">
        <v>294</v>
      </c>
      <c r="LB20" s="28" t="s">
        <v>294</v>
      </c>
      <c r="LC20" s="28">
        <v>34886</v>
      </c>
      <c r="LD20" s="28">
        <v>7109562</v>
      </c>
      <c r="LE20" s="30">
        <v>14473072</v>
      </c>
      <c r="LF20" s="35">
        <v>1846941</v>
      </c>
      <c r="LG20" s="28">
        <v>2951188</v>
      </c>
      <c r="LH20" s="28" t="s">
        <v>294</v>
      </c>
      <c r="LI20" s="28" t="s">
        <v>294</v>
      </c>
      <c r="LJ20" s="28" t="s">
        <v>294</v>
      </c>
      <c r="LK20" s="28" t="s">
        <v>294</v>
      </c>
      <c r="LL20" s="28">
        <v>29878</v>
      </c>
      <c r="LM20" s="28">
        <v>6507468</v>
      </c>
      <c r="LN20" s="30">
        <v>11335476</v>
      </c>
      <c r="LO20" s="35">
        <v>1840255</v>
      </c>
      <c r="LP20" s="28">
        <v>2947204</v>
      </c>
      <c r="LQ20" s="28" t="s">
        <v>294</v>
      </c>
      <c r="LR20" s="28" t="s">
        <v>294</v>
      </c>
      <c r="LS20" s="28" t="s">
        <v>294</v>
      </c>
      <c r="LT20" s="28" t="s">
        <v>294</v>
      </c>
      <c r="LU20" s="28">
        <v>29900</v>
      </c>
      <c r="LV20" s="28">
        <v>6471613</v>
      </c>
      <c r="LW20" s="30">
        <v>11288973</v>
      </c>
      <c r="LX20" s="35">
        <v>1595966</v>
      </c>
      <c r="LY20" s="28">
        <v>2558644</v>
      </c>
      <c r="LZ20" s="28" t="s">
        <v>294</v>
      </c>
      <c r="MA20" s="28" t="s">
        <v>294</v>
      </c>
      <c r="MB20" s="28" t="s">
        <v>294</v>
      </c>
      <c r="MC20" s="28" t="s">
        <v>294</v>
      </c>
      <c r="MD20" s="28">
        <v>24943</v>
      </c>
      <c r="ME20" s="28">
        <v>5639768</v>
      </c>
      <c r="MF20" s="30">
        <v>9819321</v>
      </c>
      <c r="MG20" s="35">
        <v>1313381</v>
      </c>
      <c r="MH20" s="28">
        <v>2115522</v>
      </c>
      <c r="MI20" s="28" t="s">
        <v>294</v>
      </c>
      <c r="MJ20" s="28" t="s">
        <v>294</v>
      </c>
      <c r="MK20" s="28">
        <v>1067124</v>
      </c>
      <c r="ML20" s="28">
        <v>296281</v>
      </c>
      <c r="MM20" s="28">
        <v>13798</v>
      </c>
      <c r="MN20" s="28">
        <v>3618058</v>
      </c>
      <c r="MO20" s="30">
        <v>8424164</v>
      </c>
      <c r="MP20" s="35">
        <v>1129647</v>
      </c>
      <c r="MQ20" s="28">
        <v>2009631</v>
      </c>
      <c r="MR20" s="28" t="s">
        <v>294</v>
      </c>
      <c r="MS20" s="28">
        <v>511814</v>
      </c>
      <c r="MT20" s="28">
        <v>1881747</v>
      </c>
      <c r="MU20" s="28">
        <v>281108</v>
      </c>
      <c r="MV20" s="28">
        <v>18908</v>
      </c>
      <c r="MW20" s="28">
        <v>2351203</v>
      </c>
      <c r="MX20" s="30">
        <v>8184059</v>
      </c>
      <c r="MY20" s="35">
        <v>1087021</v>
      </c>
      <c r="MZ20" s="28">
        <v>1944405</v>
      </c>
      <c r="NA20" s="28" t="s">
        <v>294</v>
      </c>
      <c r="NB20" s="28">
        <v>437631</v>
      </c>
      <c r="NC20" s="28">
        <v>1827988</v>
      </c>
      <c r="ND20" s="28">
        <v>400896</v>
      </c>
      <c r="NE20" s="28">
        <v>17464</v>
      </c>
      <c r="NF20" s="28">
        <v>2340979</v>
      </c>
      <c r="NG20" s="30">
        <v>8056383</v>
      </c>
      <c r="NH20" s="35">
        <v>1149919</v>
      </c>
      <c r="NI20" s="28">
        <v>2056833</v>
      </c>
      <c r="NJ20" s="28" t="s">
        <v>294</v>
      </c>
      <c r="NK20" s="28">
        <v>495490</v>
      </c>
      <c r="NL20" s="28">
        <v>1903738</v>
      </c>
      <c r="NM20" s="28">
        <v>356107</v>
      </c>
      <c r="NN20" s="28">
        <v>18702</v>
      </c>
      <c r="NO20" s="28">
        <v>2552640</v>
      </c>
      <c r="NP20" s="30">
        <v>8533430</v>
      </c>
      <c r="NQ20" s="35">
        <v>1060771</v>
      </c>
      <c r="NR20" s="28">
        <v>1915609</v>
      </c>
      <c r="NS20" s="28" t="s">
        <v>294</v>
      </c>
      <c r="NT20" s="28">
        <v>489246</v>
      </c>
      <c r="NU20" s="28">
        <v>1841520</v>
      </c>
      <c r="NV20" s="28">
        <v>320151</v>
      </c>
      <c r="NW20" s="28">
        <v>17690</v>
      </c>
      <c r="NX20" s="28">
        <v>2469117</v>
      </c>
      <c r="NY20" s="30">
        <v>8114104</v>
      </c>
      <c r="NZ20" s="35">
        <v>1348440</v>
      </c>
      <c r="OA20" s="28">
        <v>2568733</v>
      </c>
      <c r="OB20" s="28" t="s">
        <v>294</v>
      </c>
      <c r="OC20" s="28">
        <v>561914</v>
      </c>
      <c r="OD20" s="28">
        <v>2037063</v>
      </c>
      <c r="OE20" s="28">
        <v>1239011</v>
      </c>
      <c r="OF20" s="28">
        <v>24055</v>
      </c>
      <c r="OG20" s="28">
        <v>2863374</v>
      </c>
      <c r="OH20" s="30">
        <v>10642590</v>
      </c>
      <c r="OI20" s="35">
        <v>1472734</v>
      </c>
      <c r="OJ20" s="28">
        <v>2834093</v>
      </c>
      <c r="OK20" s="28" t="s">
        <v>294</v>
      </c>
      <c r="OL20" s="28">
        <v>583030</v>
      </c>
      <c r="OM20" s="28">
        <v>2192562</v>
      </c>
      <c r="ON20" s="28">
        <v>926901</v>
      </c>
      <c r="OO20" s="28">
        <v>26656</v>
      </c>
      <c r="OP20" s="28">
        <v>3190103</v>
      </c>
      <c r="OQ20" s="30">
        <v>11226080</v>
      </c>
      <c r="OR20" s="35">
        <v>1567319.5521221857</v>
      </c>
      <c r="OS20" s="28">
        <v>3035043.6715717092</v>
      </c>
      <c r="OT20" s="28">
        <v>0</v>
      </c>
      <c r="OU20" s="28">
        <v>549024.10918041517</v>
      </c>
      <c r="OV20" s="28">
        <v>2297883.852156972</v>
      </c>
      <c r="OW20" s="28">
        <v>1004566.3926377617</v>
      </c>
      <c r="OX20" s="28">
        <v>34198.646821061448</v>
      </c>
      <c r="OY20" s="28">
        <v>3144016.7499794783</v>
      </c>
      <c r="OZ20" s="30">
        <v>11632052.974469583</v>
      </c>
      <c r="PA20" s="35">
        <v>1612886.4685387006</v>
      </c>
      <c r="PB20" s="28">
        <v>3145773.4000751888</v>
      </c>
      <c r="PC20" s="28"/>
      <c r="PD20" s="28">
        <v>627196.93680391298</v>
      </c>
      <c r="PE20" s="28">
        <v>2374503.1756781442</v>
      </c>
      <c r="PF20" s="28">
        <v>1027816.2462332344</v>
      </c>
      <c r="PG20" s="28">
        <v>35652.872669088174</v>
      </c>
      <c r="PH20" s="28">
        <v>3374915.3288941933</v>
      </c>
      <c r="PI20" s="30">
        <v>12198744.428892463</v>
      </c>
      <c r="PJ20" s="35">
        <v>1391586.7922374276</v>
      </c>
      <c r="PK20" s="28">
        <v>2739570.8277873616</v>
      </c>
      <c r="PL20" s="28"/>
      <c r="PM20" s="28">
        <v>568969.4492586226</v>
      </c>
      <c r="PN20" s="28">
        <v>2116847.185093578</v>
      </c>
      <c r="PO20" s="28">
        <v>1204336.3419160503</v>
      </c>
      <c r="PP20" s="28">
        <v>31839.827827203142</v>
      </c>
      <c r="PQ20" s="28">
        <v>3003355.5511212298</v>
      </c>
      <c r="PR20" s="30">
        <v>11056505.975241473</v>
      </c>
      <c r="PS20" s="35">
        <v>1372194.4864512258</v>
      </c>
      <c r="PT20" s="28">
        <v>2702995.770379737</v>
      </c>
      <c r="PU20" s="28"/>
      <c r="PV20" s="28">
        <v>605681.8266467147</v>
      </c>
      <c r="PW20" s="28">
        <v>2173935.1454760623</v>
      </c>
      <c r="PX20" s="28">
        <v>1470077.1181417326</v>
      </c>
      <c r="PY20" s="28">
        <v>31449.912674388241</v>
      </c>
      <c r="PZ20" s="28">
        <v>3104650.1252706</v>
      </c>
      <c r="QA20" s="30">
        <v>11460984.38504046</v>
      </c>
      <c r="QB20" s="35">
        <v>1173591.3639846994</v>
      </c>
      <c r="QC20" s="28">
        <v>2300228.5865351371</v>
      </c>
      <c r="QD20" s="28"/>
      <c r="QE20" s="28">
        <v>477427.25491477217</v>
      </c>
      <c r="QF20" s="28">
        <v>1888769.0705533205</v>
      </c>
      <c r="QG20" s="28">
        <v>1159288.3301823835</v>
      </c>
      <c r="QH20" s="28">
        <v>27066.391159773215</v>
      </c>
      <c r="QI20" s="28">
        <v>2681576.2936238218</v>
      </c>
      <c r="QJ20" s="30">
        <v>9707947.2909539081</v>
      </c>
      <c r="QK20" s="35">
        <v>1084182.6189433346</v>
      </c>
      <c r="QL20" s="28">
        <v>2069456.8020325173</v>
      </c>
      <c r="QM20" s="28"/>
      <c r="QN20" s="28">
        <v>512126.00740522193</v>
      </c>
      <c r="QO20" s="28">
        <v>1887534.1099212531</v>
      </c>
      <c r="QP20" s="28">
        <v>780639.06433952728</v>
      </c>
      <c r="QQ20" s="28">
        <v>24260.511636604431</v>
      </c>
      <c r="QR20" s="28">
        <v>2618639.3723403569</v>
      </c>
      <c r="QS20" s="30">
        <v>8976838.486618815</v>
      </c>
      <c r="QT20" s="35">
        <v>916916.20181684394</v>
      </c>
      <c r="QU20" s="28">
        <v>1703796.098233531</v>
      </c>
      <c r="QV20" s="28"/>
      <c r="QW20" s="28">
        <v>489637.51842990232</v>
      </c>
      <c r="QX20" s="28">
        <v>1734896.7005905951</v>
      </c>
      <c r="QY20" s="28">
        <v>384861.3601564953</v>
      </c>
      <c r="QZ20" s="28">
        <v>20002.650301887232</v>
      </c>
      <c r="RA20" s="28">
        <v>2329497.5325689064</v>
      </c>
      <c r="RB20" s="30">
        <v>7579608.0620981622</v>
      </c>
      <c r="RC20" s="35">
        <v>967211.832158971</v>
      </c>
      <c r="RD20" s="28">
        <v>1815555.0152299339</v>
      </c>
      <c r="RE20" s="28">
        <v>0</v>
      </c>
      <c r="RF20" s="28">
        <v>444809.57759248442</v>
      </c>
      <c r="RG20" s="28">
        <v>1804025.3193636294</v>
      </c>
      <c r="RH20" s="28">
        <v>405513.2555688977</v>
      </c>
      <c r="RI20" s="28">
        <v>20523.206707220761</v>
      </c>
      <c r="RJ20" s="28">
        <v>2372950.1494685961</v>
      </c>
      <c r="RK20" s="30">
        <v>7830588.3560897326</v>
      </c>
      <c r="RL20" s="35">
        <v>1022051.7201831089</v>
      </c>
      <c r="RM20" s="28">
        <v>1920928.8766990183</v>
      </c>
      <c r="RN20" s="28">
        <v>0</v>
      </c>
      <c r="RO20" s="28">
        <v>561148.62930044346</v>
      </c>
      <c r="RP20" s="28">
        <v>1943318.7167786057</v>
      </c>
      <c r="RQ20" s="28">
        <v>392810.31740902748</v>
      </c>
      <c r="RR20" s="28">
        <v>35911.321487901972</v>
      </c>
      <c r="RS20" s="28">
        <v>2612707.5077587808</v>
      </c>
      <c r="RT20" s="30">
        <v>8488877.0896168873</v>
      </c>
      <c r="RU20" s="35">
        <v>1047681.5506764558</v>
      </c>
      <c r="RV20" s="28">
        <v>2027510.044891183</v>
      </c>
      <c r="RW20" s="28">
        <v>0</v>
      </c>
      <c r="RX20" s="28">
        <v>565559.05322847259</v>
      </c>
      <c r="RY20" s="28">
        <v>1911512.7509567661</v>
      </c>
      <c r="RZ20" s="28">
        <v>601598.47225991287</v>
      </c>
      <c r="SA20" s="28">
        <v>40897.107007497099</v>
      </c>
      <c r="SB20" s="28">
        <v>2753073.8086741255</v>
      </c>
      <c r="SC20" s="30">
        <v>8947832.7876944132</v>
      </c>
      <c r="SD20" s="35">
        <v>1174700.6717060877</v>
      </c>
      <c r="SE20" s="28">
        <v>2316527.3788124183</v>
      </c>
      <c r="SF20" s="28">
        <v>0</v>
      </c>
      <c r="SG20" s="28">
        <v>607658.72148460161</v>
      </c>
      <c r="SH20" s="28">
        <v>2072429.1873667501</v>
      </c>
      <c r="SI20" s="28">
        <v>735605.5360299364</v>
      </c>
      <c r="SJ20" s="28">
        <v>376509.53633771359</v>
      </c>
      <c r="SK20" s="28">
        <v>3038256.9416562221</v>
      </c>
      <c r="SL20" s="30">
        <v>10321687.973393731</v>
      </c>
      <c r="SM20" s="35">
        <v>1279364.5211103049</v>
      </c>
      <c r="SN20" s="28">
        <v>2551696.1179884346</v>
      </c>
      <c r="SO20" s="28">
        <v>0</v>
      </c>
      <c r="SP20" s="28">
        <v>657357.51637976279</v>
      </c>
      <c r="SQ20" s="28">
        <v>2137311.3872041488</v>
      </c>
      <c r="SR20" s="28">
        <v>1241107.7301487802</v>
      </c>
      <c r="SS20" s="28">
        <v>332533.74046308716</v>
      </c>
      <c r="ST20" s="28">
        <v>3268352.6693842025</v>
      </c>
      <c r="SU20" s="30">
        <v>11467723.68267872</v>
      </c>
      <c r="SV20" s="35">
        <v>1411118.1141416174</v>
      </c>
      <c r="SW20" s="28">
        <v>2827440.7722879266</v>
      </c>
      <c r="SX20" s="28">
        <v>0</v>
      </c>
      <c r="SY20" s="28">
        <v>619157.592816788</v>
      </c>
      <c r="SZ20" s="28">
        <v>2332106.6162337372</v>
      </c>
      <c r="TA20" s="28">
        <v>1505210.9267597529</v>
      </c>
      <c r="TB20" s="28">
        <v>322658.69270095829</v>
      </c>
      <c r="TC20" s="28">
        <v>3509009.4535728907</v>
      </c>
      <c r="TD20" s="30">
        <v>12526702.168513671</v>
      </c>
      <c r="TE20" s="35">
        <v>1413183.3572228209</v>
      </c>
      <c r="TF20" s="28">
        <v>2868329.7651175624</v>
      </c>
      <c r="TG20" s="28">
        <v>0</v>
      </c>
      <c r="TH20" s="28">
        <v>679168.08910825022</v>
      </c>
      <c r="TI20" s="28">
        <v>2333828.9110400807</v>
      </c>
      <c r="TJ20" s="28">
        <v>1725259.0041762968</v>
      </c>
      <c r="TK20" s="28">
        <v>373747.33613740164</v>
      </c>
      <c r="TL20" s="28">
        <v>3680523.8769706408</v>
      </c>
      <c r="TM20" s="30">
        <v>13074040.339773053</v>
      </c>
      <c r="TN20" s="35">
        <v>1285779.1710142139</v>
      </c>
      <c r="TO20" s="28">
        <v>2614048.0667284187</v>
      </c>
      <c r="TP20" s="28">
        <v>0</v>
      </c>
      <c r="TQ20" s="28">
        <v>624455.26822273561</v>
      </c>
      <c r="TR20" s="28">
        <v>2143120.7324133357</v>
      </c>
      <c r="TS20" s="28">
        <v>1598412.4234865399</v>
      </c>
      <c r="TT20" s="28">
        <v>358850.93801924313</v>
      </c>
      <c r="TU20" s="28">
        <v>3423463.8907091455</v>
      </c>
      <c r="TV20" s="30">
        <v>12048130.490593635</v>
      </c>
      <c r="TW20" s="35">
        <v>1406369.1781424142</v>
      </c>
      <c r="TX20" s="28">
        <v>2835291.7399342977</v>
      </c>
      <c r="TY20" s="28">
        <v>4258.8071175883597</v>
      </c>
      <c r="TZ20" s="28">
        <v>674844.9629610196</v>
      </c>
      <c r="UA20" s="28">
        <v>2329433.2664427147</v>
      </c>
      <c r="UB20" s="28">
        <v>1603951.1207812312</v>
      </c>
      <c r="UC20" s="28">
        <v>395187.2136964245</v>
      </c>
      <c r="UD20" s="28">
        <v>3682785.9604872353</v>
      </c>
      <c r="UE20" s="30">
        <v>12932122.249562927</v>
      </c>
      <c r="UF20" s="35">
        <v>1083453.5184210648</v>
      </c>
      <c r="UG20" s="28">
        <v>2130501.7441660473</v>
      </c>
      <c r="UH20" s="28">
        <v>5317.58466067891</v>
      </c>
      <c r="UI20" s="28">
        <v>600336.70281072985</v>
      </c>
      <c r="UJ20" s="28">
        <v>1930236.4231341034</v>
      </c>
      <c r="UK20" s="28">
        <v>965216.98825645784</v>
      </c>
      <c r="UL20" s="28">
        <v>330589.36391267384</v>
      </c>
      <c r="UM20" s="28">
        <v>2837464.9249699991</v>
      </c>
      <c r="UN20" s="30">
        <v>9883117.2503317557</v>
      </c>
      <c r="UO20" s="35">
        <v>983030.63886185281</v>
      </c>
      <c r="UP20" s="28">
        <v>1857356.4444980987</v>
      </c>
      <c r="UQ20" s="28">
        <v>6401.6540985821503</v>
      </c>
      <c r="UR20" s="28">
        <v>591642.06452203239</v>
      </c>
      <c r="US20" s="28">
        <v>1913293.6814153474</v>
      </c>
      <c r="UT20" s="28">
        <v>500236.6317181933</v>
      </c>
      <c r="UU20" s="28">
        <v>330100.08471656189</v>
      </c>
      <c r="UV20" s="28">
        <v>2598082.0116979294</v>
      </c>
      <c r="UW20" s="30">
        <v>8780143.2115285993</v>
      </c>
      <c r="UX20" s="35">
        <v>934054.70569248823</v>
      </c>
      <c r="UY20" s="28">
        <v>1723948.796256488</v>
      </c>
      <c r="UZ20" s="28">
        <v>7703.9184231047002</v>
      </c>
      <c r="VA20" s="28">
        <v>566656.07593049412</v>
      </c>
      <c r="VB20" s="28">
        <v>1859213.9668032282</v>
      </c>
      <c r="VC20" s="28">
        <v>324862.1898268123</v>
      </c>
      <c r="VD20" s="28">
        <v>346870.95325665921</v>
      </c>
      <c r="VE20" s="28">
        <v>2473929.9243489262</v>
      </c>
      <c r="VF20" s="30">
        <v>8237240.5305382013</v>
      </c>
      <c r="VG20" s="35">
        <v>982127.13923812751</v>
      </c>
      <c r="VH20" s="28">
        <v>1705554.7250167218</v>
      </c>
      <c r="VI20" s="28">
        <v>13192.686592784799</v>
      </c>
      <c r="VJ20" s="28">
        <v>529489.30831417127</v>
      </c>
      <c r="VK20" s="28">
        <v>2020937.1752243207</v>
      </c>
      <c r="VL20" s="28">
        <v>313149.99395311571</v>
      </c>
      <c r="VM20" s="28">
        <v>374873.46377106034</v>
      </c>
      <c r="VN20" s="28">
        <v>2345236.5525879599</v>
      </c>
      <c r="VO20" s="30">
        <v>8284561.0446982617</v>
      </c>
      <c r="VP20" s="35">
        <v>1239770.8409803864</v>
      </c>
      <c r="VQ20" s="28">
        <v>1954782.9096016057</v>
      </c>
      <c r="VR20" s="28">
        <v>72083.588520608901</v>
      </c>
      <c r="VS20" s="28">
        <v>587491.46753934759</v>
      </c>
      <c r="VT20" s="28">
        <v>2189456.2570156739</v>
      </c>
      <c r="VU20" s="28">
        <v>341327.24252339132</v>
      </c>
      <c r="VV20" s="28">
        <v>356224.64133823436</v>
      </c>
      <c r="VW20" s="28">
        <v>2109747.7741688332</v>
      </c>
      <c r="VX20" s="30">
        <v>8850884.7216880806</v>
      </c>
      <c r="VY20" s="35">
        <v>1287536.6875132376</v>
      </c>
      <c r="VZ20" s="28">
        <v>2070709.746863964</v>
      </c>
      <c r="WA20" s="28">
        <v>92412.076704529594</v>
      </c>
      <c r="WB20" s="28">
        <v>560722.11916859588</v>
      </c>
      <c r="WC20" s="28">
        <v>2103533.5625963584</v>
      </c>
      <c r="WD20" s="28">
        <v>406007.11912573536</v>
      </c>
      <c r="WE20" s="28">
        <v>99994.902100073727</v>
      </c>
      <c r="WF20" s="28">
        <v>2030510.5493325046</v>
      </c>
      <c r="WG20" s="30">
        <v>8651426.7634049989</v>
      </c>
      <c r="WH20" s="35">
        <v>1443154.2698543472</v>
      </c>
      <c r="WI20" s="28">
        <v>2381493.4060544772</v>
      </c>
      <c r="WJ20" s="28">
        <v>96830.0604133655</v>
      </c>
      <c r="WK20" s="28">
        <v>658468.3569466786</v>
      </c>
      <c r="WL20" s="28">
        <v>2311718.881498429</v>
      </c>
      <c r="WM20" s="28">
        <v>1008395.6121865483</v>
      </c>
      <c r="WN20" s="28">
        <v>338779.69982264796</v>
      </c>
      <c r="WO20" s="28">
        <v>2233819.4997259253</v>
      </c>
      <c r="WP20" s="30">
        <v>10472659.786502419</v>
      </c>
      <c r="WQ20" s="35">
        <v>1578911.2175540759</v>
      </c>
      <c r="WR20" s="28">
        <v>2632687.7333795535</v>
      </c>
      <c r="WS20" s="28">
        <v>90642.321517573699</v>
      </c>
      <c r="WT20" s="28">
        <v>677596.15127411741</v>
      </c>
      <c r="WU20" s="28">
        <v>2408951.9294308769</v>
      </c>
      <c r="WV20" s="28">
        <v>1376157.6794042545</v>
      </c>
      <c r="WW20" s="28">
        <v>398610.76562119159</v>
      </c>
      <c r="WX20" s="28">
        <v>2426598.7118854853</v>
      </c>
      <c r="WY20" s="30">
        <v>11590156.51006713</v>
      </c>
      <c r="WZ20" s="35">
        <v>1685513.8654275723</v>
      </c>
      <c r="XA20" s="28">
        <v>2832288.7472064625</v>
      </c>
      <c r="XB20" s="28">
        <v>97253.572877458399</v>
      </c>
      <c r="XC20" s="28">
        <v>610890.08637114544</v>
      </c>
      <c r="XD20" s="28">
        <v>2470203.879975718</v>
      </c>
      <c r="XE20" s="28">
        <v>1457352.0466522551</v>
      </c>
      <c r="XF20" s="28">
        <v>273907.05899671948</v>
      </c>
      <c r="XG20" s="28">
        <v>2559268.8843662567</v>
      </c>
      <c r="XH20" s="30">
        <v>11986678.141873587</v>
      </c>
    </row>
    <row r="21" spans="1:632" x14ac:dyDescent="0.3">
      <c r="A21" s="70">
        <v>183</v>
      </c>
      <c r="B21" s="69" t="s">
        <v>177</v>
      </c>
      <c r="C21" s="35">
        <v>1247456</v>
      </c>
      <c r="D21" s="28">
        <v>1570396</v>
      </c>
      <c r="E21" s="28" t="s">
        <v>294</v>
      </c>
      <c r="F21" s="28" t="s">
        <v>294</v>
      </c>
      <c r="G21" s="28" t="s">
        <v>294</v>
      </c>
      <c r="H21" s="28" t="s">
        <v>294</v>
      </c>
      <c r="I21" s="28">
        <v>6993</v>
      </c>
      <c r="J21" s="28">
        <v>5246604</v>
      </c>
      <c r="K21" s="30">
        <v>8071449</v>
      </c>
      <c r="L21" s="35">
        <v>980460</v>
      </c>
      <c r="M21" s="28">
        <v>1242398</v>
      </c>
      <c r="N21" s="28" t="s">
        <v>294</v>
      </c>
      <c r="O21" s="28" t="s">
        <v>294</v>
      </c>
      <c r="P21" s="28" t="s">
        <v>294</v>
      </c>
      <c r="Q21" s="28" t="s">
        <v>294</v>
      </c>
      <c r="R21" s="28">
        <v>5644</v>
      </c>
      <c r="S21" s="28">
        <v>4689597</v>
      </c>
      <c r="T21" s="30">
        <v>6918099</v>
      </c>
      <c r="U21" s="35">
        <v>1234049</v>
      </c>
      <c r="V21" s="28">
        <v>1448737</v>
      </c>
      <c r="W21" s="28" t="s">
        <v>294</v>
      </c>
      <c r="X21" s="28" t="s">
        <v>294</v>
      </c>
      <c r="Y21" s="28" t="s">
        <v>294</v>
      </c>
      <c r="Z21" s="28" t="s">
        <v>294</v>
      </c>
      <c r="AA21" s="28">
        <v>6724</v>
      </c>
      <c r="AB21" s="28">
        <v>4715788</v>
      </c>
      <c r="AC21" s="30">
        <v>7405299</v>
      </c>
      <c r="AD21" s="35">
        <v>700321</v>
      </c>
      <c r="AE21" s="28">
        <v>897770</v>
      </c>
      <c r="AF21" s="28" t="s">
        <v>294</v>
      </c>
      <c r="AG21" s="28" t="s">
        <v>294</v>
      </c>
      <c r="AH21" s="28" t="s">
        <v>294</v>
      </c>
      <c r="AI21" s="28" t="s">
        <v>294</v>
      </c>
      <c r="AJ21" s="28">
        <v>4313</v>
      </c>
      <c r="AK21" s="28">
        <v>4434412</v>
      </c>
      <c r="AL21" s="30">
        <v>6036815</v>
      </c>
      <c r="AM21" s="35">
        <v>658027</v>
      </c>
      <c r="AN21" s="28">
        <v>833834</v>
      </c>
      <c r="AO21" s="28" t="s">
        <v>294</v>
      </c>
      <c r="AP21" s="28" t="s">
        <v>294</v>
      </c>
      <c r="AQ21" s="28" t="s">
        <v>294</v>
      </c>
      <c r="AR21" s="28" t="s">
        <v>294</v>
      </c>
      <c r="AS21" s="28">
        <v>4178</v>
      </c>
      <c r="AT21" s="28">
        <v>4578949</v>
      </c>
      <c r="AU21" s="30">
        <v>6074988</v>
      </c>
      <c r="AV21" s="35">
        <v>656045.99940283201</v>
      </c>
      <c r="AW21" s="28">
        <v>700973.99101096462</v>
      </c>
      <c r="AX21" s="28">
        <v>0</v>
      </c>
      <c r="AY21" s="28">
        <v>0</v>
      </c>
      <c r="AZ21" s="28">
        <v>0</v>
      </c>
      <c r="BA21" s="28">
        <v>0</v>
      </c>
      <c r="BB21" s="28">
        <v>4372.0797829899202</v>
      </c>
      <c r="BC21" s="28">
        <v>5112760.271739061</v>
      </c>
      <c r="BD21" s="30">
        <v>6474152.3419358479</v>
      </c>
      <c r="BE21" s="35">
        <v>407047.62235465099</v>
      </c>
      <c r="BF21" s="28">
        <v>640226.73717694345</v>
      </c>
      <c r="BG21" s="28">
        <v>0</v>
      </c>
      <c r="BH21" s="28">
        <v>0</v>
      </c>
      <c r="BI21" s="28">
        <v>0</v>
      </c>
      <c r="BJ21" s="28">
        <v>0</v>
      </c>
      <c r="BK21" s="28">
        <v>4543.0604733712498</v>
      </c>
      <c r="BL21" s="28">
        <v>5372589.7826323751</v>
      </c>
      <c r="BM21" s="30">
        <v>6424407.2026373409</v>
      </c>
      <c r="BN21" s="35">
        <v>216995.33030736799</v>
      </c>
      <c r="BO21" s="28">
        <v>522746.27738634829</v>
      </c>
      <c r="BP21" s="28">
        <v>0</v>
      </c>
      <c r="BQ21" s="28">
        <v>0</v>
      </c>
      <c r="BR21" s="28">
        <v>0</v>
      </c>
      <c r="BS21" s="28">
        <v>0</v>
      </c>
      <c r="BT21" s="28">
        <v>4775.6179959270103</v>
      </c>
      <c r="BU21" s="28">
        <v>6318436.7058137292</v>
      </c>
      <c r="BV21" s="30">
        <v>7062953.9315033723</v>
      </c>
      <c r="BW21" s="35" t="s">
        <v>294</v>
      </c>
      <c r="BX21" s="28">
        <v>61834</v>
      </c>
      <c r="BY21" s="28" t="s">
        <v>294</v>
      </c>
      <c r="BZ21" s="28" t="s">
        <v>294</v>
      </c>
      <c r="CA21" s="28" t="s">
        <v>294</v>
      </c>
      <c r="CB21" s="28" t="s">
        <v>294</v>
      </c>
      <c r="CC21" s="28" t="s">
        <v>294</v>
      </c>
      <c r="CD21" s="28">
        <v>7431088</v>
      </c>
      <c r="CE21" s="30">
        <v>7492922</v>
      </c>
      <c r="CF21" s="35" t="s">
        <v>294</v>
      </c>
      <c r="CG21" s="28">
        <v>75866</v>
      </c>
      <c r="CH21" s="28" t="s">
        <v>294</v>
      </c>
      <c r="CI21" s="28" t="s">
        <v>294</v>
      </c>
      <c r="CJ21" s="28" t="s">
        <v>294</v>
      </c>
      <c r="CK21" s="28" t="s">
        <v>294</v>
      </c>
      <c r="CL21" s="28" t="s">
        <v>294</v>
      </c>
      <c r="CM21" s="28">
        <v>9333194</v>
      </c>
      <c r="CN21" s="30">
        <v>9409060</v>
      </c>
      <c r="CO21" s="35">
        <v>443469</v>
      </c>
      <c r="CP21" s="28">
        <v>1064980</v>
      </c>
      <c r="CQ21" s="28" t="s">
        <v>294</v>
      </c>
      <c r="CR21" s="28" t="s">
        <v>294</v>
      </c>
      <c r="CS21" s="28" t="s">
        <v>294</v>
      </c>
      <c r="CT21" s="28" t="s">
        <v>294</v>
      </c>
      <c r="CU21" s="28">
        <v>5739</v>
      </c>
      <c r="CV21" s="28">
        <v>6496684</v>
      </c>
      <c r="CW21" s="30">
        <v>8010872</v>
      </c>
      <c r="CX21" s="35">
        <v>398657</v>
      </c>
      <c r="CY21" s="28">
        <v>782272</v>
      </c>
      <c r="CZ21" s="28" t="s">
        <v>294</v>
      </c>
      <c r="DA21" s="28" t="s">
        <v>294</v>
      </c>
      <c r="DB21" s="28" t="s">
        <v>294</v>
      </c>
      <c r="DC21" s="28" t="s">
        <v>294</v>
      </c>
      <c r="DD21" s="28">
        <v>4834</v>
      </c>
      <c r="DE21" s="28">
        <v>5629320</v>
      </c>
      <c r="DF21" s="30">
        <v>6815084</v>
      </c>
      <c r="DG21" s="35">
        <v>514339</v>
      </c>
      <c r="DH21" s="28">
        <v>908941</v>
      </c>
      <c r="DI21" s="28" t="s">
        <v>294</v>
      </c>
      <c r="DJ21" s="28" t="s">
        <v>294</v>
      </c>
      <c r="DK21" s="28" t="s">
        <v>294</v>
      </c>
      <c r="DL21" s="28" t="s">
        <v>294</v>
      </c>
      <c r="DM21" s="28">
        <v>5500</v>
      </c>
      <c r="DN21" s="28">
        <v>5980930</v>
      </c>
      <c r="DO21" s="30">
        <v>7409709</v>
      </c>
      <c r="DP21" s="35">
        <v>503507</v>
      </c>
      <c r="DQ21" s="28">
        <v>793460</v>
      </c>
      <c r="DR21" s="28" t="s">
        <v>294</v>
      </c>
      <c r="DS21" s="28" t="s">
        <v>294</v>
      </c>
      <c r="DT21" s="28" t="s">
        <v>294</v>
      </c>
      <c r="DU21" s="28" t="s">
        <v>294</v>
      </c>
      <c r="DV21" s="28">
        <v>4761</v>
      </c>
      <c r="DW21" s="28">
        <v>5311778</v>
      </c>
      <c r="DX21" s="30">
        <v>6613507</v>
      </c>
      <c r="DY21" s="35">
        <v>1011050</v>
      </c>
      <c r="DZ21" s="28">
        <v>1201896</v>
      </c>
      <c r="EA21" s="28" t="s">
        <v>294</v>
      </c>
      <c r="EB21" s="28" t="s">
        <v>294</v>
      </c>
      <c r="EC21" s="28" t="s">
        <v>294</v>
      </c>
      <c r="ED21" s="28" t="s">
        <v>294</v>
      </c>
      <c r="EE21" s="28">
        <v>5221</v>
      </c>
      <c r="EF21" s="28">
        <v>4162777</v>
      </c>
      <c r="EG21" s="30">
        <v>6380943</v>
      </c>
      <c r="EH21" s="35" t="s">
        <v>294</v>
      </c>
      <c r="EI21" s="28">
        <v>77911</v>
      </c>
      <c r="EJ21" s="28" t="s">
        <v>294</v>
      </c>
      <c r="EK21" s="28" t="s">
        <v>294</v>
      </c>
      <c r="EL21" s="28" t="s">
        <v>294</v>
      </c>
      <c r="EM21" s="28" t="s">
        <v>294</v>
      </c>
      <c r="EN21" s="28" t="s">
        <v>294</v>
      </c>
      <c r="EO21" s="28">
        <v>5876435</v>
      </c>
      <c r="EP21" s="30">
        <v>5954347</v>
      </c>
      <c r="EQ21" s="35">
        <v>342173</v>
      </c>
      <c r="ER21" s="28">
        <v>623757</v>
      </c>
      <c r="ES21" s="28" t="s">
        <v>294</v>
      </c>
      <c r="ET21" s="28" t="s">
        <v>294</v>
      </c>
      <c r="EU21" s="28" t="s">
        <v>294</v>
      </c>
      <c r="EV21" s="28" t="s">
        <v>294</v>
      </c>
      <c r="EW21" s="28">
        <v>3626</v>
      </c>
      <c r="EX21" s="28">
        <v>4835001</v>
      </c>
      <c r="EY21" s="30">
        <v>5804557</v>
      </c>
      <c r="EZ21" s="35">
        <v>952466</v>
      </c>
      <c r="FA21" s="28">
        <v>1133603</v>
      </c>
      <c r="FB21" s="28" t="s">
        <v>294</v>
      </c>
      <c r="FC21" s="28" t="s">
        <v>294</v>
      </c>
      <c r="FD21" s="28" t="s">
        <v>294</v>
      </c>
      <c r="FE21" s="28" t="s">
        <v>294</v>
      </c>
      <c r="FF21" s="28">
        <v>4917</v>
      </c>
      <c r="FG21" s="28">
        <v>4369892</v>
      </c>
      <c r="FH21" s="30">
        <v>6460878</v>
      </c>
      <c r="FI21" s="35">
        <v>835668</v>
      </c>
      <c r="FJ21" s="28">
        <v>959023</v>
      </c>
      <c r="FK21" s="28" t="s">
        <v>294</v>
      </c>
      <c r="FL21" s="28" t="s">
        <v>294</v>
      </c>
      <c r="FM21" s="28" t="s">
        <v>294</v>
      </c>
      <c r="FN21" s="28" t="s">
        <v>294</v>
      </c>
      <c r="FO21" s="28">
        <v>4661</v>
      </c>
      <c r="FP21" s="28">
        <v>4652888</v>
      </c>
      <c r="FQ21" s="30">
        <v>6452240</v>
      </c>
      <c r="FR21" s="35">
        <v>1142269</v>
      </c>
      <c r="FS21" s="28">
        <v>1356867</v>
      </c>
      <c r="FT21" s="28" t="s">
        <v>294</v>
      </c>
      <c r="FU21" s="28" t="s">
        <v>294</v>
      </c>
      <c r="FV21" s="28" t="s">
        <v>294</v>
      </c>
      <c r="FW21" s="28" t="s">
        <v>294</v>
      </c>
      <c r="FX21" s="28">
        <v>5919</v>
      </c>
      <c r="FY21" s="28">
        <v>4654760</v>
      </c>
      <c r="FZ21" s="30">
        <v>7159814</v>
      </c>
      <c r="GA21" s="35">
        <v>1236016</v>
      </c>
      <c r="GB21" s="28">
        <v>1473776</v>
      </c>
      <c r="GC21" s="28" t="s">
        <v>294</v>
      </c>
      <c r="GD21" s="28" t="s">
        <v>294</v>
      </c>
      <c r="GE21" s="28" t="s">
        <v>294</v>
      </c>
      <c r="GF21" s="28" t="s">
        <v>294</v>
      </c>
      <c r="GG21" s="28">
        <v>6448</v>
      </c>
      <c r="GH21" s="28">
        <v>4751397</v>
      </c>
      <c r="GI21" s="30">
        <v>7467636</v>
      </c>
      <c r="GJ21" s="35">
        <v>1388143</v>
      </c>
      <c r="GK21" s="28">
        <v>1634142</v>
      </c>
      <c r="GL21" s="28" t="s">
        <v>294</v>
      </c>
      <c r="GM21" s="28" t="s">
        <v>294</v>
      </c>
      <c r="GN21" s="28" t="s">
        <v>294</v>
      </c>
      <c r="GO21" s="28" t="s">
        <v>294</v>
      </c>
      <c r="GP21" s="28">
        <v>7586</v>
      </c>
      <c r="GQ21" s="28">
        <v>4876394</v>
      </c>
      <c r="GR21" s="30">
        <v>7906264</v>
      </c>
      <c r="GS21" s="35">
        <v>1443501</v>
      </c>
      <c r="GT21" s="28">
        <v>1716692</v>
      </c>
      <c r="GU21" s="28" t="s">
        <v>294</v>
      </c>
      <c r="GV21" s="28" t="s">
        <v>294</v>
      </c>
      <c r="GW21" s="28" t="s">
        <v>294</v>
      </c>
      <c r="GX21" s="28" t="s">
        <v>294</v>
      </c>
      <c r="GY21" s="28">
        <v>7574</v>
      </c>
      <c r="GZ21" s="28">
        <v>4968947</v>
      </c>
      <c r="HA21" s="30">
        <v>8136713</v>
      </c>
      <c r="HB21" s="35">
        <v>1282276</v>
      </c>
      <c r="HC21" s="28">
        <v>1523856</v>
      </c>
      <c r="HD21" s="28" t="s">
        <v>294</v>
      </c>
      <c r="HE21" s="28" t="s">
        <v>294</v>
      </c>
      <c r="HF21" s="28" t="s">
        <v>294</v>
      </c>
      <c r="HG21" s="28" t="s">
        <v>294</v>
      </c>
      <c r="HH21" s="28">
        <v>6727</v>
      </c>
      <c r="HI21" s="28">
        <v>4491855</v>
      </c>
      <c r="HJ21" s="30">
        <v>7304715</v>
      </c>
      <c r="HK21" s="35">
        <v>1277396</v>
      </c>
      <c r="HL21" s="28">
        <v>1514182</v>
      </c>
      <c r="HM21" s="28" t="s">
        <v>294</v>
      </c>
      <c r="HN21" s="28" t="s">
        <v>294</v>
      </c>
      <c r="HO21" s="28" t="s">
        <v>294</v>
      </c>
      <c r="HP21" s="28" t="s">
        <v>294</v>
      </c>
      <c r="HQ21" s="28">
        <v>6562</v>
      </c>
      <c r="HR21" s="28">
        <v>4647814</v>
      </c>
      <c r="HS21" s="30">
        <v>7445953</v>
      </c>
      <c r="HT21" s="35">
        <v>1087409</v>
      </c>
      <c r="HU21" s="28">
        <v>1286666</v>
      </c>
      <c r="HV21" s="28" t="s">
        <v>294</v>
      </c>
      <c r="HW21" s="28" t="s">
        <v>294</v>
      </c>
      <c r="HX21" s="28" t="s">
        <v>294</v>
      </c>
      <c r="HY21" s="28" t="s">
        <v>294</v>
      </c>
      <c r="HZ21" s="28">
        <v>5585</v>
      </c>
      <c r="IA21" s="28">
        <v>4138669</v>
      </c>
      <c r="IB21" s="30">
        <v>6518328</v>
      </c>
      <c r="IC21" s="35">
        <v>1035613</v>
      </c>
      <c r="ID21" s="28">
        <v>1221396</v>
      </c>
      <c r="IE21" s="28" t="s">
        <v>294</v>
      </c>
      <c r="IF21" s="28" t="s">
        <v>294</v>
      </c>
      <c r="IG21" s="28" t="s">
        <v>294</v>
      </c>
      <c r="IH21" s="28" t="s">
        <v>294</v>
      </c>
      <c r="II21" s="28">
        <v>5311</v>
      </c>
      <c r="IJ21" s="28">
        <v>4005964</v>
      </c>
      <c r="IK21" s="30">
        <v>6268283</v>
      </c>
      <c r="IL21" s="35">
        <v>932475</v>
      </c>
      <c r="IM21" s="28">
        <v>1096279</v>
      </c>
      <c r="IN21" s="28" t="s">
        <v>294</v>
      </c>
      <c r="IO21" s="28" t="s">
        <v>294</v>
      </c>
      <c r="IP21" s="28" t="s">
        <v>294</v>
      </c>
      <c r="IQ21" s="28" t="s">
        <v>294</v>
      </c>
      <c r="IR21" s="28">
        <v>4775</v>
      </c>
      <c r="IS21" s="28">
        <v>4091891</v>
      </c>
      <c r="IT21" s="30">
        <v>6125420</v>
      </c>
      <c r="IU21" s="35">
        <v>882267</v>
      </c>
      <c r="IV21" s="28">
        <v>1036307</v>
      </c>
      <c r="IW21" s="28" t="s">
        <v>294</v>
      </c>
      <c r="IX21" s="28" t="s">
        <v>294</v>
      </c>
      <c r="IY21" s="28" t="s">
        <v>294</v>
      </c>
      <c r="IZ21" s="28" t="s">
        <v>294</v>
      </c>
      <c r="JA21" s="28">
        <v>4511</v>
      </c>
      <c r="JB21" s="28">
        <v>4046507</v>
      </c>
      <c r="JC21" s="30">
        <v>5969592</v>
      </c>
      <c r="JD21" s="35">
        <v>922834</v>
      </c>
      <c r="JE21" s="28">
        <v>1092957</v>
      </c>
      <c r="JF21" s="28" t="s">
        <v>294</v>
      </c>
      <c r="JG21" s="28" t="s">
        <v>294</v>
      </c>
      <c r="JH21" s="28" t="s">
        <v>294</v>
      </c>
      <c r="JI21" s="28" t="s">
        <v>294</v>
      </c>
      <c r="JJ21" s="28">
        <v>4734</v>
      </c>
      <c r="JK21" s="28">
        <v>4300733</v>
      </c>
      <c r="JL21" s="30">
        <v>6321257</v>
      </c>
      <c r="JM21" s="35">
        <v>983528</v>
      </c>
      <c r="JN21" s="28">
        <v>1166702</v>
      </c>
      <c r="JO21" s="28" t="s">
        <v>294</v>
      </c>
      <c r="JP21" s="28" t="s">
        <v>294</v>
      </c>
      <c r="JQ21" s="28" t="s">
        <v>294</v>
      </c>
      <c r="JR21" s="28" t="s">
        <v>294</v>
      </c>
      <c r="JS21" s="28">
        <v>5063</v>
      </c>
      <c r="JT21" s="28">
        <v>4170002</v>
      </c>
      <c r="JU21" s="30">
        <v>6325295</v>
      </c>
      <c r="JV21" s="35">
        <v>1150828</v>
      </c>
      <c r="JW21" s="28">
        <v>1365614</v>
      </c>
      <c r="JX21" s="28" t="s">
        <v>294</v>
      </c>
      <c r="JY21" s="28" t="s">
        <v>294</v>
      </c>
      <c r="JZ21" s="28" t="s">
        <v>294</v>
      </c>
      <c r="KA21" s="28" t="s">
        <v>294</v>
      </c>
      <c r="KB21" s="28">
        <v>5925</v>
      </c>
      <c r="KC21" s="28">
        <v>4397849</v>
      </c>
      <c r="KD21" s="30">
        <v>6920215</v>
      </c>
      <c r="KE21" s="35">
        <v>1077214</v>
      </c>
      <c r="KF21" s="28">
        <v>1271216</v>
      </c>
      <c r="KG21" s="28" t="s">
        <v>294</v>
      </c>
      <c r="KH21" s="28" t="s">
        <v>294</v>
      </c>
      <c r="KI21" s="28" t="s">
        <v>294</v>
      </c>
      <c r="KJ21" s="28" t="s">
        <v>294</v>
      </c>
      <c r="KK21" s="28">
        <v>5503</v>
      </c>
      <c r="KL21" s="28">
        <v>4314439</v>
      </c>
      <c r="KM21" s="30">
        <v>6668371</v>
      </c>
      <c r="KN21" s="35">
        <v>1351651</v>
      </c>
      <c r="KO21" s="28">
        <v>1602553</v>
      </c>
      <c r="KP21" s="28" t="s">
        <v>294</v>
      </c>
      <c r="KQ21" s="28" t="s">
        <v>294</v>
      </c>
      <c r="KR21" s="28" t="s">
        <v>294</v>
      </c>
      <c r="KS21" s="28" t="s">
        <v>294</v>
      </c>
      <c r="KT21" s="28">
        <v>7389</v>
      </c>
      <c r="KU21" s="28">
        <v>4634005</v>
      </c>
      <c r="KV21" s="30">
        <v>7595598</v>
      </c>
      <c r="KW21" s="35">
        <v>1485534</v>
      </c>
      <c r="KX21" s="28">
        <v>1773532</v>
      </c>
      <c r="KY21" s="28" t="s">
        <v>294</v>
      </c>
      <c r="KZ21" s="28" t="s">
        <v>294</v>
      </c>
      <c r="LA21" s="28" t="s">
        <v>294</v>
      </c>
      <c r="LB21" s="28" t="s">
        <v>294</v>
      </c>
      <c r="LC21" s="28">
        <v>8160</v>
      </c>
      <c r="LD21" s="28">
        <v>4985070</v>
      </c>
      <c r="LE21" s="30">
        <v>8252295</v>
      </c>
      <c r="LF21" s="35">
        <v>1273969</v>
      </c>
      <c r="LG21" s="28">
        <v>1513781</v>
      </c>
      <c r="LH21" s="28" t="s">
        <v>294</v>
      </c>
      <c r="LI21" s="28" t="s">
        <v>294</v>
      </c>
      <c r="LJ21" s="28" t="s">
        <v>294</v>
      </c>
      <c r="LK21" s="28" t="s">
        <v>294</v>
      </c>
      <c r="LL21" s="28">
        <v>6838</v>
      </c>
      <c r="LM21" s="28">
        <v>4499057</v>
      </c>
      <c r="LN21" s="30">
        <v>7293645</v>
      </c>
      <c r="LO21" s="35">
        <v>1275987</v>
      </c>
      <c r="LP21" s="28">
        <v>1526571</v>
      </c>
      <c r="LQ21" s="28" t="s">
        <v>294</v>
      </c>
      <c r="LR21" s="28" t="s">
        <v>294</v>
      </c>
      <c r="LS21" s="28" t="s">
        <v>294</v>
      </c>
      <c r="LT21" s="28" t="s">
        <v>294</v>
      </c>
      <c r="LU21" s="28">
        <v>6844</v>
      </c>
      <c r="LV21" s="28">
        <v>4502781</v>
      </c>
      <c r="LW21" s="30">
        <v>7312184</v>
      </c>
      <c r="LX21" s="35">
        <v>1106968</v>
      </c>
      <c r="LY21" s="28">
        <v>1324314</v>
      </c>
      <c r="LZ21" s="28" t="s">
        <v>294</v>
      </c>
      <c r="MA21" s="28" t="s">
        <v>294</v>
      </c>
      <c r="MB21" s="28" t="s">
        <v>294</v>
      </c>
      <c r="MC21" s="28" t="s">
        <v>294</v>
      </c>
      <c r="MD21" s="28">
        <v>5947</v>
      </c>
      <c r="ME21" s="28">
        <v>4156447</v>
      </c>
      <c r="MF21" s="30">
        <v>6593676</v>
      </c>
      <c r="MG21" s="35">
        <v>906375</v>
      </c>
      <c r="MH21" s="28">
        <v>1086862</v>
      </c>
      <c r="MI21" s="28" t="s">
        <v>294</v>
      </c>
      <c r="MJ21" s="28">
        <v>272378</v>
      </c>
      <c r="MK21" s="28">
        <v>1106091</v>
      </c>
      <c r="ML21" s="28">
        <v>52448</v>
      </c>
      <c r="MM21" s="28">
        <v>32089</v>
      </c>
      <c r="MN21" s="28">
        <v>2610787</v>
      </c>
      <c r="MO21" s="30">
        <v>6067031</v>
      </c>
      <c r="MP21" s="35">
        <v>752065</v>
      </c>
      <c r="MQ21" s="28">
        <v>1029545</v>
      </c>
      <c r="MR21" s="28" t="s">
        <v>294</v>
      </c>
      <c r="MS21" s="28">
        <v>429555</v>
      </c>
      <c r="MT21" s="28">
        <v>1605728</v>
      </c>
      <c r="MU21" s="28">
        <v>79018</v>
      </c>
      <c r="MV21" s="28">
        <v>41191</v>
      </c>
      <c r="MW21" s="28">
        <v>2100087</v>
      </c>
      <c r="MX21" s="30">
        <v>6037190</v>
      </c>
      <c r="MY21" s="35">
        <v>715571</v>
      </c>
      <c r="MZ21" s="28">
        <v>994463</v>
      </c>
      <c r="NA21" s="28" t="s">
        <v>294</v>
      </c>
      <c r="NB21" s="28">
        <v>383048</v>
      </c>
      <c r="NC21" s="28">
        <v>1606117</v>
      </c>
      <c r="ND21" s="28">
        <v>81086</v>
      </c>
      <c r="NE21" s="28">
        <v>40228</v>
      </c>
      <c r="NF21" s="28">
        <v>1941638</v>
      </c>
      <c r="NG21" s="30">
        <v>5762151</v>
      </c>
      <c r="NH21" s="35">
        <v>754939</v>
      </c>
      <c r="NI21" s="28">
        <v>1054340</v>
      </c>
      <c r="NJ21" s="28" t="s">
        <v>294</v>
      </c>
      <c r="NK21" s="28">
        <v>459592</v>
      </c>
      <c r="NL21" s="28">
        <v>1666541</v>
      </c>
      <c r="NM21" s="28">
        <v>81008</v>
      </c>
      <c r="NN21" s="28">
        <v>46027</v>
      </c>
      <c r="NO21" s="28">
        <v>2123350</v>
      </c>
      <c r="NP21" s="30">
        <v>6185797</v>
      </c>
      <c r="NQ21" s="35">
        <v>704291</v>
      </c>
      <c r="NR21" s="28">
        <v>977789</v>
      </c>
      <c r="NS21" s="28" t="s">
        <v>294</v>
      </c>
      <c r="NT21" s="28">
        <v>453989</v>
      </c>
      <c r="NU21" s="28">
        <v>1589904</v>
      </c>
      <c r="NV21" s="28">
        <v>81386</v>
      </c>
      <c r="NW21" s="28">
        <v>43684</v>
      </c>
      <c r="NX21" s="28">
        <v>2068197</v>
      </c>
      <c r="NY21" s="30">
        <v>5919240</v>
      </c>
      <c r="NZ21" s="35">
        <v>938024</v>
      </c>
      <c r="OA21" s="28">
        <v>1310692</v>
      </c>
      <c r="OB21" s="28" t="s">
        <v>294</v>
      </c>
      <c r="OC21" s="28">
        <v>430619</v>
      </c>
      <c r="OD21" s="28">
        <v>1603891</v>
      </c>
      <c r="OE21" s="28">
        <v>99440</v>
      </c>
      <c r="OF21" s="28">
        <v>52243</v>
      </c>
      <c r="OG21" s="28">
        <v>2430816</v>
      </c>
      <c r="OH21" s="30">
        <v>6865725</v>
      </c>
      <c r="OI21" s="35">
        <v>1028466</v>
      </c>
      <c r="OJ21" s="28">
        <v>1436229</v>
      </c>
      <c r="OK21" s="28" t="s">
        <v>294</v>
      </c>
      <c r="OL21" s="28">
        <v>470667</v>
      </c>
      <c r="OM21" s="28">
        <v>1666917</v>
      </c>
      <c r="ON21" s="28">
        <v>113403</v>
      </c>
      <c r="OO21" s="28">
        <v>57877</v>
      </c>
      <c r="OP21" s="28">
        <v>2669322</v>
      </c>
      <c r="OQ21" s="30">
        <v>7442881</v>
      </c>
      <c r="OR21" s="35">
        <v>1095818.6988592115</v>
      </c>
      <c r="OS21" s="28">
        <v>1538946.5773666019</v>
      </c>
      <c r="OT21" s="28">
        <v>0</v>
      </c>
      <c r="OU21" s="28">
        <v>449235.67318890675</v>
      </c>
      <c r="OV21" s="28">
        <v>1761101.7950948877</v>
      </c>
      <c r="OW21" s="28">
        <v>159075.50996563691</v>
      </c>
      <c r="OX21" s="28">
        <v>69228.378085114571</v>
      </c>
      <c r="OY21" s="28">
        <v>2698449.7119265394</v>
      </c>
      <c r="OZ21" s="30">
        <v>7771856.3444868987</v>
      </c>
      <c r="PA21" s="35">
        <v>1133942.2753631785</v>
      </c>
      <c r="PB21" s="28">
        <v>1593979.4812261178</v>
      </c>
      <c r="PC21" s="28"/>
      <c r="PD21" s="28">
        <v>302198.28943276242</v>
      </c>
      <c r="PE21" s="28">
        <v>1757370.2014085269</v>
      </c>
      <c r="PF21" s="28">
        <v>174260.97949637711</v>
      </c>
      <c r="PG21" s="28">
        <v>72358.726019735957</v>
      </c>
      <c r="PH21" s="28">
        <v>3096787.7448571147</v>
      </c>
      <c r="PI21" s="30">
        <v>8130897.697803814</v>
      </c>
      <c r="PJ21" s="35">
        <v>981467.2349770891</v>
      </c>
      <c r="PK21" s="28">
        <v>1382164.1075606062</v>
      </c>
      <c r="PL21" s="28"/>
      <c r="PM21" s="28">
        <v>253908.79224335868</v>
      </c>
      <c r="PN21" s="28">
        <v>1589304.7750435632</v>
      </c>
      <c r="PO21" s="28">
        <v>150934.78797911285</v>
      </c>
      <c r="PP21" s="28">
        <v>67698.591103183106</v>
      </c>
      <c r="PQ21" s="28">
        <v>2745456.0547234137</v>
      </c>
      <c r="PR21" s="30">
        <v>7170934.3436303269</v>
      </c>
      <c r="PS21" s="35">
        <v>961063.82160658692</v>
      </c>
      <c r="PT21" s="28">
        <v>1440690.7683952423</v>
      </c>
      <c r="PU21" s="28"/>
      <c r="PV21" s="28">
        <v>259182.71479193118</v>
      </c>
      <c r="PW21" s="28">
        <v>1718861.179875955</v>
      </c>
      <c r="PX21" s="28">
        <v>151114.28011023428</v>
      </c>
      <c r="PY21" s="28">
        <v>61976.140209761586</v>
      </c>
      <c r="PZ21" s="28">
        <v>2806330.5942001166</v>
      </c>
      <c r="QA21" s="30">
        <v>7399219.4991898276</v>
      </c>
      <c r="QB21" s="35">
        <v>831819.67399978999</v>
      </c>
      <c r="QC21" s="28">
        <v>1187892.0704638695</v>
      </c>
      <c r="QD21" s="28"/>
      <c r="QE21" s="28">
        <v>212735.53291037254</v>
      </c>
      <c r="QF21" s="28">
        <v>1542620.8784897069</v>
      </c>
      <c r="QG21" s="28">
        <v>150986.52788974001</v>
      </c>
      <c r="QH21" s="28">
        <v>56302.121286410562</v>
      </c>
      <c r="QI21" s="28">
        <v>2439404.0087271202</v>
      </c>
      <c r="QJ21" s="30">
        <v>6421760.8137670094</v>
      </c>
      <c r="QK21" s="35">
        <v>750342.53417324089</v>
      </c>
      <c r="QL21" s="28">
        <v>1073505.2767783562</v>
      </c>
      <c r="QM21" s="28"/>
      <c r="QN21" s="28">
        <v>218261.72165482334</v>
      </c>
      <c r="QO21" s="28">
        <v>1624565.5045373223</v>
      </c>
      <c r="QP21" s="28">
        <v>141097.20518239177</v>
      </c>
      <c r="QQ21" s="28">
        <v>51470.716821354064</v>
      </c>
      <c r="QR21" s="28">
        <v>2423919.3274163604</v>
      </c>
      <c r="QS21" s="30">
        <v>6283162.2865638491</v>
      </c>
      <c r="QT21" s="35">
        <v>614965.50527539698</v>
      </c>
      <c r="QU21" s="28">
        <v>877326.81563290907</v>
      </c>
      <c r="QV21" s="28"/>
      <c r="QW21" s="28">
        <v>206781.59555471281</v>
      </c>
      <c r="QX21" s="28">
        <v>1608962.0542690016</v>
      </c>
      <c r="QY21" s="28">
        <v>123160.36716492429</v>
      </c>
      <c r="QZ21" s="28">
        <v>45075.433315203896</v>
      </c>
      <c r="RA21" s="28">
        <v>2229692.5273850281</v>
      </c>
      <c r="RB21" s="30">
        <v>5705964.2985971766</v>
      </c>
      <c r="RC21" s="35">
        <v>657370.70698540227</v>
      </c>
      <c r="RD21" s="28">
        <v>949549.43026020855</v>
      </c>
      <c r="RE21" s="28">
        <v>0</v>
      </c>
      <c r="RF21" s="28">
        <v>224369.15324323441</v>
      </c>
      <c r="RG21" s="28">
        <v>1670007.8727081278</v>
      </c>
      <c r="RH21" s="28">
        <v>133439.72798174876</v>
      </c>
      <c r="RI21" s="28">
        <v>47073.005968395701</v>
      </c>
      <c r="RJ21" s="28">
        <v>2227764.5874368241</v>
      </c>
      <c r="RK21" s="30">
        <v>5909574.4845839413</v>
      </c>
      <c r="RL21" s="35">
        <v>688759.25129428611</v>
      </c>
      <c r="RM21" s="28">
        <v>998215.84050649137</v>
      </c>
      <c r="RN21" s="28">
        <v>0</v>
      </c>
      <c r="RO21" s="28">
        <v>255140.54687292629</v>
      </c>
      <c r="RP21" s="28">
        <v>1707239.9248642679</v>
      </c>
      <c r="RQ21" s="28">
        <v>135989.99162988749</v>
      </c>
      <c r="RR21" s="28">
        <v>49257.48653662268</v>
      </c>
      <c r="RS21" s="28">
        <v>2720291.5619726083</v>
      </c>
      <c r="RT21" s="30">
        <v>6554894.6036770903</v>
      </c>
      <c r="RU21" s="35">
        <v>720617.81003441743</v>
      </c>
      <c r="RV21" s="28">
        <v>1026741.4081451783</v>
      </c>
      <c r="RW21" s="28">
        <v>0</v>
      </c>
      <c r="RX21" s="28">
        <v>256796.53204253016</v>
      </c>
      <c r="RY21" s="28">
        <v>1578839.4083696187</v>
      </c>
      <c r="RZ21" s="28">
        <v>141971.38194699035</v>
      </c>
      <c r="SA21" s="28">
        <v>55753.041092036423</v>
      </c>
      <c r="SB21" s="28">
        <v>2750386.3576968787</v>
      </c>
      <c r="SC21" s="30">
        <v>6531105.9393276498</v>
      </c>
      <c r="SD21" s="35">
        <v>807744.80715622369</v>
      </c>
      <c r="SE21" s="28">
        <v>1169369.8365080159</v>
      </c>
      <c r="SF21" s="28">
        <v>0</v>
      </c>
      <c r="SG21" s="28">
        <v>253370.92677233234</v>
      </c>
      <c r="SH21" s="28">
        <v>1655493.0128538148</v>
      </c>
      <c r="SI21" s="28">
        <v>162127.88778132512</v>
      </c>
      <c r="SJ21" s="28">
        <v>60135.153137567955</v>
      </c>
      <c r="SK21" s="28">
        <v>2931117.4615080911</v>
      </c>
      <c r="SL21" s="30">
        <v>7039359.0857173707</v>
      </c>
      <c r="SM21" s="35">
        <v>884044.50392981607</v>
      </c>
      <c r="SN21" s="28">
        <v>1286200.2341938829</v>
      </c>
      <c r="SO21" s="28">
        <v>0</v>
      </c>
      <c r="SP21" s="28">
        <v>289343.92618899286</v>
      </c>
      <c r="SQ21" s="28">
        <v>1662273.3488872603</v>
      </c>
      <c r="SR21" s="28">
        <v>193575.1033405129</v>
      </c>
      <c r="SS21" s="28">
        <v>66652.19964505281</v>
      </c>
      <c r="ST21" s="28">
        <v>3085157.7935241223</v>
      </c>
      <c r="SU21" s="30">
        <v>7467247.109709641</v>
      </c>
      <c r="SV21" s="35">
        <v>970578.67130854458</v>
      </c>
      <c r="SW21" s="28">
        <v>1422563.8403463305</v>
      </c>
      <c r="SX21" s="28">
        <v>0</v>
      </c>
      <c r="SY21" s="28">
        <v>292677.80870027165</v>
      </c>
      <c r="SZ21" s="28">
        <v>1724223.8266825792</v>
      </c>
      <c r="TA21" s="28">
        <v>239908.91397675566</v>
      </c>
      <c r="TB21" s="28">
        <v>73165.838922406881</v>
      </c>
      <c r="TC21" s="28">
        <v>3240136.4644128536</v>
      </c>
      <c r="TD21" s="30">
        <v>7963255.3643497415</v>
      </c>
      <c r="TE21" s="35">
        <v>850671.47056024987</v>
      </c>
      <c r="TF21" s="28">
        <v>1436741.7517027473</v>
      </c>
      <c r="TG21" s="28">
        <v>0</v>
      </c>
      <c r="TH21" s="28">
        <v>311804.40270543902</v>
      </c>
      <c r="TI21" s="28">
        <v>1724866.3815476848</v>
      </c>
      <c r="TJ21" s="28">
        <v>227117.43642022728</v>
      </c>
      <c r="TK21" s="28">
        <v>74934.99155720204</v>
      </c>
      <c r="TL21" s="28">
        <v>3340493.9431537264</v>
      </c>
      <c r="TM21" s="30">
        <v>7966630.377647277</v>
      </c>
      <c r="TN21" s="35">
        <v>736628.63309096475</v>
      </c>
      <c r="TO21" s="28">
        <v>1347007.9145990869</v>
      </c>
      <c r="TP21" s="28">
        <v>0</v>
      </c>
      <c r="TQ21" s="28">
        <v>278415.77421409753</v>
      </c>
      <c r="TR21" s="28">
        <v>1557189.7111130287</v>
      </c>
      <c r="TS21" s="28">
        <v>205303.96390240535</v>
      </c>
      <c r="TT21" s="28">
        <v>71772.493518866599</v>
      </c>
      <c r="TU21" s="28">
        <v>3050866.0226029004</v>
      </c>
      <c r="TV21" s="30">
        <v>7247184.5130413501</v>
      </c>
      <c r="TW21" s="35">
        <v>810164.81836888008</v>
      </c>
      <c r="TX21" s="28">
        <v>1460485.2335308229</v>
      </c>
      <c r="TY21" s="28">
        <v>8414.5650260468901</v>
      </c>
      <c r="TZ21" s="28">
        <v>282502.66388874687</v>
      </c>
      <c r="UA21" s="28">
        <v>1817396.6930703809</v>
      </c>
      <c r="UB21" s="28">
        <v>223515.69438675389</v>
      </c>
      <c r="UC21" s="28">
        <v>93626.732803574516</v>
      </c>
      <c r="UD21" s="28">
        <v>3103219.6310780412</v>
      </c>
      <c r="UE21" s="30">
        <v>7799326.0321532479</v>
      </c>
      <c r="UF21" s="35">
        <v>735058.29237782268</v>
      </c>
      <c r="UG21" s="28">
        <v>1074154.1381320644</v>
      </c>
      <c r="UH21" s="28">
        <v>10685.406954124899</v>
      </c>
      <c r="UI21" s="28">
        <v>229153.40176707855</v>
      </c>
      <c r="UJ21" s="28">
        <v>1694880.5949459609</v>
      </c>
      <c r="UK21" s="28">
        <v>178441.6696938815</v>
      </c>
      <c r="UL21" s="28">
        <v>69597.196323211247</v>
      </c>
      <c r="UM21" s="28">
        <v>2608508.8781439769</v>
      </c>
      <c r="UN21" s="30">
        <v>6600479.5783381211</v>
      </c>
      <c r="UO21" s="35">
        <v>729037.49920681759</v>
      </c>
      <c r="UP21" s="28">
        <v>902237.81227310549</v>
      </c>
      <c r="UQ21" s="28">
        <v>15435.589438774799</v>
      </c>
      <c r="UR21" s="28">
        <v>224450.9741770887</v>
      </c>
      <c r="US21" s="28">
        <v>1833777.532530095</v>
      </c>
      <c r="UT21" s="28">
        <v>164817.46157836102</v>
      </c>
      <c r="UU21" s="28">
        <v>59265.865812472453</v>
      </c>
      <c r="UV21" s="28">
        <v>2502947.2702471642</v>
      </c>
      <c r="UW21" s="30">
        <v>6431970.005263878</v>
      </c>
      <c r="UX21" s="35">
        <v>697595.45769192569</v>
      </c>
      <c r="UY21" s="28">
        <v>822111.75196506607</v>
      </c>
      <c r="UZ21" s="28">
        <v>17597.865119470502</v>
      </c>
      <c r="VA21" s="28">
        <v>216379.37100951181</v>
      </c>
      <c r="VB21" s="28">
        <v>1844016.9225844976</v>
      </c>
      <c r="VC21" s="28">
        <v>157353.50597213331</v>
      </c>
      <c r="VD21" s="28">
        <v>55723.730111132594</v>
      </c>
      <c r="VE21" s="28">
        <v>2382443.3130096518</v>
      </c>
      <c r="VF21" s="30">
        <v>6193221.9174633883</v>
      </c>
      <c r="VG21" s="35">
        <v>726800.52564308117</v>
      </c>
      <c r="VH21" s="28">
        <v>804317.25400880433</v>
      </c>
      <c r="VI21" s="28">
        <v>28718.901087223399</v>
      </c>
      <c r="VJ21" s="28">
        <v>246212.51285566902</v>
      </c>
      <c r="VK21" s="28">
        <v>1969573.0076907557</v>
      </c>
      <c r="VL21" s="28">
        <v>175372.16318732395</v>
      </c>
      <c r="VM21" s="28">
        <v>52440.128610835185</v>
      </c>
      <c r="VN21" s="28">
        <v>2177001.478576954</v>
      </c>
      <c r="VO21" s="30">
        <v>6180435.9716606475</v>
      </c>
      <c r="VP21" s="35">
        <v>906784.64260606316</v>
      </c>
      <c r="VQ21" s="28">
        <v>940937.79511384759</v>
      </c>
      <c r="VR21" s="28">
        <v>84515.343964631</v>
      </c>
      <c r="VS21" s="28">
        <v>252783.68206374565</v>
      </c>
      <c r="VT21" s="28">
        <v>2011212.6026046057</v>
      </c>
      <c r="VU21" s="28">
        <v>187127.93736693039</v>
      </c>
      <c r="VV21" s="28">
        <v>52904.502342437474</v>
      </c>
      <c r="VW21" s="28">
        <v>2076065.0211531613</v>
      </c>
      <c r="VX21" s="30">
        <v>6512331.5272154231</v>
      </c>
      <c r="VY21" s="35">
        <v>916289.60084617394</v>
      </c>
      <c r="VZ21" s="28">
        <v>1002527.2036506791</v>
      </c>
      <c r="WA21" s="28">
        <v>112808.197493707</v>
      </c>
      <c r="WB21" s="28">
        <v>247616.50237105641</v>
      </c>
      <c r="WC21" s="28">
        <v>1799760.2612890531</v>
      </c>
      <c r="WD21" s="28">
        <v>186389.15044983645</v>
      </c>
      <c r="WE21" s="28">
        <v>55039.307118815414</v>
      </c>
      <c r="WF21" s="28">
        <v>1959228.8199476106</v>
      </c>
      <c r="WG21" s="30">
        <v>6279659.0431669326</v>
      </c>
      <c r="WH21" s="35">
        <v>978029.2219804636</v>
      </c>
      <c r="WI21" s="28">
        <v>1169934.663698084</v>
      </c>
      <c r="WJ21" s="28">
        <v>128116.580188213</v>
      </c>
      <c r="WK21" s="28">
        <v>256345.84517050703</v>
      </c>
      <c r="WL21" s="28">
        <v>1919199.4743482275</v>
      </c>
      <c r="WM21" s="28">
        <v>208251.21511884543</v>
      </c>
      <c r="WN21" s="28">
        <v>65822.542209342166</v>
      </c>
      <c r="WO21" s="28">
        <v>2125985.0315688341</v>
      </c>
      <c r="WP21" s="30">
        <v>6851684.5742825158</v>
      </c>
      <c r="WQ21" s="35">
        <v>990023.1472445837</v>
      </c>
      <c r="WR21" s="28">
        <v>1324158.2297615814</v>
      </c>
      <c r="WS21" s="28">
        <v>141382.21263952201</v>
      </c>
      <c r="WT21" s="28">
        <v>311179.82153149362</v>
      </c>
      <c r="WU21" s="28">
        <v>1904769.0323920297</v>
      </c>
      <c r="WV21" s="28">
        <v>220699.82102971897</v>
      </c>
      <c r="WW21" s="28">
        <v>73712.953638529652</v>
      </c>
      <c r="WX21" s="28">
        <v>2210673.7400320717</v>
      </c>
      <c r="WY21" s="30">
        <v>7176598.9582695309</v>
      </c>
      <c r="WZ21" s="35">
        <v>1072907.1679694706</v>
      </c>
      <c r="XA21" s="28">
        <v>1522260.0619517982</v>
      </c>
      <c r="XB21" s="28">
        <v>153108.461312239</v>
      </c>
      <c r="XC21" s="28">
        <v>326282.3294039219</v>
      </c>
      <c r="XD21" s="28">
        <v>1869716.0140635208</v>
      </c>
      <c r="XE21" s="28">
        <v>238239.37740583718</v>
      </c>
      <c r="XF21" s="28">
        <v>74383.558824253996</v>
      </c>
      <c r="XG21" s="28">
        <v>2153825.0750926589</v>
      </c>
      <c r="XH21" s="30">
        <v>7410722.0460237004</v>
      </c>
    </row>
    <row r="22" spans="1:632" x14ac:dyDescent="0.3">
      <c r="A22" s="70">
        <v>185</v>
      </c>
      <c r="B22" s="69" t="s">
        <v>178</v>
      </c>
      <c r="C22" s="35">
        <v>2032621</v>
      </c>
      <c r="D22" s="28">
        <v>3659180</v>
      </c>
      <c r="E22" s="28" t="s">
        <v>294</v>
      </c>
      <c r="F22" s="28" t="s">
        <v>294</v>
      </c>
      <c r="G22" s="28" t="s">
        <v>294</v>
      </c>
      <c r="H22" s="28" t="s">
        <v>294</v>
      </c>
      <c r="I22" s="28" t="s">
        <v>294</v>
      </c>
      <c r="J22" s="28">
        <v>18159971</v>
      </c>
      <c r="K22" s="30">
        <v>23851773</v>
      </c>
      <c r="L22" s="35">
        <v>1505272</v>
      </c>
      <c r="M22" s="28">
        <v>2730759</v>
      </c>
      <c r="N22" s="28" t="s">
        <v>294</v>
      </c>
      <c r="O22" s="28" t="s">
        <v>294</v>
      </c>
      <c r="P22" s="28" t="s">
        <v>294</v>
      </c>
      <c r="Q22" s="28" t="s">
        <v>294</v>
      </c>
      <c r="R22" s="28" t="s">
        <v>294</v>
      </c>
      <c r="S22" s="28">
        <v>17598902</v>
      </c>
      <c r="T22" s="30">
        <v>21834932</v>
      </c>
      <c r="U22" s="35">
        <v>2116038</v>
      </c>
      <c r="V22" s="28">
        <v>3440420</v>
      </c>
      <c r="W22" s="28" t="s">
        <v>294</v>
      </c>
      <c r="X22" s="28" t="s">
        <v>294</v>
      </c>
      <c r="Y22" s="28" t="s">
        <v>294</v>
      </c>
      <c r="Z22" s="28" t="s">
        <v>294</v>
      </c>
      <c r="AA22" s="28">
        <v>141482</v>
      </c>
      <c r="AB22" s="28">
        <v>17389650</v>
      </c>
      <c r="AC22" s="30">
        <v>23087590</v>
      </c>
      <c r="AD22" s="35">
        <v>1029643</v>
      </c>
      <c r="AE22" s="28">
        <v>1361191</v>
      </c>
      <c r="AF22" s="28" t="s">
        <v>294</v>
      </c>
      <c r="AG22" s="28" t="s">
        <v>294</v>
      </c>
      <c r="AH22" s="28" t="s">
        <v>294</v>
      </c>
      <c r="AI22" s="28" t="s">
        <v>294</v>
      </c>
      <c r="AJ22" s="28" t="s">
        <v>294</v>
      </c>
      <c r="AK22" s="28">
        <v>16412169</v>
      </c>
      <c r="AL22" s="30">
        <v>18803003</v>
      </c>
      <c r="AM22" s="35">
        <v>957994</v>
      </c>
      <c r="AN22" s="28">
        <v>1267390</v>
      </c>
      <c r="AO22" s="28" t="s">
        <v>294</v>
      </c>
      <c r="AP22" s="28" t="s">
        <v>294</v>
      </c>
      <c r="AQ22" s="28" t="s">
        <v>294</v>
      </c>
      <c r="AR22" s="28" t="s">
        <v>294</v>
      </c>
      <c r="AS22" s="28" t="s">
        <v>294</v>
      </c>
      <c r="AT22" s="28">
        <v>17666202</v>
      </c>
      <c r="AU22" s="30">
        <v>19891586</v>
      </c>
      <c r="AV22" s="35">
        <v>965325.42811118299</v>
      </c>
      <c r="AW22" s="28">
        <v>1057888.5684951027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18249552.390990261</v>
      </c>
      <c r="BD22" s="30">
        <v>20272766.387596548</v>
      </c>
      <c r="BE22" s="35">
        <v>803815.39652867708</v>
      </c>
      <c r="BF22" s="28">
        <v>933104.98146765004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17661966.777653333</v>
      </c>
      <c r="BM22" s="30">
        <v>19398887.155649658</v>
      </c>
      <c r="BN22" s="35">
        <v>658717.97906893399</v>
      </c>
      <c r="BO22" s="28">
        <v>719116.94249709928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20987954.837526925</v>
      </c>
      <c r="BV22" s="30">
        <v>22365789.759092957</v>
      </c>
      <c r="BW22" s="35" t="s">
        <v>294</v>
      </c>
      <c r="BX22" s="28">
        <v>65159</v>
      </c>
      <c r="BY22" s="28" t="s">
        <v>294</v>
      </c>
      <c r="BZ22" s="28" t="s">
        <v>294</v>
      </c>
      <c r="CA22" s="28" t="s">
        <v>294</v>
      </c>
      <c r="CB22" s="28" t="s">
        <v>294</v>
      </c>
      <c r="CC22" s="28" t="s">
        <v>294</v>
      </c>
      <c r="CD22" s="28">
        <v>22331024</v>
      </c>
      <c r="CE22" s="30">
        <v>22396183</v>
      </c>
      <c r="CF22" s="35" t="s">
        <v>294</v>
      </c>
      <c r="CG22" s="28">
        <v>83803</v>
      </c>
      <c r="CH22" s="28" t="s">
        <v>294</v>
      </c>
      <c r="CI22" s="28" t="s">
        <v>294</v>
      </c>
      <c r="CJ22" s="28" t="s">
        <v>294</v>
      </c>
      <c r="CK22" s="28" t="s">
        <v>294</v>
      </c>
      <c r="CL22" s="28" t="s">
        <v>294</v>
      </c>
      <c r="CM22" s="28">
        <v>24215400</v>
      </c>
      <c r="CN22" s="30">
        <v>24299203</v>
      </c>
      <c r="CO22" s="35">
        <v>1222998</v>
      </c>
      <c r="CP22" s="28">
        <v>1219744</v>
      </c>
      <c r="CQ22" s="28" t="s">
        <v>294</v>
      </c>
      <c r="CR22" s="28" t="s">
        <v>294</v>
      </c>
      <c r="CS22" s="28" t="s">
        <v>294</v>
      </c>
      <c r="CT22" s="28" t="s">
        <v>294</v>
      </c>
      <c r="CU22" s="28">
        <v>151763</v>
      </c>
      <c r="CV22" s="28">
        <v>21657482</v>
      </c>
      <c r="CW22" s="30">
        <v>24251987</v>
      </c>
      <c r="CX22" s="35">
        <v>1055307</v>
      </c>
      <c r="CY22" s="28">
        <v>1070823</v>
      </c>
      <c r="CZ22" s="28" t="s">
        <v>294</v>
      </c>
      <c r="DA22" s="28" t="s">
        <v>294</v>
      </c>
      <c r="DB22" s="28" t="s">
        <v>294</v>
      </c>
      <c r="DC22" s="28" t="s">
        <v>294</v>
      </c>
      <c r="DD22" s="28">
        <v>131176</v>
      </c>
      <c r="DE22" s="28">
        <v>18504044</v>
      </c>
      <c r="DF22" s="30">
        <v>20761351</v>
      </c>
      <c r="DG22" s="35">
        <v>1186737</v>
      </c>
      <c r="DH22" s="28">
        <v>1250742</v>
      </c>
      <c r="DI22" s="28" t="s">
        <v>294</v>
      </c>
      <c r="DJ22" s="28" t="s">
        <v>294</v>
      </c>
      <c r="DK22" s="28" t="s">
        <v>294</v>
      </c>
      <c r="DL22" s="28" t="s">
        <v>294</v>
      </c>
      <c r="DM22" s="28">
        <v>148603</v>
      </c>
      <c r="DN22" s="28">
        <v>20031185</v>
      </c>
      <c r="DO22" s="30">
        <v>22617267</v>
      </c>
      <c r="DP22" s="35">
        <v>1199996</v>
      </c>
      <c r="DQ22" s="28">
        <v>1261495</v>
      </c>
      <c r="DR22" s="28" t="s">
        <v>294</v>
      </c>
      <c r="DS22" s="28" t="s">
        <v>294</v>
      </c>
      <c r="DT22" s="28" t="s">
        <v>294</v>
      </c>
      <c r="DU22" s="28" t="s">
        <v>294</v>
      </c>
      <c r="DV22" s="28">
        <v>128421</v>
      </c>
      <c r="DW22" s="28">
        <v>18095996</v>
      </c>
      <c r="DX22" s="30">
        <v>20685907</v>
      </c>
      <c r="DY22" s="35">
        <v>1765282</v>
      </c>
      <c r="DZ22" s="28">
        <v>2810602</v>
      </c>
      <c r="EA22" s="28" t="s">
        <v>294</v>
      </c>
      <c r="EB22" s="28" t="s">
        <v>294</v>
      </c>
      <c r="EC22" s="28" t="s">
        <v>294</v>
      </c>
      <c r="ED22" s="28" t="s">
        <v>294</v>
      </c>
      <c r="EE22" s="28">
        <v>123539</v>
      </c>
      <c r="EF22" s="28">
        <v>15549989</v>
      </c>
      <c r="EG22" s="30">
        <v>20249413</v>
      </c>
      <c r="EH22" s="35" t="s">
        <v>294</v>
      </c>
      <c r="EI22" s="28">
        <v>115097</v>
      </c>
      <c r="EJ22" s="28" t="s">
        <v>294</v>
      </c>
      <c r="EK22" s="28" t="s">
        <v>294</v>
      </c>
      <c r="EL22" s="28" t="s">
        <v>294</v>
      </c>
      <c r="EM22" s="28" t="s">
        <v>294</v>
      </c>
      <c r="EN22" s="28" t="s">
        <v>294</v>
      </c>
      <c r="EO22" s="28">
        <v>18580323</v>
      </c>
      <c r="EP22" s="30">
        <v>18695420</v>
      </c>
      <c r="EQ22" s="35">
        <v>919052</v>
      </c>
      <c r="ER22" s="28">
        <v>1502237</v>
      </c>
      <c r="ES22" s="28" t="s">
        <v>294</v>
      </c>
      <c r="ET22" s="28" t="s">
        <v>294</v>
      </c>
      <c r="EU22" s="28" t="s">
        <v>294</v>
      </c>
      <c r="EV22" s="28" t="s">
        <v>294</v>
      </c>
      <c r="EW22" s="28">
        <v>105671</v>
      </c>
      <c r="EX22" s="28">
        <v>16893043</v>
      </c>
      <c r="EY22" s="30">
        <v>19420003</v>
      </c>
      <c r="EZ22" s="35">
        <v>1651813</v>
      </c>
      <c r="FA22" s="28">
        <v>2653871</v>
      </c>
      <c r="FB22" s="28" t="s">
        <v>294</v>
      </c>
      <c r="FC22" s="28" t="s">
        <v>294</v>
      </c>
      <c r="FD22" s="28" t="s">
        <v>294</v>
      </c>
      <c r="FE22" s="28" t="s">
        <v>294</v>
      </c>
      <c r="FF22" s="28">
        <v>116627</v>
      </c>
      <c r="FG22" s="28">
        <v>15703861</v>
      </c>
      <c r="FH22" s="30">
        <v>20126172</v>
      </c>
      <c r="FI22" s="35">
        <v>1377395</v>
      </c>
      <c r="FJ22" s="28">
        <v>2283868</v>
      </c>
      <c r="FK22" s="28" t="s">
        <v>294</v>
      </c>
      <c r="FL22" s="28" t="s">
        <v>294</v>
      </c>
      <c r="FM22" s="28" t="s">
        <v>294</v>
      </c>
      <c r="FN22" s="28" t="s">
        <v>294</v>
      </c>
      <c r="FO22" s="28">
        <v>124553</v>
      </c>
      <c r="FP22" s="28">
        <v>15911912</v>
      </c>
      <c r="FQ22" s="30">
        <v>19697728</v>
      </c>
      <c r="FR22" s="35">
        <v>1970933</v>
      </c>
      <c r="FS22" s="28">
        <v>3265952</v>
      </c>
      <c r="FT22" s="28" t="s">
        <v>294</v>
      </c>
      <c r="FU22" s="28" t="s">
        <v>294</v>
      </c>
      <c r="FV22" s="28" t="s">
        <v>294</v>
      </c>
      <c r="FW22" s="28" t="s">
        <v>294</v>
      </c>
      <c r="FX22" s="28">
        <v>140963</v>
      </c>
      <c r="FY22" s="28">
        <v>15777648</v>
      </c>
      <c r="FZ22" s="30">
        <v>21155495</v>
      </c>
      <c r="GA22" s="35">
        <v>2162683</v>
      </c>
      <c r="GB22" s="28">
        <v>3456431</v>
      </c>
      <c r="GC22" s="28" t="s">
        <v>294</v>
      </c>
      <c r="GD22" s="28" t="s">
        <v>294</v>
      </c>
      <c r="GE22" s="28" t="s">
        <v>294</v>
      </c>
      <c r="GF22" s="28" t="s">
        <v>294</v>
      </c>
      <c r="GG22" s="28">
        <v>162090</v>
      </c>
      <c r="GH22" s="28">
        <v>15581796</v>
      </c>
      <c r="GI22" s="30">
        <v>21363001</v>
      </c>
      <c r="GJ22" s="35">
        <v>2354833</v>
      </c>
      <c r="GK22" s="28">
        <v>3880518</v>
      </c>
      <c r="GL22" s="28" t="s">
        <v>294</v>
      </c>
      <c r="GM22" s="28" t="s">
        <v>294</v>
      </c>
      <c r="GN22" s="28" t="s">
        <v>294</v>
      </c>
      <c r="GO22" s="28" t="s">
        <v>294</v>
      </c>
      <c r="GP22" s="28">
        <v>159155</v>
      </c>
      <c r="GQ22" s="28">
        <v>17713510</v>
      </c>
      <c r="GR22" s="30">
        <v>24108017</v>
      </c>
      <c r="GS22" s="35">
        <v>2477246</v>
      </c>
      <c r="GT22" s="28">
        <v>4025897</v>
      </c>
      <c r="GU22" s="28" t="s">
        <v>294</v>
      </c>
      <c r="GV22" s="28" t="s">
        <v>294</v>
      </c>
      <c r="GW22" s="28" t="s">
        <v>294</v>
      </c>
      <c r="GX22" s="28" t="s">
        <v>294</v>
      </c>
      <c r="GY22" s="28">
        <v>176302</v>
      </c>
      <c r="GZ22" s="28">
        <v>17004840</v>
      </c>
      <c r="HA22" s="30">
        <v>23684285</v>
      </c>
      <c r="HB22" s="35">
        <v>2204229</v>
      </c>
      <c r="HC22" s="28">
        <v>3563396</v>
      </c>
      <c r="HD22" s="28" t="s">
        <v>294</v>
      </c>
      <c r="HE22" s="28" t="s">
        <v>294</v>
      </c>
      <c r="HF22" s="28" t="s">
        <v>294</v>
      </c>
      <c r="HG22" s="28" t="s">
        <v>294</v>
      </c>
      <c r="HH22" s="28">
        <v>156924</v>
      </c>
      <c r="HI22" s="28">
        <v>15639118</v>
      </c>
      <c r="HJ22" s="30">
        <v>21563668</v>
      </c>
      <c r="HK22" s="35">
        <v>2198020</v>
      </c>
      <c r="HL22" s="28">
        <v>3539944</v>
      </c>
      <c r="HM22" s="28" t="s">
        <v>294</v>
      </c>
      <c r="HN22" s="28" t="s">
        <v>294</v>
      </c>
      <c r="HO22" s="28" t="s">
        <v>294</v>
      </c>
      <c r="HP22" s="28" t="s">
        <v>294</v>
      </c>
      <c r="HQ22" s="28">
        <v>155868</v>
      </c>
      <c r="HR22" s="28">
        <v>16550055</v>
      </c>
      <c r="HS22" s="30">
        <v>22443887</v>
      </c>
      <c r="HT22" s="35">
        <v>1876394</v>
      </c>
      <c r="HU22" s="28">
        <v>3013072</v>
      </c>
      <c r="HV22" s="28" t="s">
        <v>294</v>
      </c>
      <c r="HW22" s="28" t="s">
        <v>294</v>
      </c>
      <c r="HX22" s="28" t="s">
        <v>294</v>
      </c>
      <c r="HY22" s="28" t="s">
        <v>294</v>
      </c>
      <c r="HZ22" s="28">
        <v>132419</v>
      </c>
      <c r="IA22" s="28">
        <v>14873205</v>
      </c>
      <c r="IB22" s="30">
        <v>19895089</v>
      </c>
      <c r="IC22" s="35">
        <v>1781689</v>
      </c>
      <c r="ID22" s="28">
        <v>2861662</v>
      </c>
      <c r="IE22" s="28" t="s">
        <v>294</v>
      </c>
      <c r="IF22" s="28" t="s">
        <v>294</v>
      </c>
      <c r="IG22" s="28" t="s">
        <v>294</v>
      </c>
      <c r="IH22" s="28" t="s">
        <v>294</v>
      </c>
      <c r="II22" s="28">
        <v>125712</v>
      </c>
      <c r="IJ22" s="28">
        <v>14702464</v>
      </c>
      <c r="IK22" s="30">
        <v>19471527</v>
      </c>
      <c r="IL22" s="35">
        <v>1609883</v>
      </c>
      <c r="IM22" s="28">
        <v>2577530</v>
      </c>
      <c r="IN22" s="28" t="s">
        <v>294</v>
      </c>
      <c r="IO22" s="28" t="s">
        <v>294</v>
      </c>
      <c r="IP22" s="28" t="s">
        <v>294</v>
      </c>
      <c r="IQ22" s="28" t="s">
        <v>294</v>
      </c>
      <c r="IR22" s="28">
        <v>112279</v>
      </c>
      <c r="IS22" s="28">
        <v>14474840</v>
      </c>
      <c r="IT22" s="30">
        <v>18774533</v>
      </c>
      <c r="IU22" s="35">
        <v>1518384</v>
      </c>
      <c r="IV22" s="28">
        <v>2980141</v>
      </c>
      <c r="IW22" s="28" t="s">
        <v>294</v>
      </c>
      <c r="IX22" s="28" t="s">
        <v>294</v>
      </c>
      <c r="IY22" s="28" t="s">
        <v>294</v>
      </c>
      <c r="IZ22" s="28" t="s">
        <v>294</v>
      </c>
      <c r="JA22" s="28">
        <v>106328</v>
      </c>
      <c r="JB22" s="28">
        <v>15164836</v>
      </c>
      <c r="JC22" s="30">
        <v>19769689</v>
      </c>
      <c r="JD22" s="35">
        <v>1583047</v>
      </c>
      <c r="JE22" s="28">
        <v>2558490</v>
      </c>
      <c r="JF22" s="28" t="s">
        <v>294</v>
      </c>
      <c r="JG22" s="28" t="s">
        <v>294</v>
      </c>
      <c r="JH22" s="28" t="s">
        <v>294</v>
      </c>
      <c r="JI22" s="28" t="s">
        <v>294</v>
      </c>
      <c r="JJ22" s="28">
        <v>112359</v>
      </c>
      <c r="JK22" s="28">
        <v>15612292</v>
      </c>
      <c r="JL22" s="30">
        <v>19866188</v>
      </c>
      <c r="JM22" s="35">
        <v>1692092</v>
      </c>
      <c r="JN22" s="28">
        <v>2787478</v>
      </c>
      <c r="JO22" s="28" t="s">
        <v>294</v>
      </c>
      <c r="JP22" s="28" t="s">
        <v>294</v>
      </c>
      <c r="JQ22" s="28" t="s">
        <v>294</v>
      </c>
      <c r="JR22" s="28" t="s">
        <v>294</v>
      </c>
      <c r="JS22" s="28">
        <v>120469</v>
      </c>
      <c r="JT22" s="28">
        <v>14883442</v>
      </c>
      <c r="JU22" s="30">
        <v>19483480</v>
      </c>
      <c r="JV22" s="35">
        <v>1962952</v>
      </c>
      <c r="JW22" s="28">
        <v>3280805</v>
      </c>
      <c r="JX22" s="28" t="s">
        <v>294</v>
      </c>
      <c r="JY22" s="28" t="s">
        <v>294</v>
      </c>
      <c r="JZ22" s="28" t="s">
        <v>294</v>
      </c>
      <c r="KA22" s="28" t="s">
        <v>294</v>
      </c>
      <c r="KB22" s="28">
        <v>141269</v>
      </c>
      <c r="KC22" s="28">
        <v>15468574</v>
      </c>
      <c r="KD22" s="30">
        <v>20853601</v>
      </c>
      <c r="KE22" s="35">
        <v>1853537</v>
      </c>
      <c r="KF22" s="28">
        <v>3004724</v>
      </c>
      <c r="KG22" s="28" t="s">
        <v>294</v>
      </c>
      <c r="KH22" s="28" t="s">
        <v>294</v>
      </c>
      <c r="KI22" s="28" t="s">
        <v>294</v>
      </c>
      <c r="KJ22" s="28" t="s">
        <v>294</v>
      </c>
      <c r="KK22" s="28">
        <v>132737</v>
      </c>
      <c r="KL22" s="28">
        <v>16319223</v>
      </c>
      <c r="KM22" s="30">
        <v>21310220</v>
      </c>
      <c r="KN22" s="35">
        <v>2286944</v>
      </c>
      <c r="KO22" s="28">
        <v>3787858</v>
      </c>
      <c r="KP22" s="28" t="s">
        <v>294</v>
      </c>
      <c r="KQ22" s="28" t="s">
        <v>294</v>
      </c>
      <c r="KR22" s="28" t="s">
        <v>294</v>
      </c>
      <c r="KS22" s="28" t="s">
        <v>294</v>
      </c>
      <c r="KT22" s="28">
        <v>155143</v>
      </c>
      <c r="KU22" s="28">
        <v>17691067</v>
      </c>
      <c r="KV22" s="30">
        <v>23921012</v>
      </c>
      <c r="KW22" s="35">
        <v>2517752</v>
      </c>
      <c r="KX22" s="28">
        <v>4183218</v>
      </c>
      <c r="KY22" s="28" t="s">
        <v>294</v>
      </c>
      <c r="KZ22" s="28" t="s">
        <v>294</v>
      </c>
      <c r="LA22" s="28" t="s">
        <v>294</v>
      </c>
      <c r="LB22" s="28" t="s">
        <v>294</v>
      </c>
      <c r="LC22" s="28">
        <v>164211</v>
      </c>
      <c r="LD22" s="28">
        <v>18990356</v>
      </c>
      <c r="LE22" s="30">
        <v>25855537</v>
      </c>
      <c r="LF22" s="35">
        <v>2165290</v>
      </c>
      <c r="LG22" s="28">
        <v>3650585</v>
      </c>
      <c r="LH22" s="28" t="s">
        <v>294</v>
      </c>
      <c r="LI22" s="28" t="s">
        <v>294</v>
      </c>
      <c r="LJ22" s="28" t="s">
        <v>294</v>
      </c>
      <c r="LK22" s="28" t="s">
        <v>294</v>
      </c>
      <c r="LL22" s="28">
        <v>140549</v>
      </c>
      <c r="LM22" s="28">
        <v>16875546</v>
      </c>
      <c r="LN22" s="30">
        <v>22831970</v>
      </c>
      <c r="LO22" s="35">
        <v>2169438</v>
      </c>
      <c r="LP22" s="28">
        <v>3570734</v>
      </c>
      <c r="LQ22" s="28" t="s">
        <v>294</v>
      </c>
      <c r="LR22" s="28" t="s">
        <v>294</v>
      </c>
      <c r="LS22" s="28" t="s">
        <v>294</v>
      </c>
      <c r="LT22" s="28" t="s">
        <v>294</v>
      </c>
      <c r="LU22" s="28">
        <v>140547</v>
      </c>
      <c r="LV22" s="28">
        <v>16397984</v>
      </c>
      <c r="LW22" s="30">
        <v>22278703</v>
      </c>
      <c r="LX22" s="35">
        <v>1890491</v>
      </c>
      <c r="LY22" s="28">
        <v>3100683</v>
      </c>
      <c r="LZ22" s="28" t="s">
        <v>294</v>
      </c>
      <c r="MA22" s="28" t="s">
        <v>294</v>
      </c>
      <c r="MB22" s="28" t="s">
        <v>294</v>
      </c>
      <c r="MC22" s="28" t="s">
        <v>294</v>
      </c>
      <c r="MD22" s="28">
        <v>125835</v>
      </c>
      <c r="ME22" s="28">
        <v>15126531</v>
      </c>
      <c r="MF22" s="30">
        <v>20243540</v>
      </c>
      <c r="MG22" s="35">
        <v>1588461</v>
      </c>
      <c r="MH22" s="28">
        <v>2735988</v>
      </c>
      <c r="MI22" s="28" t="s">
        <v>294</v>
      </c>
      <c r="MJ22" s="28" t="s">
        <v>294</v>
      </c>
      <c r="MK22" s="28">
        <v>1624464</v>
      </c>
      <c r="ML22" s="28">
        <v>706736</v>
      </c>
      <c r="MM22" s="28">
        <v>8617019</v>
      </c>
      <c r="MN22" s="28">
        <v>4547574</v>
      </c>
      <c r="MO22" s="30">
        <v>19820241</v>
      </c>
      <c r="MP22" s="35">
        <v>1451539</v>
      </c>
      <c r="MQ22" s="28">
        <v>2442909</v>
      </c>
      <c r="MR22" s="28" t="s">
        <v>294</v>
      </c>
      <c r="MS22" s="28">
        <v>440826</v>
      </c>
      <c r="MT22" s="28">
        <v>1981679</v>
      </c>
      <c r="MU22" s="28">
        <v>859790</v>
      </c>
      <c r="MV22" s="28">
        <v>9469215</v>
      </c>
      <c r="MW22" s="28">
        <v>2481332</v>
      </c>
      <c r="MX22" s="30">
        <v>19127290</v>
      </c>
      <c r="MY22" s="35">
        <v>1398060</v>
      </c>
      <c r="MZ22" s="28">
        <v>2369000</v>
      </c>
      <c r="NA22" s="28" t="s">
        <v>294</v>
      </c>
      <c r="NB22" s="28">
        <v>425648</v>
      </c>
      <c r="NC22" s="28">
        <v>1999805</v>
      </c>
      <c r="ND22" s="28">
        <v>877446</v>
      </c>
      <c r="NE22" s="28">
        <v>9989552</v>
      </c>
      <c r="NF22" s="28">
        <v>2356766</v>
      </c>
      <c r="NG22" s="30">
        <v>19416276</v>
      </c>
      <c r="NH22" s="35">
        <v>1483275</v>
      </c>
      <c r="NI22" s="28">
        <v>2509485</v>
      </c>
      <c r="NJ22" s="28" t="s">
        <v>294</v>
      </c>
      <c r="NK22" s="28">
        <v>436679</v>
      </c>
      <c r="NL22" s="28">
        <v>2058895</v>
      </c>
      <c r="NM22" s="28">
        <v>857307</v>
      </c>
      <c r="NN22" s="28">
        <v>9921818</v>
      </c>
      <c r="NO22" s="28">
        <v>2682274</v>
      </c>
      <c r="NP22" s="30">
        <v>19949733</v>
      </c>
      <c r="NQ22" s="35">
        <v>1935403</v>
      </c>
      <c r="NR22" s="28">
        <v>2325828</v>
      </c>
      <c r="NS22" s="28" t="s">
        <v>294</v>
      </c>
      <c r="NT22" s="28">
        <v>416367</v>
      </c>
      <c r="NU22" s="28">
        <v>2004588</v>
      </c>
      <c r="NV22" s="28">
        <v>813698</v>
      </c>
      <c r="NW22" s="28">
        <v>9923880</v>
      </c>
      <c r="NX22" s="28">
        <v>9009001</v>
      </c>
      <c r="NY22" s="30">
        <v>26428765</v>
      </c>
      <c r="NZ22" s="35">
        <v>1837917</v>
      </c>
      <c r="OA22" s="28">
        <v>3137144</v>
      </c>
      <c r="OB22" s="28" t="s">
        <v>294</v>
      </c>
      <c r="OC22" s="28">
        <v>362827</v>
      </c>
      <c r="OD22" s="28">
        <v>2170740</v>
      </c>
      <c r="OE22" s="28">
        <v>950225</v>
      </c>
      <c r="OF22" s="28">
        <v>10766080</v>
      </c>
      <c r="OG22" s="28">
        <v>2979429</v>
      </c>
      <c r="OH22" s="30">
        <v>22204361</v>
      </c>
      <c r="OI22" s="35">
        <v>2022670</v>
      </c>
      <c r="OJ22" s="28">
        <v>3466147</v>
      </c>
      <c r="OK22" s="28" t="s">
        <v>294</v>
      </c>
      <c r="OL22" s="28">
        <v>406894</v>
      </c>
      <c r="OM22" s="28">
        <v>2225450</v>
      </c>
      <c r="ON22" s="28">
        <v>995528</v>
      </c>
      <c r="OO22" s="28">
        <v>10130451</v>
      </c>
      <c r="OP22" s="28">
        <v>3238089</v>
      </c>
      <c r="OQ22" s="30">
        <v>22485230</v>
      </c>
      <c r="OR22" s="35">
        <v>2118061.5890770452</v>
      </c>
      <c r="OS22" s="28">
        <v>3711384.8884784416</v>
      </c>
      <c r="OT22" s="28">
        <v>0</v>
      </c>
      <c r="OU22" s="28">
        <v>393994.71477450099</v>
      </c>
      <c r="OV22" s="28">
        <v>2376554.2838191972</v>
      </c>
      <c r="OW22" s="28">
        <v>1106996.119684028</v>
      </c>
      <c r="OX22" s="28">
        <v>10388905.448908443</v>
      </c>
      <c r="OY22" s="28">
        <v>3182779.3394490476</v>
      </c>
      <c r="OZ22" s="30">
        <v>23278676.384190701</v>
      </c>
      <c r="PA22" s="35">
        <v>2193271.9336459013</v>
      </c>
      <c r="PB22" s="28">
        <v>3855060.2444836553</v>
      </c>
      <c r="PC22" s="28"/>
      <c r="PD22" s="28">
        <v>424657.47400711558</v>
      </c>
      <c r="PE22" s="28">
        <v>2571329.9753505918</v>
      </c>
      <c r="PF22" s="28">
        <v>1164177.0042414842</v>
      </c>
      <c r="PG22" s="28">
        <v>10724100.139989866</v>
      </c>
      <c r="PH22" s="28">
        <v>3252514.85074845</v>
      </c>
      <c r="PI22" s="30">
        <v>24185111.622467063</v>
      </c>
      <c r="PJ22" s="35">
        <v>1859901.3329671235</v>
      </c>
      <c r="PK22" s="28">
        <v>3318757.3347057095</v>
      </c>
      <c r="PL22" s="28"/>
      <c r="PM22" s="28">
        <v>382216.58377382718</v>
      </c>
      <c r="PN22" s="28">
        <v>2366104.1657812069</v>
      </c>
      <c r="PO22" s="28">
        <v>1018252.2832817724</v>
      </c>
      <c r="PP22" s="28">
        <v>10284705.774167646</v>
      </c>
      <c r="PQ22" s="28">
        <v>3113464.1504726326</v>
      </c>
      <c r="PR22" s="30">
        <v>22343401.625149921</v>
      </c>
      <c r="PS22" s="35">
        <v>1840997.8753293895</v>
      </c>
      <c r="PT22" s="28">
        <v>3265319.601101568</v>
      </c>
      <c r="PU22" s="28"/>
      <c r="PV22" s="28">
        <v>406260.80041712266</v>
      </c>
      <c r="PW22" s="28">
        <v>2608036.7739831824</v>
      </c>
      <c r="PX22" s="28">
        <v>1065965.0325525803</v>
      </c>
      <c r="PY22" s="28">
        <v>13598940.984772693</v>
      </c>
      <c r="PZ22" s="28">
        <v>3148043.7000402557</v>
      </c>
      <c r="QA22" s="30">
        <v>25933564.768196791</v>
      </c>
      <c r="QB22" s="35">
        <v>1582765.3145757548</v>
      </c>
      <c r="QC22" s="28">
        <v>2827670.5001895009</v>
      </c>
      <c r="QD22" s="28"/>
      <c r="QE22" s="28">
        <v>340559.20240779372</v>
      </c>
      <c r="QF22" s="28">
        <v>2404781.0741010625</v>
      </c>
      <c r="QG22" s="28">
        <v>952820.37001607486</v>
      </c>
      <c r="QH22" s="28">
        <v>12484604.547536744</v>
      </c>
      <c r="QI22" s="28">
        <v>2499062.1483989567</v>
      </c>
      <c r="QJ22" s="30">
        <v>23092263.157225888</v>
      </c>
      <c r="QK22" s="35">
        <v>1440545.7715060979</v>
      </c>
      <c r="QL22" s="28">
        <v>2570666.4741349006</v>
      </c>
      <c r="QM22" s="28"/>
      <c r="QN22" s="28">
        <v>341009.01351868786</v>
      </c>
      <c r="QO22" s="28">
        <v>2459483.6277996716</v>
      </c>
      <c r="QP22" s="28">
        <v>912986.05931771011</v>
      </c>
      <c r="QQ22" s="28">
        <v>12861750.807015579</v>
      </c>
      <c r="QR22" s="28">
        <v>2429835.8388213031</v>
      </c>
      <c r="QS22" s="30">
        <v>23016277.592113946</v>
      </c>
      <c r="QT22" s="35">
        <v>1197396.6187900766</v>
      </c>
      <c r="QU22" s="28">
        <v>2121941.7944175061</v>
      </c>
      <c r="QV22" s="28"/>
      <c r="QW22" s="28">
        <v>312982.85889496916</v>
      </c>
      <c r="QX22" s="28">
        <v>2283273.4616982839</v>
      </c>
      <c r="QY22" s="28">
        <v>859520.10236437712</v>
      </c>
      <c r="QZ22" s="28">
        <v>9962581.1963433549</v>
      </c>
      <c r="RA22" s="28">
        <v>2227233.3150948174</v>
      </c>
      <c r="RB22" s="30">
        <v>18964929.347603388</v>
      </c>
      <c r="RC22" s="35">
        <v>1257322.1435879488</v>
      </c>
      <c r="RD22" s="28">
        <v>2227123.7211868381</v>
      </c>
      <c r="RE22" s="28">
        <v>0</v>
      </c>
      <c r="RF22" s="28">
        <v>313148.26454524748</v>
      </c>
      <c r="RG22" s="28">
        <v>2336568.4458240066</v>
      </c>
      <c r="RH22" s="28">
        <v>873751.26029612008</v>
      </c>
      <c r="RI22" s="28">
        <v>9760444.1668910403</v>
      </c>
      <c r="RJ22" s="28">
        <v>2205077.2712273621</v>
      </c>
      <c r="RK22" s="30">
        <v>18973435.273558564</v>
      </c>
      <c r="RL22" s="35">
        <v>1330994.4291314229</v>
      </c>
      <c r="RM22" s="28">
        <v>2363532.4257185622</v>
      </c>
      <c r="RN22" s="28">
        <v>0</v>
      </c>
      <c r="RO22" s="28">
        <v>393351.7233862165</v>
      </c>
      <c r="RP22" s="28">
        <v>2402723.5877143713</v>
      </c>
      <c r="RQ22" s="28">
        <v>863134.9011166452</v>
      </c>
      <c r="RR22" s="28">
        <v>10089280.082933163</v>
      </c>
      <c r="RS22" s="28">
        <v>2499445.0923210699</v>
      </c>
      <c r="RT22" s="30">
        <v>19942462.24232145</v>
      </c>
      <c r="RU22" s="35">
        <v>1400891.237584034</v>
      </c>
      <c r="RV22" s="28">
        <v>2503329.5359379211</v>
      </c>
      <c r="RW22" s="28">
        <v>0</v>
      </c>
      <c r="RX22" s="28">
        <v>410384.09962012357</v>
      </c>
      <c r="RY22" s="28">
        <v>2348291.6781371692</v>
      </c>
      <c r="RZ22" s="28">
        <v>907159.71040573576</v>
      </c>
      <c r="SA22" s="28">
        <v>9415086.5951946639</v>
      </c>
      <c r="SB22" s="28">
        <v>2530935.6221954445</v>
      </c>
      <c r="SC22" s="30">
        <v>19516078.479075089</v>
      </c>
      <c r="SD22" s="35">
        <v>1581874.9365573307</v>
      </c>
      <c r="SE22" s="28">
        <v>2872623.7896567285</v>
      </c>
      <c r="SF22" s="28">
        <v>0</v>
      </c>
      <c r="SG22" s="28">
        <v>478753.94811676961</v>
      </c>
      <c r="SH22" s="28">
        <v>2473461.0382403387</v>
      </c>
      <c r="SI22" s="28">
        <v>984217.7208078336</v>
      </c>
      <c r="SJ22" s="28">
        <v>9648113.1905376557</v>
      </c>
      <c r="SK22" s="28">
        <v>2781318.6497951318</v>
      </c>
      <c r="SL22" s="30">
        <v>20820363.273711789</v>
      </c>
      <c r="SM22" s="35">
        <v>1720767.1231140043</v>
      </c>
      <c r="SN22" s="28">
        <v>3170099.4001672775</v>
      </c>
      <c r="SO22" s="28">
        <v>0</v>
      </c>
      <c r="SP22" s="28">
        <v>506947.10396538908</v>
      </c>
      <c r="SQ22" s="28">
        <v>2541469.5374801089</v>
      </c>
      <c r="SR22" s="28">
        <v>1041279.1635414285</v>
      </c>
      <c r="SS22" s="28">
        <v>9460520.7687874939</v>
      </c>
      <c r="ST22" s="28">
        <v>3033176.7493665782</v>
      </c>
      <c r="SU22" s="30">
        <v>21474259.846422277</v>
      </c>
      <c r="SV22" s="35">
        <v>1886825.0171235469</v>
      </c>
      <c r="SW22" s="28">
        <v>3521206.4253503997</v>
      </c>
      <c r="SX22" s="28">
        <v>0</v>
      </c>
      <c r="SY22" s="28">
        <v>471105.30286756571</v>
      </c>
      <c r="SZ22" s="28">
        <v>2672687.9772044728</v>
      </c>
      <c r="TA22" s="28">
        <v>1164948.136460681</v>
      </c>
      <c r="TB22" s="28">
        <v>11619474.957032621</v>
      </c>
      <c r="TC22" s="28">
        <v>3196751.2383378497</v>
      </c>
      <c r="TD22" s="30">
        <v>24532999.054377135</v>
      </c>
      <c r="TE22" s="35">
        <v>1876795.458487364</v>
      </c>
      <c r="TF22" s="28">
        <v>3561277.2995623522</v>
      </c>
      <c r="TG22" s="28">
        <v>0</v>
      </c>
      <c r="TH22" s="28">
        <v>549726.54183563776</v>
      </c>
      <c r="TI22" s="28">
        <v>2604907.1555475229</v>
      </c>
      <c r="TJ22" s="28">
        <v>1338911.4541257648</v>
      </c>
      <c r="TK22" s="28">
        <v>12130214.014776845</v>
      </c>
      <c r="TL22" s="28">
        <v>3294354.0191271137</v>
      </c>
      <c r="TM22" s="30">
        <v>25356185.943462599</v>
      </c>
      <c r="TN22" s="35">
        <v>1707911.7665055094</v>
      </c>
      <c r="TO22" s="28">
        <v>3249462.723339993</v>
      </c>
      <c r="TP22" s="28">
        <v>0</v>
      </c>
      <c r="TQ22" s="28">
        <v>509572.06288339116</v>
      </c>
      <c r="TR22" s="28">
        <v>2609183.6618623855</v>
      </c>
      <c r="TS22" s="28">
        <v>1672061.1187491724</v>
      </c>
      <c r="TT22" s="28">
        <v>9066565.6696961001</v>
      </c>
      <c r="TU22" s="28">
        <v>2359536.4658269123</v>
      </c>
      <c r="TV22" s="30">
        <v>21174293.468863465</v>
      </c>
      <c r="TW22" s="35">
        <v>1796524.5650095241</v>
      </c>
      <c r="TX22" s="28">
        <v>3570555.3379850332</v>
      </c>
      <c r="TY22" s="28">
        <v>10084.4348866788</v>
      </c>
      <c r="TZ22" s="28">
        <v>548699.95857319282</v>
      </c>
      <c r="UA22" s="28">
        <v>2935686.051564143</v>
      </c>
      <c r="UB22" s="28">
        <v>1830231.4582651684</v>
      </c>
      <c r="UC22" s="28">
        <v>9664222.3056533784</v>
      </c>
      <c r="UD22" s="28">
        <v>2467076.6542265592</v>
      </c>
      <c r="UE22" s="30">
        <v>22823080.766163677</v>
      </c>
      <c r="UF22" s="35">
        <v>1435034.3804431683</v>
      </c>
      <c r="UG22" s="28">
        <v>2732477.8090109057</v>
      </c>
      <c r="UH22" s="28">
        <v>11977.9117789761</v>
      </c>
      <c r="UI22" s="28">
        <v>455563.07276843209</v>
      </c>
      <c r="UJ22" s="28">
        <v>2646880.2788360259</v>
      </c>
      <c r="UK22" s="28">
        <v>1470770.3575774508</v>
      </c>
      <c r="UL22" s="28">
        <v>8395013.652732756</v>
      </c>
      <c r="UM22" s="28">
        <v>1817425.5963456936</v>
      </c>
      <c r="UN22" s="30">
        <v>18965143.059493408</v>
      </c>
      <c r="UO22" s="35">
        <v>1317064.5644093901</v>
      </c>
      <c r="UP22" s="28">
        <v>2264996.4219899615</v>
      </c>
      <c r="UQ22" s="28">
        <v>15792.7972981656</v>
      </c>
      <c r="UR22" s="28">
        <v>421146.77001209982</v>
      </c>
      <c r="US22" s="28">
        <v>2586534.7955819396</v>
      </c>
      <c r="UT22" s="28">
        <v>1374810.394525673</v>
      </c>
      <c r="UU22" s="28">
        <v>8847930.0499147177</v>
      </c>
      <c r="UV22" s="28">
        <v>1734208.5927583014</v>
      </c>
      <c r="UW22" s="30">
        <v>18562484.386490248</v>
      </c>
      <c r="UX22" s="35">
        <v>1250992.2784117186</v>
      </c>
      <c r="UY22" s="28">
        <v>2070344.1684773024</v>
      </c>
      <c r="UZ22" s="28">
        <v>18909.1811281195</v>
      </c>
      <c r="VA22" s="28">
        <v>429094.82053701405</v>
      </c>
      <c r="VB22" s="28">
        <v>2507296.2397119193</v>
      </c>
      <c r="VC22" s="28">
        <v>1321297.060349358</v>
      </c>
      <c r="VD22" s="28">
        <v>8975717.8247744534</v>
      </c>
      <c r="VE22" s="28">
        <v>1646907.1792849824</v>
      </c>
      <c r="VF22" s="30">
        <v>18220558.752674866</v>
      </c>
      <c r="VG22" s="35">
        <v>1289476.5107068762</v>
      </c>
      <c r="VH22" s="28">
        <v>2025937.2712644893</v>
      </c>
      <c r="VI22" s="28">
        <v>28616.096034095099</v>
      </c>
      <c r="VJ22" s="28">
        <v>407359.47025584942</v>
      </c>
      <c r="VK22" s="28">
        <v>2569972.5812905999</v>
      </c>
      <c r="VL22" s="28">
        <v>1306587.113508923</v>
      </c>
      <c r="VM22" s="28">
        <v>9912657.2112970799</v>
      </c>
      <c r="VN22" s="28">
        <v>1628264.2437766944</v>
      </c>
      <c r="VO22" s="30">
        <v>19168870.498134606</v>
      </c>
      <c r="VP22" s="35">
        <v>1462359.9714595373</v>
      </c>
      <c r="VQ22" s="28">
        <v>2275750.9345289646</v>
      </c>
      <c r="VR22" s="28">
        <v>138008.11830942001</v>
      </c>
      <c r="VS22" s="28">
        <v>447205.10772514628</v>
      </c>
      <c r="VT22" s="28">
        <v>2704795.3330186373</v>
      </c>
      <c r="VU22" s="28">
        <v>1389838.8120883529</v>
      </c>
      <c r="VV22" s="28">
        <v>9837541.2564177942</v>
      </c>
      <c r="VW22" s="28">
        <v>1372108.9841545969</v>
      </c>
      <c r="VX22" s="30">
        <v>19627608.517702449</v>
      </c>
      <c r="VY22" s="35">
        <v>1490073.370897067</v>
      </c>
      <c r="VZ22" s="28">
        <v>2434208.1057002228</v>
      </c>
      <c r="WA22" s="28">
        <v>187565.83175688001</v>
      </c>
      <c r="WB22" s="28">
        <v>406462.97412868583</v>
      </c>
      <c r="WC22" s="28">
        <v>2581396.2010628274</v>
      </c>
      <c r="WD22" s="28">
        <v>1348297.3590737311</v>
      </c>
      <c r="WE22" s="28">
        <v>9256932.5230223071</v>
      </c>
      <c r="WF22" s="28">
        <v>1276204.6551698807</v>
      </c>
      <c r="WG22" s="30">
        <v>18981141.020811602</v>
      </c>
      <c r="WH22" s="35">
        <v>1656761.2218716904</v>
      </c>
      <c r="WI22" s="28">
        <v>2915176.064141822</v>
      </c>
      <c r="WJ22" s="28">
        <v>213350.30803893501</v>
      </c>
      <c r="WK22" s="28">
        <v>483610.3214739511</v>
      </c>
      <c r="WL22" s="28">
        <v>2852076.6377123748</v>
      </c>
      <c r="WM22" s="28">
        <v>1458421.2593899462</v>
      </c>
      <c r="WN22" s="28">
        <v>10592766.224017134</v>
      </c>
      <c r="WO22" s="28">
        <v>1374491.6273702285</v>
      </c>
      <c r="WP22" s="30">
        <v>21546653.664016079</v>
      </c>
      <c r="WQ22" s="35">
        <v>1721353.7473811717</v>
      </c>
      <c r="WR22" s="28">
        <v>3334668.7395222923</v>
      </c>
      <c r="WS22" s="28">
        <v>225749.20149439399</v>
      </c>
      <c r="WT22" s="28">
        <v>511816.3660337748</v>
      </c>
      <c r="WU22" s="28">
        <v>2859960.367674645</v>
      </c>
      <c r="WV22" s="28">
        <v>1536329.9466481819</v>
      </c>
      <c r="WW22" s="28">
        <v>10608096.798135675</v>
      </c>
      <c r="WX22" s="28">
        <v>1487054.4056276234</v>
      </c>
      <c r="WY22" s="30">
        <v>22285029.572517756</v>
      </c>
      <c r="WZ22" s="35">
        <v>1878386.879056422</v>
      </c>
      <c r="XA22" s="28">
        <v>3865594.040403482</v>
      </c>
      <c r="XB22" s="28">
        <v>261262.60305544001</v>
      </c>
      <c r="XC22" s="28">
        <v>477597.75251872733</v>
      </c>
      <c r="XD22" s="28">
        <v>2905235.768641009</v>
      </c>
      <c r="XE22" s="28">
        <v>1636202.6991031177</v>
      </c>
      <c r="XF22" s="28">
        <v>10239329.247419711</v>
      </c>
      <c r="XG22" s="28">
        <v>1595980.3196926857</v>
      </c>
      <c r="XH22" s="30">
        <v>22859589.309890598</v>
      </c>
    </row>
    <row r="23" spans="1:632" x14ac:dyDescent="0.3">
      <c r="A23" s="70">
        <v>187</v>
      </c>
      <c r="B23" s="69" t="s">
        <v>179</v>
      </c>
      <c r="C23" s="35">
        <v>454358</v>
      </c>
      <c r="D23" s="28">
        <v>1608486</v>
      </c>
      <c r="E23" s="28" t="s">
        <v>294</v>
      </c>
      <c r="F23" s="28" t="s">
        <v>294</v>
      </c>
      <c r="G23" s="28" t="s">
        <v>294</v>
      </c>
      <c r="H23" s="28" t="s">
        <v>294</v>
      </c>
      <c r="I23" s="28">
        <v>16241</v>
      </c>
      <c r="J23" s="28">
        <v>1959427</v>
      </c>
      <c r="K23" s="30">
        <v>4038512</v>
      </c>
      <c r="L23" s="35">
        <v>285317</v>
      </c>
      <c r="M23" s="28">
        <v>1002701</v>
      </c>
      <c r="N23" s="28" t="s">
        <v>294</v>
      </c>
      <c r="O23" s="28" t="s">
        <v>294</v>
      </c>
      <c r="P23" s="28" t="s">
        <v>294</v>
      </c>
      <c r="Q23" s="28" t="s">
        <v>294</v>
      </c>
      <c r="R23" s="28">
        <v>13107</v>
      </c>
      <c r="S23" s="28">
        <v>2128237</v>
      </c>
      <c r="T23" s="30">
        <v>3429362</v>
      </c>
      <c r="U23" s="35">
        <v>482606</v>
      </c>
      <c r="V23" s="28">
        <v>1477848</v>
      </c>
      <c r="W23" s="28" t="s">
        <v>294</v>
      </c>
      <c r="X23" s="28" t="s">
        <v>294</v>
      </c>
      <c r="Y23" s="28" t="s">
        <v>294</v>
      </c>
      <c r="Z23" s="28" t="s">
        <v>294</v>
      </c>
      <c r="AA23" s="28">
        <v>16950</v>
      </c>
      <c r="AB23" s="28">
        <v>1631490</v>
      </c>
      <c r="AC23" s="30">
        <v>3608894</v>
      </c>
      <c r="AD23" s="35">
        <v>143346</v>
      </c>
      <c r="AE23" s="28">
        <v>540339</v>
      </c>
      <c r="AF23" s="28" t="s">
        <v>294</v>
      </c>
      <c r="AG23" s="28" t="s">
        <v>294</v>
      </c>
      <c r="AH23" s="28" t="s">
        <v>294</v>
      </c>
      <c r="AI23" s="28" t="s">
        <v>294</v>
      </c>
      <c r="AJ23" s="28">
        <v>9071</v>
      </c>
      <c r="AK23" s="28">
        <v>2229991</v>
      </c>
      <c r="AL23" s="30">
        <v>2922748</v>
      </c>
      <c r="AM23" s="35">
        <v>126199</v>
      </c>
      <c r="AN23" s="28">
        <v>496394</v>
      </c>
      <c r="AO23" s="28" t="s">
        <v>294</v>
      </c>
      <c r="AP23" s="28" t="s">
        <v>294</v>
      </c>
      <c r="AQ23" s="28" t="s">
        <v>294</v>
      </c>
      <c r="AR23" s="28" t="s">
        <v>294</v>
      </c>
      <c r="AS23" s="28">
        <v>8787</v>
      </c>
      <c r="AT23" s="28">
        <v>2212629</v>
      </c>
      <c r="AU23" s="30">
        <v>2844009</v>
      </c>
      <c r="AV23" s="35">
        <v>125405.70119959262</v>
      </c>
      <c r="AW23" s="28">
        <v>351377.56288228551</v>
      </c>
      <c r="AX23" s="28">
        <v>0</v>
      </c>
      <c r="AY23" s="28">
        <v>0</v>
      </c>
      <c r="AZ23" s="28">
        <v>0</v>
      </c>
      <c r="BA23" s="28">
        <v>0</v>
      </c>
      <c r="BB23" s="28">
        <v>9195.5725260022591</v>
      </c>
      <c r="BC23" s="28">
        <v>2516655.9407638796</v>
      </c>
      <c r="BD23" s="30">
        <v>3002634.77737176</v>
      </c>
      <c r="BE23" s="35">
        <v>117898.40343240282</v>
      </c>
      <c r="BF23" s="28">
        <v>295449.57857328712</v>
      </c>
      <c r="BG23" s="28">
        <v>0</v>
      </c>
      <c r="BH23" s="28">
        <v>0</v>
      </c>
      <c r="BI23" s="28">
        <v>0</v>
      </c>
      <c r="BJ23" s="28">
        <v>0</v>
      </c>
      <c r="BK23" s="28">
        <v>9555.1874957620803</v>
      </c>
      <c r="BL23" s="28">
        <v>3290906.6189995734</v>
      </c>
      <c r="BM23" s="30">
        <v>3713809.7885010252</v>
      </c>
      <c r="BN23" s="35">
        <v>122523.56914784286</v>
      </c>
      <c r="BO23" s="28">
        <v>338793.96758517093</v>
      </c>
      <c r="BP23" s="28">
        <v>0</v>
      </c>
      <c r="BQ23" s="28">
        <v>0</v>
      </c>
      <c r="BR23" s="28">
        <v>0</v>
      </c>
      <c r="BS23" s="28">
        <v>0</v>
      </c>
      <c r="BT23" s="28">
        <v>10698.729358045701</v>
      </c>
      <c r="BU23" s="28">
        <v>2987432.7731032385</v>
      </c>
      <c r="BV23" s="30">
        <v>3459449.039194298</v>
      </c>
      <c r="BW23" s="35" t="s">
        <v>294</v>
      </c>
      <c r="BX23" s="28">
        <v>690814</v>
      </c>
      <c r="BY23" s="28" t="s">
        <v>294</v>
      </c>
      <c r="BZ23" s="28" t="s">
        <v>294</v>
      </c>
      <c r="CA23" s="28" t="s">
        <v>294</v>
      </c>
      <c r="CB23" s="28" t="s">
        <v>294</v>
      </c>
      <c r="CC23" s="28" t="s">
        <v>294</v>
      </c>
      <c r="CD23" s="28">
        <v>3628144</v>
      </c>
      <c r="CE23" s="30">
        <v>4318958</v>
      </c>
      <c r="CF23" s="35" t="s">
        <v>294</v>
      </c>
      <c r="CG23" s="28">
        <v>43478</v>
      </c>
      <c r="CH23" s="28" t="s">
        <v>294</v>
      </c>
      <c r="CI23" s="28" t="s">
        <v>294</v>
      </c>
      <c r="CJ23" s="28" t="s">
        <v>294</v>
      </c>
      <c r="CK23" s="28" t="s">
        <v>294</v>
      </c>
      <c r="CL23" s="28" t="s">
        <v>294</v>
      </c>
      <c r="CM23" s="28">
        <v>3793156</v>
      </c>
      <c r="CN23" s="30">
        <v>3836634</v>
      </c>
      <c r="CO23" s="35">
        <v>225396</v>
      </c>
      <c r="CP23" s="28">
        <v>552053</v>
      </c>
      <c r="CQ23" s="28" t="s">
        <v>294</v>
      </c>
      <c r="CR23" s="28" t="s">
        <v>294</v>
      </c>
      <c r="CS23" s="28" t="s">
        <v>294</v>
      </c>
      <c r="CT23" s="28" t="s">
        <v>294</v>
      </c>
      <c r="CU23" s="28">
        <v>16007</v>
      </c>
      <c r="CV23" s="28">
        <v>3035558</v>
      </c>
      <c r="CW23" s="30">
        <v>3829015</v>
      </c>
      <c r="CX23" s="35">
        <v>200531</v>
      </c>
      <c r="CY23" s="28">
        <v>481020</v>
      </c>
      <c r="CZ23" s="28" t="s">
        <v>294</v>
      </c>
      <c r="DA23" s="28" t="s">
        <v>294</v>
      </c>
      <c r="DB23" s="28" t="s">
        <v>294</v>
      </c>
      <c r="DC23" s="28" t="s">
        <v>294</v>
      </c>
      <c r="DD23" s="28">
        <v>13518</v>
      </c>
      <c r="DE23" s="28">
        <v>2594194</v>
      </c>
      <c r="DF23" s="30">
        <v>3289262</v>
      </c>
      <c r="DG23" s="35">
        <v>234618</v>
      </c>
      <c r="DH23" s="28">
        <v>567248</v>
      </c>
      <c r="DI23" s="28" t="s">
        <v>294</v>
      </c>
      <c r="DJ23" s="28" t="s">
        <v>294</v>
      </c>
      <c r="DK23" s="28" t="s">
        <v>294</v>
      </c>
      <c r="DL23" s="28" t="s">
        <v>294</v>
      </c>
      <c r="DM23" s="28">
        <v>14720</v>
      </c>
      <c r="DN23" s="28">
        <v>2845667</v>
      </c>
      <c r="DO23" s="30">
        <v>3662253</v>
      </c>
      <c r="DP23" s="35">
        <v>279083</v>
      </c>
      <c r="DQ23" s="28">
        <v>763514</v>
      </c>
      <c r="DR23" s="28" t="s">
        <v>294</v>
      </c>
      <c r="DS23" s="28" t="s">
        <v>294</v>
      </c>
      <c r="DT23" s="28" t="s">
        <v>294</v>
      </c>
      <c r="DU23" s="28" t="s">
        <v>294</v>
      </c>
      <c r="DV23" s="28">
        <v>12744</v>
      </c>
      <c r="DW23" s="28">
        <v>2162176</v>
      </c>
      <c r="DX23" s="30">
        <v>3217517</v>
      </c>
      <c r="DY23" s="35">
        <v>399567</v>
      </c>
      <c r="DZ23" s="28">
        <v>1208693</v>
      </c>
      <c r="EA23" s="28" t="s">
        <v>294</v>
      </c>
      <c r="EB23" s="28" t="s">
        <v>294</v>
      </c>
      <c r="EC23" s="28" t="s">
        <v>294</v>
      </c>
      <c r="ED23" s="28" t="s">
        <v>294</v>
      </c>
      <c r="EE23" s="28">
        <v>13258</v>
      </c>
      <c r="EF23" s="28">
        <v>1523980</v>
      </c>
      <c r="EG23" s="30">
        <v>3145498</v>
      </c>
      <c r="EH23" s="35" t="s">
        <v>294</v>
      </c>
      <c r="EI23" s="28">
        <v>60563</v>
      </c>
      <c r="EJ23" s="28" t="s">
        <v>294</v>
      </c>
      <c r="EK23" s="28" t="s">
        <v>294</v>
      </c>
      <c r="EL23" s="28" t="s">
        <v>294</v>
      </c>
      <c r="EM23" s="28" t="s">
        <v>294</v>
      </c>
      <c r="EN23" s="28" t="s">
        <v>294</v>
      </c>
      <c r="EO23" s="28">
        <v>2761401</v>
      </c>
      <c r="EP23" s="30">
        <v>2821964</v>
      </c>
      <c r="EQ23" s="35">
        <v>271030</v>
      </c>
      <c r="ER23" s="28">
        <v>725907</v>
      </c>
      <c r="ES23" s="28" t="s">
        <v>294</v>
      </c>
      <c r="ET23" s="28" t="s">
        <v>294</v>
      </c>
      <c r="EU23" s="28" t="s">
        <v>294</v>
      </c>
      <c r="EV23" s="28" t="s">
        <v>294</v>
      </c>
      <c r="EW23" s="28">
        <v>9689</v>
      </c>
      <c r="EX23" s="28">
        <v>1565685</v>
      </c>
      <c r="EY23" s="30">
        <v>2572311</v>
      </c>
      <c r="EZ23" s="35">
        <v>378709</v>
      </c>
      <c r="FA23" s="28">
        <v>1140513</v>
      </c>
      <c r="FB23" s="28" t="s">
        <v>294</v>
      </c>
      <c r="FC23" s="28" t="s">
        <v>294</v>
      </c>
      <c r="FD23" s="28" t="s">
        <v>294</v>
      </c>
      <c r="FE23" s="28" t="s">
        <v>294</v>
      </c>
      <c r="FF23" s="28">
        <v>12509</v>
      </c>
      <c r="FG23" s="28">
        <v>1503493</v>
      </c>
      <c r="FH23" s="30">
        <v>3035224</v>
      </c>
      <c r="FI23" s="35">
        <v>362682</v>
      </c>
      <c r="FJ23" s="28">
        <v>1131381</v>
      </c>
      <c r="FK23" s="28" t="s">
        <v>294</v>
      </c>
      <c r="FL23" s="28" t="s">
        <v>294</v>
      </c>
      <c r="FM23" s="28" t="s">
        <v>294</v>
      </c>
      <c r="FN23" s="28" t="s">
        <v>294</v>
      </c>
      <c r="FO23" s="28">
        <v>12301</v>
      </c>
      <c r="FP23" s="28">
        <v>1515676</v>
      </c>
      <c r="FQ23" s="30">
        <v>3022041</v>
      </c>
      <c r="FR23" s="35">
        <v>448315</v>
      </c>
      <c r="FS23" s="28">
        <v>1372712</v>
      </c>
      <c r="FT23" s="28" t="s">
        <v>294</v>
      </c>
      <c r="FU23" s="28" t="s">
        <v>294</v>
      </c>
      <c r="FV23" s="28" t="s">
        <v>294</v>
      </c>
      <c r="FW23" s="28" t="s">
        <v>294</v>
      </c>
      <c r="FX23" s="28">
        <v>15051</v>
      </c>
      <c r="FY23" s="28">
        <v>1630142</v>
      </c>
      <c r="FZ23" s="30">
        <v>3466220</v>
      </c>
      <c r="GA23" s="35">
        <v>481100</v>
      </c>
      <c r="GB23" s="28">
        <v>1482063</v>
      </c>
      <c r="GC23" s="28" t="s">
        <v>294</v>
      </c>
      <c r="GD23" s="28" t="s">
        <v>294</v>
      </c>
      <c r="GE23" s="28" t="s">
        <v>294</v>
      </c>
      <c r="GF23" s="28" t="s">
        <v>294</v>
      </c>
      <c r="GG23" s="28">
        <v>15891</v>
      </c>
      <c r="GH23" s="28">
        <v>1597167</v>
      </c>
      <c r="GI23" s="30">
        <v>3576220</v>
      </c>
      <c r="GJ23" s="35">
        <v>542825</v>
      </c>
      <c r="GK23" s="28">
        <v>1665266</v>
      </c>
      <c r="GL23" s="28" t="s">
        <v>294</v>
      </c>
      <c r="GM23" s="28" t="s">
        <v>294</v>
      </c>
      <c r="GN23" s="28" t="s">
        <v>294</v>
      </c>
      <c r="GO23" s="28" t="s">
        <v>294</v>
      </c>
      <c r="GP23" s="28">
        <v>19124</v>
      </c>
      <c r="GQ23" s="28">
        <v>1690598</v>
      </c>
      <c r="GR23" s="30">
        <v>3917814</v>
      </c>
      <c r="GS23" s="35">
        <v>563450</v>
      </c>
      <c r="GT23" s="28">
        <v>1744002</v>
      </c>
      <c r="GU23" s="28" t="s">
        <v>294</v>
      </c>
      <c r="GV23" s="28" t="s">
        <v>294</v>
      </c>
      <c r="GW23" s="28" t="s">
        <v>294</v>
      </c>
      <c r="GX23" s="28" t="s">
        <v>294</v>
      </c>
      <c r="GY23" s="28">
        <v>18619</v>
      </c>
      <c r="GZ23" s="28">
        <v>1740810</v>
      </c>
      <c r="HA23" s="30">
        <v>4066882</v>
      </c>
      <c r="HB23" s="35">
        <v>500112</v>
      </c>
      <c r="HC23" s="28">
        <v>1546441</v>
      </c>
      <c r="HD23" s="28" t="s">
        <v>294</v>
      </c>
      <c r="HE23" s="28" t="s">
        <v>294</v>
      </c>
      <c r="HF23" s="28" t="s">
        <v>294</v>
      </c>
      <c r="HG23" s="28" t="s">
        <v>294</v>
      </c>
      <c r="HH23" s="28">
        <v>16534</v>
      </c>
      <c r="HI23" s="28">
        <v>1570204</v>
      </c>
      <c r="HJ23" s="30">
        <v>3633292</v>
      </c>
      <c r="HK23" s="35">
        <v>500350</v>
      </c>
      <c r="HL23" s="28">
        <v>1530806</v>
      </c>
      <c r="HM23" s="28" t="s">
        <v>294</v>
      </c>
      <c r="HN23" s="28" t="s">
        <v>294</v>
      </c>
      <c r="HO23" s="28" t="s">
        <v>294</v>
      </c>
      <c r="HP23" s="28" t="s">
        <v>294</v>
      </c>
      <c r="HQ23" s="28">
        <v>16448</v>
      </c>
      <c r="HR23" s="28">
        <v>1682018</v>
      </c>
      <c r="HS23" s="30">
        <v>3729622</v>
      </c>
      <c r="HT23" s="35">
        <v>425990</v>
      </c>
      <c r="HU23" s="28">
        <v>1296070</v>
      </c>
      <c r="HV23" s="28" t="s">
        <v>294</v>
      </c>
      <c r="HW23" s="28" t="s">
        <v>294</v>
      </c>
      <c r="HX23" s="28" t="s">
        <v>294</v>
      </c>
      <c r="HY23" s="28" t="s">
        <v>294</v>
      </c>
      <c r="HZ23" s="28">
        <v>13998</v>
      </c>
      <c r="IA23" s="28">
        <v>1530595</v>
      </c>
      <c r="IB23" s="30">
        <v>3266653</v>
      </c>
      <c r="IC23" s="35">
        <v>406080</v>
      </c>
      <c r="ID23" s="28">
        <v>1232353</v>
      </c>
      <c r="IE23" s="28" t="s">
        <v>294</v>
      </c>
      <c r="IF23" s="28" t="s">
        <v>294</v>
      </c>
      <c r="IG23" s="28" t="s">
        <v>294</v>
      </c>
      <c r="IH23" s="28" t="s">
        <v>294</v>
      </c>
      <c r="II23" s="28">
        <v>13487</v>
      </c>
      <c r="IJ23" s="28">
        <v>1514959</v>
      </c>
      <c r="IK23" s="30">
        <v>3166880</v>
      </c>
      <c r="IL23" s="35">
        <v>365433</v>
      </c>
      <c r="IM23" s="28">
        <v>1105717</v>
      </c>
      <c r="IN23" s="28" t="s">
        <v>294</v>
      </c>
      <c r="IO23" s="28" t="s">
        <v>294</v>
      </c>
      <c r="IP23" s="28" t="s">
        <v>294</v>
      </c>
      <c r="IQ23" s="28" t="s">
        <v>294</v>
      </c>
      <c r="IR23" s="28">
        <v>12801</v>
      </c>
      <c r="IS23" s="28">
        <v>1486533</v>
      </c>
      <c r="IT23" s="30">
        <v>2970484</v>
      </c>
      <c r="IU23" s="35">
        <v>345728</v>
      </c>
      <c r="IV23" s="28">
        <v>1047056</v>
      </c>
      <c r="IW23" s="28" t="s">
        <v>294</v>
      </c>
      <c r="IX23" s="28" t="s">
        <v>294</v>
      </c>
      <c r="IY23" s="28" t="s">
        <v>294</v>
      </c>
      <c r="IZ23" s="28" t="s">
        <v>294</v>
      </c>
      <c r="JA23" s="28">
        <v>12076</v>
      </c>
      <c r="JB23" s="28">
        <v>1394384</v>
      </c>
      <c r="JC23" s="30">
        <v>2799244</v>
      </c>
      <c r="JD23" s="35">
        <v>362535</v>
      </c>
      <c r="JE23" s="28">
        <v>1104479</v>
      </c>
      <c r="JF23" s="28" t="s">
        <v>294</v>
      </c>
      <c r="JG23" s="28" t="s">
        <v>294</v>
      </c>
      <c r="JH23" s="28" t="s">
        <v>294</v>
      </c>
      <c r="JI23" s="28" t="s">
        <v>294</v>
      </c>
      <c r="JJ23" s="28">
        <v>12042</v>
      </c>
      <c r="JK23" s="28">
        <v>1525135</v>
      </c>
      <c r="JL23" s="30">
        <v>3004192</v>
      </c>
      <c r="JM23" s="35">
        <v>386911</v>
      </c>
      <c r="JN23" s="28">
        <v>1184307</v>
      </c>
      <c r="JO23" s="28" t="s">
        <v>294</v>
      </c>
      <c r="JP23" s="28" t="s">
        <v>294</v>
      </c>
      <c r="JQ23" s="28" t="s">
        <v>294</v>
      </c>
      <c r="JR23" s="28" t="s">
        <v>294</v>
      </c>
      <c r="JS23" s="28">
        <v>12879</v>
      </c>
      <c r="JT23" s="28">
        <v>1537826</v>
      </c>
      <c r="JU23" s="30">
        <v>3121922</v>
      </c>
      <c r="JV23" s="35">
        <v>449970</v>
      </c>
      <c r="JW23" s="28">
        <v>1394378</v>
      </c>
      <c r="JX23" s="28" t="s">
        <v>294</v>
      </c>
      <c r="JY23" s="28" t="s">
        <v>294</v>
      </c>
      <c r="JZ23" s="28" t="s">
        <v>294</v>
      </c>
      <c r="KA23" s="28" t="s">
        <v>294</v>
      </c>
      <c r="KB23" s="28">
        <v>15067</v>
      </c>
      <c r="KC23" s="28">
        <v>1633391</v>
      </c>
      <c r="KD23" s="30">
        <v>3492805</v>
      </c>
      <c r="KE23" s="35">
        <v>422675</v>
      </c>
      <c r="KF23" s="28">
        <v>1325280</v>
      </c>
      <c r="KG23" s="28" t="s">
        <v>294</v>
      </c>
      <c r="KH23" s="28" t="s">
        <v>294</v>
      </c>
      <c r="KI23" s="28" t="s">
        <v>294</v>
      </c>
      <c r="KJ23" s="28" t="s">
        <v>294</v>
      </c>
      <c r="KK23" s="28">
        <v>14763</v>
      </c>
      <c r="KL23" s="28">
        <v>1644984</v>
      </c>
      <c r="KM23" s="30">
        <v>3407702</v>
      </c>
      <c r="KN23" s="35">
        <v>530614</v>
      </c>
      <c r="KO23" s="28">
        <v>1642301</v>
      </c>
      <c r="KP23" s="28" t="s">
        <v>294</v>
      </c>
      <c r="KQ23" s="28" t="s">
        <v>294</v>
      </c>
      <c r="KR23" s="28" t="s">
        <v>294</v>
      </c>
      <c r="KS23" s="28" t="s">
        <v>294</v>
      </c>
      <c r="KT23" s="28">
        <v>18627</v>
      </c>
      <c r="KU23" s="28">
        <v>1750717</v>
      </c>
      <c r="KV23" s="30">
        <v>3942260</v>
      </c>
      <c r="KW23" s="35">
        <v>586569</v>
      </c>
      <c r="KX23" s="28">
        <v>1819201</v>
      </c>
      <c r="KY23" s="28" t="s">
        <v>294</v>
      </c>
      <c r="KZ23" s="28" t="s">
        <v>294</v>
      </c>
      <c r="LA23" s="28" t="s">
        <v>294</v>
      </c>
      <c r="LB23" s="28" t="s">
        <v>294</v>
      </c>
      <c r="LC23" s="28">
        <v>20615</v>
      </c>
      <c r="LD23" s="28">
        <v>1834901</v>
      </c>
      <c r="LE23" s="30">
        <v>4261285</v>
      </c>
      <c r="LF23" s="35">
        <v>502214</v>
      </c>
      <c r="LG23" s="28">
        <v>1544431</v>
      </c>
      <c r="LH23" s="28" t="s">
        <v>294</v>
      </c>
      <c r="LI23" s="28" t="s">
        <v>294</v>
      </c>
      <c r="LJ23" s="28" t="s">
        <v>294</v>
      </c>
      <c r="LK23" s="28" t="s">
        <v>294</v>
      </c>
      <c r="LL23" s="28">
        <v>17043</v>
      </c>
      <c r="LM23" s="28">
        <v>1659883</v>
      </c>
      <c r="LN23" s="30">
        <v>3723572</v>
      </c>
      <c r="LO23" s="35">
        <v>503116</v>
      </c>
      <c r="LP23" s="28">
        <v>1538763</v>
      </c>
      <c r="LQ23" s="28" t="s">
        <v>294</v>
      </c>
      <c r="LR23" s="28" t="s">
        <v>294</v>
      </c>
      <c r="LS23" s="28" t="s">
        <v>294</v>
      </c>
      <c r="LT23" s="28" t="s">
        <v>294</v>
      </c>
      <c r="LU23" s="28">
        <v>17059</v>
      </c>
      <c r="LV23" s="28">
        <v>1716605</v>
      </c>
      <c r="LW23" s="30">
        <v>3775543</v>
      </c>
      <c r="LX23" s="35">
        <v>436099</v>
      </c>
      <c r="LY23" s="28">
        <v>1340725</v>
      </c>
      <c r="LZ23" s="28" t="s">
        <v>294</v>
      </c>
      <c r="MA23" s="28" t="s">
        <v>294</v>
      </c>
      <c r="MB23" s="28" t="s">
        <v>294</v>
      </c>
      <c r="MC23" s="28" t="s">
        <v>294</v>
      </c>
      <c r="MD23" s="28">
        <v>35742</v>
      </c>
      <c r="ME23" s="28">
        <v>1571749</v>
      </c>
      <c r="MF23" s="30">
        <v>3384315</v>
      </c>
      <c r="MG23" s="35">
        <v>391511</v>
      </c>
      <c r="MH23" s="28">
        <v>1107239</v>
      </c>
      <c r="MI23" s="28" t="s">
        <v>294</v>
      </c>
      <c r="MJ23" s="28" t="s">
        <v>294</v>
      </c>
      <c r="MK23" s="28">
        <v>244526</v>
      </c>
      <c r="ML23" s="28">
        <v>282266</v>
      </c>
      <c r="MM23" s="28">
        <v>36815</v>
      </c>
      <c r="MN23" s="28">
        <v>1010297</v>
      </c>
      <c r="MO23" s="30">
        <v>3072655</v>
      </c>
      <c r="MP23" s="35">
        <v>322750</v>
      </c>
      <c r="MQ23" s="28">
        <v>1039998</v>
      </c>
      <c r="MR23" s="28" t="s">
        <v>294</v>
      </c>
      <c r="MS23" s="28">
        <v>99008</v>
      </c>
      <c r="MT23" s="28">
        <v>372762</v>
      </c>
      <c r="MU23" s="28">
        <v>326016</v>
      </c>
      <c r="MV23" s="28">
        <v>37428</v>
      </c>
      <c r="MW23" s="28">
        <v>768052</v>
      </c>
      <c r="MX23" s="30">
        <v>2966014</v>
      </c>
      <c r="MY23" s="35">
        <v>306498</v>
      </c>
      <c r="MZ23" s="28">
        <v>1001795</v>
      </c>
      <c r="NA23" s="28" t="s">
        <v>294</v>
      </c>
      <c r="NB23" s="28">
        <v>64342</v>
      </c>
      <c r="NC23" s="28">
        <v>325479</v>
      </c>
      <c r="ND23" s="28">
        <v>297803</v>
      </c>
      <c r="NE23" s="28">
        <v>35295</v>
      </c>
      <c r="NF23" s="28">
        <v>743978</v>
      </c>
      <c r="NG23" s="30">
        <v>2775190</v>
      </c>
      <c r="NH23" s="35">
        <v>322471</v>
      </c>
      <c r="NI23" s="28">
        <v>1065563</v>
      </c>
      <c r="NJ23" s="28" t="s">
        <v>294</v>
      </c>
      <c r="NK23" s="28">
        <v>99425</v>
      </c>
      <c r="NL23" s="28">
        <v>359303</v>
      </c>
      <c r="NM23" s="28">
        <v>304415</v>
      </c>
      <c r="NN23" s="28">
        <v>37551</v>
      </c>
      <c r="NO23" s="28">
        <v>810342</v>
      </c>
      <c r="NP23" s="30">
        <v>2999069</v>
      </c>
      <c r="NQ23" s="35">
        <v>297265</v>
      </c>
      <c r="NR23" s="28">
        <v>990489</v>
      </c>
      <c r="NS23" s="28" t="s">
        <v>294</v>
      </c>
      <c r="NT23" s="28">
        <v>75880</v>
      </c>
      <c r="NU23" s="28">
        <v>367281</v>
      </c>
      <c r="NV23" s="28">
        <v>297460</v>
      </c>
      <c r="NW23" s="28">
        <v>37066</v>
      </c>
      <c r="NX23" s="28">
        <v>860526</v>
      </c>
      <c r="NY23" s="30">
        <v>2925968</v>
      </c>
      <c r="NZ23" s="35">
        <v>399032</v>
      </c>
      <c r="OA23" s="28">
        <v>1332045</v>
      </c>
      <c r="OB23" s="28" t="s">
        <v>294</v>
      </c>
      <c r="OC23" s="28">
        <v>94143</v>
      </c>
      <c r="OD23" s="28">
        <v>408256</v>
      </c>
      <c r="OE23" s="28">
        <v>302653</v>
      </c>
      <c r="OF23" s="28">
        <v>42461</v>
      </c>
      <c r="OG23" s="28">
        <v>983938</v>
      </c>
      <c r="OH23" s="30">
        <v>3562527</v>
      </c>
      <c r="OI23" s="35">
        <v>440047</v>
      </c>
      <c r="OJ23" s="28">
        <v>1473487</v>
      </c>
      <c r="OK23" s="28" t="s">
        <v>294</v>
      </c>
      <c r="OL23" s="28">
        <v>101040</v>
      </c>
      <c r="OM23" s="28">
        <v>433215</v>
      </c>
      <c r="ON23" s="28">
        <v>288953</v>
      </c>
      <c r="OO23" s="28">
        <v>45661</v>
      </c>
      <c r="OP23" s="28">
        <v>1111013</v>
      </c>
      <c r="OQ23" s="30">
        <v>3893415</v>
      </c>
      <c r="OR23" s="35">
        <v>467342.22768171126</v>
      </c>
      <c r="OS23" s="28">
        <v>1577774.0602000058</v>
      </c>
      <c r="OT23" s="28">
        <v>0</v>
      </c>
      <c r="OU23" s="28">
        <v>89973.40525090626</v>
      </c>
      <c r="OV23" s="28">
        <v>421972.80132364255</v>
      </c>
      <c r="OW23" s="28">
        <v>319841.59892395971</v>
      </c>
      <c r="OX23" s="28">
        <v>56446.236379989161</v>
      </c>
      <c r="OY23" s="28">
        <v>1012879.2946757717</v>
      </c>
      <c r="OZ23" s="30">
        <v>3946229.6244359864</v>
      </c>
      <c r="PA23" s="35">
        <v>480360.14610713674</v>
      </c>
      <c r="PB23" s="28">
        <v>1636880.0355235101</v>
      </c>
      <c r="PC23" s="28"/>
      <c r="PD23" s="28">
        <v>102959.48396866083</v>
      </c>
      <c r="PE23" s="28">
        <v>445647.12023620296</v>
      </c>
      <c r="PF23" s="28">
        <v>320061.59867939801</v>
      </c>
      <c r="PG23" s="28">
        <v>58081.837048265399</v>
      </c>
      <c r="PH23" s="28">
        <v>1080335.9067891885</v>
      </c>
      <c r="PI23" s="30">
        <v>4124326.1283523627</v>
      </c>
      <c r="PJ23" s="35">
        <v>413387.78584464639</v>
      </c>
      <c r="PK23" s="28">
        <v>1424401.0284386138</v>
      </c>
      <c r="PL23" s="28"/>
      <c r="PM23" s="28">
        <v>88976.196776721641</v>
      </c>
      <c r="PN23" s="28">
        <v>409010.67409968283</v>
      </c>
      <c r="PO23" s="28">
        <v>281639.04437871062</v>
      </c>
      <c r="PP23" s="28">
        <v>50735.377176432332</v>
      </c>
      <c r="PQ23" s="28">
        <v>962802.81500250997</v>
      </c>
      <c r="PR23" s="30">
        <v>3630952.9217173173</v>
      </c>
      <c r="PS23" s="35">
        <v>404024.98368000099</v>
      </c>
      <c r="PT23" s="28">
        <v>1400368.1086425195</v>
      </c>
      <c r="PU23" s="28"/>
      <c r="PV23" s="28">
        <v>91923.012280099167</v>
      </c>
      <c r="PW23" s="28">
        <v>433152.04999430187</v>
      </c>
      <c r="PX23" s="28">
        <v>318913.48944158602</v>
      </c>
      <c r="PY23" s="28">
        <v>51556.56943092338</v>
      </c>
      <c r="PZ23" s="28">
        <v>1060613.6754423676</v>
      </c>
      <c r="QA23" s="30">
        <v>3760551.8889117986</v>
      </c>
      <c r="QB23" s="35">
        <v>343775.75579765212</v>
      </c>
      <c r="QC23" s="28">
        <v>1189057.4160776655</v>
      </c>
      <c r="QD23" s="28"/>
      <c r="QE23" s="28">
        <v>73931.145823880172</v>
      </c>
      <c r="QF23" s="28">
        <v>405483.35211624904</v>
      </c>
      <c r="QG23" s="28">
        <v>302200.71287205379</v>
      </c>
      <c r="QH23" s="28">
        <v>42990.653412301435</v>
      </c>
      <c r="QI23" s="28">
        <v>904266.45777620282</v>
      </c>
      <c r="QJ23" s="30">
        <v>3261705.4938760051</v>
      </c>
      <c r="QK23" s="35">
        <v>306727.46649898624</v>
      </c>
      <c r="QL23" s="28">
        <v>1070741.4744310456</v>
      </c>
      <c r="QM23" s="28"/>
      <c r="QN23" s="28">
        <v>80520.841827162614</v>
      </c>
      <c r="QO23" s="28">
        <v>433129.74166507111</v>
      </c>
      <c r="QP23" s="28">
        <v>315161.37563751201</v>
      </c>
      <c r="QQ23" s="28">
        <v>40030.397947910307</v>
      </c>
      <c r="QR23" s="28">
        <v>892072.45251061511</v>
      </c>
      <c r="QS23" s="30">
        <v>3138383.7505183024</v>
      </c>
      <c r="QT23" s="35">
        <v>258368.52881951715</v>
      </c>
      <c r="QU23" s="28">
        <v>879103.19383146625</v>
      </c>
      <c r="QV23" s="28"/>
      <c r="QW23" s="28">
        <v>73831.442855775545</v>
      </c>
      <c r="QX23" s="28">
        <v>423694.64855487371</v>
      </c>
      <c r="QY23" s="28">
        <v>297084.11884338676</v>
      </c>
      <c r="QZ23" s="28">
        <v>37295.351206906824</v>
      </c>
      <c r="RA23" s="28">
        <v>809867.41657486698</v>
      </c>
      <c r="RB23" s="30">
        <v>2779244.7006867928</v>
      </c>
      <c r="RC23" s="35">
        <v>271460.66646538512</v>
      </c>
      <c r="RD23" s="28">
        <v>940455.24194174295</v>
      </c>
      <c r="RE23" s="28">
        <v>0</v>
      </c>
      <c r="RF23" s="28">
        <v>60726.23304553979</v>
      </c>
      <c r="RG23" s="28">
        <v>385667.69265323068</v>
      </c>
      <c r="RH23" s="28">
        <v>304925.67714994267</v>
      </c>
      <c r="RI23" s="28">
        <v>38373.924448763282</v>
      </c>
      <c r="RJ23" s="28">
        <v>835441.30346259591</v>
      </c>
      <c r="RK23" s="30">
        <v>2837050.7391672004</v>
      </c>
      <c r="RL23" s="35">
        <v>284967.85099587543</v>
      </c>
      <c r="RM23" s="28">
        <v>994169.22331036744</v>
      </c>
      <c r="RN23" s="28">
        <v>0</v>
      </c>
      <c r="RO23" s="28">
        <v>82244.747137846673</v>
      </c>
      <c r="RP23" s="28">
        <v>475070.67422330147</v>
      </c>
      <c r="RQ23" s="28">
        <v>319650.20945927087</v>
      </c>
      <c r="RR23" s="28">
        <v>40536.006067149734</v>
      </c>
      <c r="RS23" s="28">
        <v>920596.95090978965</v>
      </c>
      <c r="RT23" s="30">
        <v>3117235.6621036013</v>
      </c>
      <c r="RU23" s="35">
        <v>297160.13267058041</v>
      </c>
      <c r="RV23" s="28">
        <v>1050804.9329820748</v>
      </c>
      <c r="RW23" s="28">
        <v>0</v>
      </c>
      <c r="RX23" s="28">
        <v>82420.387502670899</v>
      </c>
      <c r="RY23" s="28">
        <v>453966.34433970624</v>
      </c>
      <c r="RZ23" s="28">
        <v>305248.6868773991</v>
      </c>
      <c r="SA23" s="28">
        <v>42508.35386979748</v>
      </c>
      <c r="SB23" s="28">
        <v>998416.98116717068</v>
      </c>
      <c r="SC23" s="30">
        <v>3230525.8194093998</v>
      </c>
      <c r="SD23" s="35">
        <v>338756.64976364403</v>
      </c>
      <c r="SE23" s="28">
        <v>1199148.064150623</v>
      </c>
      <c r="SF23" s="28">
        <v>0</v>
      </c>
      <c r="SG23" s="28">
        <v>90088.851745123597</v>
      </c>
      <c r="SH23" s="28">
        <v>484142.86435256805</v>
      </c>
      <c r="SI23" s="28">
        <v>309750.1707361837</v>
      </c>
      <c r="SJ23" s="28">
        <v>48490.828732659822</v>
      </c>
      <c r="SK23" s="28">
        <v>1075981.6601392971</v>
      </c>
      <c r="SL23" s="30">
        <v>3546359.0896200999</v>
      </c>
      <c r="SM23" s="35">
        <v>372070.67632622214</v>
      </c>
      <c r="SN23" s="28">
        <v>1322917.9016742536</v>
      </c>
      <c r="SO23" s="28">
        <v>0</v>
      </c>
      <c r="SP23" s="28">
        <v>94154.670309651832</v>
      </c>
      <c r="SQ23" s="28">
        <v>506649.53751978226</v>
      </c>
      <c r="SR23" s="28">
        <v>300500.41970741254</v>
      </c>
      <c r="SS23" s="28">
        <v>52949.263003077533</v>
      </c>
      <c r="ST23" s="28">
        <v>1162516.1175354726</v>
      </c>
      <c r="SU23" s="30">
        <v>3811758.5860758722</v>
      </c>
      <c r="SV23" s="35">
        <v>410368.33858340996</v>
      </c>
      <c r="SW23" s="28">
        <v>1460594.7065638078</v>
      </c>
      <c r="SX23" s="28">
        <v>0</v>
      </c>
      <c r="SY23" s="28">
        <v>88954.245226175321</v>
      </c>
      <c r="SZ23" s="28">
        <v>490684.43208239862</v>
      </c>
      <c r="TA23" s="28">
        <v>312342.07888524467</v>
      </c>
      <c r="TB23" s="28">
        <v>55706.787988379445</v>
      </c>
      <c r="TC23" s="28">
        <v>1247921.1112226453</v>
      </c>
      <c r="TD23" s="30">
        <v>4066571.7005520612</v>
      </c>
      <c r="TE23" s="35">
        <v>383656.75541873585</v>
      </c>
      <c r="TF23" s="28">
        <v>1510860.0686762631</v>
      </c>
      <c r="TG23" s="28">
        <v>0</v>
      </c>
      <c r="TH23" s="28">
        <v>94470.47027056037</v>
      </c>
      <c r="TI23" s="28">
        <v>483657.31398177089</v>
      </c>
      <c r="TJ23" s="28">
        <v>316164.02279375977</v>
      </c>
      <c r="TK23" s="28">
        <v>59680.731695780196</v>
      </c>
      <c r="TL23" s="28">
        <v>1282543.1563185083</v>
      </c>
      <c r="TM23" s="30">
        <v>4131032.5191553785</v>
      </c>
      <c r="TN23" s="35">
        <v>319542.8219901853</v>
      </c>
      <c r="TO23" s="28">
        <v>1363560.8889920323</v>
      </c>
      <c r="TP23" s="28">
        <v>0</v>
      </c>
      <c r="TQ23" s="28">
        <v>84970.557687778914</v>
      </c>
      <c r="TR23" s="28">
        <v>436185.11658441927</v>
      </c>
      <c r="TS23" s="28">
        <v>273148.23810761835</v>
      </c>
      <c r="TT23" s="28">
        <v>51405.772597609866</v>
      </c>
      <c r="TU23" s="28">
        <v>1143816.0873986934</v>
      </c>
      <c r="TV23" s="30">
        <v>3672629.483358338</v>
      </c>
      <c r="TW23" s="35">
        <v>339440.63045639219</v>
      </c>
      <c r="TX23" s="28">
        <v>1490779.0563532</v>
      </c>
      <c r="TY23" s="28">
        <v>0</v>
      </c>
      <c r="TZ23" s="28">
        <v>86831.752934531483</v>
      </c>
      <c r="UA23" s="28">
        <v>448647.81902957452</v>
      </c>
      <c r="UB23" s="28">
        <v>302740.38639190228</v>
      </c>
      <c r="UC23" s="28">
        <v>54165.739987989713</v>
      </c>
      <c r="UD23" s="28">
        <v>1250149.2530260321</v>
      </c>
      <c r="UE23" s="30">
        <v>3972754.6381796226</v>
      </c>
      <c r="UF23" s="35">
        <v>309375.69898501853</v>
      </c>
      <c r="UG23" s="28">
        <v>1086816.5551149049</v>
      </c>
      <c r="UH23" s="28">
        <v>0</v>
      </c>
      <c r="UI23" s="28">
        <v>83146.238996004293</v>
      </c>
      <c r="UJ23" s="28">
        <v>417831.42433082947</v>
      </c>
      <c r="UK23" s="28">
        <v>296465.14095209219</v>
      </c>
      <c r="UL23" s="28">
        <v>40849.593100685932</v>
      </c>
      <c r="UM23" s="28">
        <v>1010586.8089770447</v>
      </c>
      <c r="UN23" s="30">
        <v>3245071.4604565804</v>
      </c>
      <c r="UO23" s="35">
        <v>313338.98019750294</v>
      </c>
      <c r="UP23" s="28">
        <v>903025.28227296006</v>
      </c>
      <c r="UQ23" s="28">
        <v>0</v>
      </c>
      <c r="UR23" s="28">
        <v>76585.2474340505</v>
      </c>
      <c r="US23" s="28">
        <v>468501.85021826281</v>
      </c>
      <c r="UT23" s="28">
        <v>304650.09798749414</v>
      </c>
      <c r="UU23" s="28">
        <v>37503.505402541618</v>
      </c>
      <c r="UV23" s="28">
        <v>972369.43116747402</v>
      </c>
      <c r="UW23" s="30">
        <v>3075974.3946802863</v>
      </c>
      <c r="UX23" s="35">
        <v>303323.72682230169</v>
      </c>
      <c r="UY23" s="28">
        <v>825407.17791642935</v>
      </c>
      <c r="UZ23" s="28">
        <v>0</v>
      </c>
      <c r="VA23" s="28">
        <v>71644.294154365838</v>
      </c>
      <c r="VB23" s="28">
        <v>461291.083187618</v>
      </c>
      <c r="VC23" s="28">
        <v>298096.32001697633</v>
      </c>
      <c r="VD23" s="28">
        <v>34593.654931543133</v>
      </c>
      <c r="VE23" s="28">
        <v>925857.11961850221</v>
      </c>
      <c r="VF23" s="30">
        <v>2920213.3766477364</v>
      </c>
      <c r="VG23" s="35">
        <v>308633.51952147821</v>
      </c>
      <c r="VH23" s="28">
        <v>803426.21904416056</v>
      </c>
      <c r="VI23" s="28">
        <v>0</v>
      </c>
      <c r="VJ23" s="28">
        <v>59787.610451412169</v>
      </c>
      <c r="VK23" s="28">
        <v>514310.50161374366</v>
      </c>
      <c r="VL23" s="28">
        <v>316296.75274658261</v>
      </c>
      <c r="VM23" s="28">
        <v>37666.172200074805</v>
      </c>
      <c r="VN23" s="28">
        <v>844019.16983935039</v>
      </c>
      <c r="VO23" s="30">
        <v>2884139.9454168025</v>
      </c>
      <c r="VP23" s="35">
        <v>373643.35839266016</v>
      </c>
      <c r="VQ23" s="28">
        <v>935672.2236598396</v>
      </c>
      <c r="VR23" s="28">
        <v>0</v>
      </c>
      <c r="VS23" s="28">
        <v>81320.357440096006</v>
      </c>
      <c r="VT23" s="28">
        <v>531852.34018778964</v>
      </c>
      <c r="VU23" s="28">
        <v>328300.01102744392</v>
      </c>
      <c r="VV23" s="28">
        <v>48239.670101664487</v>
      </c>
      <c r="VW23" s="28">
        <v>771165.70742572192</v>
      </c>
      <c r="VX23" s="30">
        <v>3070193.6682352158</v>
      </c>
      <c r="VY23" s="35">
        <v>375993.32521840069</v>
      </c>
      <c r="VZ23" s="28">
        <v>998256.58151970629</v>
      </c>
      <c r="WA23" s="28">
        <v>3305.79885096627</v>
      </c>
      <c r="WB23" s="28">
        <v>80007.655299472885</v>
      </c>
      <c r="WC23" s="28">
        <v>498718.3232326415</v>
      </c>
      <c r="WD23" s="28">
        <v>306361.01662561478</v>
      </c>
      <c r="WE23" s="28">
        <v>42523.982189362578</v>
      </c>
      <c r="WF23" s="28">
        <v>727467.04891090887</v>
      </c>
      <c r="WG23" s="30">
        <v>3032633.7318470739</v>
      </c>
      <c r="WH23" s="35">
        <v>398662.13163604308</v>
      </c>
      <c r="WI23" s="28">
        <v>1193113.7125469339</v>
      </c>
      <c r="WJ23" s="28">
        <v>4355.4214804008298</v>
      </c>
      <c r="WK23" s="28">
        <v>88625.769837653876</v>
      </c>
      <c r="WL23" s="28">
        <v>509099.42098752933</v>
      </c>
      <c r="WM23" s="28">
        <v>315615.82145210792</v>
      </c>
      <c r="WN23" s="28">
        <v>49118.587510645979</v>
      </c>
      <c r="WO23" s="28">
        <v>797439.42313196009</v>
      </c>
      <c r="WP23" s="30">
        <v>3356030.2885832749</v>
      </c>
      <c r="WQ23" s="35">
        <v>401352.16993548063</v>
      </c>
      <c r="WR23" s="28">
        <v>1377910.0757153081</v>
      </c>
      <c r="WS23" s="28">
        <v>5445.3125952711698</v>
      </c>
      <c r="WT23" s="28">
        <v>95300.473560301572</v>
      </c>
      <c r="WU23" s="28">
        <v>518988.38019896077</v>
      </c>
      <c r="WV23" s="28">
        <v>309409.06496707047</v>
      </c>
      <c r="WW23" s="28">
        <v>52451.648428518136</v>
      </c>
      <c r="WX23" s="28">
        <v>822538.41064245044</v>
      </c>
      <c r="WY23" s="30">
        <v>3583395.5360433618</v>
      </c>
      <c r="WZ23" s="35">
        <v>429375.66680993064</v>
      </c>
      <c r="XA23" s="28">
        <v>1602072.3811337282</v>
      </c>
      <c r="XB23" s="28">
        <v>6654.8690394223604</v>
      </c>
      <c r="XC23" s="28">
        <v>87373.567956963016</v>
      </c>
      <c r="XD23" s="28">
        <v>497189.35891407775</v>
      </c>
      <c r="XE23" s="28">
        <v>306699.39629291912</v>
      </c>
      <c r="XF23" s="28">
        <v>52953.313217098723</v>
      </c>
      <c r="XG23" s="28">
        <v>830072.35831895564</v>
      </c>
      <c r="XH23" s="30">
        <v>3812390.9116830956</v>
      </c>
    </row>
    <row r="24" spans="1:632" x14ac:dyDescent="0.3">
      <c r="A24" s="70">
        <v>190</v>
      </c>
      <c r="B24" s="69" t="s">
        <v>180</v>
      </c>
      <c r="C24" s="35">
        <v>866528</v>
      </c>
      <c r="D24" s="28">
        <v>4209189</v>
      </c>
      <c r="E24" s="28" t="s">
        <v>294</v>
      </c>
      <c r="F24" s="28" t="s">
        <v>294</v>
      </c>
      <c r="G24" s="28" t="s">
        <v>294</v>
      </c>
      <c r="H24" s="28" t="s">
        <v>294</v>
      </c>
      <c r="I24" s="28">
        <v>24175</v>
      </c>
      <c r="J24" s="28">
        <v>7775644</v>
      </c>
      <c r="K24" s="30">
        <v>12875537</v>
      </c>
      <c r="L24" s="35">
        <v>612362</v>
      </c>
      <c r="M24" s="28">
        <v>3065747</v>
      </c>
      <c r="N24" s="28" t="s">
        <v>294</v>
      </c>
      <c r="O24" s="28" t="s">
        <v>294</v>
      </c>
      <c r="P24" s="28" t="s">
        <v>294</v>
      </c>
      <c r="Q24" s="28" t="s">
        <v>294</v>
      </c>
      <c r="R24" s="28">
        <v>18561</v>
      </c>
      <c r="S24" s="28">
        <v>7047888</v>
      </c>
      <c r="T24" s="30">
        <v>10744559</v>
      </c>
      <c r="U24" s="35">
        <v>996013</v>
      </c>
      <c r="V24" s="28">
        <v>4332676</v>
      </c>
      <c r="W24" s="28" t="s">
        <v>294</v>
      </c>
      <c r="X24" s="28" t="s">
        <v>294</v>
      </c>
      <c r="Y24" s="28" t="s">
        <v>294</v>
      </c>
      <c r="Z24" s="28" t="s">
        <v>294</v>
      </c>
      <c r="AA24" s="28">
        <v>23423</v>
      </c>
      <c r="AB24" s="28">
        <v>6092946</v>
      </c>
      <c r="AC24" s="30">
        <v>11445058</v>
      </c>
      <c r="AD24" s="35">
        <v>389548</v>
      </c>
      <c r="AE24" s="28">
        <v>2172776</v>
      </c>
      <c r="AF24" s="28" t="s">
        <v>294</v>
      </c>
      <c r="AG24" s="28" t="s">
        <v>294</v>
      </c>
      <c r="AH24" s="28" t="s">
        <v>294</v>
      </c>
      <c r="AI24" s="28" t="s">
        <v>294</v>
      </c>
      <c r="AJ24" s="28">
        <v>14184</v>
      </c>
      <c r="AK24" s="28">
        <v>6664600</v>
      </c>
      <c r="AL24" s="30">
        <v>9241107</v>
      </c>
      <c r="AM24" s="35">
        <v>362440</v>
      </c>
      <c r="AN24" s="28">
        <v>2025370</v>
      </c>
      <c r="AO24" s="28" t="s">
        <v>294</v>
      </c>
      <c r="AP24" s="28" t="s">
        <v>294</v>
      </c>
      <c r="AQ24" s="28" t="s">
        <v>294</v>
      </c>
      <c r="AR24" s="28" t="s">
        <v>294</v>
      </c>
      <c r="AS24" s="28">
        <v>13740</v>
      </c>
      <c r="AT24" s="28">
        <v>6058936</v>
      </c>
      <c r="AU24" s="30">
        <v>8460486</v>
      </c>
      <c r="AV24" s="35">
        <v>344447.66771605</v>
      </c>
      <c r="AW24" s="28">
        <v>1723126.8676512686</v>
      </c>
      <c r="AX24" s="28">
        <v>0</v>
      </c>
      <c r="AY24" s="28">
        <v>0</v>
      </c>
      <c r="AZ24" s="28">
        <v>0</v>
      </c>
      <c r="BA24" s="28">
        <v>0</v>
      </c>
      <c r="BB24" s="28">
        <v>14378.6683431205</v>
      </c>
      <c r="BC24" s="28">
        <v>7449053.7647589017</v>
      </c>
      <c r="BD24" s="30">
        <v>9531006.9684693404</v>
      </c>
      <c r="BE24" s="35">
        <v>330057.70471892989</v>
      </c>
      <c r="BF24" s="28">
        <v>1450657.6903267056</v>
      </c>
      <c r="BG24" s="28">
        <v>0</v>
      </c>
      <c r="BH24" s="28">
        <v>0</v>
      </c>
      <c r="BI24" s="28">
        <v>0</v>
      </c>
      <c r="BJ24" s="28">
        <v>0</v>
      </c>
      <c r="BK24" s="28">
        <v>14940.9807349565</v>
      </c>
      <c r="BL24" s="28">
        <v>7939968.5611108877</v>
      </c>
      <c r="BM24" s="30">
        <v>9735624.9368914794</v>
      </c>
      <c r="BN24" s="35">
        <v>378818.25556118449</v>
      </c>
      <c r="BO24" s="28">
        <v>1546745.9865006944</v>
      </c>
      <c r="BP24" s="28">
        <v>0</v>
      </c>
      <c r="BQ24" s="28">
        <v>0</v>
      </c>
      <c r="BR24" s="28">
        <v>0</v>
      </c>
      <c r="BS24" s="28">
        <v>0</v>
      </c>
      <c r="BT24" s="28">
        <v>14591.3098765096</v>
      </c>
      <c r="BU24" s="28">
        <v>8847094.8800442945</v>
      </c>
      <c r="BV24" s="30">
        <v>10787250.431982683</v>
      </c>
      <c r="BW24" s="35" t="s">
        <v>294</v>
      </c>
      <c r="BX24" s="28">
        <v>103981</v>
      </c>
      <c r="BY24" s="28" t="s">
        <v>294</v>
      </c>
      <c r="BZ24" s="28" t="s">
        <v>294</v>
      </c>
      <c r="CA24" s="28" t="s">
        <v>294</v>
      </c>
      <c r="CB24" s="28" t="s">
        <v>294</v>
      </c>
      <c r="CC24" s="28" t="s">
        <v>294</v>
      </c>
      <c r="CD24" s="28">
        <v>12364574</v>
      </c>
      <c r="CE24" s="30">
        <v>12468554</v>
      </c>
      <c r="CF24" s="35" t="s">
        <v>294</v>
      </c>
      <c r="CG24" s="28">
        <v>130725</v>
      </c>
      <c r="CH24" s="28" t="s">
        <v>294</v>
      </c>
      <c r="CI24" s="28" t="s">
        <v>294</v>
      </c>
      <c r="CJ24" s="28" t="s">
        <v>294</v>
      </c>
      <c r="CK24" s="28" t="s">
        <v>294</v>
      </c>
      <c r="CL24" s="28" t="s">
        <v>294</v>
      </c>
      <c r="CM24" s="28">
        <v>12646323</v>
      </c>
      <c r="CN24" s="30">
        <v>12777048</v>
      </c>
      <c r="CO24" s="35">
        <v>691110</v>
      </c>
      <c r="CP24" s="28">
        <v>2429945</v>
      </c>
      <c r="CQ24" s="28" t="s">
        <v>294</v>
      </c>
      <c r="CR24" s="28" t="s">
        <v>294</v>
      </c>
      <c r="CS24" s="28" t="s">
        <v>294</v>
      </c>
      <c r="CT24" s="28" t="s">
        <v>294</v>
      </c>
      <c r="CU24" s="28">
        <v>13647</v>
      </c>
      <c r="CV24" s="28">
        <v>9226958</v>
      </c>
      <c r="CW24" s="30">
        <v>12361659</v>
      </c>
      <c r="CX24" s="35">
        <v>603796</v>
      </c>
      <c r="CY24" s="28">
        <v>2119797</v>
      </c>
      <c r="CZ24" s="28" t="s">
        <v>294</v>
      </c>
      <c r="DA24" s="28" t="s">
        <v>294</v>
      </c>
      <c r="DB24" s="28" t="s">
        <v>294</v>
      </c>
      <c r="DC24" s="28" t="s">
        <v>294</v>
      </c>
      <c r="DD24" s="28">
        <v>11566</v>
      </c>
      <c r="DE24" s="28">
        <v>7899758</v>
      </c>
      <c r="DF24" s="30">
        <v>10634917</v>
      </c>
      <c r="DG24" s="35">
        <v>763588</v>
      </c>
      <c r="DH24" s="28">
        <v>2774843</v>
      </c>
      <c r="DI24" s="28" t="s">
        <v>294</v>
      </c>
      <c r="DJ24" s="28" t="s">
        <v>294</v>
      </c>
      <c r="DK24" s="28" t="s">
        <v>294</v>
      </c>
      <c r="DL24" s="28" t="s">
        <v>294</v>
      </c>
      <c r="DM24" s="28">
        <v>13158</v>
      </c>
      <c r="DN24" s="28">
        <v>8186479</v>
      </c>
      <c r="DO24" s="30">
        <v>11738068</v>
      </c>
      <c r="DP24" s="35">
        <v>735661</v>
      </c>
      <c r="DQ24" s="28">
        <v>2625019</v>
      </c>
      <c r="DR24" s="28" t="s">
        <v>294</v>
      </c>
      <c r="DS24" s="28" t="s">
        <v>294</v>
      </c>
      <c r="DT24" s="28" t="s">
        <v>294</v>
      </c>
      <c r="DU24" s="28" t="s">
        <v>294</v>
      </c>
      <c r="DV24" s="28">
        <v>11891</v>
      </c>
      <c r="DW24" s="28">
        <v>6891301</v>
      </c>
      <c r="DX24" s="30">
        <v>10263871</v>
      </c>
      <c r="DY24" s="35">
        <v>812206</v>
      </c>
      <c r="DZ24" s="28">
        <v>3532747</v>
      </c>
      <c r="EA24" s="28" t="s">
        <v>294</v>
      </c>
      <c r="EB24" s="28" t="s">
        <v>294</v>
      </c>
      <c r="EC24" s="28" t="s">
        <v>294</v>
      </c>
      <c r="ED24" s="28" t="s">
        <v>294</v>
      </c>
      <c r="EE24" s="28">
        <v>17267</v>
      </c>
      <c r="EF24" s="28">
        <v>5648368</v>
      </c>
      <c r="EG24" s="30">
        <v>10010587</v>
      </c>
      <c r="EH24" s="35" t="s">
        <v>294</v>
      </c>
      <c r="EI24" s="28">
        <v>151913</v>
      </c>
      <c r="EJ24" s="28" t="s">
        <v>294</v>
      </c>
      <c r="EK24" s="28" t="s">
        <v>294</v>
      </c>
      <c r="EL24" s="28" t="s">
        <v>294</v>
      </c>
      <c r="EM24" s="28" t="s">
        <v>294</v>
      </c>
      <c r="EN24" s="28" t="s">
        <v>294</v>
      </c>
      <c r="EO24" s="28">
        <v>9053996</v>
      </c>
      <c r="EP24" s="30">
        <v>9205909</v>
      </c>
      <c r="EQ24" s="35">
        <v>591411</v>
      </c>
      <c r="ER24" s="28">
        <v>2070310</v>
      </c>
      <c r="ES24" s="28" t="s">
        <v>294</v>
      </c>
      <c r="ET24" s="28" t="s">
        <v>294</v>
      </c>
      <c r="EU24" s="28" t="s">
        <v>294</v>
      </c>
      <c r="EV24" s="28" t="s">
        <v>294</v>
      </c>
      <c r="EW24" s="28">
        <v>9057</v>
      </c>
      <c r="EX24" s="28">
        <v>5330312</v>
      </c>
      <c r="EY24" s="30">
        <v>8001089</v>
      </c>
      <c r="EZ24" s="35">
        <v>769039</v>
      </c>
      <c r="FA24" s="28">
        <v>3335153</v>
      </c>
      <c r="FB24" s="28" t="s">
        <v>294</v>
      </c>
      <c r="FC24" s="28" t="s">
        <v>294</v>
      </c>
      <c r="FD24" s="28" t="s">
        <v>294</v>
      </c>
      <c r="FE24" s="28" t="s">
        <v>294</v>
      </c>
      <c r="FF24" s="28">
        <v>16297</v>
      </c>
      <c r="FG24" s="28">
        <v>5518390</v>
      </c>
      <c r="FH24" s="30">
        <v>9638879</v>
      </c>
      <c r="FI24" s="35">
        <v>772293</v>
      </c>
      <c r="FJ24" s="28">
        <v>3263694</v>
      </c>
      <c r="FK24" s="28" t="s">
        <v>294</v>
      </c>
      <c r="FL24" s="28" t="s">
        <v>294</v>
      </c>
      <c r="FM24" s="28" t="s">
        <v>294</v>
      </c>
      <c r="FN24" s="28" t="s">
        <v>294</v>
      </c>
      <c r="FO24" s="28">
        <v>11873</v>
      </c>
      <c r="FP24" s="28">
        <v>5889464</v>
      </c>
      <c r="FQ24" s="30">
        <v>9937324</v>
      </c>
      <c r="FR24" s="35">
        <v>928154</v>
      </c>
      <c r="FS24" s="28">
        <v>4021148</v>
      </c>
      <c r="FT24" s="28" t="s">
        <v>294</v>
      </c>
      <c r="FU24" s="28" t="s">
        <v>294</v>
      </c>
      <c r="FV24" s="28" t="s">
        <v>294</v>
      </c>
      <c r="FW24" s="28" t="s">
        <v>294</v>
      </c>
      <c r="FX24" s="28">
        <v>19876</v>
      </c>
      <c r="FY24" s="28">
        <v>6155094</v>
      </c>
      <c r="FZ24" s="30">
        <v>11124272</v>
      </c>
      <c r="GA24" s="35">
        <v>1015260</v>
      </c>
      <c r="GB24" s="28">
        <v>5209651</v>
      </c>
      <c r="GC24" s="28" t="s">
        <v>294</v>
      </c>
      <c r="GD24" s="28" t="s">
        <v>294</v>
      </c>
      <c r="GE24" s="28" t="s">
        <v>294</v>
      </c>
      <c r="GF24" s="28" t="s">
        <v>294</v>
      </c>
      <c r="GG24" s="28">
        <v>20957</v>
      </c>
      <c r="GH24" s="28">
        <v>6549012</v>
      </c>
      <c r="GI24" s="30">
        <v>12794880</v>
      </c>
      <c r="GJ24" s="35">
        <v>1120332</v>
      </c>
      <c r="GK24" s="28">
        <v>4887846</v>
      </c>
      <c r="GL24" s="28" t="s">
        <v>294</v>
      </c>
      <c r="GM24" s="28" t="s">
        <v>294</v>
      </c>
      <c r="GN24" s="28" t="s">
        <v>294</v>
      </c>
      <c r="GO24" s="28" t="s">
        <v>294</v>
      </c>
      <c r="GP24" s="28">
        <v>26427</v>
      </c>
      <c r="GQ24" s="28">
        <v>6305863</v>
      </c>
      <c r="GR24" s="30">
        <v>12340467</v>
      </c>
      <c r="GS24" s="35">
        <v>1159211</v>
      </c>
      <c r="GT24" s="28">
        <v>5048134</v>
      </c>
      <c r="GU24" s="28" t="s">
        <v>294</v>
      </c>
      <c r="GV24" s="28" t="s">
        <v>294</v>
      </c>
      <c r="GW24" s="28" t="s">
        <v>294</v>
      </c>
      <c r="GX24" s="28" t="s">
        <v>294</v>
      </c>
      <c r="GY24" s="28">
        <v>24582</v>
      </c>
      <c r="GZ24" s="28">
        <v>7038744</v>
      </c>
      <c r="HA24" s="30">
        <v>13270671</v>
      </c>
      <c r="HB24" s="35">
        <v>1038765</v>
      </c>
      <c r="HC24" s="28">
        <v>4479760</v>
      </c>
      <c r="HD24" s="28" t="s">
        <v>294</v>
      </c>
      <c r="HE24" s="28" t="s">
        <v>294</v>
      </c>
      <c r="HF24" s="28" t="s">
        <v>294</v>
      </c>
      <c r="HG24" s="28" t="s">
        <v>294</v>
      </c>
      <c r="HH24" s="28">
        <v>21574</v>
      </c>
      <c r="HI24" s="28">
        <v>6319046</v>
      </c>
      <c r="HJ24" s="30">
        <v>11859146</v>
      </c>
      <c r="HK24" s="35">
        <v>1048030</v>
      </c>
      <c r="HL24" s="28">
        <v>4482322</v>
      </c>
      <c r="HM24" s="28" t="s">
        <v>294</v>
      </c>
      <c r="HN24" s="28" t="s">
        <v>294</v>
      </c>
      <c r="HO24" s="28" t="s">
        <v>294</v>
      </c>
      <c r="HP24" s="28" t="s">
        <v>294</v>
      </c>
      <c r="HQ24" s="28">
        <v>21254</v>
      </c>
      <c r="HR24" s="28">
        <v>6415408</v>
      </c>
      <c r="HS24" s="30">
        <v>11967015</v>
      </c>
      <c r="HT24" s="35">
        <v>880832</v>
      </c>
      <c r="HU24" s="28">
        <v>3798486</v>
      </c>
      <c r="HV24" s="28" t="s">
        <v>294</v>
      </c>
      <c r="HW24" s="28" t="s">
        <v>294</v>
      </c>
      <c r="HX24" s="28" t="s">
        <v>294</v>
      </c>
      <c r="HY24" s="28" t="s">
        <v>294</v>
      </c>
      <c r="HZ24" s="28">
        <v>18264</v>
      </c>
      <c r="IA24" s="28">
        <v>5626538</v>
      </c>
      <c r="IB24" s="30">
        <v>10324120</v>
      </c>
      <c r="IC24" s="35">
        <v>851036</v>
      </c>
      <c r="ID24" s="28">
        <v>3596747</v>
      </c>
      <c r="IE24" s="28" t="s">
        <v>294</v>
      </c>
      <c r="IF24" s="28" t="s">
        <v>294</v>
      </c>
      <c r="IG24" s="28" t="s">
        <v>294</v>
      </c>
      <c r="IH24" s="28" t="s">
        <v>294</v>
      </c>
      <c r="II24" s="28">
        <v>17684</v>
      </c>
      <c r="IJ24" s="28">
        <v>5549524</v>
      </c>
      <c r="IK24" s="30">
        <v>10014993</v>
      </c>
      <c r="IL24" s="35">
        <v>772010</v>
      </c>
      <c r="IM24" s="28">
        <v>3237605</v>
      </c>
      <c r="IN24" s="28" t="s">
        <v>294</v>
      </c>
      <c r="IO24" s="28" t="s">
        <v>294</v>
      </c>
      <c r="IP24" s="28" t="s">
        <v>294</v>
      </c>
      <c r="IQ24" s="28" t="s">
        <v>294</v>
      </c>
      <c r="IR24" s="28">
        <v>15919</v>
      </c>
      <c r="IS24" s="28">
        <v>5486981</v>
      </c>
      <c r="IT24" s="30">
        <v>9512515</v>
      </c>
      <c r="IU24" s="35">
        <v>738577</v>
      </c>
      <c r="IV24" s="28">
        <v>3056303</v>
      </c>
      <c r="IW24" s="28" t="s">
        <v>294</v>
      </c>
      <c r="IX24" s="28" t="s">
        <v>294</v>
      </c>
      <c r="IY24" s="28" t="s">
        <v>294</v>
      </c>
      <c r="IZ24" s="28" t="s">
        <v>294</v>
      </c>
      <c r="JA24" s="28">
        <v>15055</v>
      </c>
      <c r="JB24" s="28">
        <v>4622601</v>
      </c>
      <c r="JC24" s="30">
        <v>8432536</v>
      </c>
      <c r="JD24" s="35">
        <v>769007</v>
      </c>
      <c r="JE24" s="28">
        <v>3215234</v>
      </c>
      <c r="JF24" s="28" t="s">
        <v>294</v>
      </c>
      <c r="JG24" s="28" t="s">
        <v>294</v>
      </c>
      <c r="JH24" s="28" t="s">
        <v>294</v>
      </c>
      <c r="JI24" s="28" t="s">
        <v>294</v>
      </c>
      <c r="JJ24" s="28">
        <v>15822</v>
      </c>
      <c r="JK24" s="28">
        <v>5492723</v>
      </c>
      <c r="JL24" s="30">
        <v>9492787</v>
      </c>
      <c r="JM24" s="35">
        <v>824189</v>
      </c>
      <c r="JN24" s="28">
        <v>3438703</v>
      </c>
      <c r="JO24" s="28" t="s">
        <v>294</v>
      </c>
      <c r="JP24" s="28" t="s">
        <v>294</v>
      </c>
      <c r="JQ24" s="28" t="s">
        <v>294</v>
      </c>
      <c r="JR24" s="28" t="s">
        <v>294</v>
      </c>
      <c r="JS24" s="28">
        <v>16947</v>
      </c>
      <c r="JT24" s="28">
        <v>5614210</v>
      </c>
      <c r="JU24" s="30">
        <v>9894050</v>
      </c>
      <c r="JV24" s="35">
        <v>958785</v>
      </c>
      <c r="JW24" s="28">
        <v>4034714</v>
      </c>
      <c r="JX24" s="28" t="s">
        <v>294</v>
      </c>
      <c r="JY24" s="28" t="s">
        <v>294</v>
      </c>
      <c r="JZ24" s="28" t="s">
        <v>294</v>
      </c>
      <c r="KA24" s="28" t="s">
        <v>294</v>
      </c>
      <c r="KB24" s="28">
        <v>20114</v>
      </c>
      <c r="KC24" s="28">
        <v>5933382</v>
      </c>
      <c r="KD24" s="30">
        <v>10946994</v>
      </c>
      <c r="KE24" s="35">
        <v>904349</v>
      </c>
      <c r="KF24" s="28">
        <v>3793109</v>
      </c>
      <c r="KG24" s="28" t="s">
        <v>294</v>
      </c>
      <c r="KH24" s="28" t="s">
        <v>294</v>
      </c>
      <c r="KI24" s="28" t="s">
        <v>294</v>
      </c>
      <c r="KJ24" s="28" t="s">
        <v>294</v>
      </c>
      <c r="KK24" s="28">
        <v>18683</v>
      </c>
      <c r="KL24" s="28">
        <v>6007661</v>
      </c>
      <c r="KM24" s="30">
        <v>10723802</v>
      </c>
      <c r="KN24" s="35">
        <v>1126669</v>
      </c>
      <c r="KO24" s="28">
        <v>4775245</v>
      </c>
      <c r="KP24" s="28" t="s">
        <v>294</v>
      </c>
      <c r="KQ24" s="28" t="s">
        <v>294</v>
      </c>
      <c r="KR24" s="28" t="s">
        <v>294</v>
      </c>
      <c r="KS24" s="28" t="s">
        <v>294</v>
      </c>
      <c r="KT24" s="28">
        <v>26017</v>
      </c>
      <c r="KU24" s="28">
        <v>6073645</v>
      </c>
      <c r="KV24" s="30">
        <v>12001576</v>
      </c>
      <c r="KW24" s="35">
        <v>1259966</v>
      </c>
      <c r="KX24" s="28">
        <v>5246545</v>
      </c>
      <c r="KY24" s="28" t="s">
        <v>294</v>
      </c>
      <c r="KZ24" s="28" t="s">
        <v>294</v>
      </c>
      <c r="LA24" s="28" t="s">
        <v>294</v>
      </c>
      <c r="LB24" s="28" t="s">
        <v>294</v>
      </c>
      <c r="LC24" s="28">
        <v>292155</v>
      </c>
      <c r="LD24" s="28">
        <v>6886916</v>
      </c>
      <c r="LE24" s="30">
        <v>13685581</v>
      </c>
      <c r="LF24" s="35">
        <v>1072776</v>
      </c>
      <c r="LG24" s="28">
        <v>7712273</v>
      </c>
      <c r="LH24" s="28" t="s">
        <v>294</v>
      </c>
      <c r="LI24" s="28" t="s">
        <v>294</v>
      </c>
      <c r="LJ24" s="28" t="s">
        <v>294</v>
      </c>
      <c r="LK24" s="28" t="s">
        <v>294</v>
      </c>
      <c r="LL24" s="28">
        <v>238886</v>
      </c>
      <c r="LM24" s="28">
        <v>6307602</v>
      </c>
      <c r="LN24" s="30">
        <v>15331537</v>
      </c>
      <c r="LO24" s="35">
        <v>1068096</v>
      </c>
      <c r="LP24" s="28">
        <v>4504756</v>
      </c>
      <c r="LQ24" s="28" t="s">
        <v>294</v>
      </c>
      <c r="LR24" s="28" t="s">
        <v>294</v>
      </c>
      <c r="LS24" s="28" t="s">
        <v>294</v>
      </c>
      <c r="LT24" s="28" t="s">
        <v>294</v>
      </c>
      <c r="LU24" s="28">
        <v>210546</v>
      </c>
      <c r="LV24" s="28">
        <v>6202280</v>
      </c>
      <c r="LW24" s="30">
        <v>11985678</v>
      </c>
      <c r="LX24" s="35">
        <v>930247</v>
      </c>
      <c r="LY24" s="28">
        <v>3932364</v>
      </c>
      <c r="LZ24" s="28" t="s">
        <v>294</v>
      </c>
      <c r="MA24" s="28" t="s">
        <v>294</v>
      </c>
      <c r="MB24" s="28" t="s">
        <v>294</v>
      </c>
      <c r="MC24" s="28" t="s">
        <v>294</v>
      </c>
      <c r="MD24" s="28">
        <v>162785</v>
      </c>
      <c r="ME24" s="28">
        <v>5713024</v>
      </c>
      <c r="MF24" s="30">
        <v>10738421</v>
      </c>
      <c r="MG24" s="35">
        <v>780871</v>
      </c>
      <c r="MH24" s="28">
        <v>3336473</v>
      </c>
      <c r="MI24" s="28" t="s">
        <v>294</v>
      </c>
      <c r="MJ24" s="28">
        <v>716416</v>
      </c>
      <c r="MK24" s="28">
        <v>982218</v>
      </c>
      <c r="ML24" s="28">
        <v>637638</v>
      </c>
      <c r="MM24" s="28">
        <v>207495</v>
      </c>
      <c r="MN24" s="28">
        <v>3055227</v>
      </c>
      <c r="MO24" s="30">
        <v>9716337</v>
      </c>
      <c r="MP24" s="35">
        <v>682061</v>
      </c>
      <c r="MQ24" s="28">
        <v>3081432</v>
      </c>
      <c r="MR24" s="28" t="s">
        <v>294</v>
      </c>
      <c r="MS24" s="28">
        <v>1091800</v>
      </c>
      <c r="MT24" s="28">
        <v>1498882</v>
      </c>
      <c r="MU24" s="28">
        <v>684750</v>
      </c>
      <c r="MV24" s="28">
        <v>200689</v>
      </c>
      <c r="MW24" s="28">
        <v>2242773</v>
      </c>
      <c r="MX24" s="30">
        <v>9482387</v>
      </c>
      <c r="MY24" s="35">
        <v>661606</v>
      </c>
      <c r="MZ24" s="28">
        <v>2991717</v>
      </c>
      <c r="NA24" s="28" t="s">
        <v>294</v>
      </c>
      <c r="NB24" s="28">
        <v>672644</v>
      </c>
      <c r="NC24" s="28">
        <v>1304744</v>
      </c>
      <c r="ND24" s="28">
        <v>633306</v>
      </c>
      <c r="NE24" s="28">
        <v>211521</v>
      </c>
      <c r="NF24" s="28">
        <v>2167513</v>
      </c>
      <c r="NG24" s="30">
        <v>8643050</v>
      </c>
      <c r="NH24" s="35">
        <v>698925</v>
      </c>
      <c r="NI24" s="28">
        <v>3178189</v>
      </c>
      <c r="NJ24" s="28" t="s">
        <v>294</v>
      </c>
      <c r="NK24" s="28">
        <v>922423</v>
      </c>
      <c r="NL24" s="28">
        <v>1536022</v>
      </c>
      <c r="NM24" s="28">
        <v>706264</v>
      </c>
      <c r="NN24" s="28">
        <v>254784</v>
      </c>
      <c r="NO24" s="28">
        <v>2344126</v>
      </c>
      <c r="NP24" s="30">
        <v>9640733</v>
      </c>
      <c r="NQ24" s="35">
        <v>648549</v>
      </c>
      <c r="NR24" s="28">
        <v>3458986</v>
      </c>
      <c r="NS24" s="28" t="s">
        <v>294</v>
      </c>
      <c r="NT24" s="28">
        <v>1106204</v>
      </c>
      <c r="NU24" s="28">
        <v>1550084</v>
      </c>
      <c r="NV24" s="28">
        <v>710344</v>
      </c>
      <c r="NW24" s="28">
        <v>287217</v>
      </c>
      <c r="NX24" s="28">
        <v>2308263</v>
      </c>
      <c r="NY24" s="30">
        <v>10069647</v>
      </c>
      <c r="NZ24" s="35">
        <v>860091</v>
      </c>
      <c r="OA24" s="28">
        <v>3962095</v>
      </c>
      <c r="OB24" s="28" t="s">
        <v>294</v>
      </c>
      <c r="OC24" s="28">
        <v>1109970</v>
      </c>
      <c r="OD24" s="28">
        <v>1662300</v>
      </c>
      <c r="OE24" s="28">
        <v>920324</v>
      </c>
      <c r="OF24" s="28">
        <v>377789</v>
      </c>
      <c r="OG24" s="28">
        <v>2576822</v>
      </c>
      <c r="OH24" s="30">
        <v>11469391</v>
      </c>
      <c r="OI24" s="35">
        <v>937154</v>
      </c>
      <c r="OJ24" s="28">
        <v>4377009</v>
      </c>
      <c r="OK24" s="28" t="s">
        <v>294</v>
      </c>
      <c r="OL24" s="28">
        <v>1013887</v>
      </c>
      <c r="OM24" s="28">
        <v>1707125</v>
      </c>
      <c r="ON24" s="28">
        <v>912810</v>
      </c>
      <c r="OO24" s="28">
        <v>428232</v>
      </c>
      <c r="OP24" s="28">
        <v>2960279</v>
      </c>
      <c r="OQ24" s="30">
        <v>12336495</v>
      </c>
      <c r="OR24" s="35">
        <v>994512.78671874071</v>
      </c>
      <c r="OS24" s="28">
        <v>4685725.8704878204</v>
      </c>
      <c r="OT24" s="28">
        <v>0</v>
      </c>
      <c r="OU24" s="28">
        <v>731324.86639944802</v>
      </c>
      <c r="OV24" s="28">
        <v>1808571.9357809364</v>
      </c>
      <c r="OW24" s="28">
        <v>920059.54912837408</v>
      </c>
      <c r="OX24" s="28">
        <v>455329.57099298725</v>
      </c>
      <c r="OY24" s="28">
        <v>2825996.9943977976</v>
      </c>
      <c r="OZ24" s="30">
        <v>12421521.573906105</v>
      </c>
      <c r="PA24" s="35">
        <v>1027552.4690902112</v>
      </c>
      <c r="PB24" s="28">
        <v>4840405.1039896095</v>
      </c>
      <c r="PC24" s="28"/>
      <c r="PD24" s="28">
        <v>1033341.6946111794</v>
      </c>
      <c r="PE24" s="28">
        <v>1941840.7952007009</v>
      </c>
      <c r="PF24" s="28">
        <v>1079303.2943582479</v>
      </c>
      <c r="PG24" s="28">
        <v>444845.16606235551</v>
      </c>
      <c r="PH24" s="28">
        <v>3048838.7607543762</v>
      </c>
      <c r="PI24" s="30">
        <v>13416127.284066681</v>
      </c>
      <c r="PJ24" s="35">
        <v>899502.35400858673</v>
      </c>
      <c r="PK24" s="28">
        <v>4204943.3175066356</v>
      </c>
      <c r="PL24" s="28"/>
      <c r="PM24" s="28">
        <v>1014638.6525844788</v>
      </c>
      <c r="PN24" s="28">
        <v>1720679.4932395439</v>
      </c>
      <c r="PO24" s="28">
        <v>943307.02401725412</v>
      </c>
      <c r="PP24" s="28">
        <v>259284.31299415292</v>
      </c>
      <c r="PQ24" s="28">
        <v>2865810.9933763999</v>
      </c>
      <c r="PR24" s="30">
        <v>11908166.147727052</v>
      </c>
      <c r="PS24" s="35">
        <v>883461.38519046211</v>
      </c>
      <c r="PT24" s="28">
        <v>4134911.2945793662</v>
      </c>
      <c r="PU24" s="28"/>
      <c r="PV24" s="28">
        <v>1146815.8183881745</v>
      </c>
      <c r="PW24" s="28">
        <v>1795931.3736866396</v>
      </c>
      <c r="PX24" s="28">
        <v>1073471.6722372989</v>
      </c>
      <c r="PY24" s="28">
        <v>233365.63925579458</v>
      </c>
      <c r="PZ24" s="28">
        <v>2828889.7958447975</v>
      </c>
      <c r="QA24" s="30">
        <v>12096846.979182532</v>
      </c>
      <c r="QB24" s="35">
        <v>746529.23821865837</v>
      </c>
      <c r="QC24" s="28">
        <v>3531542.9708798504</v>
      </c>
      <c r="QD24" s="28"/>
      <c r="QE24" s="28">
        <v>936916.27362288756</v>
      </c>
      <c r="QF24" s="28">
        <v>1595137.2770006729</v>
      </c>
      <c r="QG24" s="28">
        <v>984684.83013912768</v>
      </c>
      <c r="QH24" s="28">
        <v>178341.9939401325</v>
      </c>
      <c r="QI24" s="28">
        <v>2418501.5740746083</v>
      </c>
      <c r="QJ24" s="30">
        <v>10391654.157875936</v>
      </c>
      <c r="QK24" s="35">
        <v>670366.19084491651</v>
      </c>
      <c r="QL24" s="28">
        <v>3171427.772511913</v>
      </c>
      <c r="QM24" s="28"/>
      <c r="QN24" s="28">
        <v>1072389.3756401995</v>
      </c>
      <c r="QO24" s="28">
        <v>1622432.4946507646</v>
      </c>
      <c r="QP24" s="28">
        <v>942696.27085562679</v>
      </c>
      <c r="QQ24" s="28">
        <v>144465.8353705577</v>
      </c>
      <c r="QR24" s="28">
        <v>2407311.9634285867</v>
      </c>
      <c r="QS24" s="30">
        <v>10031089.903302565</v>
      </c>
      <c r="QT24" s="35">
        <v>554123.3389140286</v>
      </c>
      <c r="QU24" s="28">
        <v>2610539.028247505</v>
      </c>
      <c r="QV24" s="28"/>
      <c r="QW24" s="28">
        <v>1062345.4257308091</v>
      </c>
      <c r="QX24" s="28">
        <v>1499751.793273557</v>
      </c>
      <c r="QY24" s="28">
        <v>830179.94880175334</v>
      </c>
      <c r="QZ24" s="28">
        <v>120986.50966084994</v>
      </c>
      <c r="RA24" s="28">
        <v>2196623.3684884519</v>
      </c>
      <c r="RB24" s="30">
        <v>8874549.4131169543</v>
      </c>
      <c r="RC24" s="35">
        <v>595035.76308613352</v>
      </c>
      <c r="RD24" s="28">
        <v>2819344.739972319</v>
      </c>
      <c r="RE24" s="28">
        <v>0</v>
      </c>
      <c r="RF24" s="28">
        <v>698938.54669674637</v>
      </c>
      <c r="RG24" s="28">
        <v>1366709.6903509574</v>
      </c>
      <c r="RH24" s="28">
        <v>773675.4708823082</v>
      </c>
      <c r="RI24" s="28">
        <v>142692.27154251086</v>
      </c>
      <c r="RJ24" s="28">
        <v>2245479.8431456098</v>
      </c>
      <c r="RK24" s="30">
        <v>8641876.3256765846</v>
      </c>
      <c r="RL24" s="35">
        <v>628356.37629214767</v>
      </c>
      <c r="RM24" s="28">
        <v>2983254.2279422595</v>
      </c>
      <c r="RN24" s="28">
        <v>0</v>
      </c>
      <c r="RO24" s="28">
        <v>996265.95214923995</v>
      </c>
      <c r="RP24" s="28">
        <v>1595909.5930194454</v>
      </c>
      <c r="RQ24" s="28">
        <v>847149.97127228568</v>
      </c>
      <c r="RR24" s="28">
        <v>182051.58766398858</v>
      </c>
      <c r="RS24" s="28">
        <v>2471851.8760735919</v>
      </c>
      <c r="RT24" s="30">
        <v>9704839.5844129585</v>
      </c>
      <c r="RU24" s="35">
        <v>660833.59719061153</v>
      </c>
      <c r="RV24" s="28">
        <v>3147559.4986746297</v>
      </c>
      <c r="RW24" s="28">
        <v>0</v>
      </c>
      <c r="RX24" s="28">
        <v>1065965.3276270921</v>
      </c>
      <c r="RY24" s="28">
        <v>1624054.1641551526</v>
      </c>
      <c r="RZ24" s="28">
        <v>875622.13528168888</v>
      </c>
      <c r="SA24" s="28">
        <v>222501.21051281973</v>
      </c>
      <c r="SB24" s="28">
        <v>2487587.0236849114</v>
      </c>
      <c r="SC24" s="30">
        <v>10084122.957126904</v>
      </c>
      <c r="SD24" s="35">
        <v>751794.27314886858</v>
      </c>
      <c r="SE24" s="28">
        <v>3599836.7956358991</v>
      </c>
      <c r="SF24" s="28">
        <v>0</v>
      </c>
      <c r="SG24" s="28">
        <v>1098955.8090557377</v>
      </c>
      <c r="SH24" s="28">
        <v>1743382.628273095</v>
      </c>
      <c r="SI24" s="28">
        <v>958513.20073298528</v>
      </c>
      <c r="SJ24" s="28">
        <v>663446.96435810369</v>
      </c>
      <c r="SK24" s="28">
        <v>2919185.0011244528</v>
      </c>
      <c r="SL24" s="30">
        <v>11735114.672329143</v>
      </c>
      <c r="SM24" s="35">
        <v>847995.10023171548</v>
      </c>
      <c r="SN24" s="28">
        <v>3963763.9631667724</v>
      </c>
      <c r="SO24" s="28">
        <v>0</v>
      </c>
      <c r="SP24" s="28">
        <v>1026858.986896505</v>
      </c>
      <c r="SQ24" s="28">
        <v>1805084.5169138506</v>
      </c>
      <c r="SR24" s="28">
        <v>1049845.756601681</v>
      </c>
      <c r="SS24" s="28">
        <v>823792.43765014969</v>
      </c>
      <c r="ST24" s="28">
        <v>3104316.0513227424</v>
      </c>
      <c r="SU24" s="30">
        <v>12621656.812783416</v>
      </c>
      <c r="SV24" s="35">
        <v>874355.6846412397</v>
      </c>
      <c r="SW24" s="28">
        <v>4360861.568875486</v>
      </c>
      <c r="SX24" s="28">
        <v>0</v>
      </c>
      <c r="SY24" s="28">
        <v>737166.17925874516</v>
      </c>
      <c r="SZ24" s="28">
        <v>1690140.3519854555</v>
      </c>
      <c r="TA24" s="28">
        <v>966819.4209847427</v>
      </c>
      <c r="TB24" s="28">
        <v>821175.59518936079</v>
      </c>
      <c r="TC24" s="28">
        <v>3271266.8427342731</v>
      </c>
      <c r="TD24" s="30">
        <v>12721785.643669304</v>
      </c>
      <c r="TE24" s="35">
        <v>793511.24084872531</v>
      </c>
      <c r="TF24" s="28">
        <v>4557354.0588225015</v>
      </c>
      <c r="TG24" s="28">
        <v>0</v>
      </c>
      <c r="TH24" s="28">
        <v>1138724.2615166469</v>
      </c>
      <c r="TI24" s="28">
        <v>1623639.1063236347</v>
      </c>
      <c r="TJ24" s="28">
        <v>851449.81164398196</v>
      </c>
      <c r="TK24" s="28">
        <v>830823.4822384041</v>
      </c>
      <c r="TL24" s="28">
        <v>3903146.3440846549</v>
      </c>
      <c r="TM24" s="30">
        <v>13698648.305478552</v>
      </c>
      <c r="TN24" s="35">
        <v>704604.60420788429</v>
      </c>
      <c r="TO24" s="28">
        <v>4128159.9458210068</v>
      </c>
      <c r="TP24" s="28">
        <v>0</v>
      </c>
      <c r="TQ24" s="28">
        <v>1024556.7877000012</v>
      </c>
      <c r="TR24" s="28">
        <v>1480953.8643846132</v>
      </c>
      <c r="TS24" s="28">
        <v>952366.47561150067</v>
      </c>
      <c r="TT24" s="28">
        <v>772730.91530161211</v>
      </c>
      <c r="TU24" s="28">
        <v>3558237.2771915337</v>
      </c>
      <c r="TV24" s="30">
        <v>12621609.870218152</v>
      </c>
      <c r="TW24" s="35">
        <v>761628.24035046145</v>
      </c>
      <c r="TX24" s="28">
        <v>4412923.5839401353</v>
      </c>
      <c r="TY24" s="28">
        <v>0</v>
      </c>
      <c r="TZ24" s="28">
        <v>1032064.5333739275</v>
      </c>
      <c r="UA24" s="28">
        <v>1562576.7575744183</v>
      </c>
      <c r="UB24" s="28">
        <v>1004964.866639592</v>
      </c>
      <c r="UC24" s="28">
        <v>797071.31114319107</v>
      </c>
      <c r="UD24" s="28">
        <v>3823192.9734363575</v>
      </c>
      <c r="UE24" s="30">
        <v>13394422.266458083</v>
      </c>
      <c r="UF24" s="35">
        <v>671959.45937484154</v>
      </c>
      <c r="UG24" s="28">
        <v>3242660.485675741</v>
      </c>
      <c r="UH24" s="28">
        <v>0</v>
      </c>
      <c r="UI24" s="28">
        <v>1006540.0477298355</v>
      </c>
      <c r="UJ24" s="28">
        <v>1405991.063069514</v>
      </c>
      <c r="UK24" s="28">
        <v>683781.26201779861</v>
      </c>
      <c r="UL24" s="28">
        <v>613123.19058355875</v>
      </c>
      <c r="UM24" s="28">
        <v>3090682.6944519589</v>
      </c>
      <c r="UN24" s="30">
        <v>10714738.202903247</v>
      </c>
      <c r="UO24" s="35">
        <v>649867.14169144188</v>
      </c>
      <c r="UP24" s="28">
        <v>2718546.3456008648</v>
      </c>
      <c r="UQ24" s="28">
        <v>0</v>
      </c>
      <c r="UR24" s="28">
        <v>1039474.3186135081</v>
      </c>
      <c r="US24" s="28">
        <v>1483038.4010875684</v>
      </c>
      <c r="UT24" s="28">
        <v>667307.27078611741</v>
      </c>
      <c r="UU24" s="28">
        <v>573253.93390291347</v>
      </c>
      <c r="UV24" s="28">
        <v>2986329.2675526617</v>
      </c>
      <c r="UW24" s="30">
        <v>10117816.679235077</v>
      </c>
      <c r="UX24" s="35">
        <v>627196.39287648757</v>
      </c>
      <c r="UY24" s="28">
        <v>2487447.7935446468</v>
      </c>
      <c r="UZ24" s="28">
        <v>0</v>
      </c>
      <c r="VA24" s="28">
        <v>1093581.0924740604</v>
      </c>
      <c r="VB24" s="28">
        <v>1440147.8377498342</v>
      </c>
      <c r="VC24" s="28">
        <v>625854.30049295095</v>
      </c>
      <c r="VD24" s="28">
        <v>519434.17905702844</v>
      </c>
      <c r="VE24" s="28">
        <v>2859234.7259397195</v>
      </c>
      <c r="VF24" s="30">
        <v>9652896.3221347276</v>
      </c>
      <c r="VG24" s="35">
        <v>645746.9782259526</v>
      </c>
      <c r="VH24" s="28">
        <v>2325257.2200747584</v>
      </c>
      <c r="VI24" s="28">
        <v>0</v>
      </c>
      <c r="VJ24" s="28">
        <v>726038.20756708307</v>
      </c>
      <c r="VK24" s="28">
        <v>1404946.5417526767</v>
      </c>
      <c r="VL24" s="28">
        <v>628308.52621276025</v>
      </c>
      <c r="VM24" s="28">
        <v>524353.39798904012</v>
      </c>
      <c r="VN24" s="28">
        <v>2510569.7349740523</v>
      </c>
      <c r="VO24" s="30">
        <v>8765220.6067963224</v>
      </c>
      <c r="VP24" s="35">
        <v>790379.76601247361</v>
      </c>
      <c r="VQ24" s="28">
        <v>2756323.9406454111</v>
      </c>
      <c r="VR24" s="28">
        <v>23924.755655656601</v>
      </c>
      <c r="VS24" s="28">
        <v>865117.56660087407</v>
      </c>
      <c r="VT24" s="28">
        <v>2005263.1820739829</v>
      </c>
      <c r="VU24" s="28">
        <v>691691.44414103497</v>
      </c>
      <c r="VV24" s="28">
        <v>588954.49051411508</v>
      </c>
      <c r="VW24" s="28">
        <v>2277354.996980729</v>
      </c>
      <c r="VX24" s="30">
        <v>9999010.1426242776</v>
      </c>
      <c r="VY24" s="35">
        <v>797763.214235369</v>
      </c>
      <c r="VZ24" s="28">
        <v>3018077.7397358133</v>
      </c>
      <c r="WA24" s="28">
        <v>28255.521707923301</v>
      </c>
      <c r="WB24" s="28">
        <v>901127.63654925022</v>
      </c>
      <c r="WC24" s="28">
        <v>1990761.8314517252</v>
      </c>
      <c r="WD24" s="28">
        <v>678963.93327346083</v>
      </c>
      <c r="WE24" s="28">
        <v>613090.45243947313</v>
      </c>
      <c r="WF24" s="28">
        <v>2210388.8029789701</v>
      </c>
      <c r="WG24" s="30">
        <v>10238429.132371984</v>
      </c>
      <c r="WH24" s="35">
        <v>867759.82473402412</v>
      </c>
      <c r="WI24" s="28">
        <v>3525730.3517819871</v>
      </c>
      <c r="WJ24" s="28">
        <v>35162.7821804181</v>
      </c>
      <c r="WK24" s="28">
        <v>1013619.5700989253</v>
      </c>
      <c r="WL24" s="28">
        <v>2058388.8537339971</v>
      </c>
      <c r="WM24" s="28">
        <v>762501.27805510384</v>
      </c>
      <c r="WN24" s="28">
        <v>714950.19968333922</v>
      </c>
      <c r="WO24" s="28">
        <v>2456240.1689288807</v>
      </c>
      <c r="WP24" s="30">
        <v>11434353.029196676</v>
      </c>
      <c r="WQ24" s="35">
        <v>887182.73875513254</v>
      </c>
      <c r="WR24" s="28">
        <v>4069259.4299638909</v>
      </c>
      <c r="WS24" s="28">
        <v>45802.476671101504</v>
      </c>
      <c r="WT24" s="28">
        <v>974389.65760443138</v>
      </c>
      <c r="WU24" s="28">
        <v>2054362.7598279344</v>
      </c>
      <c r="WV24" s="28">
        <v>851390.24761967314</v>
      </c>
      <c r="WW24" s="28">
        <v>770142.36475435249</v>
      </c>
      <c r="WX24" s="28">
        <v>2666499.6284511853</v>
      </c>
      <c r="WY24" s="30">
        <v>12319029.303647703</v>
      </c>
      <c r="WZ24" s="35">
        <v>956208.45863931451</v>
      </c>
      <c r="XA24" s="28">
        <v>4742802.8191014966</v>
      </c>
      <c r="XB24" s="28">
        <v>48353.790417271703</v>
      </c>
      <c r="XC24" s="28">
        <v>759857.58384657989</v>
      </c>
      <c r="XD24" s="28">
        <v>1885418.440725402</v>
      </c>
      <c r="XE24" s="28">
        <v>859309.58530495502</v>
      </c>
      <c r="XF24" s="28">
        <v>823259.94685586018</v>
      </c>
      <c r="XG24" s="28">
        <v>2821706.0545670325</v>
      </c>
      <c r="XH24" s="30">
        <v>12896916.679457914</v>
      </c>
    </row>
    <row r="25" spans="1:632" x14ac:dyDescent="0.3">
      <c r="A25" s="70">
        <v>201</v>
      </c>
      <c r="B25" s="69" t="s">
        <v>181</v>
      </c>
      <c r="C25" s="35">
        <v>362848</v>
      </c>
      <c r="D25" s="28">
        <v>3359764</v>
      </c>
      <c r="E25" s="28" t="s">
        <v>294</v>
      </c>
      <c r="F25" s="28" t="s">
        <v>294</v>
      </c>
      <c r="G25" s="28" t="s">
        <v>294</v>
      </c>
      <c r="H25" s="28" t="s">
        <v>294</v>
      </c>
      <c r="I25" s="28">
        <v>9622</v>
      </c>
      <c r="J25" s="28">
        <v>6478900</v>
      </c>
      <c r="K25" s="30">
        <v>10211135</v>
      </c>
      <c r="L25" s="35">
        <v>283871</v>
      </c>
      <c r="M25" s="28">
        <v>2540070</v>
      </c>
      <c r="N25" s="28" t="s">
        <v>294</v>
      </c>
      <c r="O25" s="28" t="s">
        <v>294</v>
      </c>
      <c r="P25" s="28" t="s">
        <v>294</v>
      </c>
      <c r="Q25" s="28" t="s">
        <v>294</v>
      </c>
      <c r="R25" s="28">
        <v>7766</v>
      </c>
      <c r="S25" s="28">
        <v>6001156</v>
      </c>
      <c r="T25" s="30">
        <v>8832863</v>
      </c>
      <c r="U25" s="35">
        <v>399957</v>
      </c>
      <c r="V25" s="28">
        <v>3189779</v>
      </c>
      <c r="W25" s="28" t="s">
        <v>294</v>
      </c>
      <c r="X25" s="28" t="s">
        <v>294</v>
      </c>
      <c r="Y25" s="28" t="s">
        <v>294</v>
      </c>
      <c r="Z25" s="28" t="s">
        <v>294</v>
      </c>
      <c r="AA25" s="28">
        <v>9681</v>
      </c>
      <c r="AB25" s="28">
        <v>5141114</v>
      </c>
      <c r="AC25" s="30">
        <v>8740531</v>
      </c>
      <c r="AD25" s="35">
        <v>197579</v>
      </c>
      <c r="AE25" s="28">
        <v>1652090</v>
      </c>
      <c r="AF25" s="28" t="s">
        <v>294</v>
      </c>
      <c r="AG25" s="28" t="s">
        <v>294</v>
      </c>
      <c r="AH25" s="28" t="s">
        <v>294</v>
      </c>
      <c r="AI25" s="28" t="s">
        <v>294</v>
      </c>
      <c r="AJ25" s="28">
        <v>5883</v>
      </c>
      <c r="AK25" s="28">
        <v>5709487</v>
      </c>
      <c r="AL25" s="30">
        <v>7565038</v>
      </c>
      <c r="AM25" s="35">
        <v>184866</v>
      </c>
      <c r="AN25" s="28">
        <v>1538988</v>
      </c>
      <c r="AO25" s="28" t="s">
        <v>294</v>
      </c>
      <c r="AP25" s="28" t="s">
        <v>294</v>
      </c>
      <c r="AQ25" s="28" t="s">
        <v>294</v>
      </c>
      <c r="AR25" s="28" t="s">
        <v>294</v>
      </c>
      <c r="AS25" s="28">
        <v>5682</v>
      </c>
      <c r="AT25" s="28">
        <v>5484246</v>
      </c>
      <c r="AU25" s="30">
        <v>7213783</v>
      </c>
      <c r="AV25" s="35">
        <v>183958.13059337193</v>
      </c>
      <c r="AW25" s="28">
        <v>1361052.1611757602</v>
      </c>
      <c r="AX25" s="28">
        <v>0</v>
      </c>
      <c r="AY25" s="28">
        <v>0</v>
      </c>
      <c r="AZ25" s="28">
        <v>0</v>
      </c>
      <c r="BA25" s="28">
        <v>0</v>
      </c>
      <c r="BB25" s="28">
        <v>5946.3982707607902</v>
      </c>
      <c r="BC25" s="28">
        <v>6236776.4958895911</v>
      </c>
      <c r="BD25" s="30">
        <v>7787733.1859294837</v>
      </c>
      <c r="BE25" s="35">
        <v>182661.50663283619</v>
      </c>
      <c r="BF25" s="28">
        <v>1291789.458182984</v>
      </c>
      <c r="BG25" s="28">
        <v>0</v>
      </c>
      <c r="BH25" s="28">
        <v>0</v>
      </c>
      <c r="BI25" s="28">
        <v>0</v>
      </c>
      <c r="BJ25" s="28">
        <v>0</v>
      </c>
      <c r="BK25" s="28">
        <v>6178.9464702636196</v>
      </c>
      <c r="BL25" s="28">
        <v>6394889.797736505</v>
      </c>
      <c r="BM25" s="30">
        <v>7875519.709022589</v>
      </c>
      <c r="BN25" s="35">
        <v>201690.45350675771</v>
      </c>
      <c r="BO25" s="28">
        <v>1482847.5518480747</v>
      </c>
      <c r="BP25" s="28">
        <v>0</v>
      </c>
      <c r="BQ25" s="28">
        <v>0</v>
      </c>
      <c r="BR25" s="28">
        <v>0</v>
      </c>
      <c r="BS25" s="28">
        <v>0</v>
      </c>
      <c r="BT25" s="28">
        <v>6150.8586718554698</v>
      </c>
      <c r="BU25" s="28">
        <v>7197583.1002129354</v>
      </c>
      <c r="BV25" s="30">
        <v>8888271.9642396234</v>
      </c>
      <c r="BW25" s="35" t="s">
        <v>294</v>
      </c>
      <c r="BX25" s="28">
        <v>74090</v>
      </c>
      <c r="BY25" s="28" t="s">
        <v>294</v>
      </c>
      <c r="BZ25" s="28" t="s">
        <v>294</v>
      </c>
      <c r="CA25" s="28" t="s">
        <v>294</v>
      </c>
      <c r="CB25" s="28" t="s">
        <v>294</v>
      </c>
      <c r="CC25" s="28" t="s">
        <v>294</v>
      </c>
      <c r="CD25" s="28">
        <v>9303095</v>
      </c>
      <c r="CE25" s="30">
        <v>9377185</v>
      </c>
      <c r="CF25" s="35" t="s">
        <v>294</v>
      </c>
      <c r="CG25" s="28">
        <v>103658</v>
      </c>
      <c r="CH25" s="28" t="s">
        <v>294</v>
      </c>
      <c r="CI25" s="28" t="s">
        <v>294</v>
      </c>
      <c r="CJ25" s="28" t="s">
        <v>294</v>
      </c>
      <c r="CK25" s="28" t="s">
        <v>294</v>
      </c>
      <c r="CL25" s="28" t="s">
        <v>294</v>
      </c>
      <c r="CM25" s="28">
        <v>9517730</v>
      </c>
      <c r="CN25" s="30">
        <v>9621388</v>
      </c>
      <c r="CO25" s="35">
        <v>11902781</v>
      </c>
      <c r="CP25" s="28">
        <v>2133795</v>
      </c>
      <c r="CQ25" s="28" t="s">
        <v>294</v>
      </c>
      <c r="CR25" s="28" t="s">
        <v>294</v>
      </c>
      <c r="CS25" s="28" t="s">
        <v>294</v>
      </c>
      <c r="CT25" s="28" t="s">
        <v>294</v>
      </c>
      <c r="CU25" s="28">
        <v>9304</v>
      </c>
      <c r="CV25" s="28">
        <v>7049396</v>
      </c>
      <c r="CW25" s="30">
        <v>21095277</v>
      </c>
      <c r="CX25" s="35">
        <v>268926</v>
      </c>
      <c r="CY25" s="28">
        <v>1909439</v>
      </c>
      <c r="CZ25" s="28" t="s">
        <v>294</v>
      </c>
      <c r="DA25" s="28" t="s">
        <v>294</v>
      </c>
      <c r="DB25" s="28" t="s">
        <v>294</v>
      </c>
      <c r="DC25" s="28" t="s">
        <v>294</v>
      </c>
      <c r="DD25" s="28">
        <v>7809</v>
      </c>
      <c r="DE25" s="28">
        <v>6122771</v>
      </c>
      <c r="DF25" s="30">
        <v>8308944</v>
      </c>
      <c r="DG25" s="35">
        <v>320668</v>
      </c>
      <c r="DH25" s="28">
        <v>2222203</v>
      </c>
      <c r="DI25" s="28" t="s">
        <v>294</v>
      </c>
      <c r="DJ25" s="28" t="s">
        <v>294</v>
      </c>
      <c r="DK25" s="28" t="s">
        <v>294</v>
      </c>
      <c r="DL25" s="28" t="s">
        <v>294</v>
      </c>
      <c r="DM25" s="28">
        <v>8884</v>
      </c>
      <c r="DN25" s="28">
        <v>6536039</v>
      </c>
      <c r="DO25" s="30">
        <v>9087793</v>
      </c>
      <c r="DP25" s="35">
        <v>281566</v>
      </c>
      <c r="DQ25" s="28">
        <v>2045092</v>
      </c>
      <c r="DR25" s="28" t="s">
        <v>294</v>
      </c>
      <c r="DS25" s="28" t="s">
        <v>294</v>
      </c>
      <c r="DT25" s="28" t="s">
        <v>294</v>
      </c>
      <c r="DU25" s="28" t="s">
        <v>294</v>
      </c>
      <c r="DV25" s="28">
        <v>7482</v>
      </c>
      <c r="DW25" s="28">
        <v>5641106</v>
      </c>
      <c r="DX25" s="30">
        <v>7975246</v>
      </c>
      <c r="DY25" s="35">
        <v>319583</v>
      </c>
      <c r="DZ25" s="28">
        <v>2601826</v>
      </c>
      <c r="EA25" s="28" t="s">
        <v>294</v>
      </c>
      <c r="EB25" s="28" t="s">
        <v>294</v>
      </c>
      <c r="EC25" s="28" t="s">
        <v>294</v>
      </c>
      <c r="ED25" s="28" t="s">
        <v>294</v>
      </c>
      <c r="EE25" s="28">
        <v>7948</v>
      </c>
      <c r="EF25" s="28">
        <v>4859541</v>
      </c>
      <c r="EG25" s="30">
        <v>7788898</v>
      </c>
      <c r="EH25" s="35" t="s">
        <v>294</v>
      </c>
      <c r="EI25" s="28">
        <v>116170</v>
      </c>
      <c r="EJ25" s="28" t="s">
        <v>294</v>
      </c>
      <c r="EK25" s="28" t="s">
        <v>294</v>
      </c>
      <c r="EL25" s="28" t="s">
        <v>294</v>
      </c>
      <c r="EM25" s="28" t="s">
        <v>294</v>
      </c>
      <c r="EN25" s="28" t="s">
        <v>294</v>
      </c>
      <c r="EO25" s="28">
        <v>7145965</v>
      </c>
      <c r="EP25" s="30">
        <v>7262135</v>
      </c>
      <c r="EQ25" s="35">
        <v>237303</v>
      </c>
      <c r="ER25" s="28">
        <v>1718147</v>
      </c>
      <c r="ES25" s="28" t="s">
        <v>294</v>
      </c>
      <c r="ET25" s="28" t="s">
        <v>294</v>
      </c>
      <c r="EU25" s="28" t="s">
        <v>294</v>
      </c>
      <c r="EV25" s="28" t="s">
        <v>294</v>
      </c>
      <c r="EW25" s="28">
        <v>5698</v>
      </c>
      <c r="EX25" s="28">
        <v>4810177</v>
      </c>
      <c r="EY25" s="30">
        <v>6771325</v>
      </c>
      <c r="EZ25" s="35">
        <v>303737</v>
      </c>
      <c r="FA25" s="28">
        <v>2451619</v>
      </c>
      <c r="FB25" s="28" t="s">
        <v>294</v>
      </c>
      <c r="FC25" s="28" t="s">
        <v>294</v>
      </c>
      <c r="FD25" s="28" t="s">
        <v>294</v>
      </c>
      <c r="FE25" s="28" t="s">
        <v>294</v>
      </c>
      <c r="FF25" s="28">
        <v>7526</v>
      </c>
      <c r="FG25" s="28">
        <v>4835937</v>
      </c>
      <c r="FH25" s="30">
        <v>7598819</v>
      </c>
      <c r="FI25" s="35">
        <v>303030</v>
      </c>
      <c r="FJ25" s="28">
        <v>2478049</v>
      </c>
      <c r="FK25" s="28" t="s">
        <v>294</v>
      </c>
      <c r="FL25" s="28" t="s">
        <v>294</v>
      </c>
      <c r="FM25" s="28" t="s">
        <v>294</v>
      </c>
      <c r="FN25" s="28" t="s">
        <v>294</v>
      </c>
      <c r="FO25" s="28">
        <v>7156</v>
      </c>
      <c r="FP25" s="28">
        <v>4903039</v>
      </c>
      <c r="FQ25" s="30">
        <v>7691273</v>
      </c>
      <c r="FR25" s="35">
        <v>360987</v>
      </c>
      <c r="FS25" s="28">
        <v>2956339</v>
      </c>
      <c r="FT25" s="28" t="s">
        <v>294</v>
      </c>
      <c r="FU25" s="28" t="s">
        <v>294</v>
      </c>
      <c r="FV25" s="28" t="s">
        <v>294</v>
      </c>
      <c r="FW25" s="28" t="s">
        <v>294</v>
      </c>
      <c r="FX25" s="28">
        <v>8990</v>
      </c>
      <c r="FY25" s="28">
        <v>5182639</v>
      </c>
      <c r="FZ25" s="30">
        <v>8508956</v>
      </c>
      <c r="GA25" s="35">
        <v>390322</v>
      </c>
      <c r="GB25" s="28">
        <v>3251867</v>
      </c>
      <c r="GC25" s="28" t="s">
        <v>294</v>
      </c>
      <c r="GD25" s="28" t="s">
        <v>294</v>
      </c>
      <c r="GE25" s="28" t="s">
        <v>294</v>
      </c>
      <c r="GF25" s="28" t="s">
        <v>294</v>
      </c>
      <c r="GG25" s="28">
        <v>9212</v>
      </c>
      <c r="GH25" s="28">
        <v>5218425</v>
      </c>
      <c r="GI25" s="30">
        <v>8869826</v>
      </c>
      <c r="GJ25" s="35">
        <v>449243</v>
      </c>
      <c r="GK25" s="28">
        <v>3592511</v>
      </c>
      <c r="GL25" s="28" t="s">
        <v>294</v>
      </c>
      <c r="GM25" s="28" t="s">
        <v>294</v>
      </c>
      <c r="GN25" s="28" t="s">
        <v>294</v>
      </c>
      <c r="GO25" s="28" t="s">
        <v>294</v>
      </c>
      <c r="GP25" s="28">
        <v>10922</v>
      </c>
      <c r="GQ25" s="28">
        <v>5298402</v>
      </c>
      <c r="GR25" s="30">
        <v>9351078</v>
      </c>
      <c r="GS25" s="35">
        <v>450872</v>
      </c>
      <c r="GT25" s="28">
        <v>3781865</v>
      </c>
      <c r="GU25" s="28" t="s">
        <v>294</v>
      </c>
      <c r="GV25" s="28" t="s">
        <v>294</v>
      </c>
      <c r="GW25" s="28" t="s">
        <v>294</v>
      </c>
      <c r="GX25" s="28" t="s">
        <v>294</v>
      </c>
      <c r="GY25" s="28">
        <v>10794</v>
      </c>
      <c r="GZ25" s="28">
        <v>5584097</v>
      </c>
      <c r="HA25" s="30">
        <v>9827627</v>
      </c>
      <c r="HB25" s="35">
        <v>397658</v>
      </c>
      <c r="HC25" s="28">
        <v>3327560</v>
      </c>
      <c r="HD25" s="28" t="s">
        <v>294</v>
      </c>
      <c r="HE25" s="28" t="s">
        <v>294</v>
      </c>
      <c r="HF25" s="28" t="s">
        <v>294</v>
      </c>
      <c r="HG25" s="28" t="s">
        <v>294</v>
      </c>
      <c r="HH25" s="28">
        <v>9621</v>
      </c>
      <c r="HI25" s="28">
        <v>5103916</v>
      </c>
      <c r="HJ25" s="30">
        <v>8838754</v>
      </c>
      <c r="HK25" s="35">
        <v>400534</v>
      </c>
      <c r="HL25" s="28">
        <v>3290753</v>
      </c>
      <c r="HM25" s="28" t="s">
        <v>294</v>
      </c>
      <c r="HN25" s="28" t="s">
        <v>294</v>
      </c>
      <c r="HO25" s="28" t="s">
        <v>294</v>
      </c>
      <c r="HP25" s="28" t="s">
        <v>294</v>
      </c>
      <c r="HQ25" s="28">
        <v>9988</v>
      </c>
      <c r="HR25" s="28">
        <v>5330059</v>
      </c>
      <c r="HS25" s="30">
        <v>9031334</v>
      </c>
      <c r="HT25" s="35">
        <v>340657</v>
      </c>
      <c r="HU25" s="28">
        <v>2801171</v>
      </c>
      <c r="HV25" s="28" t="s">
        <v>294</v>
      </c>
      <c r="HW25" s="28" t="s">
        <v>294</v>
      </c>
      <c r="HX25" s="28" t="s">
        <v>294</v>
      </c>
      <c r="HY25" s="28" t="s">
        <v>294</v>
      </c>
      <c r="HZ25" s="28">
        <v>8500</v>
      </c>
      <c r="IA25" s="28">
        <v>4713685</v>
      </c>
      <c r="IB25" s="30">
        <v>7864013</v>
      </c>
      <c r="IC25" s="35">
        <v>324012</v>
      </c>
      <c r="ID25" s="28">
        <v>2656132</v>
      </c>
      <c r="IE25" s="28" t="s">
        <v>294</v>
      </c>
      <c r="IF25" s="28" t="s">
        <v>294</v>
      </c>
      <c r="IG25" s="28" t="s">
        <v>294</v>
      </c>
      <c r="IH25" s="28" t="s">
        <v>294</v>
      </c>
      <c r="II25" s="28">
        <v>8085</v>
      </c>
      <c r="IJ25" s="28">
        <v>4622180</v>
      </c>
      <c r="IK25" s="30">
        <v>7610410</v>
      </c>
      <c r="IL25" s="35">
        <v>292824</v>
      </c>
      <c r="IM25" s="28">
        <v>2426672</v>
      </c>
      <c r="IN25" s="28" t="s">
        <v>294</v>
      </c>
      <c r="IO25" s="28" t="s">
        <v>294</v>
      </c>
      <c r="IP25" s="28" t="s">
        <v>294</v>
      </c>
      <c r="IQ25" s="28" t="s">
        <v>294</v>
      </c>
      <c r="IR25" s="28">
        <v>7269</v>
      </c>
      <c r="IS25" s="28">
        <v>4723100</v>
      </c>
      <c r="IT25" s="30">
        <v>7449865</v>
      </c>
      <c r="IU25" s="35">
        <v>277246</v>
      </c>
      <c r="IV25" s="28">
        <v>2254142</v>
      </c>
      <c r="IW25" s="28" t="s">
        <v>294</v>
      </c>
      <c r="IX25" s="28" t="s">
        <v>294</v>
      </c>
      <c r="IY25" s="28" t="s">
        <v>294</v>
      </c>
      <c r="IZ25" s="28" t="s">
        <v>294</v>
      </c>
      <c r="JA25" s="28">
        <v>6904</v>
      </c>
      <c r="JB25" s="28">
        <v>4402684</v>
      </c>
      <c r="JC25" s="30">
        <v>6940977</v>
      </c>
      <c r="JD25" s="35">
        <v>292509</v>
      </c>
      <c r="JE25" s="28">
        <v>2365742</v>
      </c>
      <c r="JF25" s="28" t="s">
        <v>294</v>
      </c>
      <c r="JG25" s="28" t="s">
        <v>294</v>
      </c>
      <c r="JH25" s="28" t="s">
        <v>294</v>
      </c>
      <c r="JI25" s="28" t="s">
        <v>294</v>
      </c>
      <c r="JJ25" s="28">
        <v>7245</v>
      </c>
      <c r="JK25" s="28">
        <v>4804859</v>
      </c>
      <c r="JL25" s="30">
        <v>7470356</v>
      </c>
      <c r="JM25" s="35">
        <v>312360</v>
      </c>
      <c r="JN25" s="28">
        <v>2535033</v>
      </c>
      <c r="JO25" s="28" t="s">
        <v>294</v>
      </c>
      <c r="JP25" s="28" t="s">
        <v>294</v>
      </c>
      <c r="JQ25" s="28" t="s">
        <v>294</v>
      </c>
      <c r="JR25" s="28" t="s">
        <v>294</v>
      </c>
      <c r="JS25" s="28">
        <v>7749</v>
      </c>
      <c r="JT25" s="28">
        <v>4850450</v>
      </c>
      <c r="JU25" s="30">
        <v>7705592</v>
      </c>
      <c r="JV25" s="35">
        <v>363322</v>
      </c>
      <c r="JW25" s="28">
        <v>2968935</v>
      </c>
      <c r="JX25" s="28" t="s">
        <v>294</v>
      </c>
      <c r="JY25" s="28" t="s">
        <v>294</v>
      </c>
      <c r="JZ25" s="28" t="s">
        <v>294</v>
      </c>
      <c r="KA25" s="28" t="s">
        <v>294</v>
      </c>
      <c r="KB25" s="28">
        <v>9000</v>
      </c>
      <c r="KC25" s="28">
        <v>5141469</v>
      </c>
      <c r="KD25" s="30">
        <v>8482725</v>
      </c>
      <c r="KE25" s="35">
        <v>341000</v>
      </c>
      <c r="KF25" s="28">
        <v>2792751</v>
      </c>
      <c r="KG25" s="28" t="s">
        <v>294</v>
      </c>
      <c r="KH25" s="28" t="s">
        <v>294</v>
      </c>
      <c r="KI25" s="28" t="s">
        <v>294</v>
      </c>
      <c r="KJ25" s="28" t="s">
        <v>294</v>
      </c>
      <c r="KK25" s="28">
        <v>8432</v>
      </c>
      <c r="KL25" s="28">
        <v>5110378</v>
      </c>
      <c r="KM25" s="30">
        <v>8252561</v>
      </c>
      <c r="KN25" s="35">
        <v>439681</v>
      </c>
      <c r="KO25" s="28">
        <v>3522977</v>
      </c>
      <c r="KP25" s="28" t="s">
        <v>294</v>
      </c>
      <c r="KQ25" s="28" t="s">
        <v>294</v>
      </c>
      <c r="KR25" s="28" t="s">
        <v>294</v>
      </c>
      <c r="KS25" s="28" t="s">
        <v>294</v>
      </c>
      <c r="KT25" s="28">
        <v>10638</v>
      </c>
      <c r="KU25" s="28">
        <v>5236262</v>
      </c>
      <c r="KV25" s="30">
        <v>9209559</v>
      </c>
      <c r="KW25" s="35">
        <v>483750</v>
      </c>
      <c r="KX25" s="28">
        <v>3897846</v>
      </c>
      <c r="KY25" s="28" t="s">
        <v>294</v>
      </c>
      <c r="KZ25" s="28" t="s">
        <v>294</v>
      </c>
      <c r="LA25" s="28" t="s">
        <v>294</v>
      </c>
      <c r="LB25" s="28" t="s">
        <v>294</v>
      </c>
      <c r="LC25" s="28">
        <v>11743</v>
      </c>
      <c r="LD25" s="28">
        <v>5786480</v>
      </c>
      <c r="LE25" s="30">
        <v>10179819</v>
      </c>
      <c r="LF25" s="35">
        <v>416821</v>
      </c>
      <c r="LG25" s="28">
        <v>3331202</v>
      </c>
      <c r="LH25" s="28" t="s">
        <v>294</v>
      </c>
      <c r="LI25" s="28" t="s">
        <v>294</v>
      </c>
      <c r="LJ25" s="28" t="s">
        <v>294</v>
      </c>
      <c r="LK25" s="28" t="s">
        <v>294</v>
      </c>
      <c r="LL25" s="28">
        <v>9683</v>
      </c>
      <c r="LM25" s="28">
        <v>5340209</v>
      </c>
      <c r="LN25" s="30">
        <v>9097914</v>
      </c>
      <c r="LO25" s="35">
        <v>413093</v>
      </c>
      <c r="LP25" s="28">
        <v>3333097</v>
      </c>
      <c r="LQ25" s="28" t="s">
        <v>294</v>
      </c>
      <c r="LR25" s="28" t="s">
        <v>294</v>
      </c>
      <c r="LS25" s="28" t="s">
        <v>294</v>
      </c>
      <c r="LT25" s="28" t="s">
        <v>294</v>
      </c>
      <c r="LU25" s="28">
        <v>9693</v>
      </c>
      <c r="LV25" s="28">
        <v>5542401</v>
      </c>
      <c r="LW25" s="30">
        <v>9298284</v>
      </c>
      <c r="LX25" s="35">
        <v>351290</v>
      </c>
      <c r="LY25" s="28">
        <v>2900597</v>
      </c>
      <c r="LZ25" s="28" t="s">
        <v>294</v>
      </c>
      <c r="MA25" s="28" t="s">
        <v>294</v>
      </c>
      <c r="MB25" s="28" t="s">
        <v>294</v>
      </c>
      <c r="MC25" s="28" t="s">
        <v>294</v>
      </c>
      <c r="MD25" s="28">
        <v>8423</v>
      </c>
      <c r="ME25" s="28">
        <v>5017544</v>
      </c>
      <c r="MF25" s="30">
        <v>8277854</v>
      </c>
      <c r="MG25" s="35">
        <v>284299</v>
      </c>
      <c r="MH25" s="28">
        <v>2410330</v>
      </c>
      <c r="MI25" s="28" t="s">
        <v>294</v>
      </c>
      <c r="MJ25" s="28" t="s">
        <v>294</v>
      </c>
      <c r="MK25" s="28">
        <v>2385771</v>
      </c>
      <c r="ML25" s="28">
        <v>513446</v>
      </c>
      <c r="MM25" s="28">
        <v>8703</v>
      </c>
      <c r="MN25" s="28">
        <v>3100452</v>
      </c>
      <c r="MO25" s="30">
        <v>8703001</v>
      </c>
      <c r="MP25" s="35">
        <v>262073</v>
      </c>
      <c r="MQ25" s="28">
        <v>2294868</v>
      </c>
      <c r="MR25" s="28" t="s">
        <v>294</v>
      </c>
      <c r="MS25" s="28">
        <v>693864</v>
      </c>
      <c r="MT25" s="28">
        <v>1661708</v>
      </c>
      <c r="MU25" s="28">
        <v>620373</v>
      </c>
      <c r="MV25" s="28">
        <v>18087</v>
      </c>
      <c r="MW25" s="28">
        <v>1937613</v>
      </c>
      <c r="MX25" s="30">
        <v>7488586</v>
      </c>
      <c r="MY25" s="35">
        <v>255897</v>
      </c>
      <c r="MZ25" s="28">
        <v>2221631</v>
      </c>
      <c r="NA25" s="28" t="s">
        <v>294</v>
      </c>
      <c r="NB25" s="28">
        <v>565890</v>
      </c>
      <c r="NC25" s="28">
        <v>1550644</v>
      </c>
      <c r="ND25" s="28">
        <v>561187</v>
      </c>
      <c r="NE25" s="28">
        <v>16513</v>
      </c>
      <c r="NF25" s="28">
        <v>1790280</v>
      </c>
      <c r="NG25" s="30">
        <v>6962042</v>
      </c>
      <c r="NH25" s="35">
        <v>271303</v>
      </c>
      <c r="NI25" s="28">
        <v>2356680</v>
      </c>
      <c r="NJ25" s="28" t="s">
        <v>294</v>
      </c>
      <c r="NK25" s="28">
        <v>676926</v>
      </c>
      <c r="NL25" s="28">
        <v>1635230</v>
      </c>
      <c r="NM25" s="28">
        <v>640660</v>
      </c>
      <c r="NN25" s="28">
        <v>17691</v>
      </c>
      <c r="NO25" s="28">
        <v>1937144</v>
      </c>
      <c r="NP25" s="30">
        <v>7535633</v>
      </c>
      <c r="NQ25" s="35">
        <v>258120</v>
      </c>
      <c r="NR25" s="28">
        <v>2189156</v>
      </c>
      <c r="NS25" s="28" t="s">
        <v>294</v>
      </c>
      <c r="NT25" s="28">
        <v>699512</v>
      </c>
      <c r="NU25" s="28">
        <v>1660866</v>
      </c>
      <c r="NV25" s="28">
        <v>639181</v>
      </c>
      <c r="NW25" s="28">
        <v>16564</v>
      </c>
      <c r="NX25" s="28">
        <v>1928609</v>
      </c>
      <c r="NY25" s="30">
        <v>7392008</v>
      </c>
      <c r="NZ25" s="35">
        <v>346057</v>
      </c>
      <c r="OA25" s="28">
        <v>2958710</v>
      </c>
      <c r="OB25" s="28" t="s">
        <v>294</v>
      </c>
      <c r="OC25" s="28">
        <v>722437</v>
      </c>
      <c r="OD25" s="28">
        <v>1699654</v>
      </c>
      <c r="OE25" s="28">
        <v>741942</v>
      </c>
      <c r="OF25" s="28">
        <v>22335</v>
      </c>
      <c r="OG25" s="28">
        <v>2141286</v>
      </c>
      <c r="OH25" s="30">
        <v>8632420</v>
      </c>
      <c r="OI25" s="35">
        <v>371903</v>
      </c>
      <c r="OJ25" s="28">
        <v>3263864</v>
      </c>
      <c r="OK25" s="28" t="s">
        <v>294</v>
      </c>
      <c r="OL25" s="28">
        <v>770549</v>
      </c>
      <c r="OM25" s="28">
        <v>1784425</v>
      </c>
      <c r="ON25" s="28">
        <v>805426</v>
      </c>
      <c r="OO25" s="28">
        <v>24770</v>
      </c>
      <c r="OP25" s="28">
        <v>2383492</v>
      </c>
      <c r="OQ25" s="30">
        <v>9404428</v>
      </c>
      <c r="OR25" s="35">
        <v>390215.78155912005</v>
      </c>
      <c r="OS25" s="28">
        <v>3477706.0056934166</v>
      </c>
      <c r="OT25" s="28">
        <v>0</v>
      </c>
      <c r="OU25" s="28">
        <v>565529.26678564458</v>
      </c>
      <c r="OV25" s="28">
        <v>1796066.4779488971</v>
      </c>
      <c r="OW25" s="28">
        <v>876949.03050445975</v>
      </c>
      <c r="OX25" s="28">
        <v>26691.13140694343</v>
      </c>
      <c r="OY25" s="28">
        <v>2439857.1679937188</v>
      </c>
      <c r="OZ25" s="30">
        <v>9573014.861892201</v>
      </c>
      <c r="PA25" s="35">
        <v>400383.64247788029</v>
      </c>
      <c r="PB25" s="28">
        <v>3614526.5239403402</v>
      </c>
      <c r="PC25" s="28"/>
      <c r="PD25" s="28">
        <v>643746.60306179326</v>
      </c>
      <c r="PE25" s="28">
        <v>1987610.3203914724</v>
      </c>
      <c r="PF25" s="28">
        <v>972936.13598264661</v>
      </c>
      <c r="PG25" s="28">
        <v>27963.08329430571</v>
      </c>
      <c r="PH25" s="28">
        <v>2571057.2580976905</v>
      </c>
      <c r="PI25" s="30">
        <v>10218223.567246128</v>
      </c>
      <c r="PJ25" s="35">
        <v>349845.53164362622</v>
      </c>
      <c r="PK25" s="28">
        <v>3211701.8626975282</v>
      </c>
      <c r="PL25" s="28"/>
      <c r="PM25" s="28">
        <v>571355.58003842109</v>
      </c>
      <c r="PN25" s="28">
        <v>1716900.510702621</v>
      </c>
      <c r="PO25" s="28">
        <v>817954.11204808834</v>
      </c>
      <c r="PP25" s="28">
        <v>24302.42181037409</v>
      </c>
      <c r="PQ25" s="28">
        <v>2310550.243420219</v>
      </c>
      <c r="PR25" s="30">
        <v>9002610.2623608783</v>
      </c>
      <c r="PS25" s="35">
        <v>346377.87379367818</v>
      </c>
      <c r="PT25" s="28">
        <v>3171972.1747843213</v>
      </c>
      <c r="PU25" s="28"/>
      <c r="PV25" s="28">
        <v>642718.5557756233</v>
      </c>
      <c r="PW25" s="28">
        <v>1884040.2846414803</v>
      </c>
      <c r="PX25" s="28">
        <v>871964.51630986761</v>
      </c>
      <c r="PY25" s="28">
        <v>23903.034273022218</v>
      </c>
      <c r="PZ25" s="28">
        <v>2470352.7005135752</v>
      </c>
      <c r="QA25" s="30">
        <v>9411329.1400915682</v>
      </c>
      <c r="QB25" s="35">
        <v>295811.91737534979</v>
      </c>
      <c r="QC25" s="28">
        <v>2714657.1472828747</v>
      </c>
      <c r="QD25" s="28"/>
      <c r="QE25" s="28">
        <v>495453.88215379458</v>
      </c>
      <c r="QF25" s="28">
        <v>1611774.8120572316</v>
      </c>
      <c r="QG25" s="28">
        <v>720946.70534805534</v>
      </c>
      <c r="QH25" s="28">
        <v>20925.21121554582</v>
      </c>
      <c r="QI25" s="28">
        <v>2126216.9868503027</v>
      </c>
      <c r="QJ25" s="30">
        <v>7985786.6622831551</v>
      </c>
      <c r="QK25" s="35">
        <v>265866.08436414</v>
      </c>
      <c r="QL25" s="28">
        <v>2432130.6256788317</v>
      </c>
      <c r="QM25" s="28"/>
      <c r="QN25" s="28">
        <v>540453.17553172505</v>
      </c>
      <c r="QO25" s="28">
        <v>1713696.5137022999</v>
      </c>
      <c r="QP25" s="28">
        <v>717368.49096630048</v>
      </c>
      <c r="QQ25" s="28">
        <v>18916.368124844859</v>
      </c>
      <c r="QR25" s="28">
        <v>2201889.9744275887</v>
      </c>
      <c r="QS25" s="30">
        <v>7890321.2327957302</v>
      </c>
      <c r="QT25" s="35">
        <v>218776.7320226492</v>
      </c>
      <c r="QU25" s="28">
        <v>2005768.7708527499</v>
      </c>
      <c r="QV25" s="28"/>
      <c r="QW25" s="28">
        <v>529974.72098025552</v>
      </c>
      <c r="QX25" s="28">
        <v>1574665.8208937084</v>
      </c>
      <c r="QY25" s="28">
        <v>655842.55524974351</v>
      </c>
      <c r="QZ25" s="28">
        <v>15591.668217031991</v>
      </c>
      <c r="RA25" s="28">
        <v>2075823.1592105639</v>
      </c>
      <c r="RB25" s="30">
        <v>7076443.4274267023</v>
      </c>
      <c r="RC25" s="35">
        <v>228657.93515481727</v>
      </c>
      <c r="RD25" s="28">
        <v>2072208.0070747014</v>
      </c>
      <c r="RE25" s="28">
        <v>0</v>
      </c>
      <c r="RF25" s="28">
        <v>472766.29383369238</v>
      </c>
      <c r="RG25" s="28">
        <v>1607638.1769190638</v>
      </c>
      <c r="RH25" s="28">
        <v>574083.12126387237</v>
      </c>
      <c r="RI25" s="28">
        <v>17044.271657248421</v>
      </c>
      <c r="RJ25" s="28">
        <v>1929495.5711843416</v>
      </c>
      <c r="RK25" s="30">
        <v>6901893.3770877365</v>
      </c>
      <c r="RL25" s="35">
        <v>240811.34268811837</v>
      </c>
      <c r="RM25" s="28">
        <v>2190974.4950150545</v>
      </c>
      <c r="RN25" s="28">
        <v>0</v>
      </c>
      <c r="RO25" s="28">
        <v>601014.06029007246</v>
      </c>
      <c r="RP25" s="28">
        <v>1729912.009299404</v>
      </c>
      <c r="RQ25" s="28">
        <v>645633.1662359417</v>
      </c>
      <c r="RR25" s="28">
        <v>18014.539653274791</v>
      </c>
      <c r="RS25" s="28">
        <v>2227980.7070197961</v>
      </c>
      <c r="RT25" s="30">
        <v>7654340.3202016614</v>
      </c>
      <c r="RU25" s="35">
        <v>252655.30404126857</v>
      </c>
      <c r="RV25" s="28">
        <v>2309667.9325661603</v>
      </c>
      <c r="RW25" s="28">
        <v>0</v>
      </c>
      <c r="RX25" s="28">
        <v>619624.4528938845</v>
      </c>
      <c r="RY25" s="28">
        <v>1700994.1278649992</v>
      </c>
      <c r="RZ25" s="28">
        <v>686928.34366453951</v>
      </c>
      <c r="SA25" s="28">
        <v>19100.274827974332</v>
      </c>
      <c r="SB25" s="28">
        <v>2324743.7743793959</v>
      </c>
      <c r="SC25" s="30">
        <v>7913714.210238223</v>
      </c>
      <c r="SD25" s="35">
        <v>285712.96912188409</v>
      </c>
      <c r="SE25" s="28">
        <v>2651328.9114799872</v>
      </c>
      <c r="SF25" s="28">
        <v>0</v>
      </c>
      <c r="SG25" s="28">
        <v>654621.94553653116</v>
      </c>
      <c r="SH25" s="28">
        <v>1652346.7246570415</v>
      </c>
      <c r="SI25" s="28">
        <v>746719.04364982236</v>
      </c>
      <c r="SJ25" s="28">
        <v>204957.69460265341</v>
      </c>
      <c r="SK25" s="28">
        <v>2592875.0661259848</v>
      </c>
      <c r="SL25" s="30">
        <v>8788562.3551739044</v>
      </c>
      <c r="SM25" s="35">
        <v>312687.97435978311</v>
      </c>
      <c r="SN25" s="28">
        <v>2941120.130700524</v>
      </c>
      <c r="SO25" s="28">
        <v>0</v>
      </c>
      <c r="SP25" s="28">
        <v>682020.20033575757</v>
      </c>
      <c r="SQ25" s="28">
        <v>1777995.2794415518</v>
      </c>
      <c r="SR25" s="28">
        <v>824577.15022551373</v>
      </c>
      <c r="SS25" s="28">
        <v>230405.10786348686</v>
      </c>
      <c r="ST25" s="28">
        <v>2807549.5542046237</v>
      </c>
      <c r="SU25" s="30">
        <v>9576355.3971312419</v>
      </c>
      <c r="SV25" s="35">
        <v>328829.46695833263</v>
      </c>
      <c r="SW25" s="28">
        <v>3327156.6134441704</v>
      </c>
      <c r="SX25" s="28">
        <v>0</v>
      </c>
      <c r="SY25" s="28">
        <v>616008.28842374822</v>
      </c>
      <c r="SZ25" s="28">
        <v>1700743.8393582641</v>
      </c>
      <c r="TA25" s="28">
        <v>824784.76940663112</v>
      </c>
      <c r="TB25" s="28">
        <v>243102.6060482396</v>
      </c>
      <c r="TC25" s="28">
        <v>2908750.9442138388</v>
      </c>
      <c r="TD25" s="30">
        <v>9949376.5278532263</v>
      </c>
      <c r="TE25" s="35">
        <v>316090.4848365825</v>
      </c>
      <c r="TF25" s="28">
        <v>3368466.3095775293</v>
      </c>
      <c r="TG25" s="28">
        <v>0</v>
      </c>
      <c r="TH25" s="28">
        <v>692710.23552478687</v>
      </c>
      <c r="TI25" s="28">
        <v>1835225.9165808987</v>
      </c>
      <c r="TJ25" s="28">
        <v>896825.19074475113</v>
      </c>
      <c r="TK25" s="28">
        <v>253827.42866628207</v>
      </c>
      <c r="TL25" s="28">
        <v>3059545.6548413467</v>
      </c>
      <c r="TM25" s="30">
        <v>10422691.220772177</v>
      </c>
      <c r="TN25" s="35">
        <v>283693.30178064096</v>
      </c>
      <c r="TO25" s="28">
        <v>3066762.1305831936</v>
      </c>
      <c r="TP25" s="28">
        <v>0</v>
      </c>
      <c r="TQ25" s="28">
        <v>653777.80433060054</v>
      </c>
      <c r="TR25" s="28">
        <v>1725261.6335560801</v>
      </c>
      <c r="TS25" s="28">
        <v>843527.66430971469</v>
      </c>
      <c r="TT25" s="28">
        <v>230958.03116222974</v>
      </c>
      <c r="TU25" s="28">
        <v>2810576.114457448</v>
      </c>
      <c r="TV25" s="30">
        <v>9614556.680179907</v>
      </c>
      <c r="TW25" s="35">
        <v>310676.37129943602</v>
      </c>
      <c r="TX25" s="28">
        <v>3321881.6427413519</v>
      </c>
      <c r="TY25" s="28">
        <v>0</v>
      </c>
      <c r="TZ25" s="28">
        <v>679696.81878148078</v>
      </c>
      <c r="UA25" s="28">
        <v>1856908.5089527846</v>
      </c>
      <c r="UB25" s="28">
        <v>915095.29205890524</v>
      </c>
      <c r="UC25" s="28">
        <v>235657.60348868504</v>
      </c>
      <c r="UD25" s="28">
        <v>2934241.8113526618</v>
      </c>
      <c r="UE25" s="30">
        <v>10254158.048675308</v>
      </c>
      <c r="UF25" s="35">
        <v>255770.25116345566</v>
      </c>
      <c r="UG25" s="28">
        <v>2425794.1872547814</v>
      </c>
      <c r="UH25" s="28">
        <v>0</v>
      </c>
      <c r="UI25" s="28">
        <v>594185.03582141374</v>
      </c>
      <c r="UJ25" s="28">
        <v>1552136.5002435055</v>
      </c>
      <c r="UK25" s="28">
        <v>751876.08696149534</v>
      </c>
      <c r="UL25" s="28">
        <v>207160.09248097255</v>
      </c>
      <c r="UM25" s="28">
        <v>2400800.1692948234</v>
      </c>
      <c r="UN25" s="30">
        <v>8187722.3232204476</v>
      </c>
      <c r="UO25" s="35">
        <v>243951.48256462032</v>
      </c>
      <c r="UP25" s="28">
        <v>2070064.7335079303</v>
      </c>
      <c r="UQ25" s="28">
        <v>2974.9168350831401</v>
      </c>
      <c r="UR25" s="28">
        <v>626501.30734884739</v>
      </c>
      <c r="US25" s="28">
        <v>1725367.5474582561</v>
      </c>
      <c r="UT25" s="28">
        <v>726768.38273499522</v>
      </c>
      <c r="UU25" s="28">
        <v>156552.17610236871</v>
      </c>
      <c r="UV25" s="28">
        <v>2306571.58998386</v>
      </c>
      <c r="UW25" s="30">
        <v>7858752.1365359602</v>
      </c>
      <c r="UX25" s="35">
        <v>232030.41501575205</v>
      </c>
      <c r="UY25" s="28">
        <v>1908217.0799228086</v>
      </c>
      <c r="UZ25" s="28">
        <v>2351.0560195368498</v>
      </c>
      <c r="VA25" s="28">
        <v>606224.98796074209</v>
      </c>
      <c r="VB25" s="28">
        <v>1675910.9550567155</v>
      </c>
      <c r="VC25" s="28">
        <v>678012.1820718071</v>
      </c>
      <c r="VD25" s="28">
        <v>198560.31713459935</v>
      </c>
      <c r="VE25" s="28">
        <v>2236627.8832173082</v>
      </c>
      <c r="VF25" s="30">
        <v>7537934.8763992693</v>
      </c>
      <c r="VG25" s="35">
        <v>243335.02460618046</v>
      </c>
      <c r="VH25" s="28">
        <v>1769578.7582224631</v>
      </c>
      <c r="VI25" s="28">
        <v>3168.7505935788299</v>
      </c>
      <c r="VJ25" s="28">
        <v>528732.85109382425</v>
      </c>
      <c r="VK25" s="28">
        <v>1749059.3463575607</v>
      </c>
      <c r="VL25" s="28">
        <v>624057.6899095485</v>
      </c>
      <c r="VM25" s="28">
        <v>186662.45496926748</v>
      </c>
      <c r="VN25" s="28">
        <v>2147584.1098509873</v>
      </c>
      <c r="VO25" s="30">
        <v>7252178.9856034108</v>
      </c>
      <c r="VP25" s="35">
        <v>283587.18410108215</v>
      </c>
      <c r="VQ25" s="28">
        <v>2071724.2099508198</v>
      </c>
      <c r="VR25" s="28">
        <v>10013.2926794505</v>
      </c>
      <c r="VS25" s="28">
        <v>667667.49344526441</v>
      </c>
      <c r="VT25" s="28">
        <v>1887661.3644650136</v>
      </c>
      <c r="VU25" s="28">
        <v>738810.2775376715</v>
      </c>
      <c r="VV25" s="28">
        <v>168712.92246754016</v>
      </c>
      <c r="VW25" s="28">
        <v>2122867.0328509961</v>
      </c>
      <c r="VX25" s="30">
        <v>7951043.7774978392</v>
      </c>
      <c r="VY25" s="35">
        <v>289391.97230608313</v>
      </c>
      <c r="VZ25" s="28">
        <v>2283425.8076487603</v>
      </c>
      <c r="WA25" s="28">
        <v>12041.871606279199</v>
      </c>
      <c r="WB25" s="28">
        <v>619889.23648810945</v>
      </c>
      <c r="WC25" s="28">
        <v>1737243.4130493677</v>
      </c>
      <c r="WD25" s="28">
        <v>753496.1771706437</v>
      </c>
      <c r="WE25" s="28">
        <v>215421.00088936399</v>
      </c>
      <c r="WF25" s="28">
        <v>2025752.442694034</v>
      </c>
      <c r="WG25" s="30">
        <v>7936661.9218526408</v>
      </c>
      <c r="WH25" s="35">
        <v>314402.84151585272</v>
      </c>
      <c r="WI25" s="28">
        <v>2642333.8838737844</v>
      </c>
      <c r="WJ25" s="28">
        <v>14474.1516123604</v>
      </c>
      <c r="WK25" s="28">
        <v>732901.62737157114</v>
      </c>
      <c r="WL25" s="28">
        <v>1943078.2563804749</v>
      </c>
      <c r="WM25" s="28">
        <v>847596.16191174614</v>
      </c>
      <c r="WN25" s="28">
        <v>223353.93709933283</v>
      </c>
      <c r="WO25" s="28">
        <v>2089302.5231824249</v>
      </c>
      <c r="WP25" s="30">
        <v>8807443.3829475492</v>
      </c>
      <c r="WQ25" s="35">
        <v>327666.07926457684</v>
      </c>
      <c r="WR25" s="28">
        <v>3032811.2167074927</v>
      </c>
      <c r="WS25" s="28">
        <v>21893.2004226684</v>
      </c>
      <c r="WT25" s="28">
        <v>771331.71857772814</v>
      </c>
      <c r="WU25" s="28">
        <v>2015235.9340482717</v>
      </c>
      <c r="WV25" s="28">
        <v>933124.32360566081</v>
      </c>
      <c r="WW25" s="28">
        <v>243633.42160434005</v>
      </c>
      <c r="WX25" s="28">
        <v>2206285.8025334287</v>
      </c>
      <c r="WY25" s="30">
        <v>9551981.6967641674</v>
      </c>
      <c r="WZ25" s="35">
        <v>356883.9753157791</v>
      </c>
      <c r="XA25" s="28">
        <v>3531908.8216595934</v>
      </c>
      <c r="XB25" s="28">
        <v>26539.753926585199</v>
      </c>
      <c r="XC25" s="28">
        <v>719835.45495714643</v>
      </c>
      <c r="XD25" s="28">
        <v>1875748.8488336515</v>
      </c>
      <c r="XE25" s="28">
        <v>909150.44131843839</v>
      </c>
      <c r="XF25" s="28">
        <v>233334.96549335905</v>
      </c>
      <c r="XG25" s="28">
        <v>2287523.3917790712</v>
      </c>
      <c r="XH25" s="30">
        <v>9940925.653283624</v>
      </c>
    </row>
    <row r="26" spans="1:632" ht="15" customHeight="1" x14ac:dyDescent="0.3">
      <c r="A26" s="70">
        <v>210</v>
      </c>
      <c r="B26" s="69" t="s">
        <v>182</v>
      </c>
      <c r="C26" s="35">
        <v>776147</v>
      </c>
      <c r="D26" s="28">
        <v>4129845</v>
      </c>
      <c r="E26" s="28" t="s">
        <v>294</v>
      </c>
      <c r="F26" s="28" t="s">
        <v>294</v>
      </c>
      <c r="G26" s="28" t="s">
        <v>294</v>
      </c>
      <c r="H26" s="28" t="s">
        <v>294</v>
      </c>
      <c r="I26" s="28">
        <v>11533</v>
      </c>
      <c r="J26" s="28">
        <v>7493385</v>
      </c>
      <c r="K26" s="30">
        <v>12410910</v>
      </c>
      <c r="L26" s="35">
        <v>493403</v>
      </c>
      <c r="M26" s="28">
        <v>2869346</v>
      </c>
      <c r="N26" s="28" t="s">
        <v>294</v>
      </c>
      <c r="O26" s="28" t="s">
        <v>294</v>
      </c>
      <c r="P26" s="28" t="s">
        <v>294</v>
      </c>
      <c r="Q26" s="28" t="s">
        <v>294</v>
      </c>
      <c r="R26" s="28">
        <v>9078</v>
      </c>
      <c r="S26" s="28">
        <v>7039679</v>
      </c>
      <c r="T26" s="30">
        <v>10411507</v>
      </c>
      <c r="U26" s="35">
        <v>1049889</v>
      </c>
      <c r="V26" s="28">
        <v>4967885</v>
      </c>
      <c r="W26" s="28" t="s">
        <v>294</v>
      </c>
      <c r="X26" s="28" t="s">
        <v>294</v>
      </c>
      <c r="Y26" s="28" t="s">
        <v>294</v>
      </c>
      <c r="Z26" s="28" t="s">
        <v>294</v>
      </c>
      <c r="AA26" s="28">
        <v>17850</v>
      </c>
      <c r="AB26" s="28">
        <v>4932334</v>
      </c>
      <c r="AC26" s="30">
        <v>10967958</v>
      </c>
      <c r="AD26" s="35">
        <v>338517</v>
      </c>
      <c r="AE26" s="28">
        <v>2026068</v>
      </c>
      <c r="AF26" s="28" t="s">
        <v>294</v>
      </c>
      <c r="AG26" s="28" t="s">
        <v>294</v>
      </c>
      <c r="AH26" s="28" t="s">
        <v>294</v>
      </c>
      <c r="AI26" s="28" t="s">
        <v>294</v>
      </c>
      <c r="AJ26" s="28">
        <v>6732</v>
      </c>
      <c r="AK26" s="28">
        <v>6259552</v>
      </c>
      <c r="AL26" s="30">
        <v>8630869</v>
      </c>
      <c r="AM26" s="35">
        <v>313331</v>
      </c>
      <c r="AN26" s="28">
        <v>1882180</v>
      </c>
      <c r="AO26" s="28" t="s">
        <v>294</v>
      </c>
      <c r="AP26" s="28" t="s">
        <v>294</v>
      </c>
      <c r="AQ26" s="28" t="s">
        <v>294</v>
      </c>
      <c r="AR26" s="28" t="s">
        <v>294</v>
      </c>
      <c r="AS26" s="28">
        <v>6144</v>
      </c>
      <c r="AT26" s="28">
        <v>6140442</v>
      </c>
      <c r="AU26" s="30">
        <v>8342096</v>
      </c>
      <c r="AV26" s="35">
        <v>297284.4872093274</v>
      </c>
      <c r="AW26" s="28">
        <v>1345854.5532436282</v>
      </c>
      <c r="AX26" s="28">
        <v>0</v>
      </c>
      <c r="AY26" s="28">
        <v>0</v>
      </c>
      <c r="AZ26" s="28">
        <v>0</v>
      </c>
      <c r="BA26" s="28">
        <v>0</v>
      </c>
      <c r="BB26" s="28">
        <v>6469.4163478426381</v>
      </c>
      <c r="BC26" s="28">
        <v>7159604.0688073756</v>
      </c>
      <c r="BD26" s="30">
        <v>8809212.5256081745</v>
      </c>
      <c r="BE26" s="35">
        <v>288344.78947930387</v>
      </c>
      <c r="BF26" s="28">
        <v>1087158.3209350251</v>
      </c>
      <c r="BG26" s="28">
        <v>0</v>
      </c>
      <c r="BH26" s="28">
        <v>0</v>
      </c>
      <c r="BI26" s="28">
        <v>0</v>
      </c>
      <c r="BJ26" s="28">
        <v>0</v>
      </c>
      <c r="BK26" s="28">
        <v>6716.2365029936236</v>
      </c>
      <c r="BL26" s="28">
        <v>7564931.2076953612</v>
      </c>
      <c r="BM26" s="30">
        <v>8947150.5546126831</v>
      </c>
      <c r="BN26" s="35">
        <v>316248.26481455442</v>
      </c>
      <c r="BO26" s="28">
        <v>1219557.7892412313</v>
      </c>
      <c r="BP26" s="28">
        <v>0</v>
      </c>
      <c r="BQ26" s="28">
        <v>0</v>
      </c>
      <c r="BR26" s="28">
        <v>0</v>
      </c>
      <c r="BS26" s="28">
        <v>0</v>
      </c>
      <c r="BT26" s="28">
        <v>7853.9927934161587</v>
      </c>
      <c r="BU26" s="28">
        <v>8704399.8821812477</v>
      </c>
      <c r="BV26" s="30">
        <v>10248059.92903045</v>
      </c>
      <c r="BW26" s="35" t="s">
        <v>294</v>
      </c>
      <c r="BX26" s="28">
        <v>201874</v>
      </c>
      <c r="BY26" s="28" t="s">
        <v>294</v>
      </c>
      <c r="BZ26" s="28" t="s">
        <v>294</v>
      </c>
      <c r="CA26" s="28" t="s">
        <v>294</v>
      </c>
      <c r="CB26" s="28" t="s">
        <v>294</v>
      </c>
      <c r="CC26" s="28" t="s">
        <v>294</v>
      </c>
      <c r="CD26" s="28">
        <v>10809609</v>
      </c>
      <c r="CE26" s="30">
        <v>11011483</v>
      </c>
      <c r="CF26" s="35" t="s">
        <v>294</v>
      </c>
      <c r="CG26" s="28">
        <v>267368</v>
      </c>
      <c r="CH26" s="28" t="s">
        <v>294</v>
      </c>
      <c r="CI26" s="28" t="s">
        <v>294</v>
      </c>
      <c r="CJ26" s="28" t="s">
        <v>294</v>
      </c>
      <c r="CK26" s="28" t="s">
        <v>294</v>
      </c>
      <c r="CL26" s="28" t="s">
        <v>294</v>
      </c>
      <c r="CM26" s="28">
        <v>11303697</v>
      </c>
      <c r="CN26" s="30">
        <v>11571066</v>
      </c>
      <c r="CO26" s="35">
        <v>612127</v>
      </c>
      <c r="CP26" s="28">
        <v>2311597</v>
      </c>
      <c r="CQ26" s="28" t="s">
        <v>294</v>
      </c>
      <c r="CR26" s="28" t="s">
        <v>294</v>
      </c>
      <c r="CS26" s="28" t="s">
        <v>294</v>
      </c>
      <c r="CT26" s="28" t="s">
        <v>294</v>
      </c>
      <c r="CU26" s="28">
        <v>11461</v>
      </c>
      <c r="CV26" s="28">
        <v>8602826</v>
      </c>
      <c r="CW26" s="30">
        <v>11538011</v>
      </c>
      <c r="CX26" s="35">
        <v>539002</v>
      </c>
      <c r="CY26" s="28">
        <v>1998042</v>
      </c>
      <c r="CZ26" s="28" t="s">
        <v>294</v>
      </c>
      <c r="DA26" s="28" t="s">
        <v>294</v>
      </c>
      <c r="DB26" s="28" t="s">
        <v>294</v>
      </c>
      <c r="DC26" s="28" t="s">
        <v>294</v>
      </c>
      <c r="DD26" s="28">
        <v>9527</v>
      </c>
      <c r="DE26" s="28">
        <v>8180704</v>
      </c>
      <c r="DF26" s="30">
        <v>10727276</v>
      </c>
      <c r="DG26" s="35">
        <v>831367</v>
      </c>
      <c r="DH26" s="28">
        <v>3279277</v>
      </c>
      <c r="DI26" s="28" t="s">
        <v>294</v>
      </c>
      <c r="DJ26" s="28" t="s">
        <v>294</v>
      </c>
      <c r="DK26" s="28" t="s">
        <v>294</v>
      </c>
      <c r="DL26" s="28" t="s">
        <v>294</v>
      </c>
      <c r="DM26" s="28">
        <v>11524</v>
      </c>
      <c r="DN26" s="28">
        <v>6856338</v>
      </c>
      <c r="DO26" s="30">
        <v>10978506</v>
      </c>
      <c r="DP26" s="35">
        <v>789998</v>
      </c>
      <c r="DQ26" s="28">
        <v>3136049</v>
      </c>
      <c r="DR26" s="28" t="s">
        <v>294</v>
      </c>
      <c r="DS26" s="28" t="s">
        <v>294</v>
      </c>
      <c r="DT26" s="28" t="s">
        <v>294</v>
      </c>
      <c r="DU26" s="28" t="s">
        <v>294</v>
      </c>
      <c r="DV26" s="28">
        <v>10097</v>
      </c>
      <c r="DW26" s="28">
        <v>5724055</v>
      </c>
      <c r="DX26" s="30">
        <v>9660199</v>
      </c>
      <c r="DY26" s="35">
        <v>857520</v>
      </c>
      <c r="DZ26" s="28">
        <v>4043516</v>
      </c>
      <c r="EA26" s="28" t="s">
        <v>294</v>
      </c>
      <c r="EB26" s="28" t="s">
        <v>294</v>
      </c>
      <c r="EC26" s="28" t="s">
        <v>294</v>
      </c>
      <c r="ED26" s="28" t="s">
        <v>294</v>
      </c>
      <c r="EE26" s="28">
        <v>12803</v>
      </c>
      <c r="EF26" s="28">
        <v>4403339</v>
      </c>
      <c r="EG26" s="30">
        <v>9317177</v>
      </c>
      <c r="EH26" s="35" t="s">
        <v>294</v>
      </c>
      <c r="EI26" s="28">
        <v>287610</v>
      </c>
      <c r="EJ26" s="28" t="s">
        <v>294</v>
      </c>
      <c r="EK26" s="28" t="s">
        <v>294</v>
      </c>
      <c r="EL26" s="28" t="s">
        <v>294</v>
      </c>
      <c r="EM26" s="28" t="s">
        <v>294</v>
      </c>
      <c r="EN26" s="28" t="s">
        <v>294</v>
      </c>
      <c r="EO26" s="28">
        <v>8135905</v>
      </c>
      <c r="EP26" s="30">
        <v>8423515</v>
      </c>
      <c r="EQ26" s="35">
        <v>617101</v>
      </c>
      <c r="ER26" s="28">
        <v>2445524</v>
      </c>
      <c r="ES26" s="28" t="s">
        <v>294</v>
      </c>
      <c r="ET26" s="28" t="s">
        <v>294</v>
      </c>
      <c r="EU26" s="28" t="s">
        <v>294</v>
      </c>
      <c r="EV26" s="28" t="s">
        <v>294</v>
      </c>
      <c r="EW26" s="28">
        <v>8156</v>
      </c>
      <c r="EX26" s="28">
        <v>4645855</v>
      </c>
      <c r="EY26" s="30">
        <v>7716636</v>
      </c>
      <c r="EZ26" s="35">
        <v>808821</v>
      </c>
      <c r="FA26" s="28">
        <v>3826709</v>
      </c>
      <c r="FB26" s="28" t="s">
        <v>294</v>
      </c>
      <c r="FC26" s="28" t="s">
        <v>294</v>
      </c>
      <c r="FD26" s="28" t="s">
        <v>294</v>
      </c>
      <c r="FE26" s="28" t="s">
        <v>294</v>
      </c>
      <c r="FF26" s="28">
        <v>11767</v>
      </c>
      <c r="FG26" s="28">
        <v>4310800</v>
      </c>
      <c r="FH26" s="30">
        <v>8958097</v>
      </c>
      <c r="FI26" s="35">
        <v>811674</v>
      </c>
      <c r="FJ26" s="28">
        <v>3837086</v>
      </c>
      <c r="FK26" s="28" t="s">
        <v>294</v>
      </c>
      <c r="FL26" s="28" t="s">
        <v>294</v>
      </c>
      <c r="FM26" s="28" t="s">
        <v>294</v>
      </c>
      <c r="FN26" s="28" t="s">
        <v>294</v>
      </c>
      <c r="FO26" s="28">
        <v>10929</v>
      </c>
      <c r="FP26" s="28">
        <v>4399896</v>
      </c>
      <c r="FQ26" s="30">
        <v>9059585</v>
      </c>
      <c r="FR26" s="35">
        <v>969692</v>
      </c>
      <c r="FS26" s="28">
        <v>4602848</v>
      </c>
      <c r="FT26" s="28" t="s">
        <v>294</v>
      </c>
      <c r="FU26" s="28" t="s">
        <v>294</v>
      </c>
      <c r="FV26" s="28" t="s">
        <v>294</v>
      </c>
      <c r="FW26" s="28" t="s">
        <v>294</v>
      </c>
      <c r="FX26" s="28">
        <v>16498</v>
      </c>
      <c r="FY26" s="28">
        <v>4739427</v>
      </c>
      <c r="FZ26" s="30">
        <v>10328465</v>
      </c>
      <c r="GA26" s="35">
        <v>1056871</v>
      </c>
      <c r="GB26" s="28">
        <v>5023665</v>
      </c>
      <c r="GC26" s="28" t="s">
        <v>294</v>
      </c>
      <c r="GD26" s="28" t="s">
        <v>294</v>
      </c>
      <c r="GE26" s="28" t="s">
        <v>294</v>
      </c>
      <c r="GF26" s="28" t="s">
        <v>294</v>
      </c>
      <c r="GG26" s="28">
        <v>13899</v>
      </c>
      <c r="GH26" s="28">
        <v>4946277</v>
      </c>
      <c r="GI26" s="30">
        <v>11040712</v>
      </c>
      <c r="GJ26" s="35">
        <v>1181609</v>
      </c>
      <c r="GK26" s="28">
        <v>5603039</v>
      </c>
      <c r="GL26" s="28" t="s">
        <v>294</v>
      </c>
      <c r="GM26" s="28" t="s">
        <v>294</v>
      </c>
      <c r="GN26" s="28" t="s">
        <v>294</v>
      </c>
      <c r="GO26" s="28" t="s">
        <v>294</v>
      </c>
      <c r="GP26" s="28">
        <v>20169</v>
      </c>
      <c r="GQ26" s="28">
        <v>5163121</v>
      </c>
      <c r="GR26" s="30">
        <v>11967938</v>
      </c>
      <c r="GS26" s="35">
        <v>1233163</v>
      </c>
      <c r="GT26" s="28">
        <v>5832154</v>
      </c>
      <c r="GU26" s="28" t="s">
        <v>294</v>
      </c>
      <c r="GV26" s="28" t="s">
        <v>294</v>
      </c>
      <c r="GW26" s="28" t="s">
        <v>294</v>
      </c>
      <c r="GX26" s="28" t="s">
        <v>294</v>
      </c>
      <c r="GY26" s="28">
        <v>17381</v>
      </c>
      <c r="GZ26" s="28">
        <v>5375083</v>
      </c>
      <c r="HA26" s="30">
        <v>12457781</v>
      </c>
      <c r="HB26" s="35">
        <v>1090465</v>
      </c>
      <c r="HC26" s="28">
        <v>5163115</v>
      </c>
      <c r="HD26" s="28" t="s">
        <v>294</v>
      </c>
      <c r="HE26" s="28" t="s">
        <v>294</v>
      </c>
      <c r="HF26" s="28" t="s">
        <v>294</v>
      </c>
      <c r="HG26" s="28" t="s">
        <v>294</v>
      </c>
      <c r="HH26" s="28">
        <v>18173</v>
      </c>
      <c r="HI26" s="28">
        <v>5931320</v>
      </c>
      <c r="HJ26" s="30">
        <v>12203072</v>
      </c>
      <c r="HK26" s="35">
        <v>1081925</v>
      </c>
      <c r="HL26" s="28">
        <v>5102828</v>
      </c>
      <c r="HM26" s="28" t="s">
        <v>294</v>
      </c>
      <c r="HN26" s="28" t="s">
        <v>294</v>
      </c>
      <c r="HO26" s="28" t="s">
        <v>294</v>
      </c>
      <c r="HP26" s="28" t="s">
        <v>294</v>
      </c>
      <c r="HQ26" s="28">
        <v>15910</v>
      </c>
      <c r="HR26" s="28">
        <v>5925793</v>
      </c>
      <c r="HS26" s="30">
        <v>12126456</v>
      </c>
      <c r="HT26" s="35">
        <v>920162</v>
      </c>
      <c r="HU26" s="28">
        <v>4330403</v>
      </c>
      <c r="HV26" s="28" t="s">
        <v>294</v>
      </c>
      <c r="HW26" s="28" t="s">
        <v>294</v>
      </c>
      <c r="HX26" s="28" t="s">
        <v>294</v>
      </c>
      <c r="HY26" s="28" t="s">
        <v>294</v>
      </c>
      <c r="HZ26" s="28">
        <v>13610</v>
      </c>
      <c r="IA26" s="28">
        <v>4402101</v>
      </c>
      <c r="IB26" s="30">
        <v>9666275</v>
      </c>
      <c r="IC26" s="35">
        <v>873672</v>
      </c>
      <c r="ID26" s="28">
        <v>4117863</v>
      </c>
      <c r="IE26" s="28" t="s">
        <v>294</v>
      </c>
      <c r="IF26" s="28" t="s">
        <v>294</v>
      </c>
      <c r="IG26" s="28" t="s">
        <v>294</v>
      </c>
      <c r="IH26" s="28" t="s">
        <v>294</v>
      </c>
      <c r="II26" s="28">
        <v>12999</v>
      </c>
      <c r="IJ26" s="28">
        <v>4318945</v>
      </c>
      <c r="IK26" s="30">
        <v>9323479</v>
      </c>
      <c r="IL26" s="35">
        <v>786015</v>
      </c>
      <c r="IM26" s="28">
        <v>3699396</v>
      </c>
      <c r="IN26" s="28" t="s">
        <v>294</v>
      </c>
      <c r="IO26" s="28" t="s">
        <v>294</v>
      </c>
      <c r="IP26" s="28" t="s">
        <v>294</v>
      </c>
      <c r="IQ26" s="28" t="s">
        <v>294</v>
      </c>
      <c r="IR26" s="28">
        <v>11525</v>
      </c>
      <c r="IS26" s="28">
        <v>4133236</v>
      </c>
      <c r="IT26" s="30">
        <v>8630172</v>
      </c>
      <c r="IU26" s="35">
        <v>744625</v>
      </c>
      <c r="IV26" s="28">
        <v>3496946</v>
      </c>
      <c r="IW26" s="28" t="s">
        <v>294</v>
      </c>
      <c r="IX26" s="28" t="s">
        <v>294</v>
      </c>
      <c r="IY26" s="28" t="s">
        <v>294</v>
      </c>
      <c r="IZ26" s="28" t="s">
        <v>294</v>
      </c>
      <c r="JA26" s="28">
        <v>10760</v>
      </c>
      <c r="JB26" s="28">
        <v>3915347</v>
      </c>
      <c r="JC26" s="30">
        <v>8167678</v>
      </c>
      <c r="JD26" s="35">
        <v>779527</v>
      </c>
      <c r="JE26" s="28">
        <v>3686455</v>
      </c>
      <c r="JF26" s="28" t="s">
        <v>294</v>
      </c>
      <c r="JG26" s="28" t="s">
        <v>294</v>
      </c>
      <c r="JH26" s="28" t="s">
        <v>294</v>
      </c>
      <c r="JI26" s="28" t="s">
        <v>294</v>
      </c>
      <c r="JJ26" s="28">
        <v>11329</v>
      </c>
      <c r="JK26" s="28">
        <v>4234379</v>
      </c>
      <c r="JL26" s="30">
        <v>8711689</v>
      </c>
      <c r="JM26" s="35">
        <v>833667</v>
      </c>
      <c r="JN26" s="28">
        <v>3941871</v>
      </c>
      <c r="JO26" s="28" t="s">
        <v>294</v>
      </c>
      <c r="JP26" s="28" t="s">
        <v>294</v>
      </c>
      <c r="JQ26" s="28" t="s">
        <v>294</v>
      </c>
      <c r="JR26" s="28" t="s">
        <v>294</v>
      </c>
      <c r="JS26" s="28">
        <v>12406</v>
      </c>
      <c r="JT26" s="28">
        <v>4290462</v>
      </c>
      <c r="JU26" s="30">
        <v>9078406</v>
      </c>
      <c r="JV26" s="35">
        <v>971730</v>
      </c>
      <c r="JW26" s="28">
        <v>4612428</v>
      </c>
      <c r="JX26" s="28" t="s">
        <v>294</v>
      </c>
      <c r="JY26" s="28" t="s">
        <v>294</v>
      </c>
      <c r="JZ26" s="28" t="s">
        <v>294</v>
      </c>
      <c r="KA26" s="28" t="s">
        <v>294</v>
      </c>
      <c r="KB26" s="28">
        <v>16508</v>
      </c>
      <c r="KC26" s="28">
        <v>4659727</v>
      </c>
      <c r="KD26" s="30">
        <v>10260392</v>
      </c>
      <c r="KE26" s="35">
        <v>4016025</v>
      </c>
      <c r="KF26" s="28">
        <v>4319674</v>
      </c>
      <c r="KG26" s="28" t="s">
        <v>294</v>
      </c>
      <c r="KH26" s="28" t="s">
        <v>294</v>
      </c>
      <c r="KI26" s="28" t="s">
        <v>294</v>
      </c>
      <c r="KJ26" s="28" t="s">
        <v>294</v>
      </c>
      <c r="KK26" s="28">
        <v>15742</v>
      </c>
      <c r="KL26" s="28">
        <v>4562065</v>
      </c>
      <c r="KM26" s="30">
        <v>12913507</v>
      </c>
      <c r="KN26" s="35">
        <v>1149158</v>
      </c>
      <c r="KO26" s="28">
        <v>5463609</v>
      </c>
      <c r="KP26" s="28" t="s">
        <v>294</v>
      </c>
      <c r="KQ26" s="28" t="s">
        <v>294</v>
      </c>
      <c r="KR26" s="28" t="s">
        <v>294</v>
      </c>
      <c r="KS26" s="28" t="s">
        <v>294</v>
      </c>
      <c r="KT26" s="28">
        <v>19685</v>
      </c>
      <c r="KU26" s="28">
        <v>4956436</v>
      </c>
      <c r="KV26" s="30">
        <v>11588889</v>
      </c>
      <c r="KW26" s="35">
        <v>1277210</v>
      </c>
      <c r="KX26" s="28">
        <v>6034304</v>
      </c>
      <c r="KY26" s="28" t="s">
        <v>294</v>
      </c>
      <c r="KZ26" s="28" t="s">
        <v>294</v>
      </c>
      <c r="LA26" s="28" t="s">
        <v>294</v>
      </c>
      <c r="LB26" s="28" t="s">
        <v>294</v>
      </c>
      <c r="LC26" s="28">
        <v>21383</v>
      </c>
      <c r="LD26" s="28">
        <v>5416777</v>
      </c>
      <c r="LE26" s="30">
        <v>12749675</v>
      </c>
      <c r="LF26" s="35">
        <v>1092988</v>
      </c>
      <c r="LG26" s="28">
        <v>5166878</v>
      </c>
      <c r="LH26" s="28" t="s">
        <v>294</v>
      </c>
      <c r="LI26" s="28" t="s">
        <v>294</v>
      </c>
      <c r="LJ26" s="28" t="s">
        <v>294</v>
      </c>
      <c r="LK26" s="28" t="s">
        <v>294</v>
      </c>
      <c r="LL26" s="28">
        <v>18423</v>
      </c>
      <c r="LM26" s="28">
        <v>4775192</v>
      </c>
      <c r="LN26" s="30">
        <v>11053481</v>
      </c>
      <c r="LO26" s="35">
        <v>1084896</v>
      </c>
      <c r="LP26" s="28">
        <v>5156040</v>
      </c>
      <c r="LQ26" s="28" t="s">
        <v>294</v>
      </c>
      <c r="LR26" s="28" t="s">
        <v>294</v>
      </c>
      <c r="LS26" s="28" t="s">
        <v>294</v>
      </c>
      <c r="LT26" s="28" t="s">
        <v>294</v>
      </c>
      <c r="LU26" s="28">
        <v>18506</v>
      </c>
      <c r="LV26" s="28">
        <v>4842603</v>
      </c>
      <c r="LW26" s="30">
        <v>11102045</v>
      </c>
      <c r="LX26" s="35">
        <v>938997</v>
      </c>
      <c r="LY26" s="28">
        <v>4486794</v>
      </c>
      <c r="LZ26" s="28" t="s">
        <v>294</v>
      </c>
      <c r="MA26" s="28" t="s">
        <v>294</v>
      </c>
      <c r="MB26" s="28" t="s">
        <v>294</v>
      </c>
      <c r="MC26" s="28" t="s">
        <v>294</v>
      </c>
      <c r="MD26" s="28">
        <v>16069</v>
      </c>
      <c r="ME26" s="28">
        <v>4502068</v>
      </c>
      <c r="MF26" s="30">
        <v>9943928</v>
      </c>
      <c r="MG26" s="35">
        <v>740249</v>
      </c>
      <c r="MH26" s="28">
        <v>3780102</v>
      </c>
      <c r="MI26" s="28" t="s">
        <v>294</v>
      </c>
      <c r="MJ26" s="28">
        <v>645561</v>
      </c>
      <c r="MK26" s="28">
        <v>721094</v>
      </c>
      <c r="ML26" s="28">
        <v>318031</v>
      </c>
      <c r="MM26" s="28">
        <v>24730</v>
      </c>
      <c r="MN26" s="28">
        <v>2587374</v>
      </c>
      <c r="MO26" s="30">
        <v>8817142</v>
      </c>
      <c r="MP26" s="35">
        <v>645606</v>
      </c>
      <c r="MQ26" s="28">
        <v>3523311</v>
      </c>
      <c r="MR26" s="28" t="s">
        <v>294</v>
      </c>
      <c r="MS26" s="28">
        <v>911003</v>
      </c>
      <c r="MT26" s="28">
        <v>1302165</v>
      </c>
      <c r="MU26" s="28">
        <v>399118</v>
      </c>
      <c r="MV26" s="28">
        <v>30772</v>
      </c>
      <c r="MW26" s="28">
        <v>1708490</v>
      </c>
      <c r="MX26" s="30">
        <v>8520465</v>
      </c>
      <c r="MY26" s="35">
        <v>622570</v>
      </c>
      <c r="MZ26" s="28">
        <v>3409416</v>
      </c>
      <c r="NA26" s="28" t="s">
        <v>294</v>
      </c>
      <c r="NB26" s="28">
        <v>811362</v>
      </c>
      <c r="NC26" s="28">
        <v>1289514</v>
      </c>
      <c r="ND26" s="28">
        <v>401079</v>
      </c>
      <c r="NE26" s="28">
        <v>28676</v>
      </c>
      <c r="NF26" s="28">
        <v>1611883</v>
      </c>
      <c r="NG26" s="30">
        <v>8174500</v>
      </c>
      <c r="NH26" s="35">
        <v>659140</v>
      </c>
      <c r="NI26" s="28">
        <v>3616053</v>
      </c>
      <c r="NJ26" s="28" t="s">
        <v>294</v>
      </c>
      <c r="NK26" s="28">
        <v>875453</v>
      </c>
      <c r="NL26" s="28">
        <v>1341725</v>
      </c>
      <c r="NM26" s="28">
        <v>419819</v>
      </c>
      <c r="NN26" s="28">
        <v>31331</v>
      </c>
      <c r="NO26" s="28">
        <v>1767123</v>
      </c>
      <c r="NP26" s="30">
        <v>8710645</v>
      </c>
      <c r="NQ26" s="35">
        <v>611582</v>
      </c>
      <c r="NR26" s="28">
        <v>3362889</v>
      </c>
      <c r="NS26" s="28" t="s">
        <v>294</v>
      </c>
      <c r="NT26" s="28">
        <v>865076</v>
      </c>
      <c r="NU26" s="28">
        <v>1307830</v>
      </c>
      <c r="NV26" s="28">
        <v>407093</v>
      </c>
      <c r="NW26" s="28">
        <v>30129</v>
      </c>
      <c r="NX26" s="28">
        <v>1760695</v>
      </c>
      <c r="NY26" s="30">
        <v>8345293</v>
      </c>
      <c r="NZ26" s="35">
        <v>813081</v>
      </c>
      <c r="OA26" s="28">
        <v>4525613</v>
      </c>
      <c r="OB26" s="28" t="s">
        <v>294</v>
      </c>
      <c r="OC26" s="28">
        <v>918724</v>
      </c>
      <c r="OD26" s="28">
        <v>1460334</v>
      </c>
      <c r="OE26" s="28">
        <v>481246</v>
      </c>
      <c r="OF26" s="28">
        <v>33697</v>
      </c>
      <c r="OG26" s="28">
        <v>2145097</v>
      </c>
      <c r="OH26" s="30">
        <v>10377792</v>
      </c>
      <c r="OI26" s="35">
        <v>893103</v>
      </c>
      <c r="OJ26" s="28">
        <v>4989449</v>
      </c>
      <c r="OK26" s="28" t="s">
        <v>294</v>
      </c>
      <c r="OL26" s="28">
        <v>927862</v>
      </c>
      <c r="OM26" s="28">
        <v>1560401</v>
      </c>
      <c r="ON26" s="28">
        <v>525506</v>
      </c>
      <c r="OO26" s="28">
        <v>43809</v>
      </c>
      <c r="OP26" s="28">
        <v>2393002</v>
      </c>
      <c r="OQ26" s="30">
        <v>11333134</v>
      </c>
      <c r="OR26" s="35">
        <v>948755.45458860206</v>
      </c>
      <c r="OS26" s="28">
        <v>5319721.7315955935</v>
      </c>
      <c r="OT26" s="28">
        <v>0</v>
      </c>
      <c r="OU26" s="28">
        <v>917988.8132295761</v>
      </c>
      <c r="OV26" s="28">
        <v>1643007.792758248</v>
      </c>
      <c r="OW26" s="28">
        <v>695261.41039539175</v>
      </c>
      <c r="OX26" s="28">
        <v>50634.118341406538</v>
      </c>
      <c r="OY26" s="28">
        <v>2355700.4267997397</v>
      </c>
      <c r="OZ26" s="30">
        <v>11931069.747708559</v>
      </c>
      <c r="PA26" s="35">
        <v>978166.64747091022</v>
      </c>
      <c r="PB26" s="28">
        <v>5532887.5286913803</v>
      </c>
      <c r="PC26" s="28"/>
      <c r="PD26" s="28">
        <v>1043642.2678394414</v>
      </c>
      <c r="PE26" s="28">
        <v>1703435.1433863461</v>
      </c>
      <c r="PF26" s="28">
        <v>551054.14029416256</v>
      </c>
      <c r="PG26" s="28">
        <v>56957.296617611573</v>
      </c>
      <c r="PH26" s="28">
        <v>2568313.8543969113</v>
      </c>
      <c r="PI26" s="30">
        <v>12434456.878696764</v>
      </c>
      <c r="PJ26" s="35">
        <v>839856.35448202258</v>
      </c>
      <c r="PK26" s="28">
        <v>4803606.9229739923</v>
      </c>
      <c r="PL26" s="28"/>
      <c r="PM26" s="28">
        <v>910629.54836950661</v>
      </c>
      <c r="PN26" s="28">
        <v>1518791.1042094219</v>
      </c>
      <c r="PO26" s="28">
        <v>431877.53700462391</v>
      </c>
      <c r="PP26" s="28">
        <v>43937.23990233567</v>
      </c>
      <c r="PQ26" s="28">
        <v>2384923.4617014611</v>
      </c>
      <c r="PR26" s="30">
        <v>10933622.168643367</v>
      </c>
      <c r="PS26" s="35">
        <v>843733.923290923</v>
      </c>
      <c r="PT26" s="28">
        <v>4790568.7515384639</v>
      </c>
      <c r="PU26" s="28"/>
      <c r="PV26" s="28">
        <v>1064460.9585454969</v>
      </c>
      <c r="PW26" s="28">
        <v>1536776.5167878023</v>
      </c>
      <c r="PX26" s="28">
        <v>434926.21211186057</v>
      </c>
      <c r="PY26" s="28">
        <v>37093.785711041157</v>
      </c>
      <c r="PZ26" s="28">
        <v>2503565.402754094</v>
      </c>
      <c r="QA26" s="30">
        <v>11211125.550739681</v>
      </c>
      <c r="QB26" s="35">
        <v>719939.63889609138</v>
      </c>
      <c r="QC26" s="28">
        <v>4112644.4211943178</v>
      </c>
      <c r="QD26" s="28"/>
      <c r="QE26" s="28">
        <v>893852.59890347719</v>
      </c>
      <c r="QF26" s="28">
        <v>1366833.4958726771</v>
      </c>
      <c r="QG26" s="28">
        <v>379979.84721028531</v>
      </c>
      <c r="QH26" s="28">
        <v>30817.099629304659</v>
      </c>
      <c r="QI26" s="28">
        <v>2260972.9580404907</v>
      </c>
      <c r="QJ26" s="30">
        <v>9765040.0597466454</v>
      </c>
      <c r="QK26" s="35">
        <v>646499.21055371512</v>
      </c>
      <c r="QL26" s="28">
        <v>3693761.5693121324</v>
      </c>
      <c r="QM26" s="28"/>
      <c r="QN26" s="28">
        <v>974995.17237770685</v>
      </c>
      <c r="QO26" s="28">
        <v>1356466.2498572157</v>
      </c>
      <c r="QP26" s="28">
        <v>360889.7201865</v>
      </c>
      <c r="QQ26" s="28">
        <v>26398.273291181031</v>
      </c>
      <c r="QR26" s="28">
        <v>2252152.8993306137</v>
      </c>
      <c r="QS26" s="30">
        <v>9311163.0949090645</v>
      </c>
      <c r="QT26" s="35">
        <v>541294.30603346473</v>
      </c>
      <c r="QU26" s="28">
        <v>3038060.6755409772</v>
      </c>
      <c r="QV26" s="28"/>
      <c r="QW26" s="28">
        <v>963007.59277891519</v>
      </c>
      <c r="QX26" s="28">
        <v>1225092.9139082844</v>
      </c>
      <c r="QY26" s="28">
        <v>312071.97854697634</v>
      </c>
      <c r="QZ26" s="28">
        <v>21766.52512949441</v>
      </c>
      <c r="RA26" s="28">
        <v>2027269.1929442049</v>
      </c>
      <c r="RB26" s="30">
        <v>8128563.1848823167</v>
      </c>
      <c r="RC26" s="35">
        <v>549840.92553384777</v>
      </c>
      <c r="RD26" s="28">
        <v>3198040.7903678706</v>
      </c>
      <c r="RE26" s="28">
        <v>0</v>
      </c>
      <c r="RF26" s="28">
        <v>878472.61357186723</v>
      </c>
      <c r="RG26" s="28">
        <v>1217022.5349649964</v>
      </c>
      <c r="RH26" s="28">
        <v>330673.32226431416</v>
      </c>
      <c r="RI26" s="28">
        <v>22538.19721249762</v>
      </c>
      <c r="RJ26" s="28">
        <v>1990356.1061064017</v>
      </c>
      <c r="RK26" s="30">
        <v>8186944.490021795</v>
      </c>
      <c r="RL26" s="35">
        <v>575425.6570937467</v>
      </c>
      <c r="RM26" s="28">
        <v>3385309.126181412</v>
      </c>
      <c r="RN26" s="28">
        <v>0</v>
      </c>
      <c r="RO26" s="28">
        <v>1029458.7796973593</v>
      </c>
      <c r="RP26" s="28">
        <v>1286995.9423936089</v>
      </c>
      <c r="RQ26" s="28">
        <v>349994.63221290801</v>
      </c>
      <c r="RR26" s="28">
        <v>24435.415903164976</v>
      </c>
      <c r="RS26" s="28">
        <v>2203192.5458922819</v>
      </c>
      <c r="RT26" s="30">
        <v>8854812.0993744805</v>
      </c>
      <c r="RU26" s="35">
        <v>606878.30920279713</v>
      </c>
      <c r="RV26" s="28">
        <v>3585254.10220847</v>
      </c>
      <c r="RW26" s="28">
        <v>0</v>
      </c>
      <c r="RX26" s="28">
        <v>958167.78798184288</v>
      </c>
      <c r="RY26" s="28">
        <v>1262640.8109350335</v>
      </c>
      <c r="RZ26" s="28">
        <v>370985.15142643073</v>
      </c>
      <c r="SA26" s="28">
        <v>25652.572911685675</v>
      </c>
      <c r="SB26" s="28">
        <v>2312362.4174726387</v>
      </c>
      <c r="SC26" s="30">
        <v>9121941.1521388981</v>
      </c>
      <c r="SD26" s="35">
        <v>692903.81597641949</v>
      </c>
      <c r="SE26" s="28">
        <v>4099170.0806602552</v>
      </c>
      <c r="SF26" s="28">
        <v>0</v>
      </c>
      <c r="SG26" s="28">
        <v>1045263.3064924001</v>
      </c>
      <c r="SH26" s="28">
        <v>1357035.2716160074</v>
      </c>
      <c r="SI26" s="28">
        <v>420893.83494611405</v>
      </c>
      <c r="SJ26" s="28">
        <v>28271.921572417923</v>
      </c>
      <c r="SK26" s="28">
        <v>2603916.2828688072</v>
      </c>
      <c r="SL26" s="30">
        <v>10247454.514132421</v>
      </c>
      <c r="SM26" s="35">
        <v>757646.33236063889</v>
      </c>
      <c r="SN26" s="28">
        <v>4537127.8542684047</v>
      </c>
      <c r="SO26" s="28">
        <v>0</v>
      </c>
      <c r="SP26" s="28">
        <v>1038655.6491900022</v>
      </c>
      <c r="SQ26" s="28">
        <v>1427745.046407525</v>
      </c>
      <c r="SR26" s="28">
        <v>468122.90983966971</v>
      </c>
      <c r="SS26" s="28">
        <v>32583.596014172086</v>
      </c>
      <c r="ST26" s="28">
        <v>2817586.2611545073</v>
      </c>
      <c r="SU26" s="30">
        <v>11079467.649234921</v>
      </c>
      <c r="SV26" s="35">
        <v>834940.97023606929</v>
      </c>
      <c r="SW26" s="28">
        <v>5019623.5235491283</v>
      </c>
      <c r="SX26" s="28">
        <v>0</v>
      </c>
      <c r="SY26" s="28">
        <v>998782.41207983892</v>
      </c>
      <c r="SZ26" s="28">
        <v>1511066.9050763585</v>
      </c>
      <c r="TA26" s="28">
        <v>512631.33174084465</v>
      </c>
      <c r="TB26" s="28">
        <v>40483.597368497292</v>
      </c>
      <c r="TC26" s="28">
        <v>3028448.1197474236</v>
      </c>
      <c r="TD26" s="30">
        <v>11945976.859798159</v>
      </c>
      <c r="TE26" s="35">
        <v>839657.96624624007</v>
      </c>
      <c r="TF26" s="28">
        <v>5071534.581068065</v>
      </c>
      <c r="TG26" s="28">
        <v>0</v>
      </c>
      <c r="TH26" s="28">
        <v>1104338.4777584719</v>
      </c>
      <c r="TI26" s="28">
        <v>1543635.6072670883</v>
      </c>
      <c r="TJ26" s="28">
        <v>513004.56364801922</v>
      </c>
      <c r="TK26" s="28">
        <v>39677.99795647664</v>
      </c>
      <c r="TL26" s="28">
        <v>3160936.9444777919</v>
      </c>
      <c r="TM26" s="30">
        <v>12272786.138422154</v>
      </c>
      <c r="TN26" s="35">
        <v>763130.85028853291</v>
      </c>
      <c r="TO26" s="28">
        <v>4638694.2758998135</v>
      </c>
      <c r="TP26" s="28">
        <v>0</v>
      </c>
      <c r="TQ26" s="28">
        <v>1015679.244265653</v>
      </c>
      <c r="TR26" s="28">
        <v>1419644.9724762165</v>
      </c>
      <c r="TS26" s="28">
        <v>487215.96861298557</v>
      </c>
      <c r="TT26" s="28">
        <v>37593.431852954505</v>
      </c>
      <c r="TU26" s="28">
        <v>2879904.0075123664</v>
      </c>
      <c r="TV26" s="30">
        <v>11241862.750908522</v>
      </c>
      <c r="TW26" s="35">
        <v>789940.1294106337</v>
      </c>
      <c r="TX26" s="28">
        <v>5086962.6798445405</v>
      </c>
      <c r="TY26" s="28">
        <v>6466.2191350930698</v>
      </c>
      <c r="TZ26" s="28">
        <v>1064191.1223593638</v>
      </c>
      <c r="UA26" s="28">
        <v>1489381.3848867579</v>
      </c>
      <c r="UB26" s="28">
        <v>515642.27002178784</v>
      </c>
      <c r="UC26" s="28">
        <v>73990.677048441081</v>
      </c>
      <c r="UD26" s="28">
        <v>3117519.9927196167</v>
      </c>
      <c r="UE26" s="30">
        <v>12144094.475426234</v>
      </c>
      <c r="UF26" s="35">
        <v>646096.71684902068</v>
      </c>
      <c r="UG26" s="28">
        <v>3783130.3919814597</v>
      </c>
      <c r="UH26" s="28">
        <v>6387.1774961371602</v>
      </c>
      <c r="UI26" s="28">
        <v>1003836.2211583743</v>
      </c>
      <c r="UJ26" s="28">
        <v>1239566.728130199</v>
      </c>
      <c r="UK26" s="28">
        <v>585015.02227846324</v>
      </c>
      <c r="UL26" s="28">
        <v>32764.373885463126</v>
      </c>
      <c r="UM26" s="28">
        <v>2242200.2304351046</v>
      </c>
      <c r="UN26" s="30">
        <v>9538996.8622142226</v>
      </c>
      <c r="UO26" s="35">
        <v>623378.59660551883</v>
      </c>
      <c r="UP26" s="28">
        <v>3088062.8501968626</v>
      </c>
      <c r="UQ26" s="28">
        <v>8244.6281108678995</v>
      </c>
      <c r="UR26" s="28">
        <v>1059423.0702409809</v>
      </c>
      <c r="US26" s="28">
        <v>1273063.3053195192</v>
      </c>
      <c r="UT26" s="28">
        <v>616569.66883816558</v>
      </c>
      <c r="UU26" s="28">
        <v>23751.71837872827</v>
      </c>
      <c r="UV26" s="28">
        <v>2005680.0279462237</v>
      </c>
      <c r="UW26" s="30">
        <v>8698173.8656368665</v>
      </c>
      <c r="UX26" s="35">
        <v>602074.65795355756</v>
      </c>
      <c r="UY26" s="28">
        <v>2767711.112807442</v>
      </c>
      <c r="UZ26" s="28">
        <v>9253.92334795239</v>
      </c>
      <c r="VA26" s="28">
        <v>1019505.523445962</v>
      </c>
      <c r="VB26" s="28">
        <v>1203139.7472222815</v>
      </c>
      <c r="VC26" s="28">
        <v>600440.82154015976</v>
      </c>
      <c r="VD26" s="28">
        <v>21612.99320685173</v>
      </c>
      <c r="VE26" s="28">
        <v>1864625.477691727</v>
      </c>
      <c r="VF26" s="30">
        <v>8088364.2572159348</v>
      </c>
      <c r="VG26" s="35">
        <v>641414.7852307572</v>
      </c>
      <c r="VH26" s="28">
        <v>2660744.7447833624</v>
      </c>
      <c r="VI26" s="28">
        <v>10134.9603490269</v>
      </c>
      <c r="VJ26" s="28">
        <v>981957.61218817043</v>
      </c>
      <c r="VK26" s="28">
        <v>1284007.9002325567</v>
      </c>
      <c r="VL26" s="28">
        <v>645921.68480712245</v>
      </c>
      <c r="VM26" s="28">
        <v>19900.331132245432</v>
      </c>
      <c r="VN26" s="28">
        <v>1691836.4482524868</v>
      </c>
      <c r="VO26" s="30">
        <v>7935918.466975728</v>
      </c>
      <c r="VP26" s="35">
        <v>779509.65568756044</v>
      </c>
      <c r="VQ26" s="28">
        <v>3095695.3520559673</v>
      </c>
      <c r="VR26" s="28">
        <v>27539.2069706855</v>
      </c>
      <c r="VS26" s="28">
        <v>1071405.7991521191</v>
      </c>
      <c r="VT26" s="28">
        <v>1339664.0147896176</v>
      </c>
      <c r="VU26" s="28">
        <v>729329.35687597212</v>
      </c>
      <c r="VV26" s="28">
        <v>21536.913993156486</v>
      </c>
      <c r="VW26" s="28">
        <v>1453552.345319299</v>
      </c>
      <c r="VX26" s="30">
        <v>8518232.6448443774</v>
      </c>
      <c r="VY26" s="35">
        <v>800398.48051627376</v>
      </c>
      <c r="VZ26" s="28">
        <v>3386211.3766176216</v>
      </c>
      <c r="WA26" s="28">
        <v>30312.4284959752</v>
      </c>
      <c r="WB26" s="28">
        <v>1034659.948170142</v>
      </c>
      <c r="WC26" s="28">
        <v>1266607.2192924479</v>
      </c>
      <c r="WD26" s="28">
        <v>706177.86665418185</v>
      </c>
      <c r="WE26" s="28">
        <v>21487.266544649894</v>
      </c>
      <c r="WF26" s="28">
        <v>1448039.9186429079</v>
      </c>
      <c r="WG26" s="30">
        <v>8693894.504934201</v>
      </c>
      <c r="WH26" s="35">
        <v>865814.35080981499</v>
      </c>
      <c r="WI26" s="28">
        <v>4086326.0720291026</v>
      </c>
      <c r="WJ26" s="28">
        <v>39257.152203011799</v>
      </c>
      <c r="WK26" s="28">
        <v>1131729.8980994038</v>
      </c>
      <c r="WL26" s="28">
        <v>1380677.1585280593</v>
      </c>
      <c r="WM26" s="28">
        <v>776108.49724805309</v>
      </c>
      <c r="WN26" s="28">
        <v>26018.535544133076</v>
      </c>
      <c r="WO26" s="28">
        <v>1673790.6293777791</v>
      </c>
      <c r="WP26" s="30">
        <v>9979722.2938393578</v>
      </c>
      <c r="WQ26" s="35">
        <v>890011.58843113331</v>
      </c>
      <c r="WR26" s="28">
        <v>4756968.258214416</v>
      </c>
      <c r="WS26" s="28">
        <v>48783.533457976802</v>
      </c>
      <c r="WT26" s="28">
        <v>1196019.2572693406</v>
      </c>
      <c r="WU26" s="28">
        <v>1490993.020208979</v>
      </c>
      <c r="WV26" s="28">
        <v>801560.28465000098</v>
      </c>
      <c r="WW26" s="28">
        <v>30611.836942588576</v>
      </c>
      <c r="WX26" s="28">
        <v>1931084.1168929844</v>
      </c>
      <c r="WY26" s="30">
        <v>11146031.89606742</v>
      </c>
      <c r="WZ26" s="35">
        <v>963568.45816254686</v>
      </c>
      <c r="XA26" s="28">
        <v>5570110.2721995357</v>
      </c>
      <c r="XB26" s="28">
        <v>56744.528067580999</v>
      </c>
      <c r="XC26" s="28">
        <v>1099242.2040405299</v>
      </c>
      <c r="XD26" s="28">
        <v>1519866.8593397029</v>
      </c>
      <c r="XE26" s="28">
        <v>837025.71339328005</v>
      </c>
      <c r="XF26" s="28">
        <v>34366.399021123034</v>
      </c>
      <c r="XG26" s="28">
        <v>2048177.765309759</v>
      </c>
      <c r="XH26" s="30">
        <v>12129102.199534059</v>
      </c>
    </row>
    <row r="27" spans="1:632" x14ac:dyDescent="0.3">
      <c r="A27" s="70">
        <v>217</v>
      </c>
      <c r="B27" s="69" t="s">
        <v>183</v>
      </c>
      <c r="C27" s="35">
        <v>3452749</v>
      </c>
      <c r="D27" s="28">
        <v>6766304</v>
      </c>
      <c r="E27" s="28">
        <v>39337</v>
      </c>
      <c r="F27" s="28">
        <v>798434</v>
      </c>
      <c r="G27" s="28">
        <v>2700691</v>
      </c>
      <c r="H27" s="28">
        <v>1523283</v>
      </c>
      <c r="I27" s="28">
        <v>348645</v>
      </c>
      <c r="J27" s="28">
        <v>7138799</v>
      </c>
      <c r="K27" s="30">
        <v>22768242</v>
      </c>
      <c r="L27" s="35">
        <v>2865906</v>
      </c>
      <c r="M27" s="28">
        <v>5431008</v>
      </c>
      <c r="N27" s="28">
        <v>33124</v>
      </c>
      <c r="O27" s="28">
        <v>721360</v>
      </c>
      <c r="P27" s="28">
        <v>2401474</v>
      </c>
      <c r="Q27" s="28">
        <v>1321477</v>
      </c>
      <c r="R27" s="28">
        <v>313174</v>
      </c>
      <c r="S27" s="28">
        <v>6707173</v>
      </c>
      <c r="T27" s="30">
        <v>19794696</v>
      </c>
      <c r="U27" s="35">
        <v>3243772</v>
      </c>
      <c r="V27" s="28">
        <v>6226323</v>
      </c>
      <c r="W27" s="28">
        <v>24454</v>
      </c>
      <c r="X27" s="28">
        <v>601355</v>
      </c>
      <c r="Y27" s="28">
        <v>2463873</v>
      </c>
      <c r="Z27" s="28">
        <v>1642997</v>
      </c>
      <c r="AA27" s="28">
        <v>350232</v>
      </c>
      <c r="AB27" s="28">
        <v>6668278</v>
      </c>
      <c r="AC27" s="30">
        <v>21221286</v>
      </c>
      <c r="AD27" s="35">
        <v>2303836</v>
      </c>
      <c r="AE27" s="28">
        <v>4042889</v>
      </c>
      <c r="AF27" s="28">
        <v>27239</v>
      </c>
      <c r="AG27" s="28">
        <v>614862</v>
      </c>
      <c r="AH27" s="28">
        <v>2291069</v>
      </c>
      <c r="AI27" s="28">
        <v>1134557</v>
      </c>
      <c r="AJ27" s="28">
        <v>259587</v>
      </c>
      <c r="AK27" s="28">
        <v>6346250</v>
      </c>
      <c r="AL27" s="30">
        <v>17020289</v>
      </c>
      <c r="AM27" s="35">
        <v>2261560</v>
      </c>
      <c r="AN27" s="28">
        <v>3833132</v>
      </c>
      <c r="AO27" s="28">
        <v>27090</v>
      </c>
      <c r="AP27" s="28">
        <v>655726</v>
      </c>
      <c r="AQ27" s="28">
        <v>2359809</v>
      </c>
      <c r="AR27" s="28">
        <v>1091595</v>
      </c>
      <c r="AS27" s="28">
        <v>262213</v>
      </c>
      <c r="AT27" s="28">
        <v>6297278</v>
      </c>
      <c r="AU27" s="30">
        <v>16788403</v>
      </c>
      <c r="AV27" s="35">
        <v>2359312.2469104473</v>
      </c>
      <c r="AW27" s="28">
        <v>3373199.6570987566</v>
      </c>
      <c r="AX27" s="28">
        <v>28842.930823879</v>
      </c>
      <c r="AY27" s="28">
        <v>654238.10809297895</v>
      </c>
      <c r="AZ27" s="28">
        <v>2411463.6716867392</v>
      </c>
      <c r="BA27" s="28">
        <v>1079868.4662221367</v>
      </c>
      <c r="BB27" s="28">
        <v>282613.55363743234</v>
      </c>
      <c r="BC27" s="28">
        <v>7678838.6639335267</v>
      </c>
      <c r="BD27" s="30">
        <v>17868377.298405897</v>
      </c>
      <c r="BE27" s="35">
        <v>2339998.0521158068</v>
      </c>
      <c r="BF27" s="28">
        <v>2566591.6491123745</v>
      </c>
      <c r="BG27" s="28">
        <v>29605.900556071399</v>
      </c>
      <c r="BH27" s="28">
        <v>625064.68708205339</v>
      </c>
      <c r="BI27" s="28">
        <v>2301012.9754447597</v>
      </c>
      <c r="BJ27" s="28">
        <v>1157161.9442672299</v>
      </c>
      <c r="BK27" s="28">
        <v>262040.3086070563</v>
      </c>
      <c r="BL27" s="28">
        <v>8832900.5509347059</v>
      </c>
      <c r="BM27" s="30">
        <v>18114376.068120059</v>
      </c>
      <c r="BN27" s="35">
        <v>2476448.518977243</v>
      </c>
      <c r="BO27" s="28">
        <v>1926248.2342903847</v>
      </c>
      <c r="BP27" s="28">
        <v>33610.561443106599</v>
      </c>
      <c r="BQ27" s="28">
        <v>635977.6439657947</v>
      </c>
      <c r="BR27" s="28">
        <v>2469563.6328565441</v>
      </c>
      <c r="BS27" s="28">
        <v>1277513.8796231712</v>
      </c>
      <c r="BT27" s="28">
        <v>299159.64688024711</v>
      </c>
      <c r="BU27" s="28">
        <v>10985151.004058287</v>
      </c>
      <c r="BV27" s="30">
        <v>20103673.122094776</v>
      </c>
      <c r="BW27" s="35">
        <v>2601160</v>
      </c>
      <c r="BX27" s="28">
        <v>2039696</v>
      </c>
      <c r="BY27" s="28">
        <v>36566</v>
      </c>
      <c r="BZ27" s="28">
        <v>659505</v>
      </c>
      <c r="CA27" s="28">
        <v>2512825</v>
      </c>
      <c r="CB27" s="28">
        <v>1379676</v>
      </c>
      <c r="CC27" s="28">
        <v>327310</v>
      </c>
      <c r="CD27" s="28">
        <v>11565133</v>
      </c>
      <c r="CE27" s="30">
        <v>21121870</v>
      </c>
      <c r="CF27" s="35">
        <v>2834998</v>
      </c>
      <c r="CG27" s="28">
        <v>2277433</v>
      </c>
      <c r="CH27" s="28">
        <v>39972</v>
      </c>
      <c r="CI27" s="28">
        <v>619237</v>
      </c>
      <c r="CJ27" s="28">
        <v>2616947</v>
      </c>
      <c r="CK27" s="28">
        <v>1478324</v>
      </c>
      <c r="CL27" s="28">
        <v>341161</v>
      </c>
      <c r="CM27" s="28">
        <v>11733756</v>
      </c>
      <c r="CN27" s="30">
        <v>21941828</v>
      </c>
      <c r="CO27" s="35">
        <v>3253678</v>
      </c>
      <c r="CP27" s="28">
        <v>3559393</v>
      </c>
      <c r="CQ27" s="28">
        <v>42432</v>
      </c>
      <c r="CR27" s="28">
        <v>744069</v>
      </c>
      <c r="CS27" s="28">
        <v>2750525</v>
      </c>
      <c r="CT27" s="28">
        <v>1589023</v>
      </c>
      <c r="CU27" s="28">
        <v>378110</v>
      </c>
      <c r="CV27" s="28">
        <v>10589297</v>
      </c>
      <c r="CW27" s="30">
        <v>22906527</v>
      </c>
      <c r="CX27" s="35">
        <v>2721493</v>
      </c>
      <c r="CY27" s="28">
        <v>3012813</v>
      </c>
      <c r="CZ27" s="28">
        <v>35282</v>
      </c>
      <c r="DA27" s="28">
        <v>704629</v>
      </c>
      <c r="DB27" s="28">
        <v>2394118</v>
      </c>
      <c r="DC27" s="28">
        <v>1399708</v>
      </c>
      <c r="DD27" s="28">
        <v>324357</v>
      </c>
      <c r="DE27" s="28">
        <v>9167669</v>
      </c>
      <c r="DF27" s="30">
        <v>19760069</v>
      </c>
      <c r="DG27" s="35">
        <v>2732558</v>
      </c>
      <c r="DH27" s="28">
        <v>3268063</v>
      </c>
      <c r="DI27" s="28">
        <v>34988</v>
      </c>
      <c r="DJ27" s="28">
        <v>757857</v>
      </c>
      <c r="DK27" s="28">
        <v>2481711</v>
      </c>
      <c r="DL27" s="28">
        <v>1473341</v>
      </c>
      <c r="DM27" s="28">
        <v>311397</v>
      </c>
      <c r="DN27" s="28">
        <v>10137052</v>
      </c>
      <c r="DO27" s="30">
        <v>21196967</v>
      </c>
      <c r="DP27" s="35">
        <v>2382853</v>
      </c>
      <c r="DQ27" s="28">
        <v>2869460</v>
      </c>
      <c r="DR27" s="28">
        <v>32345</v>
      </c>
      <c r="DS27" s="28">
        <v>691639</v>
      </c>
      <c r="DT27" s="28">
        <v>2275181</v>
      </c>
      <c r="DU27" s="28">
        <v>1229097</v>
      </c>
      <c r="DV27" s="28">
        <v>288386</v>
      </c>
      <c r="DW27" s="28">
        <v>8922640</v>
      </c>
      <c r="DX27" s="30">
        <v>18691600</v>
      </c>
      <c r="DY27" s="35">
        <v>2559365</v>
      </c>
      <c r="DZ27" s="28">
        <v>5001709</v>
      </c>
      <c r="EA27" s="28">
        <v>31631</v>
      </c>
      <c r="EB27" s="28">
        <v>651536</v>
      </c>
      <c r="EC27" s="28">
        <v>2292983</v>
      </c>
      <c r="ED27" s="28">
        <v>1199697</v>
      </c>
      <c r="EE27" s="28">
        <v>265636</v>
      </c>
      <c r="EF27" s="28">
        <v>6309431</v>
      </c>
      <c r="EG27" s="30">
        <v>18311987</v>
      </c>
      <c r="EH27" s="35">
        <v>1892843</v>
      </c>
      <c r="EI27" s="28">
        <v>2321779</v>
      </c>
      <c r="EJ27" s="28">
        <v>28178</v>
      </c>
      <c r="EK27" s="28">
        <v>620861</v>
      </c>
      <c r="EL27" s="28">
        <v>2206091</v>
      </c>
      <c r="EM27" s="28">
        <v>1071441</v>
      </c>
      <c r="EN27" s="28">
        <v>234733</v>
      </c>
      <c r="EO27" s="28">
        <v>9367464</v>
      </c>
      <c r="EP27" s="30">
        <v>17743390</v>
      </c>
      <c r="EQ27" s="35">
        <v>2101815</v>
      </c>
      <c r="ER27" s="28">
        <v>2433737</v>
      </c>
      <c r="ES27" s="28">
        <v>28512</v>
      </c>
      <c r="ET27" s="28">
        <v>661932</v>
      </c>
      <c r="EU27" s="28">
        <v>2364723</v>
      </c>
      <c r="EV27" s="28">
        <v>1096321</v>
      </c>
      <c r="EW27" s="28">
        <v>254198</v>
      </c>
      <c r="EX27" s="28">
        <v>7593014</v>
      </c>
      <c r="EY27" s="30">
        <v>16534252</v>
      </c>
      <c r="EZ27" s="35">
        <v>2462737</v>
      </c>
      <c r="FA27" s="28">
        <v>4752251</v>
      </c>
      <c r="FB27" s="28">
        <v>26038</v>
      </c>
      <c r="FC27" s="28">
        <v>646940</v>
      </c>
      <c r="FD27" s="28">
        <v>2374578</v>
      </c>
      <c r="FE27" s="28">
        <v>1179297</v>
      </c>
      <c r="FF27" s="28">
        <v>258727</v>
      </c>
      <c r="FG27" s="28">
        <v>6414980</v>
      </c>
      <c r="FH27" s="30">
        <v>18115548</v>
      </c>
      <c r="FI27" s="35">
        <v>2339304</v>
      </c>
      <c r="FJ27" s="28">
        <v>4082605</v>
      </c>
      <c r="FK27" s="28">
        <v>30776</v>
      </c>
      <c r="FL27" s="28">
        <v>672436</v>
      </c>
      <c r="FM27" s="28">
        <v>2332808</v>
      </c>
      <c r="FN27" s="28">
        <v>1252948</v>
      </c>
      <c r="FO27" s="28">
        <v>253720</v>
      </c>
      <c r="FP27" s="28">
        <v>7207965</v>
      </c>
      <c r="FQ27" s="30">
        <v>18172562</v>
      </c>
      <c r="FR27" s="35">
        <v>2906536</v>
      </c>
      <c r="FS27" s="28">
        <v>5702537</v>
      </c>
      <c r="FT27" s="28">
        <v>30929</v>
      </c>
      <c r="FU27" s="28">
        <v>701501</v>
      </c>
      <c r="FV27" s="28">
        <v>2455653</v>
      </c>
      <c r="FW27" s="28">
        <v>1405130</v>
      </c>
      <c r="FX27" s="28">
        <v>301433</v>
      </c>
      <c r="FY27" s="28">
        <v>6877046</v>
      </c>
      <c r="FZ27" s="30">
        <v>20380766</v>
      </c>
      <c r="GA27" s="35">
        <v>3097912</v>
      </c>
      <c r="GB27" s="28">
        <v>6146560</v>
      </c>
      <c r="GC27" s="28">
        <v>38022</v>
      </c>
      <c r="GD27" s="28">
        <v>671526</v>
      </c>
      <c r="GE27" s="28">
        <v>2496603</v>
      </c>
      <c r="GF27" s="28">
        <v>1472776</v>
      </c>
      <c r="GG27" s="28">
        <v>313443</v>
      </c>
      <c r="GH27" s="28">
        <v>6835367</v>
      </c>
      <c r="GI27" s="30">
        <v>21072210</v>
      </c>
      <c r="GJ27" s="35">
        <v>3479186</v>
      </c>
      <c r="GK27" s="28">
        <v>6915144</v>
      </c>
      <c r="GL27" s="28">
        <v>26010</v>
      </c>
      <c r="GM27" s="28">
        <v>608409</v>
      </c>
      <c r="GN27" s="28">
        <v>2538769</v>
      </c>
      <c r="GO27" s="28">
        <v>1672978</v>
      </c>
      <c r="GP27" s="28">
        <v>364652</v>
      </c>
      <c r="GQ27" s="28">
        <v>6981377</v>
      </c>
      <c r="GR27" s="30">
        <v>22586524</v>
      </c>
      <c r="GS27" s="35">
        <v>3590137</v>
      </c>
      <c r="GT27" s="28">
        <v>7096954</v>
      </c>
      <c r="GU27" s="28">
        <v>47264</v>
      </c>
      <c r="GV27" s="28">
        <v>709309</v>
      </c>
      <c r="GW27" s="28">
        <v>2643917</v>
      </c>
      <c r="GX27" s="28">
        <v>1684701</v>
      </c>
      <c r="GY27" s="28">
        <v>367263</v>
      </c>
      <c r="GZ27" s="28">
        <v>7386748</v>
      </c>
      <c r="HA27" s="30">
        <v>23526294</v>
      </c>
      <c r="HB27" s="35">
        <v>3124317</v>
      </c>
      <c r="HC27" s="28">
        <v>6261933</v>
      </c>
      <c r="HD27" s="28">
        <v>41979</v>
      </c>
      <c r="HE27" s="28">
        <v>719144</v>
      </c>
      <c r="HF27" s="28">
        <v>2363677</v>
      </c>
      <c r="HG27" s="28">
        <v>1545905</v>
      </c>
      <c r="HH27" s="28">
        <v>344113</v>
      </c>
      <c r="HI27" s="28">
        <v>6751642</v>
      </c>
      <c r="HJ27" s="30">
        <v>21152711</v>
      </c>
      <c r="HK27" s="35">
        <v>3136738</v>
      </c>
      <c r="HL27" s="28">
        <v>6245845</v>
      </c>
      <c r="HM27" s="28">
        <v>38745</v>
      </c>
      <c r="HN27" s="28">
        <v>744295</v>
      </c>
      <c r="HO27" s="28">
        <v>2507471</v>
      </c>
      <c r="HP27" s="28">
        <v>1548513</v>
      </c>
      <c r="HQ27" s="28">
        <v>311880</v>
      </c>
      <c r="HR27" s="28">
        <v>7056588</v>
      </c>
      <c r="HS27" s="30">
        <v>21590074</v>
      </c>
      <c r="HT27" s="35">
        <v>2703107</v>
      </c>
      <c r="HU27" s="28">
        <v>5328045</v>
      </c>
      <c r="HV27" s="28">
        <v>33198</v>
      </c>
      <c r="HW27" s="28">
        <v>645747</v>
      </c>
      <c r="HX27" s="28">
        <v>2259598</v>
      </c>
      <c r="HY27" s="28">
        <v>1361529</v>
      </c>
      <c r="HZ27" s="28">
        <v>288590</v>
      </c>
      <c r="IA27" s="28">
        <v>6300656</v>
      </c>
      <c r="IB27" s="30">
        <v>18920469</v>
      </c>
      <c r="IC27" s="35">
        <v>2610759</v>
      </c>
      <c r="ID27" s="28">
        <v>5092105</v>
      </c>
      <c r="IE27" s="28">
        <v>32176</v>
      </c>
      <c r="IF27" s="28">
        <v>633532</v>
      </c>
      <c r="IG27" s="28">
        <v>2279550</v>
      </c>
      <c r="IH27" s="28">
        <v>1318978</v>
      </c>
      <c r="II27" s="28">
        <v>276148</v>
      </c>
      <c r="IJ27" s="28">
        <v>6159006</v>
      </c>
      <c r="IK27" s="30">
        <v>18402252</v>
      </c>
      <c r="IL27" s="35">
        <v>2378502</v>
      </c>
      <c r="IM27" s="28">
        <v>4592650</v>
      </c>
      <c r="IN27" s="28">
        <v>29394</v>
      </c>
      <c r="IO27" s="28">
        <v>697079</v>
      </c>
      <c r="IP27" s="28">
        <v>2192234</v>
      </c>
      <c r="IQ27" s="28">
        <v>1208284</v>
      </c>
      <c r="IR27" s="28">
        <v>247375</v>
      </c>
      <c r="IS27" s="28">
        <v>6130081</v>
      </c>
      <c r="IT27" s="30">
        <v>17475599</v>
      </c>
      <c r="IU27" s="35">
        <v>2309157</v>
      </c>
      <c r="IV27" s="28">
        <v>4370477</v>
      </c>
      <c r="IW27" s="28">
        <v>25193</v>
      </c>
      <c r="IX27" s="28">
        <v>696058</v>
      </c>
      <c r="IY27" s="28">
        <v>2221040</v>
      </c>
      <c r="IZ27" s="28">
        <v>1119385</v>
      </c>
      <c r="JA27" s="28">
        <v>249116</v>
      </c>
      <c r="JB27" s="28">
        <v>5646432</v>
      </c>
      <c r="JC27" s="30">
        <v>16636859</v>
      </c>
      <c r="JD27" s="35">
        <v>2362051</v>
      </c>
      <c r="JE27" s="28">
        <v>4571305</v>
      </c>
      <c r="JF27" s="28">
        <v>24973</v>
      </c>
      <c r="JG27" s="28">
        <v>657035</v>
      </c>
      <c r="JH27" s="28">
        <v>2268484</v>
      </c>
      <c r="JI27" s="28">
        <v>1218981</v>
      </c>
      <c r="JJ27" s="28">
        <v>249356</v>
      </c>
      <c r="JK27" s="28">
        <v>6296861</v>
      </c>
      <c r="JL27" s="30">
        <v>17649046</v>
      </c>
      <c r="JM27" s="35">
        <v>2485581</v>
      </c>
      <c r="JN27" s="28">
        <v>4876044</v>
      </c>
      <c r="JO27" s="28">
        <v>26540</v>
      </c>
      <c r="JP27" s="28">
        <v>662344</v>
      </c>
      <c r="JQ27" s="28">
        <v>2212328</v>
      </c>
      <c r="JR27" s="28">
        <v>1262729</v>
      </c>
      <c r="JS27" s="28">
        <v>256394</v>
      </c>
      <c r="JT27" s="28">
        <v>6338497</v>
      </c>
      <c r="JU27" s="30">
        <v>18120456</v>
      </c>
      <c r="JV27" s="35">
        <v>2888996</v>
      </c>
      <c r="JW27" s="28">
        <v>5703247</v>
      </c>
      <c r="JX27" s="28">
        <v>30785</v>
      </c>
      <c r="JY27" s="28">
        <v>670764</v>
      </c>
      <c r="JZ27" s="28">
        <v>2394471</v>
      </c>
      <c r="KA27" s="28">
        <v>1386682</v>
      </c>
      <c r="KB27" s="28">
        <v>302557</v>
      </c>
      <c r="KC27" s="28">
        <v>6674374</v>
      </c>
      <c r="KD27" s="30">
        <v>20051876</v>
      </c>
      <c r="KE27" s="35">
        <v>3030093</v>
      </c>
      <c r="KF27" s="28">
        <v>5557127</v>
      </c>
      <c r="KG27" s="28">
        <v>23221</v>
      </c>
      <c r="KH27" s="28">
        <v>654648</v>
      </c>
      <c r="KI27" s="28">
        <v>2397853</v>
      </c>
      <c r="KJ27" s="28">
        <v>1439351</v>
      </c>
      <c r="KK27" s="28">
        <v>328772</v>
      </c>
      <c r="KL27" s="28">
        <v>6401286</v>
      </c>
      <c r="KM27" s="30">
        <v>19832351</v>
      </c>
      <c r="KN27" s="35">
        <v>3413256</v>
      </c>
      <c r="KO27" s="28">
        <v>6752054</v>
      </c>
      <c r="KP27" s="28">
        <v>25586</v>
      </c>
      <c r="KQ27" s="28">
        <v>588169</v>
      </c>
      <c r="KR27" s="28">
        <v>2469630</v>
      </c>
      <c r="KS27" s="28">
        <v>1509984</v>
      </c>
      <c r="KT27" s="28">
        <v>382671</v>
      </c>
      <c r="KU27" s="28">
        <v>6711214</v>
      </c>
      <c r="KV27" s="30">
        <v>21852565</v>
      </c>
      <c r="KW27" s="35">
        <v>3631012</v>
      </c>
      <c r="KX27" s="28">
        <v>7368185</v>
      </c>
      <c r="KY27" s="28">
        <v>27007</v>
      </c>
      <c r="KZ27" s="28">
        <v>723817</v>
      </c>
      <c r="LA27" s="28">
        <v>2595820</v>
      </c>
      <c r="LB27" s="28">
        <v>1638174</v>
      </c>
      <c r="LC27" s="28">
        <v>473615</v>
      </c>
      <c r="LD27" s="28">
        <v>7327630</v>
      </c>
      <c r="LE27" s="30">
        <v>23785260</v>
      </c>
      <c r="LF27" s="35">
        <v>3066951</v>
      </c>
      <c r="LG27" s="28">
        <v>6425709</v>
      </c>
      <c r="LH27" s="28">
        <v>27647</v>
      </c>
      <c r="LI27" s="28">
        <v>718362</v>
      </c>
      <c r="LJ27" s="28">
        <v>2316557</v>
      </c>
      <c r="LK27" s="28">
        <v>1471751</v>
      </c>
      <c r="LL27" s="28">
        <v>392002</v>
      </c>
      <c r="LM27" s="28">
        <v>6659355</v>
      </c>
      <c r="LN27" s="30">
        <v>21078335</v>
      </c>
      <c r="LO27" s="35">
        <v>3038750</v>
      </c>
      <c r="LP27" s="28">
        <v>6372027</v>
      </c>
      <c r="LQ27" s="28">
        <v>27836</v>
      </c>
      <c r="LR27" s="28">
        <v>752221</v>
      </c>
      <c r="LS27" s="28">
        <v>2415462</v>
      </c>
      <c r="LT27" s="28">
        <v>1521621</v>
      </c>
      <c r="LU27" s="28">
        <v>392511</v>
      </c>
      <c r="LV27" s="28">
        <v>6629923</v>
      </c>
      <c r="LW27" s="30">
        <v>21150350</v>
      </c>
      <c r="LX27" s="35">
        <v>2656777</v>
      </c>
      <c r="LY27" s="28">
        <v>5543903</v>
      </c>
      <c r="LZ27" s="28">
        <v>24494</v>
      </c>
      <c r="MA27" s="28">
        <v>951134</v>
      </c>
      <c r="MB27" s="28">
        <v>2327086</v>
      </c>
      <c r="MC27" s="28">
        <v>1570431</v>
      </c>
      <c r="MD27" s="28">
        <v>323534</v>
      </c>
      <c r="ME27" s="28">
        <v>5496658</v>
      </c>
      <c r="MF27" s="30">
        <v>18894019</v>
      </c>
      <c r="MG27" s="35">
        <v>2326695</v>
      </c>
      <c r="MH27" s="28">
        <v>4673073</v>
      </c>
      <c r="MI27" s="28">
        <v>20196</v>
      </c>
      <c r="MJ27" s="28">
        <v>1720685</v>
      </c>
      <c r="MK27" s="28">
        <v>2734568</v>
      </c>
      <c r="ML27" s="28">
        <v>1793450</v>
      </c>
      <c r="MM27" s="28">
        <v>367784</v>
      </c>
      <c r="MN27" s="28">
        <v>3622128</v>
      </c>
      <c r="MO27" s="30">
        <v>17258579</v>
      </c>
      <c r="MP27" s="35">
        <v>2094930</v>
      </c>
      <c r="MQ27" s="28">
        <v>4381423</v>
      </c>
      <c r="MR27" s="28">
        <v>18592</v>
      </c>
      <c r="MS27" s="28">
        <v>1992898</v>
      </c>
      <c r="MT27" s="28">
        <v>3087783</v>
      </c>
      <c r="MU27" s="28">
        <v>1794306</v>
      </c>
      <c r="MV27" s="28">
        <v>304570</v>
      </c>
      <c r="MW27" s="28">
        <v>3094597</v>
      </c>
      <c r="MX27" s="30">
        <v>16769098</v>
      </c>
      <c r="MY27" s="35">
        <v>2047806</v>
      </c>
      <c r="MZ27" s="28">
        <v>4242185</v>
      </c>
      <c r="NA27" s="28">
        <v>18260</v>
      </c>
      <c r="NB27" s="28">
        <v>1595195</v>
      </c>
      <c r="NC27" s="28">
        <v>3153470</v>
      </c>
      <c r="ND27" s="28">
        <v>1693721</v>
      </c>
      <c r="NE27" s="28">
        <v>291257</v>
      </c>
      <c r="NF27" s="28">
        <v>3089043</v>
      </c>
      <c r="NG27" s="30">
        <v>16130935</v>
      </c>
      <c r="NH27" s="35">
        <v>2162015</v>
      </c>
      <c r="NI27" s="28">
        <v>4481417</v>
      </c>
      <c r="NJ27" s="28">
        <v>19337</v>
      </c>
      <c r="NK27" s="28">
        <v>1957088</v>
      </c>
      <c r="NL27" s="28">
        <v>3328714</v>
      </c>
      <c r="NM27" s="28">
        <v>1830798</v>
      </c>
      <c r="NN27" s="28">
        <v>310482</v>
      </c>
      <c r="NO27" s="28">
        <v>3316980</v>
      </c>
      <c r="NP27" s="30">
        <v>17406830</v>
      </c>
      <c r="NQ27" s="35">
        <v>2112861</v>
      </c>
      <c r="NR27" s="28">
        <v>4215046</v>
      </c>
      <c r="NS27" s="28">
        <v>19412</v>
      </c>
      <c r="NT27" s="28">
        <v>1903002</v>
      </c>
      <c r="NU27" s="28">
        <v>3280142</v>
      </c>
      <c r="NV27" s="28">
        <v>1760679</v>
      </c>
      <c r="NW27" s="28">
        <v>307774</v>
      </c>
      <c r="NX27" s="28">
        <v>3171229</v>
      </c>
      <c r="NY27" s="30">
        <v>16770145</v>
      </c>
      <c r="NZ27" s="35">
        <v>2567231</v>
      </c>
      <c r="OA27" s="28">
        <v>5492669</v>
      </c>
      <c r="OB27" s="28">
        <v>24203</v>
      </c>
      <c r="OC27" s="28">
        <v>1871432</v>
      </c>
      <c r="OD27" s="28">
        <v>3668637</v>
      </c>
      <c r="OE27" s="28">
        <v>1991384</v>
      </c>
      <c r="OF27" s="28">
        <v>347885</v>
      </c>
      <c r="OG27" s="28">
        <v>3781575</v>
      </c>
      <c r="OH27" s="30">
        <v>19745014</v>
      </c>
      <c r="OI27" s="35">
        <v>2842154</v>
      </c>
      <c r="OJ27" s="28">
        <v>6081216</v>
      </c>
      <c r="OK27" s="28">
        <v>26952</v>
      </c>
      <c r="OL27" s="28">
        <v>1976861</v>
      </c>
      <c r="OM27" s="28">
        <v>3779484</v>
      </c>
      <c r="ON27" s="28">
        <v>2176855</v>
      </c>
      <c r="OO27" s="28">
        <v>375534</v>
      </c>
      <c r="OP27" s="28">
        <v>4048029</v>
      </c>
      <c r="OQ27" s="30">
        <v>21307085</v>
      </c>
      <c r="OR27" s="35">
        <v>3026247.2028086702</v>
      </c>
      <c r="OS27" s="28">
        <v>6487399.2164333286</v>
      </c>
      <c r="OT27" s="28">
        <v>27354.289994534596</v>
      </c>
      <c r="OU27" s="28">
        <v>1736483.6690963893</v>
      </c>
      <c r="OV27" s="28">
        <v>3832393.4205582384</v>
      </c>
      <c r="OW27" s="28">
        <v>2309633.9476578864</v>
      </c>
      <c r="OX27" s="28">
        <v>354891.15416889754</v>
      </c>
      <c r="OY27" s="28">
        <v>4128861.6257961029</v>
      </c>
      <c r="OZ27" s="30">
        <v>21903264.526514046</v>
      </c>
      <c r="PA27" s="35">
        <v>3116612.2067331998</v>
      </c>
      <c r="PB27" s="28">
        <v>6726629.5144128334</v>
      </c>
      <c r="PC27" s="28">
        <v>28630.100819430405</v>
      </c>
      <c r="PD27" s="28">
        <v>2025112.6773143224</v>
      </c>
      <c r="PE27" s="28">
        <v>3744226.3603025842</v>
      </c>
      <c r="PF27" s="28">
        <v>2427996.0393569618</v>
      </c>
      <c r="PG27" s="28">
        <v>383789.92980720435</v>
      </c>
      <c r="PH27" s="28">
        <v>4633437.7225283841</v>
      </c>
      <c r="PI27" s="30">
        <v>23086434.551274922</v>
      </c>
      <c r="PJ27" s="35">
        <v>2848098.3254784415</v>
      </c>
      <c r="PK27" s="28">
        <v>5958978.1543789646</v>
      </c>
      <c r="PL27" s="28">
        <v>27780.806711064502</v>
      </c>
      <c r="PM27" s="28">
        <v>1848211.9304887999</v>
      </c>
      <c r="PN27" s="28">
        <v>3300786.8554671635</v>
      </c>
      <c r="PO27" s="28">
        <v>2170187.9912733785</v>
      </c>
      <c r="PP27" s="28">
        <v>320326.23758504639</v>
      </c>
      <c r="PQ27" s="28">
        <v>4084311.4910322968</v>
      </c>
      <c r="PR27" s="30">
        <v>20558681.792415157</v>
      </c>
      <c r="PS27" s="35">
        <v>2946618.0564643606</v>
      </c>
      <c r="PT27" s="28">
        <v>5967340.0692137927</v>
      </c>
      <c r="PU27" s="28">
        <v>31452.947947921202</v>
      </c>
      <c r="PV27" s="28">
        <v>1979132.4861443252</v>
      </c>
      <c r="PW27" s="28">
        <v>3379134.2396392073</v>
      </c>
      <c r="PX27" s="28">
        <v>2254144.7200168585</v>
      </c>
      <c r="PY27" s="28">
        <v>322224.57841396949</v>
      </c>
      <c r="PZ27" s="28">
        <v>4181181.3043860877</v>
      </c>
      <c r="QA27" s="30">
        <v>21061228.402226523</v>
      </c>
      <c r="QB27" s="35">
        <v>2528762.558793318</v>
      </c>
      <c r="QC27" s="28">
        <v>5102947.060470826</v>
      </c>
      <c r="QD27" s="28">
        <v>27865.24507466927</v>
      </c>
      <c r="QE27" s="28">
        <v>1624073.0873094646</v>
      </c>
      <c r="QF27" s="28">
        <v>2983055.80671203</v>
      </c>
      <c r="QG27" s="28">
        <v>1974854.6829534676</v>
      </c>
      <c r="QH27" s="28">
        <v>285557.3761013872</v>
      </c>
      <c r="QI27" s="28">
        <v>3769685.2614161395</v>
      </c>
      <c r="QJ27" s="30">
        <v>18296801.078831304</v>
      </c>
      <c r="QK27" s="35">
        <v>2416311.9928896939</v>
      </c>
      <c r="QL27" s="28">
        <v>4669490.00213244</v>
      </c>
      <c r="QM27" s="28">
        <v>27206.279488436197</v>
      </c>
      <c r="QN27" s="28">
        <v>1872345.4681215549</v>
      </c>
      <c r="QO27" s="28">
        <v>2964292.2067050063</v>
      </c>
      <c r="QP27" s="28">
        <v>1938723.0696333018</v>
      </c>
      <c r="QQ27" s="28">
        <v>282072.93508821231</v>
      </c>
      <c r="QR27" s="28">
        <v>3787892.1279585469</v>
      </c>
      <c r="QS27" s="30">
        <v>17958334.082017191</v>
      </c>
      <c r="QT27" s="35">
        <v>2180403.1684573162</v>
      </c>
      <c r="QU27" s="28">
        <v>3962590.1373217311</v>
      </c>
      <c r="QV27" s="28">
        <v>25243.097799079151</v>
      </c>
      <c r="QW27" s="28">
        <v>1893389.00315675</v>
      </c>
      <c r="QX27" s="28">
        <v>2824916.3391330848</v>
      </c>
      <c r="QY27" s="28">
        <v>1772453.2512151846</v>
      </c>
      <c r="QZ27" s="28">
        <v>255506.97382294116</v>
      </c>
      <c r="RA27" s="28">
        <v>3414828.0900091152</v>
      </c>
      <c r="RB27" s="30">
        <v>16329330.060915202</v>
      </c>
      <c r="RC27" s="35">
        <v>2172355.8243650766</v>
      </c>
      <c r="RD27" s="28">
        <v>4142127.4349030047</v>
      </c>
      <c r="RE27" s="28">
        <v>23390.765813286391</v>
      </c>
      <c r="RF27" s="28">
        <v>1645702.7240847866</v>
      </c>
      <c r="RG27" s="28">
        <v>2848257.1517360359</v>
      </c>
      <c r="RH27" s="28">
        <v>1741730.918147055</v>
      </c>
      <c r="RI27" s="28">
        <v>258318.02530111285</v>
      </c>
      <c r="RJ27" s="28">
        <v>3605260.536975095</v>
      </c>
      <c r="RK27" s="30">
        <v>16437143.381325454</v>
      </c>
      <c r="RL27" s="35">
        <v>2286585.6886644629</v>
      </c>
      <c r="RM27" s="28">
        <v>4383172.2979506273</v>
      </c>
      <c r="RN27" s="28">
        <v>24176.277435866446</v>
      </c>
      <c r="RO27" s="28">
        <v>1971441.61524899</v>
      </c>
      <c r="RP27" s="28">
        <v>2971645.6690454204</v>
      </c>
      <c r="RQ27" s="28">
        <v>1846942.2771276671</v>
      </c>
      <c r="RR27" s="28">
        <v>270962.64035799791</v>
      </c>
      <c r="RS27" s="28">
        <v>3793465.5305922385</v>
      </c>
      <c r="RT27" s="30">
        <v>17548391.996423267</v>
      </c>
      <c r="RU27" s="35">
        <v>2342430.5518810768</v>
      </c>
      <c r="RV27" s="28">
        <v>4582817.0674075792</v>
      </c>
      <c r="RW27" s="28">
        <v>24723.841682868686</v>
      </c>
      <c r="RX27" s="28">
        <v>1856005.4344656826</v>
      </c>
      <c r="RY27" s="28">
        <v>2906974.8349619228</v>
      </c>
      <c r="RZ27" s="28">
        <v>1877403.7369239212</v>
      </c>
      <c r="SA27" s="28">
        <v>282719.90239971172</v>
      </c>
      <c r="SB27" s="28">
        <v>3821999.7346612252</v>
      </c>
      <c r="SC27" s="30">
        <v>17695075.10438399</v>
      </c>
      <c r="SD27" s="35">
        <v>2655909.6271940554</v>
      </c>
      <c r="SE27" s="28">
        <v>5235310.1506254142</v>
      </c>
      <c r="SF27" s="28">
        <v>28197.906733815809</v>
      </c>
      <c r="SG27" s="28">
        <v>1928883.2745800335</v>
      </c>
      <c r="SH27" s="28">
        <v>3104821.1066185776</v>
      </c>
      <c r="SI27" s="28">
        <v>2083443.8161359974</v>
      </c>
      <c r="SJ27" s="28">
        <v>312504.7387824154</v>
      </c>
      <c r="SK27" s="28">
        <v>4349910.8806413412</v>
      </c>
      <c r="SL27" s="30">
        <v>19698981.501311652</v>
      </c>
      <c r="SM27" s="35">
        <v>2878980.9950465644</v>
      </c>
      <c r="SN27" s="28">
        <v>5750099.2218540488</v>
      </c>
      <c r="SO27" s="28">
        <v>30636.524871974958</v>
      </c>
      <c r="SP27" s="28">
        <v>1860213.297971078</v>
      </c>
      <c r="SQ27" s="28">
        <v>3212366.6953489119</v>
      </c>
      <c r="SR27" s="28">
        <v>2282145.489673587</v>
      </c>
      <c r="SS27" s="28">
        <v>325232.5673911823</v>
      </c>
      <c r="ST27" s="28">
        <v>4782198.9041575259</v>
      </c>
      <c r="SU27" s="30">
        <v>21121873.696314871</v>
      </c>
      <c r="SV27" s="35">
        <v>3152718.5687242956</v>
      </c>
      <c r="SW27" s="28">
        <v>6339962.318357029</v>
      </c>
      <c r="SX27" s="28">
        <v>34128.786511343118</v>
      </c>
      <c r="SY27" s="28">
        <v>1580214.4187482593</v>
      </c>
      <c r="SZ27" s="28">
        <v>3398867.8982957643</v>
      </c>
      <c r="TA27" s="28">
        <v>2392798.221867342</v>
      </c>
      <c r="TB27" s="28">
        <v>316738.25564703369</v>
      </c>
      <c r="TC27" s="28">
        <v>5126195.8137555597</v>
      </c>
      <c r="TD27" s="30">
        <v>22341624.281906627</v>
      </c>
      <c r="TE27" s="35">
        <v>3160060.0320514641</v>
      </c>
      <c r="TF27" s="28">
        <v>6431337.0444414737</v>
      </c>
      <c r="TG27" s="28">
        <v>37366.556034222362</v>
      </c>
      <c r="TH27" s="28">
        <v>1876055.0488014715</v>
      </c>
      <c r="TI27" s="28">
        <v>3434510.6984075769</v>
      </c>
      <c r="TJ27" s="28">
        <v>2388498.0597792957</v>
      </c>
      <c r="TK27" s="28">
        <v>341146.46370676719</v>
      </c>
      <c r="TL27" s="28">
        <v>5341512.8181175319</v>
      </c>
      <c r="TM27" s="30">
        <v>23010486.721339799</v>
      </c>
      <c r="TN27" s="35">
        <v>2880520.7036877829</v>
      </c>
      <c r="TO27" s="28">
        <v>5858822.0300847618</v>
      </c>
      <c r="TP27" s="28">
        <v>34233.755048381696</v>
      </c>
      <c r="TQ27" s="28">
        <v>1808704.4973344593</v>
      </c>
      <c r="TR27" s="28">
        <v>3134686.7757067764</v>
      </c>
      <c r="TS27" s="28">
        <v>2232416.7682159804</v>
      </c>
      <c r="TT27" s="28">
        <v>315937.67297463305</v>
      </c>
      <c r="TU27" s="28">
        <v>5045566.14571846</v>
      </c>
      <c r="TV27" s="30">
        <v>21310888.348771237</v>
      </c>
      <c r="TW27" s="35">
        <v>3154556.6412921869</v>
      </c>
      <c r="TX27" s="28">
        <v>6438804.7228181586</v>
      </c>
      <c r="TY27" s="28">
        <v>103130.0922689338</v>
      </c>
      <c r="TZ27" s="28">
        <v>1909762.7454570008</v>
      </c>
      <c r="UA27" s="28">
        <v>3388478.7959155822</v>
      </c>
      <c r="UB27" s="28">
        <v>2421532.9387911889</v>
      </c>
      <c r="UC27" s="28">
        <v>410269.42895042745</v>
      </c>
      <c r="UD27" s="28">
        <v>5491204.6047340175</v>
      </c>
      <c r="UE27" s="30">
        <v>23317739.970227499</v>
      </c>
      <c r="UF27" s="35">
        <v>2432715.5867083655</v>
      </c>
      <c r="UG27" s="28">
        <v>4876098.7475556172</v>
      </c>
      <c r="UH27" s="28">
        <v>110649.37343932599</v>
      </c>
      <c r="UI27" s="28">
        <v>1720962.5594111851</v>
      </c>
      <c r="UJ27" s="28">
        <v>2827676.9930470027</v>
      </c>
      <c r="UK27" s="28">
        <v>1880704.1198134911</v>
      </c>
      <c r="UL27" s="28">
        <v>293508.46904899704</v>
      </c>
      <c r="UM27" s="28">
        <v>4349121.2355850143</v>
      </c>
      <c r="UN27" s="30">
        <v>18491437.084608998</v>
      </c>
      <c r="UO27" s="35">
        <v>2170493.4836699264</v>
      </c>
      <c r="UP27" s="28">
        <v>4143781.4998805672</v>
      </c>
      <c r="UQ27" s="28">
        <v>123516.0956534046</v>
      </c>
      <c r="UR27" s="28">
        <v>1862454.5498963848</v>
      </c>
      <c r="US27" s="28">
        <v>2767708.8479003962</v>
      </c>
      <c r="UT27" s="28">
        <v>1767100.7625536739</v>
      </c>
      <c r="UU27" s="28">
        <v>263951.66478632076</v>
      </c>
      <c r="UV27" s="28">
        <v>4219048.1429712838</v>
      </c>
      <c r="UW27" s="30">
        <v>17318055.047311958</v>
      </c>
      <c r="UX27" s="35">
        <v>2068227.437642847</v>
      </c>
      <c r="UY27" s="28">
        <v>3775409.493684202</v>
      </c>
      <c r="UZ27" s="28">
        <v>121545.63618812679</v>
      </c>
      <c r="VA27" s="28">
        <v>1847846.7664772486</v>
      </c>
      <c r="VB27" s="28">
        <v>2718760.7206633668</v>
      </c>
      <c r="VC27" s="28">
        <v>1678189.0437299975</v>
      </c>
      <c r="VD27" s="28">
        <v>252101.02321731712</v>
      </c>
      <c r="VE27" s="28">
        <v>3852193.5746479686</v>
      </c>
      <c r="VF27" s="30">
        <v>16314273.696251074</v>
      </c>
      <c r="VG27" s="35">
        <v>2027135.8423921601</v>
      </c>
      <c r="VH27" s="28">
        <v>3620766.0418070937</v>
      </c>
      <c r="VI27" s="28">
        <v>163426.30861694139</v>
      </c>
      <c r="VJ27" s="28">
        <v>1731231.7965849282</v>
      </c>
      <c r="VK27" s="28">
        <v>2876349.1507121823</v>
      </c>
      <c r="VL27" s="28">
        <v>1666701.6132158665</v>
      </c>
      <c r="VM27" s="28">
        <v>235722.06152204593</v>
      </c>
      <c r="VN27" s="28">
        <v>3917270.9146890375</v>
      </c>
      <c r="VO27" s="30">
        <v>16238603.729540257</v>
      </c>
      <c r="VP27" s="35">
        <v>2240459.3699214165</v>
      </c>
      <c r="VQ27" s="28">
        <v>4104878.8183393241</v>
      </c>
      <c r="VR27" s="28">
        <v>532402.84398419992</v>
      </c>
      <c r="VS27" s="28">
        <v>2055413.5246789849</v>
      </c>
      <c r="VT27" s="28">
        <v>3071544.6130111748</v>
      </c>
      <c r="VU27" s="28">
        <v>1841962.579760917</v>
      </c>
      <c r="VV27" s="28">
        <v>234417.23923671438</v>
      </c>
      <c r="VW27" s="28">
        <v>3416728.2520385035</v>
      </c>
      <c r="VX27" s="30">
        <v>17497807.240971234</v>
      </c>
      <c r="VY27" s="35">
        <v>2313698.6129172924</v>
      </c>
      <c r="VZ27" s="28">
        <v>4403286.2250099722</v>
      </c>
      <c r="WA27" s="28">
        <v>689139.88253762992</v>
      </c>
      <c r="WB27" s="28">
        <v>1923416.3273652634</v>
      </c>
      <c r="WC27" s="28">
        <v>2891678.6082465253</v>
      </c>
      <c r="WD27" s="28">
        <v>1946051.6012845528</v>
      </c>
      <c r="WE27" s="28">
        <v>243836.4563354064</v>
      </c>
      <c r="WF27" s="28">
        <v>3705491.3075212184</v>
      </c>
      <c r="WG27" s="30">
        <v>18116599.02121786</v>
      </c>
      <c r="WH27" s="35">
        <v>2583123.6444895174</v>
      </c>
      <c r="WI27" s="28">
        <v>5219412.0028113546</v>
      </c>
      <c r="WJ27" s="28">
        <v>820480.22760255018</v>
      </c>
      <c r="WK27" s="28">
        <v>2040435.7838132838</v>
      </c>
      <c r="WL27" s="28">
        <v>3103097.3091979399</v>
      </c>
      <c r="WM27" s="28">
        <v>2828644.4578510658</v>
      </c>
      <c r="WN27" s="28">
        <v>360087.20272621128</v>
      </c>
      <c r="WO27" s="28">
        <v>3143969.4492202983</v>
      </c>
      <c r="WP27" s="30">
        <v>20099250.077712223</v>
      </c>
      <c r="WQ27" s="35">
        <v>2743909.9281880748</v>
      </c>
      <c r="WR27" s="28">
        <v>5942082.4429386333</v>
      </c>
      <c r="WS27" s="28">
        <v>923498.58152419887</v>
      </c>
      <c r="WT27" s="28">
        <v>1977490.377860036</v>
      </c>
      <c r="WU27" s="28">
        <v>3211307.8664511186</v>
      </c>
      <c r="WV27" s="28">
        <v>3378538.1893344247</v>
      </c>
      <c r="WW27" s="28">
        <v>1087645.3235060263</v>
      </c>
      <c r="WX27" s="28">
        <v>3269786.7219121787</v>
      </c>
      <c r="WY27" s="30">
        <v>22534259.431714691</v>
      </c>
      <c r="WZ27" s="35">
        <v>3021711.9738298329</v>
      </c>
      <c r="XA27" s="28">
        <v>6929426.6418669894</v>
      </c>
      <c r="XB27" s="28">
        <v>1121887.042177018</v>
      </c>
      <c r="XC27" s="28">
        <v>1659621.2331974381</v>
      </c>
      <c r="XD27" s="28">
        <v>3224769.5609594928</v>
      </c>
      <c r="XE27" s="28">
        <v>3616930.2145555643</v>
      </c>
      <c r="XF27" s="28">
        <v>850286.54263052181</v>
      </c>
      <c r="XG27" s="28">
        <v>3615705.147805348</v>
      </c>
      <c r="XH27" s="30">
        <v>24040338.357022207</v>
      </c>
    </row>
    <row r="28" spans="1:632" x14ac:dyDescent="0.3">
      <c r="A28" s="70">
        <v>219</v>
      </c>
      <c r="B28" s="69" t="s">
        <v>184</v>
      </c>
      <c r="C28" s="35">
        <v>1824390</v>
      </c>
      <c r="D28" s="28">
        <v>5707965</v>
      </c>
      <c r="E28" s="28" t="s">
        <v>294</v>
      </c>
      <c r="F28" s="28">
        <v>397982</v>
      </c>
      <c r="G28" s="28">
        <v>2240862</v>
      </c>
      <c r="H28" s="28">
        <v>3046520</v>
      </c>
      <c r="I28" s="28">
        <v>172070</v>
      </c>
      <c r="J28" s="28">
        <v>9334210</v>
      </c>
      <c r="K28" s="30">
        <v>22723999</v>
      </c>
      <c r="L28" s="35">
        <v>1549927</v>
      </c>
      <c r="M28" s="28">
        <v>4579187</v>
      </c>
      <c r="N28" s="28" t="s">
        <v>294</v>
      </c>
      <c r="O28" s="28">
        <v>383615</v>
      </c>
      <c r="P28" s="28">
        <v>2036265</v>
      </c>
      <c r="Q28" s="28">
        <v>2668595</v>
      </c>
      <c r="R28" s="28">
        <v>122017</v>
      </c>
      <c r="S28" s="28">
        <v>8691839</v>
      </c>
      <c r="T28" s="30">
        <v>20031444</v>
      </c>
      <c r="U28" s="35">
        <v>1833022</v>
      </c>
      <c r="V28" s="28">
        <v>5470428</v>
      </c>
      <c r="W28" s="28" t="s">
        <v>294</v>
      </c>
      <c r="X28" s="28">
        <v>392946</v>
      </c>
      <c r="Y28" s="28">
        <v>2222126</v>
      </c>
      <c r="Z28" s="28">
        <v>3155639</v>
      </c>
      <c r="AA28" s="28">
        <v>190905</v>
      </c>
      <c r="AB28" s="28">
        <v>8200179</v>
      </c>
      <c r="AC28" s="30">
        <v>21465246</v>
      </c>
      <c r="AD28" s="35">
        <v>1317824</v>
      </c>
      <c r="AE28" s="28">
        <v>2824597</v>
      </c>
      <c r="AF28" s="28" t="s">
        <v>294</v>
      </c>
      <c r="AG28" s="28">
        <v>402763</v>
      </c>
      <c r="AH28" s="28">
        <v>1868389</v>
      </c>
      <c r="AI28" s="28">
        <v>2420149</v>
      </c>
      <c r="AJ28" s="28">
        <v>84332</v>
      </c>
      <c r="AK28" s="28">
        <v>9310135</v>
      </c>
      <c r="AL28" s="30">
        <v>18228188</v>
      </c>
      <c r="AM28" s="35">
        <v>1286553</v>
      </c>
      <c r="AN28" s="28">
        <v>2461395</v>
      </c>
      <c r="AO28" s="28" t="s">
        <v>294</v>
      </c>
      <c r="AP28" s="28">
        <v>393289</v>
      </c>
      <c r="AQ28" s="28">
        <v>1924488</v>
      </c>
      <c r="AR28" s="28">
        <v>2261943</v>
      </c>
      <c r="AS28" s="28">
        <v>84961</v>
      </c>
      <c r="AT28" s="28">
        <v>9700773</v>
      </c>
      <c r="AU28" s="30">
        <v>18113403</v>
      </c>
      <c r="AV28" s="35">
        <v>1370216.8273322559</v>
      </c>
      <c r="AW28" s="28">
        <v>2128422.7252496295</v>
      </c>
      <c r="AX28" s="28">
        <v>0</v>
      </c>
      <c r="AY28" s="28">
        <v>408138.75596018322</v>
      </c>
      <c r="AZ28" s="28">
        <v>2000799.1030207148</v>
      </c>
      <c r="BA28" s="28">
        <v>2474419.9904413912</v>
      </c>
      <c r="BB28" s="28">
        <v>108765.55398829871</v>
      </c>
      <c r="BC28" s="28">
        <v>10648867.5495554</v>
      </c>
      <c r="BD28" s="30">
        <v>19139630.505547874</v>
      </c>
      <c r="BE28" s="35">
        <v>1368252.573761835</v>
      </c>
      <c r="BF28" s="28">
        <v>1865455.4297729931</v>
      </c>
      <c r="BG28" s="28">
        <v>0</v>
      </c>
      <c r="BH28" s="28">
        <v>388963.75319929706</v>
      </c>
      <c r="BI28" s="28">
        <v>1940467.288679881</v>
      </c>
      <c r="BJ28" s="28">
        <v>2486183.2456884892</v>
      </c>
      <c r="BK28" s="28">
        <v>132008.07488239431</v>
      </c>
      <c r="BL28" s="28">
        <v>10915411.343235474</v>
      </c>
      <c r="BM28" s="30">
        <v>19096741.709220365</v>
      </c>
      <c r="BN28" s="35">
        <v>1506469.9098931234</v>
      </c>
      <c r="BO28" s="28">
        <v>2033809.2934110444</v>
      </c>
      <c r="BP28" s="28">
        <v>0</v>
      </c>
      <c r="BQ28" s="28">
        <v>411815.33912968426</v>
      </c>
      <c r="BR28" s="28">
        <v>2087782.7616805956</v>
      </c>
      <c r="BS28" s="28">
        <v>2732814.1315044756</v>
      </c>
      <c r="BT28" s="28">
        <v>162111.5854707924</v>
      </c>
      <c r="BU28" s="28">
        <v>11923995.046918306</v>
      </c>
      <c r="BV28" s="30">
        <v>20858798.068008021</v>
      </c>
      <c r="BW28" s="35" t="s">
        <v>294</v>
      </c>
      <c r="BX28" s="28">
        <v>421350</v>
      </c>
      <c r="BY28" s="28" t="s">
        <v>294</v>
      </c>
      <c r="BZ28" s="28">
        <v>394426</v>
      </c>
      <c r="CA28" s="28">
        <v>2133392</v>
      </c>
      <c r="CB28" s="28">
        <v>2895034</v>
      </c>
      <c r="CC28" s="28" t="s">
        <v>294</v>
      </c>
      <c r="CD28" s="28">
        <v>15939101</v>
      </c>
      <c r="CE28" s="30">
        <v>21783302</v>
      </c>
      <c r="CF28" s="35" t="s">
        <v>294</v>
      </c>
      <c r="CG28" s="28">
        <v>455657</v>
      </c>
      <c r="CH28" s="28" t="s">
        <v>294</v>
      </c>
      <c r="CI28" s="28">
        <v>377154</v>
      </c>
      <c r="CJ28" s="28">
        <v>2183745</v>
      </c>
      <c r="CK28" s="28">
        <v>2865778</v>
      </c>
      <c r="CL28" s="28" t="s">
        <v>294</v>
      </c>
      <c r="CM28" s="28">
        <v>16595245</v>
      </c>
      <c r="CN28" s="30">
        <v>22477579</v>
      </c>
      <c r="CO28" s="35">
        <v>1865708</v>
      </c>
      <c r="CP28" s="28">
        <v>3314516</v>
      </c>
      <c r="CQ28" s="28" t="s">
        <v>294</v>
      </c>
      <c r="CR28" s="28">
        <v>420791</v>
      </c>
      <c r="CS28" s="28">
        <v>2286843</v>
      </c>
      <c r="CT28" s="28">
        <v>3246243</v>
      </c>
      <c r="CU28" s="28">
        <v>196390</v>
      </c>
      <c r="CV28" s="28">
        <v>12229455</v>
      </c>
      <c r="CW28" s="30">
        <v>23559945</v>
      </c>
      <c r="CX28" s="35">
        <v>1744761</v>
      </c>
      <c r="CY28" s="28">
        <v>3166395</v>
      </c>
      <c r="CZ28" s="28" t="s">
        <v>294</v>
      </c>
      <c r="DA28" s="28">
        <v>378328</v>
      </c>
      <c r="DB28" s="28">
        <v>2079510</v>
      </c>
      <c r="DC28" s="28">
        <v>2862414</v>
      </c>
      <c r="DD28" s="28">
        <v>155986</v>
      </c>
      <c r="DE28" s="28">
        <v>9853977</v>
      </c>
      <c r="DF28" s="30">
        <v>20241371</v>
      </c>
      <c r="DG28" s="35">
        <v>1793119</v>
      </c>
      <c r="DH28" s="28">
        <v>3324186</v>
      </c>
      <c r="DI28" s="28" t="s">
        <v>294</v>
      </c>
      <c r="DJ28" s="28">
        <v>410093</v>
      </c>
      <c r="DK28" s="28">
        <v>2183497</v>
      </c>
      <c r="DL28" s="28">
        <v>2945515</v>
      </c>
      <c r="DM28" s="28">
        <v>147828</v>
      </c>
      <c r="DN28" s="28">
        <v>10796896</v>
      </c>
      <c r="DO28" s="30">
        <v>21601134</v>
      </c>
      <c r="DP28" s="35">
        <v>1595356</v>
      </c>
      <c r="DQ28" s="28">
        <v>2924359</v>
      </c>
      <c r="DR28" s="28" t="s">
        <v>294</v>
      </c>
      <c r="DS28" s="28">
        <v>391960</v>
      </c>
      <c r="DT28" s="28">
        <v>1958037</v>
      </c>
      <c r="DU28" s="28">
        <v>2559335</v>
      </c>
      <c r="DV28" s="28">
        <v>115200</v>
      </c>
      <c r="DW28" s="28">
        <v>9933190</v>
      </c>
      <c r="DX28" s="30">
        <v>19477438</v>
      </c>
      <c r="DY28" s="35">
        <v>1625142</v>
      </c>
      <c r="DZ28" s="28">
        <v>4587374</v>
      </c>
      <c r="EA28" s="28" t="s">
        <v>294</v>
      </c>
      <c r="EB28" s="28">
        <v>421027</v>
      </c>
      <c r="EC28" s="28">
        <v>2052436</v>
      </c>
      <c r="ED28" s="28">
        <v>2554713</v>
      </c>
      <c r="EE28" s="28">
        <v>94513</v>
      </c>
      <c r="EF28" s="28">
        <v>7711433</v>
      </c>
      <c r="EG28" s="30">
        <v>19046637</v>
      </c>
      <c r="EH28" s="35" t="s">
        <v>294</v>
      </c>
      <c r="EI28" s="28">
        <v>423173</v>
      </c>
      <c r="EJ28" s="28" t="s">
        <v>294</v>
      </c>
      <c r="EK28" s="28">
        <v>404273</v>
      </c>
      <c r="EL28" s="28">
        <v>1885683</v>
      </c>
      <c r="EM28" s="28">
        <v>2314593</v>
      </c>
      <c r="EN28" s="28" t="s">
        <v>294</v>
      </c>
      <c r="EO28" s="28">
        <v>12850807</v>
      </c>
      <c r="EP28" s="30">
        <v>17878529</v>
      </c>
      <c r="EQ28" s="35">
        <v>1544237</v>
      </c>
      <c r="ER28" s="28">
        <v>3109421</v>
      </c>
      <c r="ES28" s="28" t="s">
        <v>294</v>
      </c>
      <c r="ET28" s="28">
        <v>441803</v>
      </c>
      <c r="EU28" s="28">
        <v>1997766</v>
      </c>
      <c r="EV28" s="28">
        <v>2271383</v>
      </c>
      <c r="EW28" s="28">
        <v>85011</v>
      </c>
      <c r="EX28" s="28">
        <v>8554360</v>
      </c>
      <c r="EY28" s="30">
        <v>18003981</v>
      </c>
      <c r="EZ28" s="35">
        <v>1649791</v>
      </c>
      <c r="FA28" s="28">
        <v>4386201</v>
      </c>
      <c r="FB28" s="28" t="s">
        <v>294</v>
      </c>
      <c r="FC28" s="28">
        <v>409759</v>
      </c>
      <c r="FD28" s="28">
        <v>2080481</v>
      </c>
      <c r="FE28" s="28">
        <v>2495195</v>
      </c>
      <c r="FF28" s="28">
        <v>105252</v>
      </c>
      <c r="FG28" s="28">
        <v>8145016</v>
      </c>
      <c r="FH28" s="30">
        <v>19271696</v>
      </c>
      <c r="FI28" s="35">
        <v>1653471</v>
      </c>
      <c r="FJ28" s="28">
        <v>4368122</v>
      </c>
      <c r="FK28" s="28" t="s">
        <v>294</v>
      </c>
      <c r="FL28" s="28">
        <v>427939</v>
      </c>
      <c r="FM28" s="28">
        <v>2008305</v>
      </c>
      <c r="FN28" s="28">
        <v>2590689</v>
      </c>
      <c r="FO28" s="28">
        <v>125651</v>
      </c>
      <c r="FP28" s="28">
        <v>8035881</v>
      </c>
      <c r="FQ28" s="30">
        <v>19210058</v>
      </c>
      <c r="FR28" s="35">
        <v>1816757</v>
      </c>
      <c r="FS28" s="28">
        <v>5218763</v>
      </c>
      <c r="FT28" s="28" t="s">
        <v>294</v>
      </c>
      <c r="FU28" s="28">
        <v>418529</v>
      </c>
      <c r="FV28" s="28">
        <v>2220837</v>
      </c>
      <c r="FW28" s="28">
        <v>2887498</v>
      </c>
      <c r="FX28" s="28">
        <v>158495</v>
      </c>
      <c r="FY28" s="28">
        <v>8274931</v>
      </c>
      <c r="FZ28" s="30">
        <v>20995811</v>
      </c>
      <c r="GA28" s="35">
        <v>1918023</v>
      </c>
      <c r="GB28" s="28">
        <v>5637603</v>
      </c>
      <c r="GC28" s="28" t="s">
        <v>294</v>
      </c>
      <c r="GD28" s="28">
        <v>402016</v>
      </c>
      <c r="GE28" s="28">
        <v>2206066</v>
      </c>
      <c r="GF28" s="28">
        <v>2942710</v>
      </c>
      <c r="GG28" s="28">
        <v>174550</v>
      </c>
      <c r="GH28" s="28">
        <v>8215555</v>
      </c>
      <c r="GI28" s="30">
        <v>21496524</v>
      </c>
      <c r="GJ28" s="35">
        <v>2060176</v>
      </c>
      <c r="GK28" s="28">
        <v>6215967</v>
      </c>
      <c r="GL28" s="28" t="s">
        <v>294</v>
      </c>
      <c r="GM28" s="28">
        <v>396024</v>
      </c>
      <c r="GN28" s="28">
        <v>2339179</v>
      </c>
      <c r="GO28" s="28">
        <v>3221176</v>
      </c>
      <c r="GP28" s="28">
        <v>194804</v>
      </c>
      <c r="GQ28" s="28">
        <v>8426665</v>
      </c>
      <c r="GR28" s="30">
        <v>22853992</v>
      </c>
      <c r="GS28" s="35">
        <v>2150298</v>
      </c>
      <c r="GT28" s="28">
        <v>6467599</v>
      </c>
      <c r="GU28" s="28" t="s">
        <v>294</v>
      </c>
      <c r="GV28" s="28">
        <v>403075</v>
      </c>
      <c r="GW28" s="28">
        <v>2348616</v>
      </c>
      <c r="GX28" s="28">
        <v>3413459</v>
      </c>
      <c r="GY28" s="28">
        <v>187434</v>
      </c>
      <c r="GZ28" s="28">
        <v>8611635</v>
      </c>
      <c r="HA28" s="30">
        <v>23582116</v>
      </c>
      <c r="HB28" s="35">
        <v>1852083</v>
      </c>
      <c r="HC28" s="28">
        <v>5708578</v>
      </c>
      <c r="HD28" s="28" t="s">
        <v>294</v>
      </c>
      <c r="HE28" s="28">
        <v>377264</v>
      </c>
      <c r="HF28" s="28">
        <v>2152024</v>
      </c>
      <c r="HG28" s="28">
        <v>2991434</v>
      </c>
      <c r="HH28" s="28">
        <v>151277</v>
      </c>
      <c r="HI28" s="28">
        <v>7703517</v>
      </c>
      <c r="HJ28" s="30">
        <v>20936177</v>
      </c>
      <c r="HK28" s="35">
        <v>1900098</v>
      </c>
      <c r="HL28" s="28">
        <v>5667206</v>
      </c>
      <c r="HM28" s="28" t="s">
        <v>294</v>
      </c>
      <c r="HN28" s="28">
        <v>406566</v>
      </c>
      <c r="HO28" s="28">
        <v>2261681</v>
      </c>
      <c r="HP28" s="28">
        <v>3055426</v>
      </c>
      <c r="HQ28" s="28">
        <v>136894</v>
      </c>
      <c r="HR28" s="28">
        <v>7887215</v>
      </c>
      <c r="HS28" s="30">
        <v>21315086</v>
      </c>
      <c r="HT28" s="35">
        <v>1635552</v>
      </c>
      <c r="HU28" s="28">
        <v>4812537</v>
      </c>
      <c r="HV28" s="28" t="s">
        <v>294</v>
      </c>
      <c r="HW28" s="28">
        <v>384771</v>
      </c>
      <c r="HX28" s="28">
        <v>2020947</v>
      </c>
      <c r="HY28" s="28">
        <v>2691930</v>
      </c>
      <c r="HZ28" s="28">
        <v>109714</v>
      </c>
      <c r="IA28" s="28">
        <v>7455074</v>
      </c>
      <c r="IB28" s="30">
        <v>19110525</v>
      </c>
      <c r="IC28" s="35">
        <v>1633285</v>
      </c>
      <c r="ID28" s="28">
        <v>4620233</v>
      </c>
      <c r="IE28" s="28" t="s">
        <v>294</v>
      </c>
      <c r="IF28" s="28">
        <v>388882</v>
      </c>
      <c r="IG28" s="28">
        <v>1991681</v>
      </c>
      <c r="IH28" s="28">
        <v>2567458</v>
      </c>
      <c r="II28" s="28">
        <v>95940</v>
      </c>
      <c r="IJ28" s="28">
        <v>7565789</v>
      </c>
      <c r="IK28" s="30">
        <v>18863267</v>
      </c>
      <c r="IL28" s="35">
        <v>1569954</v>
      </c>
      <c r="IM28" s="28">
        <v>4230577</v>
      </c>
      <c r="IN28" s="28" t="s">
        <v>294</v>
      </c>
      <c r="IO28" s="28">
        <v>399768</v>
      </c>
      <c r="IP28" s="28">
        <v>1969527</v>
      </c>
      <c r="IQ28" s="28">
        <v>2440512</v>
      </c>
      <c r="IR28" s="28">
        <v>78224</v>
      </c>
      <c r="IS28" s="28">
        <v>7624741</v>
      </c>
      <c r="IT28" s="30">
        <v>18313303</v>
      </c>
      <c r="IU28" s="35">
        <v>1555364</v>
      </c>
      <c r="IV28" s="28">
        <v>4012610</v>
      </c>
      <c r="IW28" s="28" t="s">
        <v>294</v>
      </c>
      <c r="IX28" s="28">
        <v>401409</v>
      </c>
      <c r="IY28" s="28">
        <v>1984260</v>
      </c>
      <c r="IZ28" s="28">
        <v>2279072</v>
      </c>
      <c r="JA28" s="28">
        <v>85553</v>
      </c>
      <c r="JB28" s="28">
        <v>7538826</v>
      </c>
      <c r="JC28" s="30">
        <v>17857094</v>
      </c>
      <c r="JD28" s="35">
        <v>1629959</v>
      </c>
      <c r="JE28" s="28">
        <v>4233887</v>
      </c>
      <c r="JF28" s="28" t="s">
        <v>294</v>
      </c>
      <c r="JG28" s="28">
        <v>406208</v>
      </c>
      <c r="JH28" s="28">
        <v>2055051</v>
      </c>
      <c r="JI28" s="28">
        <v>2455349</v>
      </c>
      <c r="JJ28" s="28">
        <v>100988</v>
      </c>
      <c r="JK28" s="28">
        <v>8276087</v>
      </c>
      <c r="JL28" s="30">
        <v>19157531</v>
      </c>
      <c r="JM28" s="35">
        <v>1664668</v>
      </c>
      <c r="JN28" s="28">
        <v>4504847</v>
      </c>
      <c r="JO28" s="28" t="s">
        <v>294</v>
      </c>
      <c r="JP28" s="28">
        <v>403475</v>
      </c>
      <c r="JQ28" s="28">
        <v>2025629</v>
      </c>
      <c r="JR28" s="28">
        <v>2531535</v>
      </c>
      <c r="JS28" s="28">
        <v>120339</v>
      </c>
      <c r="JT28" s="28">
        <v>8050126</v>
      </c>
      <c r="JU28" s="30">
        <v>19300619</v>
      </c>
      <c r="JV28" s="35">
        <v>1845944</v>
      </c>
      <c r="JW28" s="28">
        <v>5220113</v>
      </c>
      <c r="JX28" s="28" t="s">
        <v>294</v>
      </c>
      <c r="JY28" s="28">
        <v>408796</v>
      </c>
      <c r="JZ28" s="28">
        <v>2176355</v>
      </c>
      <c r="KA28" s="28">
        <v>2754958</v>
      </c>
      <c r="KB28" s="28">
        <v>149073</v>
      </c>
      <c r="KC28" s="28">
        <v>8376994</v>
      </c>
      <c r="KD28" s="30">
        <v>20932233</v>
      </c>
      <c r="KE28" s="35">
        <v>1933248</v>
      </c>
      <c r="KF28" s="28">
        <v>5145028</v>
      </c>
      <c r="KG28" s="28" t="s">
        <v>294</v>
      </c>
      <c r="KH28" s="28">
        <v>400438</v>
      </c>
      <c r="KI28" s="28">
        <v>2229963</v>
      </c>
      <c r="KJ28" s="28">
        <v>2934538</v>
      </c>
      <c r="KK28" s="28">
        <v>167898</v>
      </c>
      <c r="KL28" s="28">
        <v>8315153</v>
      </c>
      <c r="KM28" s="30">
        <v>21126265</v>
      </c>
      <c r="KN28" s="35">
        <v>2126438</v>
      </c>
      <c r="KO28" s="28">
        <v>6144490</v>
      </c>
      <c r="KP28" s="28" t="s">
        <v>294</v>
      </c>
      <c r="KQ28" s="28">
        <v>381738</v>
      </c>
      <c r="KR28" s="28">
        <v>2296332</v>
      </c>
      <c r="KS28" s="28">
        <v>3017415</v>
      </c>
      <c r="KT28" s="28">
        <v>183952</v>
      </c>
      <c r="KU28" s="28">
        <v>8569112</v>
      </c>
      <c r="KV28" s="30">
        <v>22719476</v>
      </c>
      <c r="KW28" s="35">
        <v>2240349</v>
      </c>
      <c r="KX28" s="28">
        <v>6711052</v>
      </c>
      <c r="KY28" s="28" t="s">
        <v>294</v>
      </c>
      <c r="KZ28" s="28">
        <v>424312</v>
      </c>
      <c r="LA28" s="28">
        <v>2436332</v>
      </c>
      <c r="LB28" s="28">
        <v>3251114</v>
      </c>
      <c r="LC28" s="28">
        <v>178815</v>
      </c>
      <c r="LD28" s="28">
        <v>9210160</v>
      </c>
      <c r="LE28" s="30">
        <v>24452134</v>
      </c>
      <c r="LF28" s="35">
        <v>1937839</v>
      </c>
      <c r="LG28" s="28">
        <v>5807156</v>
      </c>
      <c r="LH28" s="28" t="s">
        <v>294</v>
      </c>
      <c r="LI28" s="28">
        <v>397990</v>
      </c>
      <c r="LJ28" s="28">
        <v>2194085</v>
      </c>
      <c r="LK28" s="28">
        <v>2951763</v>
      </c>
      <c r="LL28" s="28">
        <v>149535</v>
      </c>
      <c r="LM28" s="28">
        <v>8538529</v>
      </c>
      <c r="LN28" s="30">
        <v>21976898</v>
      </c>
      <c r="LO28" s="35">
        <v>1971073</v>
      </c>
      <c r="LP28" s="28">
        <v>5828968</v>
      </c>
      <c r="LQ28" s="28" t="s">
        <v>294</v>
      </c>
      <c r="LR28" s="28">
        <v>397460</v>
      </c>
      <c r="LS28" s="28">
        <v>2215735</v>
      </c>
      <c r="LT28" s="28">
        <v>2941554</v>
      </c>
      <c r="LU28" s="28">
        <v>135436</v>
      </c>
      <c r="LV28" s="28">
        <v>8860148</v>
      </c>
      <c r="LW28" s="30">
        <v>22350375</v>
      </c>
      <c r="LX28" s="35">
        <v>1767629</v>
      </c>
      <c r="LY28" s="28">
        <v>5093658</v>
      </c>
      <c r="LZ28" s="28" t="s">
        <v>294</v>
      </c>
      <c r="MA28" s="28">
        <v>579180</v>
      </c>
      <c r="MB28" s="28">
        <v>2126491</v>
      </c>
      <c r="MC28" s="28">
        <v>2698241</v>
      </c>
      <c r="MD28" s="28">
        <v>154048</v>
      </c>
      <c r="ME28" s="28">
        <v>8214919</v>
      </c>
      <c r="MF28" s="30">
        <v>20634166</v>
      </c>
      <c r="MG28" s="35">
        <v>1425091</v>
      </c>
      <c r="MH28" s="28">
        <v>5031735</v>
      </c>
      <c r="MI28" s="28" t="s">
        <v>294</v>
      </c>
      <c r="MJ28" s="28">
        <v>3668981</v>
      </c>
      <c r="MK28" s="28">
        <v>2925454</v>
      </c>
      <c r="ML28" s="28">
        <v>2665180</v>
      </c>
      <c r="MM28" s="28">
        <v>140989</v>
      </c>
      <c r="MN28" s="28">
        <v>4074156</v>
      </c>
      <c r="MO28" s="30">
        <v>19931587</v>
      </c>
      <c r="MP28" s="35">
        <v>1336570</v>
      </c>
      <c r="MQ28" s="28">
        <v>4174556</v>
      </c>
      <c r="MR28" s="28" t="s">
        <v>294</v>
      </c>
      <c r="MS28" s="28">
        <v>4490181</v>
      </c>
      <c r="MT28" s="28">
        <v>3145475</v>
      </c>
      <c r="MU28" s="28">
        <v>2677793</v>
      </c>
      <c r="MV28" s="28">
        <v>128530</v>
      </c>
      <c r="MW28" s="28">
        <v>3205269</v>
      </c>
      <c r="MX28" s="30">
        <v>19158374</v>
      </c>
      <c r="MY28" s="35">
        <v>1319874</v>
      </c>
      <c r="MZ28" s="28">
        <v>4063798</v>
      </c>
      <c r="NA28" s="28" t="s">
        <v>294</v>
      </c>
      <c r="NB28" s="28">
        <v>4276419</v>
      </c>
      <c r="NC28" s="28">
        <v>3088441</v>
      </c>
      <c r="ND28" s="28">
        <v>2499827</v>
      </c>
      <c r="NE28" s="28">
        <v>114257</v>
      </c>
      <c r="NF28" s="28">
        <v>2978543</v>
      </c>
      <c r="NG28" s="30">
        <v>18341157</v>
      </c>
      <c r="NH28" s="35">
        <v>1393513</v>
      </c>
      <c r="NI28" s="28">
        <v>4294525</v>
      </c>
      <c r="NJ28" s="28" t="s">
        <v>294</v>
      </c>
      <c r="NK28" s="28">
        <v>4387771</v>
      </c>
      <c r="NL28" s="28">
        <v>3317662</v>
      </c>
      <c r="NM28" s="28">
        <v>2737230</v>
      </c>
      <c r="NN28" s="28">
        <v>148016</v>
      </c>
      <c r="NO28" s="28">
        <v>3265401</v>
      </c>
      <c r="NP28" s="30">
        <v>19544118</v>
      </c>
      <c r="NQ28" s="35">
        <v>1487455</v>
      </c>
      <c r="NR28" s="28">
        <v>4117381</v>
      </c>
      <c r="NS28" s="28" t="s">
        <v>294</v>
      </c>
      <c r="NT28" s="28">
        <v>4462290</v>
      </c>
      <c r="NU28" s="28">
        <v>3236141</v>
      </c>
      <c r="NV28" s="28">
        <v>2656164</v>
      </c>
      <c r="NW28" s="28">
        <v>168555</v>
      </c>
      <c r="NX28" s="28">
        <v>3229488</v>
      </c>
      <c r="NY28" s="30">
        <v>19357475</v>
      </c>
      <c r="NZ28" s="35">
        <v>1726931</v>
      </c>
      <c r="OA28" s="28">
        <v>5235270</v>
      </c>
      <c r="OB28" s="28" t="s">
        <v>294</v>
      </c>
      <c r="OC28" s="28">
        <v>4302671</v>
      </c>
      <c r="OD28" s="28">
        <v>3359049</v>
      </c>
      <c r="OE28" s="28">
        <v>2999808</v>
      </c>
      <c r="OF28" s="28">
        <v>200531</v>
      </c>
      <c r="OG28" s="28">
        <v>3759072</v>
      </c>
      <c r="OH28" s="30">
        <v>21583332</v>
      </c>
      <c r="OI28" s="35">
        <v>1809092</v>
      </c>
      <c r="OJ28" s="28">
        <v>5773827</v>
      </c>
      <c r="OK28" s="28" t="s">
        <v>294</v>
      </c>
      <c r="OL28" s="28">
        <v>4363082</v>
      </c>
      <c r="OM28" s="28">
        <v>3568045</v>
      </c>
      <c r="ON28" s="28">
        <v>3208546</v>
      </c>
      <c r="OO28" s="28">
        <v>221944</v>
      </c>
      <c r="OP28" s="28">
        <v>4106414</v>
      </c>
      <c r="OQ28" s="30">
        <v>23050950</v>
      </c>
      <c r="OR28" s="35">
        <v>2178440.3430487392</v>
      </c>
      <c r="OS28" s="28">
        <v>6175299.5252692644</v>
      </c>
      <c r="OT28" s="28">
        <v>0</v>
      </c>
      <c r="OU28" s="28">
        <v>4287655.7676354246</v>
      </c>
      <c r="OV28" s="28">
        <v>3593152.1127568102</v>
      </c>
      <c r="OW28" s="28">
        <v>3277397.9573554569</v>
      </c>
      <c r="OX28" s="28">
        <v>244985.96391448175</v>
      </c>
      <c r="OY28" s="28">
        <v>4144451.7424227069</v>
      </c>
      <c r="OZ28" s="30">
        <v>23901383.412402883</v>
      </c>
      <c r="PA28" s="35">
        <v>2254794.253054908</v>
      </c>
      <c r="PB28" s="28">
        <v>6400969.8848843891</v>
      </c>
      <c r="PC28" s="28"/>
      <c r="PD28" s="28">
        <v>4449982.2225392731</v>
      </c>
      <c r="PE28" s="28">
        <v>3654042.7809232878</v>
      </c>
      <c r="PF28" s="28">
        <v>3498590.0516850599</v>
      </c>
      <c r="PG28" s="28">
        <v>240672.72280769516</v>
      </c>
      <c r="PH28" s="28">
        <v>4419357.5715489499</v>
      </c>
      <c r="PI28" s="30">
        <v>24918409.487443563</v>
      </c>
      <c r="PJ28" s="35">
        <v>2232830.7446985617</v>
      </c>
      <c r="PK28" s="28">
        <v>5456069.4310795087</v>
      </c>
      <c r="PL28" s="28"/>
      <c r="PM28" s="28">
        <v>4067413.5188570842</v>
      </c>
      <c r="PN28" s="28">
        <v>3178287.0473734406</v>
      </c>
      <c r="PO28" s="28">
        <v>3096900.1069641351</v>
      </c>
      <c r="PP28" s="28">
        <v>197680.18613502011</v>
      </c>
      <c r="PQ28" s="28">
        <v>4016926.2360599199</v>
      </c>
      <c r="PR28" s="30">
        <v>22246107.271167666</v>
      </c>
      <c r="PS28" s="35">
        <v>2057329.1310477098</v>
      </c>
      <c r="PT28" s="28">
        <v>5380489.6499685571</v>
      </c>
      <c r="PU28" s="28"/>
      <c r="PV28" s="28">
        <v>4461053.5244962731</v>
      </c>
      <c r="PW28" s="28">
        <v>3407313.8812400619</v>
      </c>
      <c r="PX28" s="28">
        <v>3135410.8597415658</v>
      </c>
      <c r="PY28" s="28">
        <v>195770.8526774451</v>
      </c>
      <c r="PZ28" s="28">
        <v>4116982.1878822474</v>
      </c>
      <c r="QA28" s="30">
        <v>22754350.087053858</v>
      </c>
      <c r="QB28" s="35">
        <v>1819574.9792001806</v>
      </c>
      <c r="QC28" s="28">
        <v>4581280.6357757673</v>
      </c>
      <c r="QD28" s="28"/>
      <c r="QE28" s="28">
        <v>4010171.4118561824</v>
      </c>
      <c r="QF28" s="28">
        <v>2975668.1491637081</v>
      </c>
      <c r="QG28" s="28">
        <v>2754324.5933497604</v>
      </c>
      <c r="QH28" s="28">
        <v>153063.93488754603</v>
      </c>
      <c r="QI28" s="28">
        <v>3609390.510869687</v>
      </c>
      <c r="QJ28" s="30">
        <v>19903474.215102833</v>
      </c>
      <c r="QK28" s="35">
        <v>2100077.8085821755</v>
      </c>
      <c r="QL28" s="28">
        <v>4077260.3182386016</v>
      </c>
      <c r="QM28" s="28"/>
      <c r="QN28" s="28">
        <v>4205232.816043728</v>
      </c>
      <c r="QO28" s="28">
        <v>3171035.1323149297</v>
      </c>
      <c r="QP28" s="28">
        <v>2540832.8409256586</v>
      </c>
      <c r="QQ28" s="28">
        <v>141885.28315466942</v>
      </c>
      <c r="QR28" s="28">
        <v>3718159.1435411135</v>
      </c>
      <c r="QS28" s="30">
        <v>19954483.342800874</v>
      </c>
      <c r="QT28" s="35">
        <v>1859616.0945891656</v>
      </c>
      <c r="QU28" s="28">
        <v>3502431.6860633828</v>
      </c>
      <c r="QV28" s="28"/>
      <c r="QW28" s="28">
        <v>4056205.4758982235</v>
      </c>
      <c r="QX28" s="28">
        <v>3094043.7945845132</v>
      </c>
      <c r="QY28" s="28">
        <v>2341836.0328563857</v>
      </c>
      <c r="QZ28" s="28">
        <v>127777.69560240419</v>
      </c>
      <c r="RA28" s="28">
        <v>3489850.2160901893</v>
      </c>
      <c r="RB28" s="30">
        <v>18471760.99568427</v>
      </c>
      <c r="RC28" s="35">
        <v>1681016.0149072674</v>
      </c>
      <c r="RD28" s="28">
        <v>3668132.421369927</v>
      </c>
      <c r="RE28" s="28">
        <v>0</v>
      </c>
      <c r="RF28" s="28">
        <v>3860741.5937402816</v>
      </c>
      <c r="RG28" s="28">
        <v>3241943.0732224416</v>
      </c>
      <c r="RH28" s="28">
        <v>2190625.2486471501</v>
      </c>
      <c r="RI28" s="28">
        <v>126031.9908626082</v>
      </c>
      <c r="RJ28" s="28">
        <v>3329237.6980119944</v>
      </c>
      <c r="RK28" s="30">
        <v>18097728.040761668</v>
      </c>
      <c r="RL28" s="35">
        <v>1918158.5603891644</v>
      </c>
      <c r="RM28" s="28">
        <v>3906478.0099720433</v>
      </c>
      <c r="RN28" s="28">
        <v>0</v>
      </c>
      <c r="RO28" s="28">
        <v>4353170.7968701739</v>
      </c>
      <c r="RP28" s="28">
        <v>3529142.0609892625</v>
      </c>
      <c r="RQ28" s="28">
        <v>2472275.4243392562</v>
      </c>
      <c r="RR28" s="28">
        <v>147127.98873737646</v>
      </c>
      <c r="RS28" s="28">
        <v>3644475.0220903177</v>
      </c>
      <c r="RT28" s="30">
        <v>19970827.863387596</v>
      </c>
      <c r="RU28" s="35">
        <v>1716521.6715008779</v>
      </c>
      <c r="RV28" s="28">
        <v>4062629.0148859066</v>
      </c>
      <c r="RW28" s="28">
        <v>0</v>
      </c>
      <c r="RX28" s="28">
        <v>4270407.6056910977</v>
      </c>
      <c r="RY28" s="28">
        <v>3461839.2046646704</v>
      </c>
      <c r="RZ28" s="28">
        <v>2570628.9246428283</v>
      </c>
      <c r="SA28" s="28">
        <v>159159.12446574584</v>
      </c>
      <c r="SB28" s="28">
        <v>3704309.2445516242</v>
      </c>
      <c r="SC28" s="30">
        <v>19945494.790402748</v>
      </c>
      <c r="SD28" s="35">
        <v>1991141.8410389186</v>
      </c>
      <c r="SE28" s="28">
        <v>4672817.5657465896</v>
      </c>
      <c r="SF28" s="28">
        <v>0</v>
      </c>
      <c r="SG28" s="28">
        <v>4320124.3060127534</v>
      </c>
      <c r="SH28" s="28">
        <v>3659274.0720354267</v>
      </c>
      <c r="SI28" s="28">
        <v>2898286.8294711639</v>
      </c>
      <c r="SJ28" s="28">
        <v>445837.33946162654</v>
      </c>
      <c r="SK28" s="28">
        <v>4055848.1709528021</v>
      </c>
      <c r="SL28" s="30">
        <v>22043330.124719284</v>
      </c>
      <c r="SM28" s="35">
        <v>1986177.752112</v>
      </c>
      <c r="SN28" s="28">
        <v>5097427.6359775513</v>
      </c>
      <c r="SO28" s="28">
        <v>0</v>
      </c>
      <c r="SP28" s="28">
        <v>4276043.1456950856</v>
      </c>
      <c r="SQ28" s="28">
        <v>3715575.5086609842</v>
      </c>
      <c r="SR28" s="28">
        <v>3115382.4267084203</v>
      </c>
      <c r="SS28" s="28">
        <v>569461.57135641016</v>
      </c>
      <c r="ST28" s="28">
        <v>4600203.6113531403</v>
      </c>
      <c r="SU28" s="30">
        <v>23360271.65186359</v>
      </c>
      <c r="SV28" s="35">
        <v>2172539.6814446235</v>
      </c>
      <c r="SW28" s="28">
        <v>5633420.3461886933</v>
      </c>
      <c r="SX28" s="28">
        <v>0</v>
      </c>
      <c r="SY28" s="28">
        <v>4210109.5535580711</v>
      </c>
      <c r="SZ28" s="28">
        <v>3722910.797342014</v>
      </c>
      <c r="TA28" s="28">
        <v>3245979.3519384949</v>
      </c>
      <c r="TB28" s="28">
        <v>598363.31744679296</v>
      </c>
      <c r="TC28" s="28">
        <v>4732692.6848586183</v>
      </c>
      <c r="TD28" s="30">
        <v>24316015.732777309</v>
      </c>
      <c r="TE28" s="35">
        <v>2269469.8840848897</v>
      </c>
      <c r="TF28" s="28">
        <v>5703381.6116354801</v>
      </c>
      <c r="TG28" s="28">
        <v>0</v>
      </c>
      <c r="TH28" s="28">
        <v>4441928.1961657768</v>
      </c>
      <c r="TI28" s="28">
        <v>3783824.252046477</v>
      </c>
      <c r="TJ28" s="28">
        <v>3381026.940587725</v>
      </c>
      <c r="TK28" s="28">
        <v>641566.2777492617</v>
      </c>
      <c r="TL28" s="28">
        <v>5155473.9780613631</v>
      </c>
      <c r="TM28" s="30">
        <v>25376671.140330974</v>
      </c>
      <c r="TN28" s="35">
        <v>1839752.3920341223</v>
      </c>
      <c r="TO28" s="28">
        <v>5349551.9291756675</v>
      </c>
      <c r="TP28" s="28">
        <v>0</v>
      </c>
      <c r="TQ28" s="28">
        <v>4117382.1612383053</v>
      </c>
      <c r="TR28" s="28">
        <v>3440744.4739116626</v>
      </c>
      <c r="TS28" s="28">
        <v>3079273.4271286256</v>
      </c>
      <c r="TT28" s="28">
        <v>591494.04728185816</v>
      </c>
      <c r="TU28" s="28">
        <v>4805001.0367922494</v>
      </c>
      <c r="TV28" s="30">
        <v>23223199.467562489</v>
      </c>
      <c r="TW28" s="35">
        <v>1940570.1792812927</v>
      </c>
      <c r="TX28" s="28">
        <v>5777795.6268185209</v>
      </c>
      <c r="TY28" s="28">
        <v>0</v>
      </c>
      <c r="TZ28" s="28">
        <v>4534846.0566131892</v>
      </c>
      <c r="UA28" s="28">
        <v>3653574.8206668631</v>
      </c>
      <c r="UB28" s="28">
        <v>3242847.3242990188</v>
      </c>
      <c r="UC28" s="28">
        <v>632788.44528942078</v>
      </c>
      <c r="UD28" s="28">
        <v>5163537.990109602</v>
      </c>
      <c r="UE28" s="30">
        <v>24945960.443077911</v>
      </c>
      <c r="UF28" s="35">
        <v>1527654.8104990176</v>
      </c>
      <c r="UG28" s="28">
        <v>4345413.2632790813</v>
      </c>
      <c r="UH28" s="28">
        <v>10816.24458788839</v>
      </c>
      <c r="UI28" s="28">
        <v>4171803.4284610562</v>
      </c>
      <c r="UJ28" s="28">
        <v>3126147.6486054217</v>
      </c>
      <c r="UK28" s="28">
        <v>2687558.49370459</v>
      </c>
      <c r="UL28" s="28">
        <v>416569.95757025754</v>
      </c>
      <c r="UM28" s="28">
        <v>4151430.257405451</v>
      </c>
      <c r="UN28" s="30">
        <v>20437394.104112767</v>
      </c>
      <c r="UO28" s="35">
        <v>1470120.4091520698</v>
      </c>
      <c r="UP28" s="28">
        <v>3704534.057175362</v>
      </c>
      <c r="UQ28" s="28">
        <v>21704.966552265247</v>
      </c>
      <c r="UR28" s="28">
        <v>4463247.0977404499</v>
      </c>
      <c r="US28" s="28">
        <v>3335977.2998606456</v>
      </c>
      <c r="UT28" s="28">
        <v>2543650.9170168051</v>
      </c>
      <c r="UU28" s="28">
        <v>383745.52737888921</v>
      </c>
      <c r="UV28" s="28">
        <v>4371032.6474564495</v>
      </c>
      <c r="UW28" s="30">
        <v>20294012.922332935</v>
      </c>
      <c r="UX28" s="35">
        <v>1426291.2857122438</v>
      </c>
      <c r="UY28" s="28">
        <v>3475721.7670666226</v>
      </c>
      <c r="UZ28" s="28">
        <v>23632.37202010096</v>
      </c>
      <c r="VA28" s="28">
        <v>4415746.4138160804</v>
      </c>
      <c r="VB28" s="28">
        <v>3307992.9052926251</v>
      </c>
      <c r="VC28" s="28">
        <v>2387963.7979371333</v>
      </c>
      <c r="VD28" s="28">
        <v>339827.87130145589</v>
      </c>
      <c r="VE28" s="28">
        <v>4159414.7948303372</v>
      </c>
      <c r="VF28" s="30">
        <v>19536591.207976602</v>
      </c>
      <c r="VG28" s="35">
        <v>1427442.3097855884</v>
      </c>
      <c r="VH28" s="28">
        <v>3187516.0596811413</v>
      </c>
      <c r="VI28" s="28">
        <v>21304.410107257896</v>
      </c>
      <c r="VJ28" s="28">
        <v>4992012.3465501163</v>
      </c>
      <c r="VK28" s="28">
        <v>3366666.4356324254</v>
      </c>
      <c r="VL28" s="28">
        <v>2320006.4276503245</v>
      </c>
      <c r="VM28" s="28">
        <v>345757.72762293793</v>
      </c>
      <c r="VN28" s="28">
        <v>3714955.3560063983</v>
      </c>
      <c r="VO28" s="30">
        <v>19375661.07303619</v>
      </c>
      <c r="VP28" s="35">
        <v>1565319.669998988</v>
      </c>
      <c r="VQ28" s="28">
        <v>3606972.9917568206</v>
      </c>
      <c r="VR28" s="28">
        <v>65259.285659320725</v>
      </c>
      <c r="VS28" s="28">
        <v>5457185.0445825662</v>
      </c>
      <c r="VT28" s="28">
        <v>3597623.0986328432</v>
      </c>
      <c r="VU28" s="28">
        <v>2616601.7807454308</v>
      </c>
      <c r="VV28" s="28">
        <v>427168.25657435961</v>
      </c>
      <c r="VW28" s="28">
        <v>3350449.3581281654</v>
      </c>
      <c r="VX28" s="30">
        <v>20686579.486078493</v>
      </c>
      <c r="VY28" s="35">
        <v>1617514.7241189303</v>
      </c>
      <c r="VZ28" s="28">
        <v>3870035.9630118846</v>
      </c>
      <c r="WA28" s="28">
        <v>81056.844172742407</v>
      </c>
      <c r="WB28" s="28">
        <v>5147011.7736090822</v>
      </c>
      <c r="WC28" s="28">
        <v>3320694.6493523428</v>
      </c>
      <c r="WD28" s="28">
        <v>2560317.1772343144</v>
      </c>
      <c r="WE28" s="28">
        <v>374161.00812561129</v>
      </c>
      <c r="WF28" s="28">
        <v>3187029.6814345056</v>
      </c>
      <c r="WG28" s="30">
        <v>20157821.821059413</v>
      </c>
      <c r="WH28" s="35">
        <v>1795883.4441197398</v>
      </c>
      <c r="WI28" s="28">
        <v>4595036.9804291744</v>
      </c>
      <c r="WJ28" s="28">
        <v>109396.04116896166</v>
      </c>
      <c r="WK28" s="28">
        <v>5364690.0153505104</v>
      </c>
      <c r="WL28" s="28">
        <v>3556093.2304925625</v>
      </c>
      <c r="WM28" s="28">
        <v>2939510.8443090026</v>
      </c>
      <c r="WN28" s="28">
        <v>470132.20867743925</v>
      </c>
      <c r="WO28" s="28">
        <v>3620540.8740798556</v>
      </c>
      <c r="WP28" s="30">
        <v>22451283.638627246</v>
      </c>
      <c r="WQ28" s="35">
        <v>1960173.9526414527</v>
      </c>
      <c r="WR28" s="28">
        <v>5367082.3837828655</v>
      </c>
      <c r="WS28" s="28">
        <v>143607.6757797967</v>
      </c>
      <c r="WT28" s="28">
        <v>5260227.2306754412</v>
      </c>
      <c r="WU28" s="28">
        <v>3700699.2859848803</v>
      </c>
      <c r="WV28" s="28">
        <v>3039975.4881294635</v>
      </c>
      <c r="WW28" s="28">
        <v>567266.52080755588</v>
      </c>
      <c r="WX28" s="28">
        <v>3895280.2270286148</v>
      </c>
      <c r="WY28" s="30">
        <v>23934312.764830071</v>
      </c>
      <c r="WZ28" s="35">
        <v>2131331.1329661752</v>
      </c>
      <c r="XA28" s="28">
        <v>6182331.8495384548</v>
      </c>
      <c r="XB28" s="28">
        <v>175066.33120156836</v>
      </c>
      <c r="XC28" s="28">
        <v>4837404.0867374558</v>
      </c>
      <c r="XD28" s="28">
        <v>3918883.3449393315</v>
      </c>
      <c r="XE28" s="28">
        <v>3283660.8823785312</v>
      </c>
      <c r="XF28" s="28">
        <v>582900.56449675374</v>
      </c>
      <c r="XG28" s="28">
        <v>4182352.0542399604</v>
      </c>
      <c r="XH28" s="30">
        <v>25293930.246498227</v>
      </c>
    </row>
    <row r="29" spans="1:632" x14ac:dyDescent="0.3">
      <c r="A29" s="70">
        <v>223</v>
      </c>
      <c r="B29" s="69" t="s">
        <v>185</v>
      </c>
      <c r="C29" s="35">
        <v>935484</v>
      </c>
      <c r="D29" s="28">
        <v>3390787</v>
      </c>
      <c r="E29" s="28" t="s">
        <v>294</v>
      </c>
      <c r="F29" s="28" t="s">
        <v>294</v>
      </c>
      <c r="G29" s="28" t="s">
        <v>294</v>
      </c>
      <c r="H29" s="28" t="s">
        <v>294</v>
      </c>
      <c r="I29" s="28">
        <v>10922</v>
      </c>
      <c r="J29" s="28">
        <v>18375079</v>
      </c>
      <c r="K29" s="30">
        <v>22712272</v>
      </c>
      <c r="L29" s="35">
        <v>732757</v>
      </c>
      <c r="M29" s="28">
        <v>2669420</v>
      </c>
      <c r="N29" s="28" t="s">
        <v>294</v>
      </c>
      <c r="O29" s="28" t="s">
        <v>294</v>
      </c>
      <c r="P29" s="28" t="s">
        <v>294</v>
      </c>
      <c r="Q29" s="28" t="s">
        <v>294</v>
      </c>
      <c r="R29" s="28">
        <v>8815</v>
      </c>
      <c r="S29" s="28">
        <v>15614787</v>
      </c>
      <c r="T29" s="30">
        <v>19025778</v>
      </c>
      <c r="U29" s="35">
        <v>1017754</v>
      </c>
      <c r="V29" s="28">
        <v>3168536</v>
      </c>
      <c r="W29" s="28" t="s">
        <v>294</v>
      </c>
      <c r="X29" s="28" t="s">
        <v>294</v>
      </c>
      <c r="Y29" s="28" t="s">
        <v>294</v>
      </c>
      <c r="Z29" s="28" t="s">
        <v>294</v>
      </c>
      <c r="AA29" s="28">
        <v>897243</v>
      </c>
      <c r="AB29" s="28">
        <v>17236279</v>
      </c>
      <c r="AC29" s="30">
        <v>22319812</v>
      </c>
      <c r="AD29" s="35">
        <v>522165</v>
      </c>
      <c r="AE29" s="28">
        <v>1921746</v>
      </c>
      <c r="AF29" s="28" t="s">
        <v>294</v>
      </c>
      <c r="AG29" s="28" t="s">
        <v>294</v>
      </c>
      <c r="AH29" s="28" t="s">
        <v>294</v>
      </c>
      <c r="AI29" s="28" t="s">
        <v>294</v>
      </c>
      <c r="AJ29" s="28">
        <v>6580</v>
      </c>
      <c r="AK29" s="28">
        <v>14747259</v>
      </c>
      <c r="AL29" s="30">
        <v>17197750</v>
      </c>
      <c r="AM29" s="35">
        <v>484581</v>
      </c>
      <c r="AN29" s="28">
        <v>1810576</v>
      </c>
      <c r="AO29" s="28" t="s">
        <v>294</v>
      </c>
      <c r="AP29" s="28" t="s">
        <v>294</v>
      </c>
      <c r="AQ29" s="28" t="s">
        <v>294</v>
      </c>
      <c r="AR29" s="28" t="s">
        <v>294</v>
      </c>
      <c r="AS29" s="28">
        <v>6374</v>
      </c>
      <c r="AT29" s="28">
        <v>14239323</v>
      </c>
      <c r="AU29" s="30">
        <v>16540854</v>
      </c>
      <c r="AV29" s="35">
        <v>479431.28167323832</v>
      </c>
      <c r="AW29" s="28">
        <v>1646550.8416256465</v>
      </c>
      <c r="AX29" s="28">
        <v>0</v>
      </c>
      <c r="AY29" s="28">
        <v>0</v>
      </c>
      <c r="AZ29" s="28">
        <v>0</v>
      </c>
      <c r="BA29" s="28">
        <v>0</v>
      </c>
      <c r="BB29" s="28">
        <v>6191.79880384853</v>
      </c>
      <c r="BC29" s="28">
        <v>15101842.025173966</v>
      </c>
      <c r="BD29" s="30">
        <v>17234015.9472767</v>
      </c>
      <c r="BE29" s="35">
        <v>483519.72918155201</v>
      </c>
      <c r="BF29" s="28">
        <v>1586169.2980585487</v>
      </c>
      <c r="BG29" s="28">
        <v>0</v>
      </c>
      <c r="BH29" s="28">
        <v>0</v>
      </c>
      <c r="BI29" s="28">
        <v>0</v>
      </c>
      <c r="BJ29" s="28">
        <v>0</v>
      </c>
      <c r="BK29" s="28">
        <v>6433.9439811399498</v>
      </c>
      <c r="BL29" s="28">
        <v>15595996.327842223</v>
      </c>
      <c r="BM29" s="30">
        <v>17672119.299063463</v>
      </c>
      <c r="BN29" s="35">
        <v>538299.77011573664</v>
      </c>
      <c r="BO29" s="28">
        <v>1805278.9652707321</v>
      </c>
      <c r="BP29" s="28">
        <v>0</v>
      </c>
      <c r="BQ29" s="28">
        <v>0</v>
      </c>
      <c r="BR29" s="28">
        <v>0</v>
      </c>
      <c r="BS29" s="28">
        <v>0</v>
      </c>
      <c r="BT29" s="28">
        <v>6047.1078980258098</v>
      </c>
      <c r="BU29" s="28">
        <v>16710732.19617472</v>
      </c>
      <c r="BV29" s="30">
        <v>19060358.039459214</v>
      </c>
      <c r="BW29" s="35" t="s">
        <v>294</v>
      </c>
      <c r="BX29" s="28">
        <v>112581</v>
      </c>
      <c r="BY29" s="28" t="s">
        <v>294</v>
      </c>
      <c r="BZ29" s="28" t="s">
        <v>294</v>
      </c>
      <c r="CA29" s="28" t="s">
        <v>294</v>
      </c>
      <c r="CB29" s="28" t="s">
        <v>294</v>
      </c>
      <c r="CC29" s="28" t="s">
        <v>294</v>
      </c>
      <c r="CD29" s="28">
        <v>20587607</v>
      </c>
      <c r="CE29" s="30">
        <v>20700188</v>
      </c>
      <c r="CF29" s="35" t="s">
        <v>294</v>
      </c>
      <c r="CG29" s="28">
        <v>142303</v>
      </c>
      <c r="CH29" s="28" t="s">
        <v>294</v>
      </c>
      <c r="CI29" s="28" t="s">
        <v>294</v>
      </c>
      <c r="CJ29" s="28" t="s">
        <v>294</v>
      </c>
      <c r="CK29" s="28" t="s">
        <v>294</v>
      </c>
      <c r="CL29" s="28" t="s">
        <v>294</v>
      </c>
      <c r="CM29" s="28">
        <v>22009728</v>
      </c>
      <c r="CN29" s="30">
        <v>22152031</v>
      </c>
      <c r="CO29" s="35">
        <v>900734</v>
      </c>
      <c r="CP29" s="28">
        <v>2649893</v>
      </c>
      <c r="CQ29" s="28" t="s">
        <v>294</v>
      </c>
      <c r="CR29" s="28" t="s">
        <v>294</v>
      </c>
      <c r="CS29" s="28" t="s">
        <v>294</v>
      </c>
      <c r="CT29" s="28" t="s">
        <v>294</v>
      </c>
      <c r="CU29" s="28">
        <v>10314</v>
      </c>
      <c r="CV29" s="28">
        <v>19234277</v>
      </c>
      <c r="CW29" s="30">
        <v>22795218</v>
      </c>
      <c r="CX29" s="35">
        <v>772480</v>
      </c>
      <c r="CY29" s="28">
        <v>2302961</v>
      </c>
      <c r="CZ29" s="28" t="s">
        <v>294</v>
      </c>
      <c r="DA29" s="28" t="s">
        <v>294</v>
      </c>
      <c r="DB29" s="28" t="s">
        <v>294</v>
      </c>
      <c r="DC29" s="28" t="s">
        <v>294</v>
      </c>
      <c r="DD29" s="28">
        <v>9013</v>
      </c>
      <c r="DE29" s="28">
        <v>16236117</v>
      </c>
      <c r="DF29" s="30">
        <v>19320570</v>
      </c>
      <c r="DG29" s="35">
        <v>873916</v>
      </c>
      <c r="DH29" s="28">
        <v>2627270</v>
      </c>
      <c r="DI29" s="28" t="s">
        <v>294</v>
      </c>
      <c r="DJ29" s="28" t="s">
        <v>294</v>
      </c>
      <c r="DK29" s="28" t="s">
        <v>294</v>
      </c>
      <c r="DL29" s="28" t="s">
        <v>294</v>
      </c>
      <c r="DM29" s="28">
        <v>10254</v>
      </c>
      <c r="DN29" s="28">
        <v>17143653</v>
      </c>
      <c r="DO29" s="30">
        <v>20655093</v>
      </c>
      <c r="DP29" s="35">
        <v>772603</v>
      </c>
      <c r="DQ29" s="28">
        <v>2282438</v>
      </c>
      <c r="DR29" s="28" t="s">
        <v>294</v>
      </c>
      <c r="DS29" s="28" t="s">
        <v>294</v>
      </c>
      <c r="DT29" s="28" t="s">
        <v>294</v>
      </c>
      <c r="DU29" s="28" t="s">
        <v>294</v>
      </c>
      <c r="DV29" s="28">
        <v>8877</v>
      </c>
      <c r="DW29" s="28">
        <v>14391514</v>
      </c>
      <c r="DX29" s="30">
        <v>17455433</v>
      </c>
      <c r="DY29" s="35">
        <v>849470</v>
      </c>
      <c r="DZ29" s="28">
        <v>2598799</v>
      </c>
      <c r="EA29" s="28" t="s">
        <v>294</v>
      </c>
      <c r="EB29" s="28" t="s">
        <v>294</v>
      </c>
      <c r="EC29" s="28" t="s">
        <v>294</v>
      </c>
      <c r="ED29" s="28" t="s">
        <v>294</v>
      </c>
      <c r="EE29" s="28">
        <v>9249</v>
      </c>
      <c r="EF29" s="28">
        <v>14522680</v>
      </c>
      <c r="EG29" s="30">
        <v>17980199</v>
      </c>
      <c r="EH29" s="35" t="s">
        <v>294</v>
      </c>
      <c r="EI29" s="28">
        <v>143302</v>
      </c>
      <c r="EJ29" s="28" t="s">
        <v>294</v>
      </c>
      <c r="EK29" s="28" t="s">
        <v>294</v>
      </c>
      <c r="EL29" s="28" t="s">
        <v>294</v>
      </c>
      <c r="EM29" s="28" t="s">
        <v>294</v>
      </c>
      <c r="EN29" s="28" t="s">
        <v>294</v>
      </c>
      <c r="EO29" s="28">
        <v>16633701</v>
      </c>
      <c r="EP29" s="30">
        <v>16777003</v>
      </c>
      <c r="EQ29" s="35">
        <v>619976</v>
      </c>
      <c r="ER29" s="28">
        <v>1770319</v>
      </c>
      <c r="ES29" s="28" t="s">
        <v>294</v>
      </c>
      <c r="ET29" s="28" t="s">
        <v>294</v>
      </c>
      <c r="EU29" s="28" t="s">
        <v>294</v>
      </c>
      <c r="EV29" s="28" t="s">
        <v>294</v>
      </c>
      <c r="EW29" s="28">
        <v>6761</v>
      </c>
      <c r="EX29" s="28">
        <v>12816472</v>
      </c>
      <c r="EY29" s="30">
        <v>15213528</v>
      </c>
      <c r="EZ29" s="35">
        <v>798214</v>
      </c>
      <c r="FA29" s="28">
        <v>2452216</v>
      </c>
      <c r="FB29" s="28" t="s">
        <v>294</v>
      </c>
      <c r="FC29" s="28" t="s">
        <v>294</v>
      </c>
      <c r="FD29" s="28" t="s">
        <v>294</v>
      </c>
      <c r="FE29" s="28" t="s">
        <v>294</v>
      </c>
      <c r="FF29" s="28">
        <v>9012</v>
      </c>
      <c r="FG29" s="28">
        <v>14078066</v>
      </c>
      <c r="FH29" s="30">
        <v>17337508</v>
      </c>
      <c r="FI29" s="35">
        <v>798619</v>
      </c>
      <c r="FJ29" s="28">
        <v>2472790</v>
      </c>
      <c r="FK29" s="28" t="s">
        <v>294</v>
      </c>
      <c r="FL29" s="28" t="s">
        <v>294</v>
      </c>
      <c r="FM29" s="28" t="s">
        <v>294</v>
      </c>
      <c r="FN29" s="28" t="s">
        <v>294</v>
      </c>
      <c r="FO29" s="28">
        <v>8813</v>
      </c>
      <c r="FP29" s="28">
        <v>14021592</v>
      </c>
      <c r="FQ29" s="30">
        <v>17301815</v>
      </c>
      <c r="FR29" s="35">
        <v>946011</v>
      </c>
      <c r="FS29" s="28">
        <v>2944808</v>
      </c>
      <c r="FT29" s="28" t="s">
        <v>294</v>
      </c>
      <c r="FU29" s="28" t="s">
        <v>294</v>
      </c>
      <c r="FV29" s="28" t="s">
        <v>294</v>
      </c>
      <c r="FW29" s="28" t="s">
        <v>294</v>
      </c>
      <c r="FX29" s="28">
        <v>10867</v>
      </c>
      <c r="FY29" s="28">
        <v>15291666</v>
      </c>
      <c r="FZ29" s="30">
        <v>19193353</v>
      </c>
      <c r="GA29" s="35">
        <v>1021504</v>
      </c>
      <c r="GB29" s="28">
        <v>3234037</v>
      </c>
      <c r="GC29" s="28" t="s">
        <v>294</v>
      </c>
      <c r="GD29" s="28" t="s">
        <v>294</v>
      </c>
      <c r="GE29" s="28" t="s">
        <v>294</v>
      </c>
      <c r="GF29" s="28" t="s">
        <v>294</v>
      </c>
      <c r="GG29" s="28">
        <v>11714</v>
      </c>
      <c r="GH29" s="28">
        <v>15353424</v>
      </c>
      <c r="GI29" s="30">
        <v>19620678</v>
      </c>
      <c r="GJ29" s="35">
        <v>1132274</v>
      </c>
      <c r="GK29" s="28">
        <v>3571237</v>
      </c>
      <c r="GL29" s="28" t="s">
        <v>294</v>
      </c>
      <c r="GM29" s="28" t="s">
        <v>294</v>
      </c>
      <c r="GN29" s="28" t="s">
        <v>294</v>
      </c>
      <c r="GO29" s="28" t="s">
        <v>294</v>
      </c>
      <c r="GP29" s="28">
        <v>1012331</v>
      </c>
      <c r="GQ29" s="28">
        <v>17383967</v>
      </c>
      <c r="GR29" s="30">
        <v>23099808</v>
      </c>
      <c r="GS29" s="35">
        <v>1187745</v>
      </c>
      <c r="GT29" s="28">
        <v>3729993</v>
      </c>
      <c r="GU29" s="28" t="s">
        <v>294</v>
      </c>
      <c r="GV29" s="28" t="s">
        <v>294</v>
      </c>
      <c r="GW29" s="28" t="s">
        <v>294</v>
      </c>
      <c r="GX29" s="28" t="s">
        <v>294</v>
      </c>
      <c r="GY29" s="28">
        <v>13373</v>
      </c>
      <c r="GZ29" s="28">
        <v>17914152</v>
      </c>
      <c r="HA29" s="30">
        <v>22845264</v>
      </c>
      <c r="HB29" s="35">
        <v>1130821</v>
      </c>
      <c r="HC29" s="28">
        <v>3293264</v>
      </c>
      <c r="HD29" s="28" t="s">
        <v>294</v>
      </c>
      <c r="HE29" s="28" t="s">
        <v>294</v>
      </c>
      <c r="HF29" s="28" t="s">
        <v>294</v>
      </c>
      <c r="HG29" s="28" t="s">
        <v>294</v>
      </c>
      <c r="HH29" s="28">
        <v>11876</v>
      </c>
      <c r="HI29" s="28">
        <v>16278015</v>
      </c>
      <c r="HJ29" s="30">
        <v>20713976</v>
      </c>
      <c r="HK29" s="35">
        <v>1055167</v>
      </c>
      <c r="HL29" s="28">
        <v>3272659</v>
      </c>
      <c r="HM29" s="28" t="s">
        <v>294</v>
      </c>
      <c r="HN29" s="28" t="s">
        <v>294</v>
      </c>
      <c r="HO29" s="28" t="s">
        <v>294</v>
      </c>
      <c r="HP29" s="28" t="s">
        <v>294</v>
      </c>
      <c r="HQ29" s="28">
        <v>11805</v>
      </c>
      <c r="HR29" s="28">
        <v>16685414</v>
      </c>
      <c r="HS29" s="30">
        <v>21025045</v>
      </c>
      <c r="HT29" s="35">
        <v>898309</v>
      </c>
      <c r="HU29" s="28">
        <v>2783276</v>
      </c>
      <c r="HV29" s="28" t="s">
        <v>294</v>
      </c>
      <c r="HW29" s="28" t="s">
        <v>294</v>
      </c>
      <c r="HX29" s="28" t="s">
        <v>294</v>
      </c>
      <c r="HY29" s="28" t="s">
        <v>294</v>
      </c>
      <c r="HZ29" s="28">
        <v>10046</v>
      </c>
      <c r="IA29" s="28">
        <v>15163922</v>
      </c>
      <c r="IB29" s="30">
        <v>18855553</v>
      </c>
      <c r="IC29" s="35">
        <v>862481</v>
      </c>
      <c r="ID29" s="28">
        <v>2647387</v>
      </c>
      <c r="IE29" s="28" t="s">
        <v>294</v>
      </c>
      <c r="IF29" s="28" t="s">
        <v>294</v>
      </c>
      <c r="IG29" s="28" t="s">
        <v>294</v>
      </c>
      <c r="IH29" s="28" t="s">
        <v>294</v>
      </c>
      <c r="II29" s="28">
        <v>9409</v>
      </c>
      <c r="IJ29" s="28">
        <v>14382049</v>
      </c>
      <c r="IK29" s="30">
        <v>17901326</v>
      </c>
      <c r="IL29" s="35">
        <v>776872</v>
      </c>
      <c r="IM29" s="28">
        <v>2378447</v>
      </c>
      <c r="IN29" s="28" t="s">
        <v>294</v>
      </c>
      <c r="IO29" s="28" t="s">
        <v>294</v>
      </c>
      <c r="IP29" s="28" t="s">
        <v>294</v>
      </c>
      <c r="IQ29" s="28" t="s">
        <v>294</v>
      </c>
      <c r="IR29" s="28">
        <v>8460</v>
      </c>
      <c r="IS29" s="28">
        <v>14578461</v>
      </c>
      <c r="IT29" s="30">
        <v>17742240</v>
      </c>
      <c r="IU29" s="35">
        <v>732656</v>
      </c>
      <c r="IV29" s="28">
        <v>2248849</v>
      </c>
      <c r="IW29" s="28" t="s">
        <v>294</v>
      </c>
      <c r="IX29" s="28" t="s">
        <v>294</v>
      </c>
      <c r="IY29" s="28" t="s">
        <v>294</v>
      </c>
      <c r="IZ29" s="28" t="s">
        <v>294</v>
      </c>
      <c r="JA29" s="28">
        <v>8279</v>
      </c>
      <c r="JB29" s="28">
        <v>14363027</v>
      </c>
      <c r="JC29" s="30">
        <v>17352811</v>
      </c>
      <c r="JD29" s="35">
        <v>766340</v>
      </c>
      <c r="JE29" s="28">
        <v>2362136</v>
      </c>
      <c r="JF29" s="28" t="s">
        <v>294</v>
      </c>
      <c r="JG29" s="28" t="s">
        <v>294</v>
      </c>
      <c r="JH29" s="28" t="s">
        <v>294</v>
      </c>
      <c r="JI29" s="28" t="s">
        <v>294</v>
      </c>
      <c r="JJ29" s="28">
        <v>8676</v>
      </c>
      <c r="JK29" s="28">
        <v>14832445</v>
      </c>
      <c r="JL29" s="30">
        <v>17969597</v>
      </c>
      <c r="JM29" s="35">
        <v>811546</v>
      </c>
      <c r="JN29" s="28">
        <v>2523320</v>
      </c>
      <c r="JO29" s="28" t="s">
        <v>294</v>
      </c>
      <c r="JP29" s="28" t="s">
        <v>294</v>
      </c>
      <c r="JQ29" s="28" t="s">
        <v>294</v>
      </c>
      <c r="JR29" s="28" t="s">
        <v>294</v>
      </c>
      <c r="JS29" s="28">
        <v>9309</v>
      </c>
      <c r="JT29" s="28">
        <v>15086326</v>
      </c>
      <c r="JU29" s="30">
        <v>18430500</v>
      </c>
      <c r="JV29" s="35">
        <v>940006</v>
      </c>
      <c r="JW29" s="28">
        <v>2957011</v>
      </c>
      <c r="JX29" s="28" t="s">
        <v>294</v>
      </c>
      <c r="JY29" s="28" t="s">
        <v>294</v>
      </c>
      <c r="JZ29" s="28" t="s">
        <v>294</v>
      </c>
      <c r="KA29" s="28" t="s">
        <v>294</v>
      </c>
      <c r="KB29" s="28">
        <v>10878</v>
      </c>
      <c r="KC29" s="28">
        <v>16333767</v>
      </c>
      <c r="KD29" s="30">
        <v>20241663</v>
      </c>
      <c r="KE29" s="35">
        <v>884629</v>
      </c>
      <c r="KF29" s="28">
        <v>2773905</v>
      </c>
      <c r="KG29" s="28" t="s">
        <v>294</v>
      </c>
      <c r="KH29" s="28" t="s">
        <v>294</v>
      </c>
      <c r="KI29" s="28" t="s">
        <v>294</v>
      </c>
      <c r="KJ29" s="28" t="s">
        <v>294</v>
      </c>
      <c r="KK29" s="28">
        <v>10897</v>
      </c>
      <c r="KL29" s="28">
        <v>16073179</v>
      </c>
      <c r="KM29" s="30">
        <v>19742609</v>
      </c>
      <c r="KN29" s="35">
        <v>1094287</v>
      </c>
      <c r="KO29" s="28">
        <v>3489474</v>
      </c>
      <c r="KP29" s="28" t="s">
        <v>294</v>
      </c>
      <c r="KQ29" s="28" t="s">
        <v>294</v>
      </c>
      <c r="KR29" s="28" t="s">
        <v>294</v>
      </c>
      <c r="KS29" s="28" t="s">
        <v>294</v>
      </c>
      <c r="KT29" s="28">
        <v>986020</v>
      </c>
      <c r="KU29" s="28">
        <v>17006757</v>
      </c>
      <c r="KV29" s="30">
        <v>22576539</v>
      </c>
      <c r="KW29" s="35">
        <v>1235427</v>
      </c>
      <c r="KX29" s="28">
        <v>3855659</v>
      </c>
      <c r="KY29" s="28" t="s">
        <v>294</v>
      </c>
      <c r="KZ29" s="28" t="s">
        <v>294</v>
      </c>
      <c r="LA29" s="28" t="s">
        <v>294</v>
      </c>
      <c r="LB29" s="28" t="s">
        <v>294</v>
      </c>
      <c r="LC29" s="28">
        <v>14239</v>
      </c>
      <c r="LD29" s="28">
        <v>19889849</v>
      </c>
      <c r="LE29" s="30">
        <v>24995174</v>
      </c>
      <c r="LF29" s="35">
        <v>1031880</v>
      </c>
      <c r="LG29" s="28">
        <v>3298033</v>
      </c>
      <c r="LH29" s="28" t="s">
        <v>294</v>
      </c>
      <c r="LI29" s="28" t="s">
        <v>294</v>
      </c>
      <c r="LJ29" s="28" t="s">
        <v>294</v>
      </c>
      <c r="LK29" s="28" t="s">
        <v>294</v>
      </c>
      <c r="LL29" s="28">
        <v>12196</v>
      </c>
      <c r="LM29" s="28">
        <v>17848906</v>
      </c>
      <c r="LN29" s="30">
        <v>22191015</v>
      </c>
      <c r="LO29" s="35">
        <v>1032573</v>
      </c>
      <c r="LP29" s="28">
        <v>3298590</v>
      </c>
      <c r="LQ29" s="28" t="s">
        <v>294</v>
      </c>
      <c r="LR29" s="28" t="s">
        <v>294</v>
      </c>
      <c r="LS29" s="28" t="s">
        <v>294</v>
      </c>
      <c r="LT29" s="28" t="s">
        <v>294</v>
      </c>
      <c r="LU29" s="28">
        <v>11836</v>
      </c>
      <c r="LV29" s="28">
        <v>18832087</v>
      </c>
      <c r="LW29" s="30">
        <v>23175087</v>
      </c>
      <c r="LX29" s="35">
        <v>904136</v>
      </c>
      <c r="LY29" s="28">
        <v>2867124</v>
      </c>
      <c r="LZ29" s="28" t="s">
        <v>294</v>
      </c>
      <c r="MA29" s="28" t="s">
        <v>294</v>
      </c>
      <c r="MB29" s="28" t="s">
        <v>294</v>
      </c>
      <c r="MC29" s="28" t="s">
        <v>294</v>
      </c>
      <c r="MD29" s="28">
        <v>10285</v>
      </c>
      <c r="ME29" s="28">
        <v>16141637</v>
      </c>
      <c r="MF29" s="30">
        <v>19923182</v>
      </c>
      <c r="MG29" s="35">
        <v>693444</v>
      </c>
      <c r="MH29" s="28">
        <v>2367142</v>
      </c>
      <c r="MI29" s="28" t="s">
        <v>294</v>
      </c>
      <c r="MJ29" s="28" t="s">
        <v>294</v>
      </c>
      <c r="MK29" s="28">
        <v>755868</v>
      </c>
      <c r="ML29" s="28">
        <v>610685</v>
      </c>
      <c r="MM29" s="28">
        <v>10477618</v>
      </c>
      <c r="MN29" s="28">
        <v>3534918</v>
      </c>
      <c r="MO29" s="30">
        <v>18439675</v>
      </c>
      <c r="MP29" s="35">
        <v>579404</v>
      </c>
      <c r="MQ29" s="28">
        <v>2245274</v>
      </c>
      <c r="MR29" s="28" t="s">
        <v>294</v>
      </c>
      <c r="MS29" s="28">
        <v>144595</v>
      </c>
      <c r="MT29" s="28">
        <v>1155755</v>
      </c>
      <c r="MU29" s="28">
        <v>822102</v>
      </c>
      <c r="MV29" s="28">
        <v>11699683</v>
      </c>
      <c r="MW29" s="28">
        <v>1730871</v>
      </c>
      <c r="MX29" s="30">
        <v>18377684</v>
      </c>
      <c r="MY29" s="35">
        <v>557792</v>
      </c>
      <c r="MZ29" s="28">
        <v>2173681</v>
      </c>
      <c r="NA29" s="28" t="s">
        <v>294</v>
      </c>
      <c r="NB29" s="28">
        <v>146145</v>
      </c>
      <c r="NC29" s="28">
        <v>1075753</v>
      </c>
      <c r="ND29" s="28">
        <v>1250045</v>
      </c>
      <c r="NE29" s="28">
        <v>10610700</v>
      </c>
      <c r="NF29" s="28">
        <v>1756905</v>
      </c>
      <c r="NG29" s="30">
        <v>17571020</v>
      </c>
      <c r="NH29" s="35">
        <v>590340</v>
      </c>
      <c r="NI29" s="28">
        <v>2302144</v>
      </c>
      <c r="NJ29" s="28" t="s">
        <v>294</v>
      </c>
      <c r="NK29" s="28">
        <v>144205</v>
      </c>
      <c r="NL29" s="28">
        <v>1180632</v>
      </c>
      <c r="NM29" s="28">
        <v>779589</v>
      </c>
      <c r="NN29" s="28">
        <v>10872667</v>
      </c>
      <c r="NO29" s="28">
        <v>1849473</v>
      </c>
      <c r="NP29" s="30">
        <v>17719049</v>
      </c>
      <c r="NQ29" s="35">
        <v>551966</v>
      </c>
      <c r="NR29" s="28">
        <v>2130932</v>
      </c>
      <c r="NS29" s="28" t="s">
        <v>294</v>
      </c>
      <c r="NT29" s="28">
        <v>139958</v>
      </c>
      <c r="NU29" s="28">
        <v>1188766</v>
      </c>
      <c r="NV29" s="28">
        <v>865048</v>
      </c>
      <c r="NW29" s="28">
        <v>11069285</v>
      </c>
      <c r="NX29" s="28">
        <v>2216925</v>
      </c>
      <c r="NY29" s="30">
        <v>18162880</v>
      </c>
      <c r="NZ29" s="35">
        <v>736277</v>
      </c>
      <c r="OA29" s="28">
        <v>2868667</v>
      </c>
      <c r="OB29" s="28" t="s">
        <v>294</v>
      </c>
      <c r="OC29" s="28">
        <v>156044</v>
      </c>
      <c r="OD29" s="28">
        <v>1311502</v>
      </c>
      <c r="OE29" s="28">
        <v>856245</v>
      </c>
      <c r="OF29" s="28">
        <v>12471159</v>
      </c>
      <c r="OG29" s="28">
        <v>2362950</v>
      </c>
      <c r="OH29" s="30">
        <v>20762845</v>
      </c>
      <c r="OI29" s="35">
        <v>806616</v>
      </c>
      <c r="OJ29" s="28">
        <v>3161453</v>
      </c>
      <c r="OK29" s="28" t="s">
        <v>294</v>
      </c>
      <c r="OL29" s="28">
        <v>161204</v>
      </c>
      <c r="OM29" s="28">
        <v>1363574</v>
      </c>
      <c r="ON29" s="28">
        <v>926484</v>
      </c>
      <c r="OO29" s="28">
        <v>12838618</v>
      </c>
      <c r="OP29" s="28">
        <v>2605674</v>
      </c>
      <c r="OQ29" s="30">
        <v>21863622</v>
      </c>
      <c r="OR29" s="35">
        <v>848381.97998095863</v>
      </c>
      <c r="OS29" s="28">
        <v>3372851.1196861519</v>
      </c>
      <c r="OT29" s="28">
        <v>0</v>
      </c>
      <c r="OU29" s="28">
        <v>170076.15434818494</v>
      </c>
      <c r="OV29" s="28">
        <v>1411191.1435780041</v>
      </c>
      <c r="OW29" s="28">
        <v>940567.21691929211</v>
      </c>
      <c r="OX29" s="28">
        <v>12846461.579476116</v>
      </c>
      <c r="OY29" s="28">
        <v>2523224.4755851207</v>
      </c>
      <c r="OZ29" s="30">
        <v>22112753.669573829</v>
      </c>
      <c r="PA29" s="35">
        <v>881738.37487100461</v>
      </c>
      <c r="PB29" s="28">
        <v>3549207.8314857329</v>
      </c>
      <c r="PC29" s="28"/>
      <c r="PD29" s="28">
        <v>165298.143393131</v>
      </c>
      <c r="PE29" s="28">
        <v>1448912.2490737911</v>
      </c>
      <c r="PF29" s="28">
        <v>1238717.5476253049</v>
      </c>
      <c r="PG29" s="28">
        <v>14235839.009559218</v>
      </c>
      <c r="PH29" s="28">
        <v>2519954.7514500767</v>
      </c>
      <c r="PI29" s="30">
        <v>24039667.907458261</v>
      </c>
      <c r="PJ29" s="35">
        <v>781444.47487372148</v>
      </c>
      <c r="PK29" s="28">
        <v>3134894.0370886456</v>
      </c>
      <c r="PL29" s="28"/>
      <c r="PM29" s="28">
        <v>156651.89475100301</v>
      </c>
      <c r="PN29" s="28">
        <v>1290596.1622877356</v>
      </c>
      <c r="PO29" s="28">
        <v>1306389.7280790168</v>
      </c>
      <c r="PP29" s="28">
        <v>12727669.312853927</v>
      </c>
      <c r="PQ29" s="28">
        <v>2358019.3091943511</v>
      </c>
      <c r="PR29" s="30">
        <v>21755664.919128399</v>
      </c>
      <c r="PS29" s="35">
        <v>771988.14295878226</v>
      </c>
      <c r="PT29" s="28">
        <v>3086172.5336663583</v>
      </c>
      <c r="PU29" s="28"/>
      <c r="PV29" s="28">
        <v>164083.52851241778</v>
      </c>
      <c r="PW29" s="28">
        <v>1361360.104795309</v>
      </c>
      <c r="PX29" s="28">
        <v>1152242.7583072076</v>
      </c>
      <c r="PY29" s="28">
        <v>13906863.224706609</v>
      </c>
      <c r="PZ29" s="28">
        <v>2947868.765944948</v>
      </c>
      <c r="QA29" s="30">
        <v>23390579.058891628</v>
      </c>
      <c r="QB29" s="35">
        <v>651037.73768158024</v>
      </c>
      <c r="QC29" s="28">
        <v>2628390.5500251185</v>
      </c>
      <c r="QD29" s="28"/>
      <c r="QE29" s="28">
        <v>149391.23056246972</v>
      </c>
      <c r="QF29" s="28">
        <v>1225139.8869782363</v>
      </c>
      <c r="QG29" s="28">
        <v>861108.07293352741</v>
      </c>
      <c r="QH29" s="28">
        <v>12089727.618383976</v>
      </c>
      <c r="QI29" s="28">
        <v>2660643.9542687079</v>
      </c>
      <c r="QJ29" s="30">
        <v>20265439.050833616</v>
      </c>
      <c r="QK29" s="35">
        <v>586322.97939805686</v>
      </c>
      <c r="QL29" s="28">
        <v>2367621.1465674741</v>
      </c>
      <c r="QM29" s="28"/>
      <c r="QN29" s="28">
        <v>148953.68744954735</v>
      </c>
      <c r="QO29" s="28">
        <v>1192413.4555075224</v>
      </c>
      <c r="QP29" s="28">
        <v>853627.27467557287</v>
      </c>
      <c r="QQ29" s="28">
        <v>12653979.306938697</v>
      </c>
      <c r="QR29" s="28">
        <v>2545696.2900802679</v>
      </c>
      <c r="QS29" s="30">
        <v>20348614.14061714</v>
      </c>
      <c r="QT29" s="35">
        <v>483767.63648649037</v>
      </c>
      <c r="QU29" s="28">
        <v>1953062.2611768791</v>
      </c>
      <c r="QV29" s="28"/>
      <c r="QW29" s="28">
        <v>141601.89721548854</v>
      </c>
      <c r="QX29" s="28">
        <v>1109223.1190959867</v>
      </c>
      <c r="QY29" s="28">
        <v>985320.49647869915</v>
      </c>
      <c r="QZ29" s="28">
        <v>10662143.159634197</v>
      </c>
      <c r="RA29" s="28">
        <v>2328081.3955408689</v>
      </c>
      <c r="RB29" s="30">
        <v>17663199.965628609</v>
      </c>
      <c r="RC29" s="35">
        <v>498138.374032224</v>
      </c>
      <c r="RD29" s="28">
        <v>2025624.0198087674</v>
      </c>
      <c r="RE29" s="28">
        <v>0</v>
      </c>
      <c r="RF29" s="28">
        <v>144037.85626744424</v>
      </c>
      <c r="RG29" s="28">
        <v>1096143.5329719405</v>
      </c>
      <c r="RH29" s="28">
        <v>1113288.7788275587</v>
      </c>
      <c r="RI29" s="28">
        <v>9721408.5565833822</v>
      </c>
      <c r="RJ29" s="28">
        <v>2213226.6793673974</v>
      </c>
      <c r="RK29" s="30">
        <v>16811867.797858715</v>
      </c>
      <c r="RL29" s="35">
        <v>523947.6293378002</v>
      </c>
      <c r="RM29" s="28">
        <v>2145810.6454046448</v>
      </c>
      <c r="RN29" s="28">
        <v>0</v>
      </c>
      <c r="RO29" s="28">
        <v>286668.23131596623</v>
      </c>
      <c r="RP29" s="28">
        <v>1203523.495054886</v>
      </c>
      <c r="RQ29" s="28">
        <v>1198812.7525622717</v>
      </c>
      <c r="RR29" s="28">
        <v>11486535.355584951</v>
      </c>
      <c r="RS29" s="28">
        <v>2235340.3596039927</v>
      </c>
      <c r="RT29" s="30">
        <v>19080638.468864515</v>
      </c>
      <c r="RU29" s="35">
        <v>551280.08653528919</v>
      </c>
      <c r="RV29" s="28">
        <v>2267876.7065945859</v>
      </c>
      <c r="RW29" s="28">
        <v>0</v>
      </c>
      <c r="RX29" s="28">
        <v>291034.76219633111</v>
      </c>
      <c r="RY29" s="28">
        <v>1247000.7990491847</v>
      </c>
      <c r="RZ29" s="28">
        <v>1283554.0703379021</v>
      </c>
      <c r="SA29" s="28">
        <v>10455974.047164759</v>
      </c>
      <c r="SB29" s="28">
        <v>2537689.0687224292</v>
      </c>
      <c r="SC29" s="30">
        <v>18634409.540600482</v>
      </c>
      <c r="SD29" s="35">
        <v>628335.06650070148</v>
      </c>
      <c r="SE29" s="28">
        <v>2589101.4626308847</v>
      </c>
      <c r="SF29" s="28">
        <v>0</v>
      </c>
      <c r="SG29" s="28">
        <v>310677.23863402911</v>
      </c>
      <c r="SH29" s="28">
        <v>1271733.3069366252</v>
      </c>
      <c r="SI29" s="28">
        <v>1057264.5386501653</v>
      </c>
      <c r="SJ29" s="28">
        <v>4903034.8837625524</v>
      </c>
      <c r="SK29" s="28">
        <v>2596344.4864018825</v>
      </c>
      <c r="SL29" s="30">
        <v>13356490.98351684</v>
      </c>
      <c r="SM29" s="35">
        <v>690674.6679753724</v>
      </c>
      <c r="SN29" s="28">
        <v>2848874.1639792342</v>
      </c>
      <c r="SO29" s="28">
        <v>0</v>
      </c>
      <c r="SP29" s="28">
        <v>309915.89398846414</v>
      </c>
      <c r="SQ29" s="28">
        <v>1425425.6847303524</v>
      </c>
      <c r="SR29" s="28">
        <v>1061781.8925323409</v>
      </c>
      <c r="SS29" s="28">
        <v>5138458.9790937388</v>
      </c>
      <c r="ST29" s="28">
        <v>2504775.7418552167</v>
      </c>
      <c r="SU29" s="30">
        <v>13979907.024154721</v>
      </c>
      <c r="SV29" s="35">
        <v>766300.64060654934</v>
      </c>
      <c r="SW29" s="28">
        <v>3152479.9820759264</v>
      </c>
      <c r="SX29" s="28">
        <v>0</v>
      </c>
      <c r="SY29" s="28">
        <v>312221.73200515739</v>
      </c>
      <c r="SZ29" s="28">
        <v>1423931.5744303656</v>
      </c>
      <c r="TA29" s="28">
        <v>1081490.0410970524</v>
      </c>
      <c r="TB29" s="28">
        <v>5549345.0047078626</v>
      </c>
      <c r="TC29" s="28">
        <v>2531669.545813086</v>
      </c>
      <c r="TD29" s="30">
        <v>14817438.520736</v>
      </c>
      <c r="TE29" s="35">
        <v>768933.93824167177</v>
      </c>
      <c r="TF29" s="28">
        <v>3169181.7428782904</v>
      </c>
      <c r="TG29" s="28">
        <v>0</v>
      </c>
      <c r="TH29" s="28">
        <v>324586.32636249432</v>
      </c>
      <c r="TI29" s="28">
        <v>1466930.4379893572</v>
      </c>
      <c r="TJ29" s="28">
        <v>1230021.3609958624</v>
      </c>
      <c r="TK29" s="28">
        <v>5881981.0701616639</v>
      </c>
      <c r="TL29" s="28">
        <v>2704328.5105433171</v>
      </c>
      <c r="TM29" s="30">
        <v>15545963.387172658</v>
      </c>
      <c r="TN29" s="35">
        <v>696922.90128427779</v>
      </c>
      <c r="TO29" s="28">
        <v>2913870.5245597893</v>
      </c>
      <c r="TP29" s="28">
        <v>0</v>
      </c>
      <c r="TQ29" s="28">
        <v>302481.60892049089</v>
      </c>
      <c r="TR29" s="28">
        <v>1344582.3177857655</v>
      </c>
      <c r="TS29" s="28">
        <v>1564973.5891695023</v>
      </c>
      <c r="TT29" s="28">
        <v>5729758.6743947379</v>
      </c>
      <c r="TU29" s="28">
        <v>2778455.4263517181</v>
      </c>
      <c r="TV29" s="30">
        <v>15331045.042466283</v>
      </c>
      <c r="TW29" s="35">
        <v>679449.87412591919</v>
      </c>
      <c r="TX29" s="28">
        <v>3194817.6115988074</v>
      </c>
      <c r="TY29" s="28">
        <v>0</v>
      </c>
      <c r="TZ29" s="28">
        <v>335404.0592446248</v>
      </c>
      <c r="UA29" s="28">
        <v>1432645.4292156505</v>
      </c>
      <c r="UB29" s="28">
        <v>1255359.812167089</v>
      </c>
      <c r="UC29" s="28">
        <v>5779342.4506537924</v>
      </c>
      <c r="UD29" s="28">
        <v>2597221.5747620594</v>
      </c>
      <c r="UE29" s="30">
        <v>15274240.811767943</v>
      </c>
      <c r="UF29" s="35">
        <v>573800.03199911129</v>
      </c>
      <c r="UG29" s="28">
        <v>2371157.7765356232</v>
      </c>
      <c r="UH29" s="28">
        <v>0</v>
      </c>
      <c r="UI29" s="28">
        <v>313318.8012588647</v>
      </c>
      <c r="UJ29" s="28">
        <v>1282997.9687245027</v>
      </c>
      <c r="UK29" s="28">
        <v>919509.02339375415</v>
      </c>
      <c r="UL29" s="28">
        <v>5194695.1530691739</v>
      </c>
      <c r="UM29" s="28">
        <v>2070058.8757232844</v>
      </c>
      <c r="UN29" s="30">
        <v>12725537.630704314</v>
      </c>
      <c r="UO29" s="35">
        <v>541132.73342528427</v>
      </c>
      <c r="UP29" s="28">
        <v>1973950.1390691686</v>
      </c>
      <c r="UQ29" s="28">
        <v>0</v>
      </c>
      <c r="UR29" s="28">
        <v>324225.3271683674</v>
      </c>
      <c r="US29" s="28">
        <v>1303172.2375074946</v>
      </c>
      <c r="UT29" s="28">
        <v>1011613.0462151279</v>
      </c>
      <c r="UU29" s="28">
        <v>5707674.400952681</v>
      </c>
      <c r="UV29" s="28">
        <v>1906691.3967700573</v>
      </c>
      <c r="UW29" s="30">
        <v>12768459.281108182</v>
      </c>
      <c r="UX29" s="35">
        <v>511965.36485846573</v>
      </c>
      <c r="UY29" s="28">
        <v>1788772.5457902551</v>
      </c>
      <c r="UZ29" s="28">
        <v>1777.3202280724499</v>
      </c>
      <c r="VA29" s="28">
        <v>315389.96060123673</v>
      </c>
      <c r="VB29" s="28">
        <v>1310040.3608920937</v>
      </c>
      <c r="VC29" s="28">
        <v>1107313.5367741459</v>
      </c>
      <c r="VD29" s="28">
        <v>5810985.9881917071</v>
      </c>
      <c r="VE29" s="28">
        <v>1811091.1441228883</v>
      </c>
      <c r="VF29" s="30">
        <v>12657336.221458865</v>
      </c>
      <c r="VG29" s="35">
        <v>582947.53969947575</v>
      </c>
      <c r="VH29" s="28">
        <v>1656528.0414415204</v>
      </c>
      <c r="VI29" s="28">
        <v>5729.2271667678096</v>
      </c>
      <c r="VJ29" s="28">
        <v>328167.41008276818</v>
      </c>
      <c r="VK29" s="28">
        <v>1455340.8042577954</v>
      </c>
      <c r="VL29" s="28">
        <v>1032441.9002389342</v>
      </c>
      <c r="VM29" s="28">
        <v>2605436.7975090104</v>
      </c>
      <c r="VN29" s="28">
        <v>1578711.4184835551</v>
      </c>
      <c r="VO29" s="30">
        <v>9245303.1388798263</v>
      </c>
      <c r="VP29" s="35">
        <v>738432.8647502847</v>
      </c>
      <c r="VQ29" s="28">
        <v>2013498.3151097235</v>
      </c>
      <c r="VR29" s="28">
        <v>26587.306837615</v>
      </c>
      <c r="VS29" s="28">
        <v>332428.19765341614</v>
      </c>
      <c r="VT29" s="28">
        <v>1618179.1850233753</v>
      </c>
      <c r="VU29" s="28">
        <v>1068496.9663913792</v>
      </c>
      <c r="VV29" s="28">
        <v>4263936.7255045939</v>
      </c>
      <c r="VW29" s="28">
        <v>1380681.389066169</v>
      </c>
      <c r="VX29" s="30">
        <v>11442240.950336557</v>
      </c>
      <c r="VY29" s="35">
        <v>763162.89861898811</v>
      </c>
      <c r="VZ29" s="28">
        <v>2222553.3382881023</v>
      </c>
      <c r="WA29" s="28">
        <v>29541.899051253102</v>
      </c>
      <c r="WB29" s="28">
        <v>310652.13441976806</v>
      </c>
      <c r="WC29" s="28">
        <v>1530596.8102635103</v>
      </c>
      <c r="WD29" s="28">
        <v>1207373.3648236813</v>
      </c>
      <c r="WE29" s="28">
        <v>5132856.9136944339</v>
      </c>
      <c r="WF29" s="28">
        <v>1271655.5019346797</v>
      </c>
      <c r="WG29" s="30">
        <v>12468392.861094417</v>
      </c>
      <c r="WH29" s="35">
        <v>837204.00810673437</v>
      </c>
      <c r="WI29" s="28">
        <v>2654568.7382453866</v>
      </c>
      <c r="WJ29" s="28">
        <v>37709.209714703597</v>
      </c>
      <c r="WK29" s="28">
        <v>333570.17207889393</v>
      </c>
      <c r="WL29" s="28">
        <v>1614042.5678903777</v>
      </c>
      <c r="WM29" s="28">
        <v>1095474.82688927</v>
      </c>
      <c r="WN29" s="28">
        <v>5418908.3865224607</v>
      </c>
      <c r="WO29" s="28">
        <v>1295472.1680134989</v>
      </c>
      <c r="WP29" s="30">
        <v>13286950.077461325</v>
      </c>
      <c r="WQ29" s="35">
        <v>873409.67584300332</v>
      </c>
      <c r="WR29" s="28">
        <v>3074599.2645901167</v>
      </c>
      <c r="WS29" s="28">
        <v>44663.756332909797</v>
      </c>
      <c r="WT29" s="28">
        <v>321988.49866680906</v>
      </c>
      <c r="WU29" s="28">
        <v>1675648.8223517442</v>
      </c>
      <c r="WV29" s="28">
        <v>1178980.9238197873</v>
      </c>
      <c r="WW29" s="28">
        <v>5937170.7682116823</v>
      </c>
      <c r="WX29" s="28">
        <v>1444739.6050779398</v>
      </c>
      <c r="WY29" s="30">
        <v>14551201.314893994</v>
      </c>
      <c r="WZ29" s="35">
        <v>952537.0245565353</v>
      </c>
      <c r="XA29" s="28">
        <v>3571182.5853767637</v>
      </c>
      <c r="XB29" s="28">
        <v>54519.932321867898</v>
      </c>
      <c r="XC29" s="28">
        <v>315899.70837956376</v>
      </c>
      <c r="XD29" s="28">
        <v>1644927.3755142509</v>
      </c>
      <c r="XE29" s="28">
        <v>1038552.8246312911</v>
      </c>
      <c r="XF29" s="28">
        <v>5744668.2235521143</v>
      </c>
      <c r="XG29" s="28">
        <v>1551963.4356949895</v>
      </c>
      <c r="XH29" s="30">
        <v>14874251.110027375</v>
      </c>
    </row>
    <row r="30" spans="1:632" ht="15" customHeight="1" x14ac:dyDescent="0.3">
      <c r="A30" s="70">
        <v>230</v>
      </c>
      <c r="B30" s="69" t="s">
        <v>186</v>
      </c>
      <c r="C30" s="35">
        <v>1775541</v>
      </c>
      <c r="D30" s="28">
        <v>7316274</v>
      </c>
      <c r="E30" s="28" t="s">
        <v>294</v>
      </c>
      <c r="F30" s="28" t="s">
        <v>294</v>
      </c>
      <c r="G30" s="28" t="s">
        <v>294</v>
      </c>
      <c r="H30" s="28" t="s">
        <v>294</v>
      </c>
      <c r="I30" s="28">
        <v>30568</v>
      </c>
      <c r="J30" s="28">
        <v>11270771</v>
      </c>
      <c r="K30" s="30">
        <v>20393154</v>
      </c>
      <c r="L30" s="35">
        <v>1399494</v>
      </c>
      <c r="M30" s="28">
        <v>5779620</v>
      </c>
      <c r="N30" s="28" t="s">
        <v>294</v>
      </c>
      <c r="O30" s="28" t="s">
        <v>294</v>
      </c>
      <c r="P30" s="28" t="s">
        <v>294</v>
      </c>
      <c r="Q30" s="28" t="s">
        <v>294</v>
      </c>
      <c r="R30" s="28">
        <v>24670</v>
      </c>
      <c r="S30" s="28">
        <v>10244720</v>
      </c>
      <c r="T30" s="30">
        <v>17448504</v>
      </c>
      <c r="U30" s="35">
        <v>1799254</v>
      </c>
      <c r="V30" s="28">
        <v>6856728</v>
      </c>
      <c r="W30" s="28" t="s">
        <v>294</v>
      </c>
      <c r="X30" s="28" t="s">
        <v>294</v>
      </c>
      <c r="Y30" s="28" t="s">
        <v>294</v>
      </c>
      <c r="Z30" s="28" t="s">
        <v>294</v>
      </c>
      <c r="AA30" s="28">
        <v>27649</v>
      </c>
      <c r="AB30" s="28">
        <v>9558034</v>
      </c>
      <c r="AC30" s="30">
        <v>18241665</v>
      </c>
      <c r="AD30" s="35">
        <v>827608</v>
      </c>
      <c r="AE30" s="28">
        <v>3632859</v>
      </c>
      <c r="AF30" s="28" t="s">
        <v>294</v>
      </c>
      <c r="AG30" s="28" t="s">
        <v>294</v>
      </c>
      <c r="AH30" s="28" t="s">
        <v>294</v>
      </c>
      <c r="AI30" s="28" t="s">
        <v>294</v>
      </c>
      <c r="AJ30" s="28">
        <v>18162</v>
      </c>
      <c r="AK30" s="28">
        <v>10408959</v>
      </c>
      <c r="AL30" s="30">
        <v>14887589</v>
      </c>
      <c r="AM30" s="35">
        <v>690892</v>
      </c>
      <c r="AN30" s="28">
        <v>3066302</v>
      </c>
      <c r="AO30" s="28" t="s">
        <v>294</v>
      </c>
      <c r="AP30" s="28" t="s">
        <v>294</v>
      </c>
      <c r="AQ30" s="28" t="s">
        <v>294</v>
      </c>
      <c r="AR30" s="28" t="s">
        <v>294</v>
      </c>
      <c r="AS30" s="28">
        <v>17104</v>
      </c>
      <c r="AT30" s="28">
        <v>10736092</v>
      </c>
      <c r="AU30" s="30">
        <v>14510390</v>
      </c>
      <c r="AV30" s="35">
        <v>681171.30312539125</v>
      </c>
      <c r="AW30" s="28">
        <v>2451458.740382174</v>
      </c>
      <c r="AX30" s="28">
        <v>0</v>
      </c>
      <c r="AY30" s="28">
        <v>0</v>
      </c>
      <c r="AZ30" s="28">
        <v>0</v>
      </c>
      <c r="BA30" s="28">
        <v>0</v>
      </c>
      <c r="BB30" s="28">
        <v>17397.887255587899</v>
      </c>
      <c r="BC30" s="28">
        <v>11971176.153861985</v>
      </c>
      <c r="BD30" s="30">
        <v>15121204.084625138</v>
      </c>
      <c r="BE30" s="35">
        <v>502743.45418090891</v>
      </c>
      <c r="BF30" s="28">
        <v>1759227.0228462981</v>
      </c>
      <c r="BG30" s="28">
        <v>0</v>
      </c>
      <c r="BH30" s="28">
        <v>0</v>
      </c>
      <c r="BI30" s="28">
        <v>0</v>
      </c>
      <c r="BJ30" s="28">
        <v>0</v>
      </c>
      <c r="BK30" s="28">
        <v>17189.779560401101</v>
      </c>
      <c r="BL30" s="28">
        <v>13089986.334296014</v>
      </c>
      <c r="BM30" s="30">
        <v>15369146.590883622</v>
      </c>
      <c r="BN30" s="35">
        <v>461500.94840835012</v>
      </c>
      <c r="BO30" s="28">
        <v>1558520.4585003136</v>
      </c>
      <c r="BP30" s="28">
        <v>0</v>
      </c>
      <c r="BQ30" s="28">
        <v>0</v>
      </c>
      <c r="BR30" s="28">
        <v>0</v>
      </c>
      <c r="BS30" s="28">
        <v>0</v>
      </c>
      <c r="BT30" s="28">
        <v>13787.9244110953</v>
      </c>
      <c r="BU30" s="28">
        <v>14896201.872797523</v>
      </c>
      <c r="BV30" s="30">
        <v>16930011.204117283</v>
      </c>
      <c r="BW30" s="35" t="s">
        <v>294</v>
      </c>
      <c r="BX30" s="28">
        <v>198352</v>
      </c>
      <c r="BY30" s="28" t="s">
        <v>294</v>
      </c>
      <c r="BZ30" s="28" t="s">
        <v>294</v>
      </c>
      <c r="CA30" s="28" t="s">
        <v>294</v>
      </c>
      <c r="CB30" s="28" t="s">
        <v>294</v>
      </c>
      <c r="CC30" s="28" t="s">
        <v>294</v>
      </c>
      <c r="CD30" s="28">
        <v>19928741</v>
      </c>
      <c r="CE30" s="30">
        <v>20127094</v>
      </c>
      <c r="CF30" s="35" t="s">
        <v>294</v>
      </c>
      <c r="CG30" s="28">
        <v>262776</v>
      </c>
      <c r="CH30" s="28" t="s">
        <v>294</v>
      </c>
      <c r="CI30" s="28" t="s">
        <v>294</v>
      </c>
      <c r="CJ30" s="28" t="s">
        <v>294</v>
      </c>
      <c r="CK30" s="28" t="s">
        <v>294</v>
      </c>
      <c r="CL30" s="28" t="s">
        <v>294</v>
      </c>
      <c r="CM30" s="28">
        <v>23533209</v>
      </c>
      <c r="CN30" s="30">
        <v>23795985</v>
      </c>
      <c r="CO30" s="35">
        <v>944950</v>
      </c>
      <c r="CP30" s="28">
        <v>3131277</v>
      </c>
      <c r="CQ30" s="28" t="s">
        <v>294</v>
      </c>
      <c r="CR30" s="28" t="s">
        <v>294</v>
      </c>
      <c r="CS30" s="28" t="s">
        <v>294</v>
      </c>
      <c r="CT30" s="28" t="s">
        <v>294</v>
      </c>
      <c r="CU30" s="28">
        <v>21990</v>
      </c>
      <c r="CV30" s="28">
        <v>15234652</v>
      </c>
      <c r="CW30" s="30">
        <v>19332869</v>
      </c>
      <c r="CX30" s="35">
        <v>1533773</v>
      </c>
      <c r="CY30" s="28">
        <v>2721678</v>
      </c>
      <c r="CZ30" s="28" t="s">
        <v>294</v>
      </c>
      <c r="DA30" s="28" t="s">
        <v>294</v>
      </c>
      <c r="DB30" s="28" t="s">
        <v>294</v>
      </c>
      <c r="DC30" s="28" t="s">
        <v>294</v>
      </c>
      <c r="DD30" s="28">
        <v>18354</v>
      </c>
      <c r="DE30" s="28">
        <v>13008759</v>
      </c>
      <c r="DF30" s="30">
        <v>17282564</v>
      </c>
      <c r="DG30" s="35">
        <v>972219</v>
      </c>
      <c r="DH30" s="28">
        <v>3199328</v>
      </c>
      <c r="DI30" s="28" t="s">
        <v>294</v>
      </c>
      <c r="DJ30" s="28" t="s">
        <v>294</v>
      </c>
      <c r="DK30" s="28" t="s">
        <v>294</v>
      </c>
      <c r="DL30" s="28" t="s">
        <v>294</v>
      </c>
      <c r="DM30" s="28">
        <v>21884</v>
      </c>
      <c r="DN30" s="28">
        <v>14033213</v>
      </c>
      <c r="DO30" s="30">
        <v>18226645</v>
      </c>
      <c r="DP30" s="35">
        <v>853434</v>
      </c>
      <c r="DQ30" s="28">
        <v>2814127</v>
      </c>
      <c r="DR30" s="28" t="s">
        <v>294</v>
      </c>
      <c r="DS30" s="28" t="s">
        <v>294</v>
      </c>
      <c r="DT30" s="28" t="s">
        <v>294</v>
      </c>
      <c r="DU30" s="28" t="s">
        <v>294</v>
      </c>
      <c r="DV30" s="28">
        <v>18990</v>
      </c>
      <c r="DW30" s="28">
        <v>12520052</v>
      </c>
      <c r="DX30" s="30">
        <v>16206604</v>
      </c>
      <c r="DY30" s="35">
        <v>1482006</v>
      </c>
      <c r="DZ30" s="28">
        <v>5610654</v>
      </c>
      <c r="EA30" s="28" t="s">
        <v>294</v>
      </c>
      <c r="EB30" s="28" t="s">
        <v>294</v>
      </c>
      <c r="EC30" s="28" t="s">
        <v>294</v>
      </c>
      <c r="ED30" s="28" t="s">
        <v>294</v>
      </c>
      <c r="EE30" s="28">
        <v>25593</v>
      </c>
      <c r="EF30" s="28">
        <v>8965676</v>
      </c>
      <c r="EG30" s="30">
        <v>16083929</v>
      </c>
      <c r="EH30" s="35" t="s">
        <v>294</v>
      </c>
      <c r="EI30" s="28">
        <v>263240</v>
      </c>
      <c r="EJ30" s="28" t="s">
        <v>294</v>
      </c>
      <c r="EK30" s="28" t="s">
        <v>294</v>
      </c>
      <c r="EL30" s="28" t="s">
        <v>294</v>
      </c>
      <c r="EM30" s="28" t="s">
        <v>294</v>
      </c>
      <c r="EN30" s="28" t="s">
        <v>294</v>
      </c>
      <c r="EO30" s="28">
        <v>14408209</v>
      </c>
      <c r="EP30" s="30">
        <v>14671449</v>
      </c>
      <c r="EQ30" s="35">
        <v>856928</v>
      </c>
      <c r="ER30" s="28">
        <v>2866114</v>
      </c>
      <c r="ES30" s="28" t="s">
        <v>294</v>
      </c>
      <c r="ET30" s="28" t="s">
        <v>294</v>
      </c>
      <c r="EU30" s="28" t="s">
        <v>294</v>
      </c>
      <c r="EV30" s="28" t="s">
        <v>294</v>
      </c>
      <c r="EW30" s="28">
        <v>14335</v>
      </c>
      <c r="EX30" s="28">
        <v>9895848</v>
      </c>
      <c r="EY30" s="30">
        <v>13633224</v>
      </c>
      <c r="EZ30" s="35">
        <v>1382144</v>
      </c>
      <c r="FA30" s="28">
        <v>5295024</v>
      </c>
      <c r="FB30" s="28" t="s">
        <v>294</v>
      </c>
      <c r="FC30" s="28" t="s">
        <v>294</v>
      </c>
      <c r="FD30" s="28" t="s">
        <v>294</v>
      </c>
      <c r="FE30" s="28" t="s">
        <v>294</v>
      </c>
      <c r="FF30" s="28">
        <v>23414</v>
      </c>
      <c r="FG30" s="28">
        <v>9157022</v>
      </c>
      <c r="FH30" s="30">
        <v>15857604</v>
      </c>
      <c r="FI30" s="35">
        <v>1317760</v>
      </c>
      <c r="FJ30" s="28">
        <v>5054049</v>
      </c>
      <c r="FK30" s="28" t="s">
        <v>294</v>
      </c>
      <c r="FL30" s="28" t="s">
        <v>294</v>
      </c>
      <c r="FM30" s="28" t="s">
        <v>294</v>
      </c>
      <c r="FN30" s="28" t="s">
        <v>294</v>
      </c>
      <c r="FO30" s="28">
        <v>19269</v>
      </c>
      <c r="FP30" s="28">
        <v>9708720</v>
      </c>
      <c r="FQ30" s="30">
        <v>16099799</v>
      </c>
      <c r="FR30" s="35">
        <v>1667358</v>
      </c>
      <c r="FS30" s="28">
        <v>6344465</v>
      </c>
      <c r="FT30" s="28" t="s">
        <v>294</v>
      </c>
      <c r="FU30" s="28" t="s">
        <v>294</v>
      </c>
      <c r="FV30" s="28" t="s">
        <v>294</v>
      </c>
      <c r="FW30" s="28" t="s">
        <v>294</v>
      </c>
      <c r="FX30" s="28">
        <v>28083</v>
      </c>
      <c r="FY30" s="28">
        <v>10026306</v>
      </c>
      <c r="FZ30" s="30">
        <v>18066212</v>
      </c>
      <c r="GA30" s="35">
        <v>1807169</v>
      </c>
      <c r="GB30" s="28">
        <v>6921163</v>
      </c>
      <c r="GC30" s="28" t="s">
        <v>294</v>
      </c>
      <c r="GD30" s="28" t="s">
        <v>294</v>
      </c>
      <c r="GE30" s="28" t="s">
        <v>294</v>
      </c>
      <c r="GF30" s="28" t="s">
        <v>294</v>
      </c>
      <c r="GG30" s="28">
        <v>28496</v>
      </c>
      <c r="GH30" s="28">
        <v>10063311</v>
      </c>
      <c r="GI30" s="30">
        <v>18820139</v>
      </c>
      <c r="GJ30" s="35">
        <v>2013288</v>
      </c>
      <c r="GK30" s="28">
        <v>7726810</v>
      </c>
      <c r="GL30" s="28" t="s">
        <v>294</v>
      </c>
      <c r="GM30" s="28" t="s">
        <v>294</v>
      </c>
      <c r="GN30" s="28" t="s">
        <v>294</v>
      </c>
      <c r="GO30" s="28" t="s">
        <v>294</v>
      </c>
      <c r="GP30" s="28">
        <v>31196</v>
      </c>
      <c r="GQ30" s="28">
        <v>9877895</v>
      </c>
      <c r="GR30" s="30">
        <v>19649188</v>
      </c>
      <c r="GS30" s="35">
        <v>2118841</v>
      </c>
      <c r="GT30" s="28">
        <v>8084866</v>
      </c>
      <c r="GU30" s="28" t="s">
        <v>294</v>
      </c>
      <c r="GV30" s="28" t="s">
        <v>294</v>
      </c>
      <c r="GW30" s="28" t="s">
        <v>294</v>
      </c>
      <c r="GX30" s="28" t="s">
        <v>294</v>
      </c>
      <c r="GY30" s="28">
        <v>35952</v>
      </c>
      <c r="GZ30" s="28">
        <v>10392613</v>
      </c>
      <c r="HA30" s="30">
        <v>20632271</v>
      </c>
      <c r="HB30" s="35">
        <v>1874217</v>
      </c>
      <c r="HC30" s="28">
        <v>7216273</v>
      </c>
      <c r="HD30" s="28" t="s">
        <v>294</v>
      </c>
      <c r="HE30" s="28" t="s">
        <v>294</v>
      </c>
      <c r="HF30" s="28" t="s">
        <v>294</v>
      </c>
      <c r="HG30" s="28" t="s">
        <v>294</v>
      </c>
      <c r="HH30" s="28">
        <v>32210</v>
      </c>
      <c r="HI30" s="28">
        <v>9344410</v>
      </c>
      <c r="HJ30" s="30">
        <v>18467110</v>
      </c>
      <c r="HK30" s="35">
        <v>1861861</v>
      </c>
      <c r="HL30" s="28">
        <v>7098185</v>
      </c>
      <c r="HM30" s="28" t="s">
        <v>294</v>
      </c>
      <c r="HN30" s="28" t="s">
        <v>294</v>
      </c>
      <c r="HO30" s="28" t="s">
        <v>294</v>
      </c>
      <c r="HP30" s="28" t="s">
        <v>294</v>
      </c>
      <c r="HQ30" s="28">
        <v>31701</v>
      </c>
      <c r="HR30" s="28">
        <v>9841809</v>
      </c>
      <c r="HS30" s="30">
        <v>18833557</v>
      </c>
      <c r="HT30" s="35">
        <v>1577423</v>
      </c>
      <c r="HU30" s="28">
        <v>6032377</v>
      </c>
      <c r="HV30" s="28" t="s">
        <v>294</v>
      </c>
      <c r="HW30" s="28" t="s">
        <v>294</v>
      </c>
      <c r="HX30" s="28" t="s">
        <v>294</v>
      </c>
      <c r="HY30" s="28" t="s">
        <v>294</v>
      </c>
      <c r="HZ30" s="28">
        <v>27253</v>
      </c>
      <c r="IA30" s="28">
        <v>8900337</v>
      </c>
      <c r="IB30" s="30">
        <v>16537390</v>
      </c>
      <c r="IC30" s="35">
        <v>1498720</v>
      </c>
      <c r="ID30" s="28">
        <v>5737972</v>
      </c>
      <c r="IE30" s="28" t="s">
        <v>294</v>
      </c>
      <c r="IF30" s="28" t="s">
        <v>294</v>
      </c>
      <c r="IG30" s="28" t="s">
        <v>294</v>
      </c>
      <c r="IH30" s="28" t="s">
        <v>294</v>
      </c>
      <c r="II30" s="28">
        <v>26036</v>
      </c>
      <c r="IJ30" s="28">
        <v>8808905</v>
      </c>
      <c r="IK30" s="30">
        <v>16071632</v>
      </c>
      <c r="IL30" s="35">
        <v>2010115</v>
      </c>
      <c r="IM30" s="28">
        <v>5326632</v>
      </c>
      <c r="IN30" s="28" t="s">
        <v>294</v>
      </c>
      <c r="IO30" s="28" t="s">
        <v>294</v>
      </c>
      <c r="IP30" s="28" t="s">
        <v>294</v>
      </c>
      <c r="IQ30" s="28" t="s">
        <v>294</v>
      </c>
      <c r="IR30" s="28">
        <v>23305</v>
      </c>
      <c r="IS30" s="28">
        <v>8649530</v>
      </c>
      <c r="IT30" s="30">
        <v>16009581</v>
      </c>
      <c r="IU30" s="35">
        <v>1269892</v>
      </c>
      <c r="IV30" s="28">
        <v>4871716</v>
      </c>
      <c r="IW30" s="28" t="s">
        <v>294</v>
      </c>
      <c r="IX30" s="28" t="s">
        <v>294</v>
      </c>
      <c r="IY30" s="28" t="s">
        <v>294</v>
      </c>
      <c r="IZ30" s="28" t="s">
        <v>294</v>
      </c>
      <c r="JA30" s="28">
        <v>21647</v>
      </c>
      <c r="JB30" s="28">
        <v>8180314</v>
      </c>
      <c r="JC30" s="30">
        <v>14343568</v>
      </c>
      <c r="JD30" s="35">
        <v>1332723</v>
      </c>
      <c r="JE30" s="28">
        <v>5120181</v>
      </c>
      <c r="JF30" s="28" t="s">
        <v>294</v>
      </c>
      <c r="JG30" s="28" t="s">
        <v>294</v>
      </c>
      <c r="JH30" s="28" t="s">
        <v>294</v>
      </c>
      <c r="JI30" s="28" t="s">
        <v>294</v>
      </c>
      <c r="JJ30" s="28">
        <v>22539</v>
      </c>
      <c r="JK30" s="28">
        <v>8667485</v>
      </c>
      <c r="JL30" s="30">
        <v>15142928</v>
      </c>
      <c r="JM30" s="35">
        <v>1429954</v>
      </c>
      <c r="JN30" s="28">
        <v>5502688</v>
      </c>
      <c r="JO30" s="28" t="s">
        <v>294</v>
      </c>
      <c r="JP30" s="28" t="s">
        <v>294</v>
      </c>
      <c r="JQ30" s="28" t="s">
        <v>294</v>
      </c>
      <c r="JR30" s="28" t="s">
        <v>294</v>
      </c>
      <c r="JS30" s="28">
        <v>24128</v>
      </c>
      <c r="JT30" s="28">
        <v>8673621</v>
      </c>
      <c r="JU30" s="30">
        <v>15630392</v>
      </c>
      <c r="JV30" s="35">
        <v>1664766</v>
      </c>
      <c r="JW30" s="28">
        <v>6390958</v>
      </c>
      <c r="JX30" s="28" t="s">
        <v>294</v>
      </c>
      <c r="JY30" s="28" t="s">
        <v>294</v>
      </c>
      <c r="JZ30" s="28" t="s">
        <v>294</v>
      </c>
      <c r="KA30" s="28" t="s">
        <v>294</v>
      </c>
      <c r="KB30" s="28">
        <v>28113</v>
      </c>
      <c r="KC30" s="28">
        <v>9255717</v>
      </c>
      <c r="KD30" s="30">
        <v>17339554</v>
      </c>
      <c r="KE30" s="35">
        <v>1568461</v>
      </c>
      <c r="KF30" s="28">
        <v>6026514</v>
      </c>
      <c r="KG30" s="28" t="s">
        <v>294</v>
      </c>
      <c r="KH30" s="28" t="s">
        <v>294</v>
      </c>
      <c r="KI30" s="28" t="s">
        <v>294</v>
      </c>
      <c r="KJ30" s="28" t="s">
        <v>294</v>
      </c>
      <c r="KK30" s="28">
        <v>26391</v>
      </c>
      <c r="KL30" s="28">
        <v>9075903</v>
      </c>
      <c r="KM30" s="30">
        <v>16697270</v>
      </c>
      <c r="KN30" s="35">
        <v>1951271</v>
      </c>
      <c r="KO30" s="28">
        <v>7591297</v>
      </c>
      <c r="KP30" s="28" t="s">
        <v>294</v>
      </c>
      <c r="KQ30" s="28" t="s">
        <v>294</v>
      </c>
      <c r="KR30" s="28" t="s">
        <v>294</v>
      </c>
      <c r="KS30" s="28" t="s">
        <v>294</v>
      </c>
      <c r="KT30" s="28">
        <v>30385</v>
      </c>
      <c r="KU30" s="28">
        <v>9583997</v>
      </c>
      <c r="KV30" s="30">
        <v>19156949</v>
      </c>
      <c r="KW30" s="35">
        <v>2170917</v>
      </c>
      <c r="KX30" s="28">
        <v>8370710</v>
      </c>
      <c r="KY30" s="28" t="s">
        <v>294</v>
      </c>
      <c r="KZ30" s="28" t="s">
        <v>294</v>
      </c>
      <c r="LA30" s="28" t="s">
        <v>294</v>
      </c>
      <c r="LB30" s="28" t="s">
        <v>294</v>
      </c>
      <c r="LC30" s="28">
        <v>31951</v>
      </c>
      <c r="LD30" s="28">
        <v>10190262</v>
      </c>
      <c r="LE30" s="30">
        <v>20763841</v>
      </c>
      <c r="LF30" s="35">
        <v>2748168</v>
      </c>
      <c r="LG30" s="28">
        <v>7167161</v>
      </c>
      <c r="LH30" s="28" t="s">
        <v>294</v>
      </c>
      <c r="LI30" s="28" t="s">
        <v>294</v>
      </c>
      <c r="LJ30" s="28" t="s">
        <v>294</v>
      </c>
      <c r="LK30" s="28" t="s">
        <v>294</v>
      </c>
      <c r="LL30" s="28">
        <v>26527</v>
      </c>
      <c r="LM30" s="28">
        <v>9330676</v>
      </c>
      <c r="LN30" s="30">
        <v>19272533</v>
      </c>
      <c r="LO30" s="35">
        <v>2736967</v>
      </c>
      <c r="LP30" s="28">
        <v>7184496</v>
      </c>
      <c r="LQ30" s="28" t="s">
        <v>294</v>
      </c>
      <c r="LR30" s="28" t="s">
        <v>294</v>
      </c>
      <c r="LS30" s="28" t="s">
        <v>294</v>
      </c>
      <c r="LT30" s="28" t="s">
        <v>294</v>
      </c>
      <c r="LU30" s="28">
        <v>26559</v>
      </c>
      <c r="LV30" s="28">
        <v>9363406</v>
      </c>
      <c r="LW30" s="30">
        <v>19311428</v>
      </c>
      <c r="LX30" s="35">
        <v>2377767</v>
      </c>
      <c r="LY30" s="28">
        <v>6241232</v>
      </c>
      <c r="LZ30" s="28" t="s">
        <v>294</v>
      </c>
      <c r="MA30" s="28" t="s">
        <v>294</v>
      </c>
      <c r="MB30" s="28" t="s">
        <v>294</v>
      </c>
      <c r="MC30" s="28" t="s">
        <v>294</v>
      </c>
      <c r="MD30" s="28">
        <v>23051</v>
      </c>
      <c r="ME30" s="28">
        <v>8729357</v>
      </c>
      <c r="MF30" s="30">
        <v>17371406</v>
      </c>
      <c r="MG30" s="35">
        <v>1904784</v>
      </c>
      <c r="MH30" s="28">
        <v>5130021</v>
      </c>
      <c r="MI30" s="28" t="s">
        <v>294</v>
      </c>
      <c r="MJ30" s="28">
        <v>372318</v>
      </c>
      <c r="MK30" s="28">
        <v>1644284</v>
      </c>
      <c r="ML30" s="28">
        <v>765931</v>
      </c>
      <c r="MM30" s="28">
        <v>33907</v>
      </c>
      <c r="MN30" s="28">
        <v>5695043</v>
      </c>
      <c r="MO30" s="30">
        <v>15546287</v>
      </c>
      <c r="MP30" s="35">
        <v>1114111</v>
      </c>
      <c r="MQ30" s="28">
        <v>4899990</v>
      </c>
      <c r="MR30" s="28" t="s">
        <v>294</v>
      </c>
      <c r="MS30" s="28">
        <v>544914</v>
      </c>
      <c r="MT30" s="28">
        <v>2609011</v>
      </c>
      <c r="MU30" s="28">
        <v>967167</v>
      </c>
      <c r="MV30" s="28">
        <v>47945</v>
      </c>
      <c r="MW30" s="28">
        <v>4467175</v>
      </c>
      <c r="MX30" s="30">
        <v>14650312</v>
      </c>
      <c r="MY30" s="35">
        <v>1074254</v>
      </c>
      <c r="MZ30" s="28">
        <v>4736150</v>
      </c>
      <c r="NA30" s="28" t="s">
        <v>294</v>
      </c>
      <c r="NB30" s="28">
        <v>515773</v>
      </c>
      <c r="NC30" s="28">
        <v>2610601</v>
      </c>
      <c r="ND30" s="28">
        <v>935038</v>
      </c>
      <c r="NE30" s="28">
        <v>44668</v>
      </c>
      <c r="NF30" s="28">
        <v>4090863</v>
      </c>
      <c r="NG30" s="30">
        <v>14007347</v>
      </c>
      <c r="NH30" s="35">
        <v>1133421</v>
      </c>
      <c r="NI30" s="28">
        <v>5018271</v>
      </c>
      <c r="NJ30" s="28" t="s">
        <v>294</v>
      </c>
      <c r="NK30" s="28">
        <v>527792</v>
      </c>
      <c r="NL30" s="28">
        <v>2732433</v>
      </c>
      <c r="NM30" s="28">
        <v>987470</v>
      </c>
      <c r="NN30" s="28">
        <v>48381</v>
      </c>
      <c r="NO30" s="28">
        <v>4481842</v>
      </c>
      <c r="NP30" s="30">
        <v>14929610</v>
      </c>
      <c r="NQ30" s="35">
        <v>1059676</v>
      </c>
      <c r="NR30" s="28">
        <v>4656155</v>
      </c>
      <c r="NS30" s="28" t="s">
        <v>294</v>
      </c>
      <c r="NT30" s="28">
        <v>518069</v>
      </c>
      <c r="NU30" s="28">
        <v>2673454</v>
      </c>
      <c r="NV30" s="28">
        <v>945141</v>
      </c>
      <c r="NW30" s="28">
        <v>47053</v>
      </c>
      <c r="NX30" s="28">
        <v>4462318</v>
      </c>
      <c r="NY30" s="30">
        <v>14361865</v>
      </c>
      <c r="NZ30" s="35">
        <v>1403883</v>
      </c>
      <c r="OA30" s="28">
        <v>6267071</v>
      </c>
      <c r="OB30" s="28" t="s">
        <v>294</v>
      </c>
      <c r="OC30" s="28">
        <v>556179</v>
      </c>
      <c r="OD30" s="28">
        <v>2843654</v>
      </c>
      <c r="OE30" s="28">
        <v>992129</v>
      </c>
      <c r="OF30" s="28">
        <v>60679</v>
      </c>
      <c r="OG30" s="28">
        <v>5122838</v>
      </c>
      <c r="OH30" s="30">
        <v>17246433</v>
      </c>
      <c r="OI30" s="35">
        <v>1530957</v>
      </c>
      <c r="OJ30" s="28">
        <v>6915958</v>
      </c>
      <c r="OK30" s="28" t="s">
        <v>294</v>
      </c>
      <c r="OL30" s="28">
        <v>567630</v>
      </c>
      <c r="OM30" s="28">
        <v>2952192</v>
      </c>
      <c r="ON30" s="28">
        <v>1064813</v>
      </c>
      <c r="OO30" s="28">
        <v>70418</v>
      </c>
      <c r="OP30" s="28">
        <v>5519802</v>
      </c>
      <c r="OQ30" s="30">
        <v>18621769</v>
      </c>
      <c r="OR30" s="35">
        <v>1629694.4918671751</v>
      </c>
      <c r="OS30" s="28">
        <v>7414039.3417010671</v>
      </c>
      <c r="OT30" s="28">
        <v>0</v>
      </c>
      <c r="OU30" s="28">
        <v>563625.87045546062</v>
      </c>
      <c r="OV30" s="28">
        <v>3030175.6571354312</v>
      </c>
      <c r="OW30" s="28">
        <v>1216049.1754711294</v>
      </c>
      <c r="OX30" s="28">
        <v>80798.88248439708</v>
      </c>
      <c r="OY30" s="28">
        <v>5409229.7617563475</v>
      </c>
      <c r="OZ30" s="30">
        <v>19343613.180871006</v>
      </c>
      <c r="PA30" s="35">
        <v>1682973.0116136563</v>
      </c>
      <c r="PB30" s="28">
        <v>7693433.8194022281</v>
      </c>
      <c r="PC30" s="28"/>
      <c r="PD30" s="28">
        <v>569602.77485772595</v>
      </c>
      <c r="PE30" s="28">
        <v>3106953.2759039779</v>
      </c>
      <c r="PF30" s="28">
        <v>1238964.8393427543</v>
      </c>
      <c r="PG30" s="28">
        <v>101443.6203537987</v>
      </c>
      <c r="PH30" s="28">
        <v>5835871.0058085583</v>
      </c>
      <c r="PI30" s="30">
        <v>20229242.3472827</v>
      </c>
      <c r="PJ30" s="35">
        <v>1457028.4473380386</v>
      </c>
      <c r="PK30" s="28">
        <v>6700527.5638944218</v>
      </c>
      <c r="PL30" s="28"/>
      <c r="PM30" s="28">
        <v>503632.47240523918</v>
      </c>
      <c r="PN30" s="28">
        <v>2779933.4398128409</v>
      </c>
      <c r="PO30" s="28">
        <v>1128425.9979587561</v>
      </c>
      <c r="PP30" s="28">
        <v>85843.924304891407</v>
      </c>
      <c r="PQ30" s="28">
        <v>5181981.9715100387</v>
      </c>
      <c r="PR30" s="30">
        <v>17837373.817224227</v>
      </c>
      <c r="PS30" s="35">
        <v>1436403.3145181607</v>
      </c>
      <c r="PT30" s="28">
        <v>6603887.2852353593</v>
      </c>
      <c r="PU30" s="28"/>
      <c r="PV30" s="28">
        <v>553579.62695691187</v>
      </c>
      <c r="PW30" s="28">
        <v>3054635.2385864616</v>
      </c>
      <c r="PX30" s="28">
        <v>1176466.1413119107</v>
      </c>
      <c r="PY30" s="28">
        <v>69781.243273612505</v>
      </c>
      <c r="PZ30" s="28">
        <v>5414420.9155871011</v>
      </c>
      <c r="QA30" s="30">
        <v>18309173.765469514</v>
      </c>
      <c r="QB30" s="35">
        <v>1216089.0988949519</v>
      </c>
      <c r="QC30" s="28">
        <v>5626531.686095126</v>
      </c>
      <c r="QD30" s="28"/>
      <c r="QE30" s="28">
        <v>486175.67467604997</v>
      </c>
      <c r="QF30" s="28">
        <v>2715630.7016087887</v>
      </c>
      <c r="QG30" s="28">
        <v>1012135.1275859306</v>
      </c>
      <c r="QH30" s="28">
        <v>58700.489269608952</v>
      </c>
      <c r="QI30" s="28">
        <v>4713866.5573770413</v>
      </c>
      <c r="QJ30" s="30">
        <v>15829129.335507497</v>
      </c>
      <c r="QK30" s="35">
        <v>1096941.5739691011</v>
      </c>
      <c r="QL30" s="28">
        <v>5057850.3325981544</v>
      </c>
      <c r="QM30" s="28"/>
      <c r="QN30" s="28">
        <v>503172.41780730797</v>
      </c>
      <c r="QO30" s="28">
        <v>2810322.8470358625</v>
      </c>
      <c r="QP30" s="28">
        <v>1014814.2095525097</v>
      </c>
      <c r="QQ30" s="28">
        <v>52660.139273731191</v>
      </c>
      <c r="QR30" s="28">
        <v>4797937.2977615688</v>
      </c>
      <c r="QS30" s="30">
        <v>15333698.817998236</v>
      </c>
      <c r="QT30" s="35">
        <v>907137.41816571227</v>
      </c>
      <c r="QU30" s="28">
        <v>4152868.1383654717</v>
      </c>
      <c r="QV30" s="28"/>
      <c r="QW30" s="28">
        <v>497540.65646508581</v>
      </c>
      <c r="QX30" s="28">
        <v>2674170.9539311766</v>
      </c>
      <c r="QY30" s="28">
        <v>940475.7194424615</v>
      </c>
      <c r="QZ30" s="28">
        <v>45038.196102074784</v>
      </c>
      <c r="RA30" s="28">
        <v>4436954.0399553766</v>
      </c>
      <c r="RB30" s="30">
        <v>13654185.122427359</v>
      </c>
      <c r="RC30" s="35">
        <v>966954.07205195795</v>
      </c>
      <c r="RD30" s="28">
        <v>4434582.2716794629</v>
      </c>
      <c r="RE30" s="28">
        <v>0</v>
      </c>
      <c r="RF30" s="28">
        <v>476686.01799975091</v>
      </c>
      <c r="RG30" s="28">
        <v>2687111.7856300185</v>
      </c>
      <c r="RH30" s="28">
        <v>928443.06771994533</v>
      </c>
      <c r="RI30" s="28">
        <v>48846.775108664951</v>
      </c>
      <c r="RJ30" s="28">
        <v>4327220.7072988739</v>
      </c>
      <c r="RK30" s="30">
        <v>13869844.697488673</v>
      </c>
      <c r="RL30" s="35">
        <v>1015923.4003561618</v>
      </c>
      <c r="RM30" s="28">
        <v>4711905.616760849</v>
      </c>
      <c r="RN30" s="28">
        <v>0</v>
      </c>
      <c r="RO30" s="28">
        <v>789563.74904998334</v>
      </c>
      <c r="RP30" s="28">
        <v>2840833.8002052559</v>
      </c>
      <c r="RQ30" s="28">
        <v>1024893.2686834811</v>
      </c>
      <c r="RR30" s="28">
        <v>51732.201891663208</v>
      </c>
      <c r="RS30" s="28">
        <v>4533338.1375798741</v>
      </c>
      <c r="RT30" s="30">
        <v>14968190.174527269</v>
      </c>
      <c r="RU30" s="35">
        <v>1071012.773471419</v>
      </c>
      <c r="RV30" s="28">
        <v>4991990.8779735165</v>
      </c>
      <c r="RW30" s="28">
        <v>0</v>
      </c>
      <c r="RX30" s="28">
        <v>794520.71380495583</v>
      </c>
      <c r="RY30" s="28">
        <v>2761228.6962117963</v>
      </c>
      <c r="RZ30" s="28">
        <v>1015544.7501784799</v>
      </c>
      <c r="SA30" s="28">
        <v>54344.56515820809</v>
      </c>
      <c r="SB30" s="28">
        <v>4650999.9761088528</v>
      </c>
      <c r="SC30" s="30">
        <v>15339642.352907229</v>
      </c>
      <c r="SD30" s="35">
        <v>1213006.5805522664</v>
      </c>
      <c r="SE30" s="28">
        <v>5719585.1731396317</v>
      </c>
      <c r="SF30" s="28">
        <v>0</v>
      </c>
      <c r="SG30" s="28">
        <v>819315.61994989519</v>
      </c>
      <c r="SH30" s="28">
        <v>2912053.1194630638</v>
      </c>
      <c r="SI30" s="28">
        <v>1103328.82830744</v>
      </c>
      <c r="SJ30" s="28">
        <v>369675.56905347679</v>
      </c>
      <c r="SK30" s="28">
        <v>5147427.0825026445</v>
      </c>
      <c r="SL30" s="30">
        <v>17284391.972968418</v>
      </c>
      <c r="SM30" s="35">
        <v>1325600.9514365403</v>
      </c>
      <c r="SN30" s="28">
        <v>6316254.1679218765</v>
      </c>
      <c r="SO30" s="28">
        <v>0</v>
      </c>
      <c r="SP30" s="28">
        <v>839371.8694840651</v>
      </c>
      <c r="SQ30" s="28">
        <v>2984084.7239974909</v>
      </c>
      <c r="SR30" s="28">
        <v>1259084.4288660458</v>
      </c>
      <c r="SS30" s="28">
        <v>406605.02291200648</v>
      </c>
      <c r="ST30" s="28">
        <v>5368152.0620454084</v>
      </c>
      <c r="SU30" s="30">
        <v>18499153.226663433</v>
      </c>
      <c r="SV30" s="35">
        <v>1440898.1507837542</v>
      </c>
      <c r="SW30" s="28">
        <v>7029683.7862570146</v>
      </c>
      <c r="SX30" s="28">
        <v>0</v>
      </c>
      <c r="SY30" s="28">
        <v>846608.19233755488</v>
      </c>
      <c r="SZ30" s="28">
        <v>3066648.952426306</v>
      </c>
      <c r="TA30" s="28">
        <v>1490512.8847771864</v>
      </c>
      <c r="TB30" s="28">
        <v>377422.94133986573</v>
      </c>
      <c r="TC30" s="28">
        <v>5333534.0000879169</v>
      </c>
      <c r="TD30" s="30">
        <v>19585308.908009596</v>
      </c>
      <c r="TE30" s="35">
        <v>1420501.1364037127</v>
      </c>
      <c r="TF30" s="28">
        <v>7125452.1727902321</v>
      </c>
      <c r="TG30" s="28">
        <v>0</v>
      </c>
      <c r="TH30" s="28">
        <v>882702.03295279224</v>
      </c>
      <c r="TI30" s="28">
        <v>3171797.8654399714</v>
      </c>
      <c r="TJ30" s="28">
        <v>1173476.4581150231</v>
      </c>
      <c r="TK30" s="28">
        <v>444156.40025412786</v>
      </c>
      <c r="TL30" s="28">
        <v>5910558.5768800126</v>
      </c>
      <c r="TM30" s="30">
        <v>20128644.64283587</v>
      </c>
      <c r="TN30" s="35">
        <v>1273440.5345633295</v>
      </c>
      <c r="TO30" s="28">
        <v>6464880.457873838</v>
      </c>
      <c r="TP30" s="28">
        <v>0</v>
      </c>
      <c r="TQ30" s="28">
        <v>810280.27190317539</v>
      </c>
      <c r="TR30" s="28">
        <v>3104949.8260408952</v>
      </c>
      <c r="TS30" s="28">
        <v>1112286.2457329452</v>
      </c>
      <c r="TT30" s="28">
        <v>573888.73692384618</v>
      </c>
      <c r="TU30" s="28">
        <v>5352094.439699349</v>
      </c>
      <c r="TV30" s="30">
        <v>18691820.512737378</v>
      </c>
      <c r="TW30" s="35">
        <v>1394649.8502620331</v>
      </c>
      <c r="TX30" s="28">
        <v>7054231.9973089639</v>
      </c>
      <c r="TY30" s="28">
        <v>0</v>
      </c>
      <c r="TZ30" s="28">
        <v>899879.96830082312</v>
      </c>
      <c r="UA30" s="28">
        <v>3579893.1453521871</v>
      </c>
      <c r="UB30" s="28">
        <v>1229834.6291289562</v>
      </c>
      <c r="UC30" s="28">
        <v>510768.4978981709</v>
      </c>
      <c r="UD30" s="28">
        <v>5600765.1287315246</v>
      </c>
      <c r="UE30" s="30">
        <v>20270023.216982659</v>
      </c>
      <c r="UF30" s="35">
        <v>1096571.2365013862</v>
      </c>
      <c r="UG30" s="28">
        <v>5216893.9463454196</v>
      </c>
      <c r="UH30" s="28">
        <v>4897.2197846071304</v>
      </c>
      <c r="UI30" s="28">
        <v>1073129.7878972299</v>
      </c>
      <c r="UJ30" s="28">
        <v>3149262.3780197385</v>
      </c>
      <c r="UK30" s="28">
        <v>1060713.973611013</v>
      </c>
      <c r="UL30" s="28">
        <v>360963.78989550081</v>
      </c>
      <c r="UM30" s="28">
        <v>4278642.0802350845</v>
      </c>
      <c r="UN30" s="30">
        <v>16241074.412289977</v>
      </c>
      <c r="UO30" s="35">
        <v>1007468.8079438205</v>
      </c>
      <c r="UP30" s="28">
        <v>4455843.2996308384</v>
      </c>
      <c r="UQ30" s="28">
        <v>5550.3959087993899</v>
      </c>
      <c r="UR30" s="28">
        <v>1145889.5786061641</v>
      </c>
      <c r="US30" s="28">
        <v>3178241.0912897037</v>
      </c>
      <c r="UT30" s="28">
        <v>1043416.3171547464</v>
      </c>
      <c r="UU30" s="28">
        <v>373595.39710756391</v>
      </c>
      <c r="UV30" s="28">
        <v>3989217.1386816781</v>
      </c>
      <c r="UW30" s="30">
        <v>15199222.026323315</v>
      </c>
      <c r="UX30" s="35">
        <v>952301.63221143011</v>
      </c>
      <c r="UY30" s="28">
        <v>4114472.9715187023</v>
      </c>
      <c r="UZ30" s="28">
        <v>6154.7597667844302</v>
      </c>
      <c r="VA30" s="28">
        <v>1091570.4889533727</v>
      </c>
      <c r="VB30" s="28">
        <v>3107718.609513843</v>
      </c>
      <c r="VC30" s="28">
        <v>993319.89042790467</v>
      </c>
      <c r="VD30" s="28">
        <v>375485.74098698352</v>
      </c>
      <c r="VE30" s="28">
        <v>3783466.4596174904</v>
      </c>
      <c r="VF30" s="30">
        <v>14424490.552996511</v>
      </c>
      <c r="VG30" s="35">
        <v>960782.0183636361</v>
      </c>
      <c r="VH30" s="28">
        <v>3924342.6212522779</v>
      </c>
      <c r="VI30" s="28">
        <v>13610.614495555699</v>
      </c>
      <c r="VJ30" s="28">
        <v>1090005.9748924305</v>
      </c>
      <c r="VK30" s="28">
        <v>3260618.0795057374</v>
      </c>
      <c r="VL30" s="28">
        <v>977149.57163686247</v>
      </c>
      <c r="VM30" s="28">
        <v>393773.42257591133</v>
      </c>
      <c r="VN30" s="28">
        <v>3446265.9006751729</v>
      </c>
      <c r="VO30" s="30">
        <v>14066548.203397585</v>
      </c>
      <c r="VP30" s="35">
        <v>1239199.2428147998</v>
      </c>
      <c r="VQ30" s="28">
        <v>4650717.2464715363</v>
      </c>
      <c r="VR30" s="28">
        <v>90230.314938566706</v>
      </c>
      <c r="VS30" s="28">
        <v>1205876.5257132128</v>
      </c>
      <c r="VT30" s="28">
        <v>3476276.6744452203</v>
      </c>
      <c r="VU30" s="28">
        <v>1078189.4509952278</v>
      </c>
      <c r="VV30" s="28">
        <v>421412.72079633147</v>
      </c>
      <c r="VW30" s="28">
        <v>3102955.4620011691</v>
      </c>
      <c r="VX30" s="30">
        <v>15264857.638176063</v>
      </c>
      <c r="VY30" s="35">
        <v>1320728.5080026404</v>
      </c>
      <c r="VZ30" s="28">
        <v>5051474.477682814</v>
      </c>
      <c r="WA30" s="28">
        <v>121950.627752844</v>
      </c>
      <c r="WB30" s="28">
        <v>1150379.0078380434</v>
      </c>
      <c r="WC30" s="28">
        <v>3306105.1502120001</v>
      </c>
      <c r="WD30" s="28">
        <v>1075695.7360129938</v>
      </c>
      <c r="WE30" s="28">
        <v>461520.14241698751</v>
      </c>
      <c r="WF30" s="28">
        <v>2886271.1949804779</v>
      </c>
      <c r="WG30" s="30">
        <v>15374124.844898799</v>
      </c>
      <c r="WH30" s="35">
        <v>1483069.0574994776</v>
      </c>
      <c r="WI30" s="28">
        <v>5787864.9132418493</v>
      </c>
      <c r="WJ30" s="28">
        <v>133839.305914948</v>
      </c>
      <c r="WK30" s="28">
        <v>1279784.966291273</v>
      </c>
      <c r="WL30" s="28">
        <v>3477892.7536778115</v>
      </c>
      <c r="WM30" s="28">
        <v>1166785.2948322103</v>
      </c>
      <c r="WN30" s="28">
        <v>458627.5293501108</v>
      </c>
      <c r="WO30" s="28">
        <v>3225253.0765345218</v>
      </c>
      <c r="WP30" s="30">
        <v>17013116.897342201</v>
      </c>
      <c r="WQ30" s="35">
        <v>1598281.9458536888</v>
      </c>
      <c r="WR30" s="28">
        <v>6490373.6312241526</v>
      </c>
      <c r="WS30" s="28">
        <v>150588.38369308101</v>
      </c>
      <c r="WT30" s="28">
        <v>1269604.5490133681</v>
      </c>
      <c r="WU30" s="28">
        <v>3540274.9125310658</v>
      </c>
      <c r="WV30" s="28">
        <v>1189848.4995316681</v>
      </c>
      <c r="WW30" s="28">
        <v>429585.2011641775</v>
      </c>
      <c r="WX30" s="28">
        <v>3496736.5447405363</v>
      </c>
      <c r="WY30" s="30">
        <v>18165293.667751737</v>
      </c>
      <c r="WZ30" s="35">
        <v>1733034.2700563027</v>
      </c>
      <c r="XA30" s="28">
        <v>7676129.3216822026</v>
      </c>
      <c r="XB30" s="28">
        <v>181947.140444505</v>
      </c>
      <c r="XC30" s="28">
        <v>1208431.7608005677</v>
      </c>
      <c r="XD30" s="28">
        <v>3438447.2384515703</v>
      </c>
      <c r="XE30" s="28">
        <v>1348112.0318369938</v>
      </c>
      <c r="XF30" s="28">
        <v>421324.61705058464</v>
      </c>
      <c r="XG30" s="28">
        <v>3766547.0827608942</v>
      </c>
      <c r="XH30" s="30">
        <v>19773973.463083621</v>
      </c>
    </row>
    <row r="31" spans="1:632" ht="15" customHeight="1" x14ac:dyDescent="0.3">
      <c r="A31" s="70">
        <v>240</v>
      </c>
      <c r="B31" s="69" t="s">
        <v>187</v>
      </c>
      <c r="C31" s="107">
        <v>387369</v>
      </c>
      <c r="D31" s="105">
        <v>5992713</v>
      </c>
      <c r="E31" s="105" t="s">
        <v>294</v>
      </c>
      <c r="F31" s="105" t="s">
        <v>294</v>
      </c>
      <c r="G31" s="105" t="s">
        <v>294</v>
      </c>
      <c r="H31" s="105" t="s">
        <v>294</v>
      </c>
      <c r="I31" s="105">
        <v>25116</v>
      </c>
      <c r="J31" s="105">
        <v>6019625</v>
      </c>
      <c r="K31" s="30">
        <v>12424824</v>
      </c>
      <c r="L31" s="107">
        <v>296762</v>
      </c>
      <c r="M31" s="105">
        <v>4595537</v>
      </c>
      <c r="N31" s="105" t="s">
        <v>294</v>
      </c>
      <c r="O31" s="105" t="s">
        <v>294</v>
      </c>
      <c r="P31" s="105" t="s">
        <v>294</v>
      </c>
      <c r="Q31" s="105" t="s">
        <v>294</v>
      </c>
      <c r="R31" s="105">
        <v>20270</v>
      </c>
      <c r="S31" s="105">
        <v>5320825</v>
      </c>
      <c r="T31" s="30">
        <v>10233394</v>
      </c>
      <c r="U31" s="107">
        <v>439190</v>
      </c>
      <c r="V31" s="105">
        <v>5865699</v>
      </c>
      <c r="W31" s="105" t="s">
        <v>294</v>
      </c>
      <c r="X31" s="105" t="s">
        <v>294</v>
      </c>
      <c r="Y31" s="105" t="s">
        <v>294</v>
      </c>
      <c r="Z31" s="105" t="s">
        <v>294</v>
      </c>
      <c r="AA31" s="105">
        <v>305510</v>
      </c>
      <c r="AB31" s="105">
        <v>4791606</v>
      </c>
      <c r="AC31" s="30">
        <v>11402005</v>
      </c>
      <c r="AD31" s="107">
        <v>176198</v>
      </c>
      <c r="AE31" s="105">
        <v>2805596</v>
      </c>
      <c r="AF31" s="105" t="s">
        <v>294</v>
      </c>
      <c r="AG31" s="105" t="s">
        <v>294</v>
      </c>
      <c r="AH31" s="105" t="s">
        <v>294</v>
      </c>
      <c r="AI31" s="105" t="s">
        <v>294</v>
      </c>
      <c r="AJ31" s="105">
        <v>14883</v>
      </c>
      <c r="AK31" s="105">
        <v>5390314</v>
      </c>
      <c r="AL31" s="30">
        <v>8386991</v>
      </c>
      <c r="AM31" s="107">
        <v>158510</v>
      </c>
      <c r="AN31" s="105">
        <v>2563368</v>
      </c>
      <c r="AO31" s="105" t="s">
        <v>294</v>
      </c>
      <c r="AP31" s="105" t="s">
        <v>294</v>
      </c>
      <c r="AQ31" s="105" t="s">
        <v>294</v>
      </c>
      <c r="AR31" s="105" t="s">
        <v>294</v>
      </c>
      <c r="AS31" s="105">
        <v>11229</v>
      </c>
      <c r="AT31" s="105">
        <v>5394660</v>
      </c>
      <c r="AU31" s="30">
        <v>8127767</v>
      </c>
      <c r="AV31" s="107">
        <v>148759.63279275451</v>
      </c>
      <c r="AW31" s="105">
        <v>2036913.9374482194</v>
      </c>
      <c r="AX31" s="105">
        <v>0</v>
      </c>
      <c r="AY31" s="105">
        <v>0</v>
      </c>
      <c r="AZ31" s="105">
        <v>0</v>
      </c>
      <c r="BA31" s="105">
        <v>0</v>
      </c>
      <c r="BB31" s="105">
        <v>11459.1828714517</v>
      </c>
      <c r="BC31" s="105">
        <v>6435994.1327704918</v>
      </c>
      <c r="BD31" s="30">
        <v>8633126.8858829178</v>
      </c>
      <c r="BE31" s="107">
        <v>139242.06500023021</v>
      </c>
      <c r="BF31" s="105">
        <v>1708068.2394822706</v>
      </c>
      <c r="BG31" s="105">
        <v>0</v>
      </c>
      <c r="BH31" s="105">
        <v>0</v>
      </c>
      <c r="BI31" s="105">
        <v>0</v>
      </c>
      <c r="BJ31" s="105">
        <v>0</v>
      </c>
      <c r="BK31" s="105">
        <v>10302.639254362601</v>
      </c>
      <c r="BL31" s="105">
        <v>6965202.9861837141</v>
      </c>
      <c r="BM31" s="30">
        <v>8822815.9299205765</v>
      </c>
      <c r="BN31" s="107">
        <v>156192.86615227206</v>
      </c>
      <c r="BO31" s="105">
        <v>1566336.219877921</v>
      </c>
      <c r="BP31" s="105">
        <v>0</v>
      </c>
      <c r="BQ31" s="105">
        <v>0</v>
      </c>
      <c r="BR31" s="105">
        <v>0</v>
      </c>
      <c r="BS31" s="105">
        <v>0</v>
      </c>
      <c r="BT31" s="105">
        <v>5661.9480367729602</v>
      </c>
      <c r="BU31" s="105">
        <v>8368530.1179735195</v>
      </c>
      <c r="BV31" s="30">
        <v>10096721.152040485</v>
      </c>
      <c r="BW31" s="107" t="s">
        <v>294</v>
      </c>
      <c r="BX31" s="105">
        <v>270174</v>
      </c>
      <c r="BY31" s="105" t="s">
        <v>294</v>
      </c>
      <c r="BZ31" s="105" t="s">
        <v>294</v>
      </c>
      <c r="CA31" s="105" t="s">
        <v>294</v>
      </c>
      <c r="CB31" s="105" t="s">
        <v>294</v>
      </c>
      <c r="CC31" s="105" t="s">
        <v>294</v>
      </c>
      <c r="CD31" s="105">
        <v>10840216</v>
      </c>
      <c r="CE31" s="30">
        <v>11110390</v>
      </c>
      <c r="CF31" s="107" t="s">
        <v>294</v>
      </c>
      <c r="CG31" s="105">
        <v>338008</v>
      </c>
      <c r="CH31" s="105" t="s">
        <v>294</v>
      </c>
      <c r="CI31" s="105" t="s">
        <v>294</v>
      </c>
      <c r="CJ31" s="105" t="s">
        <v>294</v>
      </c>
      <c r="CK31" s="105" t="s">
        <v>294</v>
      </c>
      <c r="CL31" s="105" t="s">
        <v>294</v>
      </c>
      <c r="CM31" s="105">
        <v>11437857</v>
      </c>
      <c r="CN31" s="30">
        <v>11775865</v>
      </c>
      <c r="CO31" s="107">
        <v>372201</v>
      </c>
      <c r="CP31" s="105">
        <v>3108890</v>
      </c>
      <c r="CQ31" s="105" t="s">
        <v>294</v>
      </c>
      <c r="CR31" s="105" t="s">
        <v>294</v>
      </c>
      <c r="CS31" s="105" t="s">
        <v>294</v>
      </c>
      <c r="CT31" s="105" t="s">
        <v>294</v>
      </c>
      <c r="CU31" s="105">
        <v>282054</v>
      </c>
      <c r="CV31" s="105">
        <v>51686573</v>
      </c>
      <c r="CW31" s="30">
        <v>55449717</v>
      </c>
      <c r="CX31" s="107">
        <v>264354</v>
      </c>
      <c r="CY31" s="105">
        <v>2677728</v>
      </c>
      <c r="CZ31" s="105" t="s">
        <v>294</v>
      </c>
      <c r="DA31" s="105" t="s">
        <v>294</v>
      </c>
      <c r="DB31" s="105" t="s">
        <v>294</v>
      </c>
      <c r="DC31" s="105" t="s">
        <v>294</v>
      </c>
      <c r="DD31" s="105">
        <v>224979</v>
      </c>
      <c r="DE31" s="105">
        <v>6968327</v>
      </c>
      <c r="DF31" s="30">
        <v>10135389</v>
      </c>
      <c r="DG31" s="107">
        <v>299486</v>
      </c>
      <c r="DH31" s="105">
        <v>3104784</v>
      </c>
      <c r="DI31" s="105" t="s">
        <v>294</v>
      </c>
      <c r="DJ31" s="105" t="s">
        <v>294</v>
      </c>
      <c r="DK31" s="105" t="s">
        <v>294</v>
      </c>
      <c r="DL31" s="105" t="s">
        <v>294</v>
      </c>
      <c r="DM31" s="105">
        <v>209418</v>
      </c>
      <c r="DN31" s="105">
        <v>7606563</v>
      </c>
      <c r="DO31" s="30">
        <v>11220251</v>
      </c>
      <c r="DP31" s="107">
        <v>262113</v>
      </c>
      <c r="DQ31" s="105">
        <v>2728756</v>
      </c>
      <c r="DR31" s="105" t="s">
        <v>294</v>
      </c>
      <c r="DS31" s="105" t="s">
        <v>294</v>
      </c>
      <c r="DT31" s="105" t="s">
        <v>294</v>
      </c>
      <c r="DU31" s="105" t="s">
        <v>294</v>
      </c>
      <c r="DV31" s="105">
        <v>160102</v>
      </c>
      <c r="DW31" s="105">
        <v>6572354</v>
      </c>
      <c r="DX31" s="30">
        <v>9723325</v>
      </c>
      <c r="DY31" s="107">
        <v>347092</v>
      </c>
      <c r="DZ31" s="105">
        <v>4842311</v>
      </c>
      <c r="EA31" s="105" t="s">
        <v>294</v>
      </c>
      <c r="EB31" s="105" t="s">
        <v>294</v>
      </c>
      <c r="EC31" s="105" t="s">
        <v>294</v>
      </c>
      <c r="ED31" s="105" t="s">
        <v>294</v>
      </c>
      <c r="EE31" s="105">
        <v>143920</v>
      </c>
      <c r="EF31" s="105">
        <v>4121288</v>
      </c>
      <c r="EG31" s="30">
        <v>9454612</v>
      </c>
      <c r="EH31" s="107" t="s">
        <v>294</v>
      </c>
      <c r="EI31" s="105">
        <v>326703</v>
      </c>
      <c r="EJ31" s="105" t="s">
        <v>294</v>
      </c>
      <c r="EK31" s="105" t="s">
        <v>294</v>
      </c>
      <c r="EL31" s="105" t="s">
        <v>294</v>
      </c>
      <c r="EM31" s="105" t="s">
        <v>294</v>
      </c>
      <c r="EN31" s="105" t="s">
        <v>294</v>
      </c>
      <c r="EO31" s="105">
        <v>8115874</v>
      </c>
      <c r="EP31" s="30">
        <v>8442576</v>
      </c>
      <c r="EQ31" s="107">
        <v>248582</v>
      </c>
      <c r="ER31" s="105">
        <v>2587953</v>
      </c>
      <c r="ES31" s="105" t="s">
        <v>294</v>
      </c>
      <c r="ET31" s="105" t="s">
        <v>294</v>
      </c>
      <c r="EU31" s="105" t="s">
        <v>294</v>
      </c>
      <c r="EV31" s="105" t="s">
        <v>294</v>
      </c>
      <c r="EW31" s="105">
        <v>115736</v>
      </c>
      <c r="EX31" s="105">
        <v>4791294</v>
      </c>
      <c r="EY31" s="30">
        <v>7743565</v>
      </c>
      <c r="EZ31" s="107">
        <v>332719</v>
      </c>
      <c r="FA31" s="105">
        <v>4505907</v>
      </c>
      <c r="FB31" s="105" t="s">
        <v>294</v>
      </c>
      <c r="FC31" s="105" t="s">
        <v>294</v>
      </c>
      <c r="FD31" s="105" t="s">
        <v>294</v>
      </c>
      <c r="FE31" s="105" t="s">
        <v>294</v>
      </c>
      <c r="FF31" s="105">
        <v>166331</v>
      </c>
      <c r="FG31" s="105">
        <v>4134585</v>
      </c>
      <c r="FH31" s="30">
        <v>9139542</v>
      </c>
      <c r="FI31" s="107">
        <v>314268</v>
      </c>
      <c r="FJ31" s="105">
        <v>4113638</v>
      </c>
      <c r="FK31" s="105" t="s">
        <v>294</v>
      </c>
      <c r="FL31" s="105" t="s">
        <v>294</v>
      </c>
      <c r="FM31" s="105" t="s">
        <v>294</v>
      </c>
      <c r="FN31" s="105" t="s">
        <v>294</v>
      </c>
      <c r="FO31" s="105">
        <v>189421</v>
      </c>
      <c r="FP31" s="105">
        <v>4538115</v>
      </c>
      <c r="FQ31" s="30">
        <v>9155442</v>
      </c>
      <c r="FR31" s="107">
        <v>397916</v>
      </c>
      <c r="FS31" s="105">
        <v>5429909</v>
      </c>
      <c r="FT31" s="105" t="s">
        <v>294</v>
      </c>
      <c r="FU31" s="105" t="s">
        <v>294</v>
      </c>
      <c r="FV31" s="105" t="s">
        <v>294</v>
      </c>
      <c r="FW31" s="105" t="s">
        <v>294</v>
      </c>
      <c r="FX31" s="105">
        <v>265617</v>
      </c>
      <c r="FY31" s="105">
        <v>4619181</v>
      </c>
      <c r="FZ31" s="30">
        <v>10712623</v>
      </c>
      <c r="GA31" s="107">
        <v>431419</v>
      </c>
      <c r="GB31" s="105">
        <v>5863897</v>
      </c>
      <c r="GC31" s="105" t="s">
        <v>294</v>
      </c>
      <c r="GD31" s="105" t="s">
        <v>294</v>
      </c>
      <c r="GE31" s="105" t="s">
        <v>294</v>
      </c>
      <c r="GF31" s="105" t="s">
        <v>294</v>
      </c>
      <c r="GG31" s="105">
        <v>277773</v>
      </c>
      <c r="GH31" s="105">
        <v>4724633</v>
      </c>
      <c r="GI31" s="30">
        <v>11297722</v>
      </c>
      <c r="GJ31" s="107">
        <v>488427</v>
      </c>
      <c r="GK31" s="105">
        <v>6612594</v>
      </c>
      <c r="GL31" s="105" t="s">
        <v>294</v>
      </c>
      <c r="GM31" s="105" t="s">
        <v>294</v>
      </c>
      <c r="GN31" s="105" t="s">
        <v>294</v>
      </c>
      <c r="GO31" s="105" t="s">
        <v>294</v>
      </c>
      <c r="GP31" s="105">
        <v>309727</v>
      </c>
      <c r="GQ31" s="105">
        <v>5038711</v>
      </c>
      <c r="GR31" s="30">
        <v>12449459</v>
      </c>
      <c r="GS31" s="107">
        <v>504699</v>
      </c>
      <c r="GT31" s="105">
        <v>6858171</v>
      </c>
      <c r="GU31" s="105" t="s">
        <v>294</v>
      </c>
      <c r="GV31" s="105" t="s">
        <v>294</v>
      </c>
      <c r="GW31" s="105" t="s">
        <v>294</v>
      </c>
      <c r="GX31" s="105" t="s">
        <v>294</v>
      </c>
      <c r="GY31" s="105">
        <v>293338</v>
      </c>
      <c r="GZ31" s="105">
        <v>5309582</v>
      </c>
      <c r="HA31" s="30">
        <v>12965790</v>
      </c>
      <c r="HB31" s="107">
        <v>440911</v>
      </c>
      <c r="HC31" s="105">
        <v>6087530</v>
      </c>
      <c r="HD31" s="105" t="s">
        <v>294</v>
      </c>
      <c r="HE31" s="105" t="s">
        <v>294</v>
      </c>
      <c r="HF31" s="105" t="s">
        <v>294</v>
      </c>
      <c r="HG31" s="105" t="s">
        <v>294</v>
      </c>
      <c r="HH31" s="105">
        <v>235939</v>
      </c>
      <c r="HI31" s="105">
        <v>4673771</v>
      </c>
      <c r="HJ31" s="30">
        <v>11438151</v>
      </c>
      <c r="HK31" s="107">
        <v>440993</v>
      </c>
      <c r="HL31" s="105">
        <v>6048334</v>
      </c>
      <c r="HM31" s="105" t="s">
        <v>294</v>
      </c>
      <c r="HN31" s="105" t="s">
        <v>294</v>
      </c>
      <c r="HO31" s="105" t="s">
        <v>294</v>
      </c>
      <c r="HP31" s="105" t="s">
        <v>294</v>
      </c>
      <c r="HQ31" s="105">
        <v>218218</v>
      </c>
      <c r="HR31" s="105">
        <v>4709304</v>
      </c>
      <c r="HS31" s="30">
        <v>11416849</v>
      </c>
      <c r="HT31" s="107">
        <v>376824</v>
      </c>
      <c r="HU31" s="105">
        <v>5131004</v>
      </c>
      <c r="HV31" s="105" t="s">
        <v>294</v>
      </c>
      <c r="HW31" s="105" t="s">
        <v>294</v>
      </c>
      <c r="HX31" s="105" t="s">
        <v>294</v>
      </c>
      <c r="HY31" s="105" t="s">
        <v>294</v>
      </c>
      <c r="HZ31" s="105">
        <v>154401</v>
      </c>
      <c r="IA31" s="105">
        <v>4107143</v>
      </c>
      <c r="IB31" s="30">
        <v>9769372</v>
      </c>
      <c r="IC31" s="107">
        <v>356321</v>
      </c>
      <c r="ID31" s="105">
        <v>4942931</v>
      </c>
      <c r="IE31" s="105" t="s">
        <v>294</v>
      </c>
      <c r="IF31" s="105" t="s">
        <v>294</v>
      </c>
      <c r="IG31" s="105" t="s">
        <v>294</v>
      </c>
      <c r="IH31" s="105" t="s">
        <v>294</v>
      </c>
      <c r="II31" s="105">
        <v>132211</v>
      </c>
      <c r="IJ31" s="105">
        <v>4026339</v>
      </c>
      <c r="IK31" s="30">
        <v>9457802</v>
      </c>
      <c r="IL31" s="107">
        <v>322575</v>
      </c>
      <c r="IM31" s="105">
        <v>4377739</v>
      </c>
      <c r="IN31" s="105" t="s">
        <v>294</v>
      </c>
      <c r="IO31" s="105" t="s">
        <v>294</v>
      </c>
      <c r="IP31" s="105" t="s">
        <v>294</v>
      </c>
      <c r="IQ31" s="105" t="s">
        <v>294</v>
      </c>
      <c r="IR31" s="105">
        <v>109468</v>
      </c>
      <c r="IS31" s="105">
        <v>3906289</v>
      </c>
      <c r="IT31" s="30">
        <v>8716070</v>
      </c>
      <c r="IU31" s="107">
        <v>307386</v>
      </c>
      <c r="IV31" s="105">
        <v>4135583</v>
      </c>
      <c r="IW31" s="105" t="s">
        <v>294</v>
      </c>
      <c r="IX31" s="105" t="s">
        <v>294</v>
      </c>
      <c r="IY31" s="105" t="s">
        <v>294</v>
      </c>
      <c r="IZ31" s="105" t="s">
        <v>294</v>
      </c>
      <c r="JA31" s="105">
        <v>120063</v>
      </c>
      <c r="JB31" s="105">
        <v>5024200</v>
      </c>
      <c r="JC31" s="30">
        <v>9587232</v>
      </c>
      <c r="JD31" s="107">
        <v>320277</v>
      </c>
      <c r="JE31" s="105">
        <v>4350175</v>
      </c>
      <c r="JF31" s="105" t="s">
        <v>294</v>
      </c>
      <c r="JG31" s="105" t="s">
        <v>294</v>
      </c>
      <c r="JH31" s="105" t="s">
        <v>294</v>
      </c>
      <c r="JI31" s="105" t="s">
        <v>294</v>
      </c>
      <c r="JJ31" s="105">
        <v>152488</v>
      </c>
      <c r="JK31" s="105">
        <v>4512774</v>
      </c>
      <c r="JL31" s="30">
        <v>9335714</v>
      </c>
      <c r="JM31" s="107">
        <v>340505</v>
      </c>
      <c r="JN31" s="105">
        <v>4657578</v>
      </c>
      <c r="JO31" s="105" t="s">
        <v>294</v>
      </c>
      <c r="JP31" s="105" t="s">
        <v>294</v>
      </c>
      <c r="JQ31" s="105" t="s">
        <v>294</v>
      </c>
      <c r="JR31" s="105" t="s">
        <v>294</v>
      </c>
      <c r="JS31" s="105">
        <v>185644</v>
      </c>
      <c r="JT31" s="105">
        <v>4215637</v>
      </c>
      <c r="JU31" s="30">
        <v>9399363</v>
      </c>
      <c r="JV31" s="107">
        <v>400695</v>
      </c>
      <c r="JW31" s="105">
        <v>5463890</v>
      </c>
      <c r="JX31" s="105" t="s">
        <v>294</v>
      </c>
      <c r="JY31" s="105" t="s">
        <v>294</v>
      </c>
      <c r="JZ31" s="105" t="s">
        <v>294</v>
      </c>
      <c r="KA31" s="105" t="s">
        <v>294</v>
      </c>
      <c r="KB31" s="105">
        <v>250692</v>
      </c>
      <c r="KC31" s="105">
        <v>4442105</v>
      </c>
      <c r="KD31" s="30">
        <v>10557382</v>
      </c>
      <c r="KE31" s="107">
        <v>380369</v>
      </c>
      <c r="KF31" s="105">
        <v>5142164</v>
      </c>
      <c r="KG31" s="105" t="s">
        <v>294</v>
      </c>
      <c r="KH31" s="105" t="s">
        <v>294</v>
      </c>
      <c r="KI31" s="105" t="s">
        <v>294</v>
      </c>
      <c r="KJ31" s="105" t="s">
        <v>294</v>
      </c>
      <c r="KK31" s="105">
        <v>317076</v>
      </c>
      <c r="KL31" s="105">
        <v>4534453</v>
      </c>
      <c r="KM31" s="30">
        <v>10374063</v>
      </c>
      <c r="KN31" s="107">
        <v>473674</v>
      </c>
      <c r="KO31" s="105">
        <v>6483935</v>
      </c>
      <c r="KP31" s="105" t="s">
        <v>294</v>
      </c>
      <c r="KQ31" s="105" t="s">
        <v>294</v>
      </c>
      <c r="KR31" s="105" t="s">
        <v>294</v>
      </c>
      <c r="KS31" s="105" t="s">
        <v>294</v>
      </c>
      <c r="KT31" s="105">
        <v>288034</v>
      </c>
      <c r="KU31" s="105">
        <v>5268972</v>
      </c>
      <c r="KV31" s="30">
        <v>12514615</v>
      </c>
      <c r="KW31" s="107">
        <v>531411</v>
      </c>
      <c r="KX31" s="105">
        <v>7163091</v>
      </c>
      <c r="KY31" s="105" t="s">
        <v>294</v>
      </c>
      <c r="KZ31" s="105" t="s">
        <v>294</v>
      </c>
      <c r="LA31" s="105" t="s">
        <v>294</v>
      </c>
      <c r="LB31" s="105" t="s">
        <v>294</v>
      </c>
      <c r="LC31" s="105">
        <v>234004</v>
      </c>
      <c r="LD31" s="105">
        <v>5333603</v>
      </c>
      <c r="LE31" s="30">
        <v>13262109</v>
      </c>
      <c r="LF31" s="107">
        <v>461157</v>
      </c>
      <c r="LG31" s="105">
        <v>6111673</v>
      </c>
      <c r="LH31" s="105" t="s">
        <v>294</v>
      </c>
      <c r="LI31" s="105" t="s">
        <v>294</v>
      </c>
      <c r="LJ31" s="105" t="s">
        <v>294</v>
      </c>
      <c r="LK31" s="105" t="s">
        <v>294</v>
      </c>
      <c r="LL31" s="105">
        <v>185798</v>
      </c>
      <c r="LM31" s="105">
        <v>4988193</v>
      </c>
      <c r="LN31" s="30">
        <v>11746822</v>
      </c>
      <c r="LO31" s="107">
        <v>468884</v>
      </c>
      <c r="LP31" s="105">
        <v>6107144</v>
      </c>
      <c r="LQ31" s="105" t="s">
        <v>294</v>
      </c>
      <c r="LR31" s="105" t="s">
        <v>294</v>
      </c>
      <c r="LS31" s="105" t="s">
        <v>294</v>
      </c>
      <c r="LT31" s="105" t="s">
        <v>294</v>
      </c>
      <c r="LU31" s="105">
        <v>167097</v>
      </c>
      <c r="LV31" s="105">
        <v>4695462</v>
      </c>
      <c r="LW31" s="30">
        <v>11438587</v>
      </c>
      <c r="LX31" s="107">
        <v>407103</v>
      </c>
      <c r="LY31" s="105">
        <v>5296287</v>
      </c>
      <c r="LZ31" s="105" t="s">
        <v>294</v>
      </c>
      <c r="MA31" s="105" t="s">
        <v>294</v>
      </c>
      <c r="MB31" s="105" t="s">
        <v>294</v>
      </c>
      <c r="MC31" s="105" t="s">
        <v>294</v>
      </c>
      <c r="MD31" s="105">
        <v>129939</v>
      </c>
      <c r="ME31" s="105">
        <v>4375725</v>
      </c>
      <c r="MF31" s="30">
        <v>10209054</v>
      </c>
      <c r="MG31" s="107">
        <v>327827</v>
      </c>
      <c r="MH31" s="105">
        <v>4392766</v>
      </c>
      <c r="MI31" s="105" t="s">
        <v>294</v>
      </c>
      <c r="MJ31" s="105">
        <v>327328</v>
      </c>
      <c r="MK31" s="105">
        <v>525048</v>
      </c>
      <c r="ML31" s="105">
        <v>757452</v>
      </c>
      <c r="MM31" s="105">
        <v>112239</v>
      </c>
      <c r="MN31" s="105">
        <v>2439068</v>
      </c>
      <c r="MO31" s="30">
        <v>8881727</v>
      </c>
      <c r="MP31" s="107">
        <v>288812</v>
      </c>
      <c r="MQ31" s="105">
        <v>4150025</v>
      </c>
      <c r="MR31" s="105" t="s">
        <v>294</v>
      </c>
      <c r="MS31" s="105">
        <v>560038</v>
      </c>
      <c r="MT31" s="105">
        <v>857473</v>
      </c>
      <c r="MU31" s="105">
        <v>938278</v>
      </c>
      <c r="MV31" s="105">
        <v>93732</v>
      </c>
      <c r="MW31" s="105">
        <v>1853813</v>
      </c>
      <c r="MX31" s="30">
        <v>8742172</v>
      </c>
      <c r="MY31" s="107">
        <v>283392</v>
      </c>
      <c r="MZ31" s="105">
        <v>4027364</v>
      </c>
      <c r="NA31" s="105" t="s">
        <v>294</v>
      </c>
      <c r="NB31" s="105">
        <v>485482</v>
      </c>
      <c r="NC31" s="105">
        <v>846180</v>
      </c>
      <c r="ND31" s="105">
        <v>905154</v>
      </c>
      <c r="NE31" s="105">
        <v>95230</v>
      </c>
      <c r="NF31" s="105">
        <v>1879814</v>
      </c>
      <c r="NG31" s="30">
        <v>8522616</v>
      </c>
      <c r="NH31" s="107">
        <v>298053</v>
      </c>
      <c r="NI31" s="105">
        <v>4277697</v>
      </c>
      <c r="NJ31" s="105" t="s">
        <v>294</v>
      </c>
      <c r="NK31" s="105">
        <v>615429</v>
      </c>
      <c r="NL31" s="105">
        <v>879698</v>
      </c>
      <c r="NM31" s="105">
        <v>1300588</v>
      </c>
      <c r="NN31" s="105">
        <v>121808</v>
      </c>
      <c r="NO31" s="105">
        <v>1924884</v>
      </c>
      <c r="NP31" s="30">
        <v>9418156</v>
      </c>
      <c r="NQ31" s="107">
        <v>278352</v>
      </c>
      <c r="NR31" s="105">
        <v>3955520</v>
      </c>
      <c r="NS31" s="105" t="s">
        <v>294</v>
      </c>
      <c r="NT31" s="105">
        <v>614297</v>
      </c>
      <c r="NU31" s="105">
        <v>849874</v>
      </c>
      <c r="NV31" s="105">
        <v>1562001</v>
      </c>
      <c r="NW31" s="105">
        <v>146417</v>
      </c>
      <c r="NX31" s="105">
        <v>1892302</v>
      </c>
      <c r="NY31" s="30">
        <v>9298763</v>
      </c>
      <c r="NZ31" s="107">
        <v>360915</v>
      </c>
      <c r="OA31" s="105">
        <v>5325150</v>
      </c>
      <c r="OB31" s="105" t="s">
        <v>294</v>
      </c>
      <c r="OC31" s="105">
        <v>695854</v>
      </c>
      <c r="OD31" s="105">
        <v>1021065</v>
      </c>
      <c r="OE31" s="105">
        <v>1574886</v>
      </c>
      <c r="OF31" s="105">
        <v>185175</v>
      </c>
      <c r="OG31" s="105">
        <v>2187360</v>
      </c>
      <c r="OH31" s="30">
        <v>11350406</v>
      </c>
      <c r="OI31" s="107">
        <v>391311</v>
      </c>
      <c r="OJ31" s="105">
        <v>5879629</v>
      </c>
      <c r="OK31" s="105" t="s">
        <v>294</v>
      </c>
      <c r="OL31" s="105">
        <v>751782</v>
      </c>
      <c r="OM31" s="105">
        <v>1123030</v>
      </c>
      <c r="ON31" s="105">
        <v>1037466</v>
      </c>
      <c r="OO31" s="105">
        <v>202494</v>
      </c>
      <c r="OP31" s="105">
        <v>2382046</v>
      </c>
      <c r="OQ31" s="30">
        <v>11767758</v>
      </c>
      <c r="OR31" s="107">
        <v>420037.58158458688</v>
      </c>
      <c r="OS31" s="105">
        <v>6290181.3321500132</v>
      </c>
      <c r="OT31" s="105">
        <v>0</v>
      </c>
      <c r="OU31" s="105">
        <v>761602.24308098701</v>
      </c>
      <c r="OV31" s="105">
        <v>1190290.0447728022</v>
      </c>
      <c r="OW31" s="105">
        <v>1748496.9573805255</v>
      </c>
      <c r="OX31" s="105">
        <v>225462.9489376556</v>
      </c>
      <c r="OY31" s="105">
        <v>2371411.442989714</v>
      </c>
      <c r="OZ31" s="30">
        <v>13007482.550896285</v>
      </c>
      <c r="PA31" s="107">
        <v>412295.54827708239</v>
      </c>
      <c r="PB31" s="105">
        <v>6527157.158129313</v>
      </c>
      <c r="PC31" s="105"/>
      <c r="PD31" s="105">
        <v>827088.22520753031</v>
      </c>
      <c r="PE31" s="105">
        <v>1244075.7128974192</v>
      </c>
      <c r="PF31" s="105">
        <v>1357595.018293466</v>
      </c>
      <c r="PG31" s="105">
        <v>219149.32697651742</v>
      </c>
      <c r="PH31" s="105">
        <v>2565351.6551830717</v>
      </c>
      <c r="PI31" s="30">
        <v>13152712.644964401</v>
      </c>
      <c r="PJ31" s="107">
        <v>358467.41732178442</v>
      </c>
      <c r="PK31" s="105">
        <v>5662215.1557790814</v>
      </c>
      <c r="PL31" s="105"/>
      <c r="PM31" s="105">
        <v>715476.96765467874</v>
      </c>
      <c r="PN31" s="105">
        <v>1123170.9439310252</v>
      </c>
      <c r="PO31" s="105">
        <v>1381892.7063052696</v>
      </c>
      <c r="PP31" s="105">
        <v>179201.36824865409</v>
      </c>
      <c r="PQ31" s="105">
        <v>2316587.5235572346</v>
      </c>
      <c r="PR31" s="30">
        <v>11737012.082797728</v>
      </c>
      <c r="PS31" s="107">
        <v>353893.73237791</v>
      </c>
      <c r="PT31" s="105">
        <v>5564724.4131786088</v>
      </c>
      <c r="PU31" s="105"/>
      <c r="PV31" s="105">
        <v>748637.05604252126</v>
      </c>
      <c r="PW31" s="105">
        <v>1141882.0706579809</v>
      </c>
      <c r="PX31" s="105">
        <v>1285305.4182870337</v>
      </c>
      <c r="PY31" s="105">
        <v>164791.96834227521</v>
      </c>
      <c r="PZ31" s="105">
        <v>2365591.320895609</v>
      </c>
      <c r="QA31" s="30">
        <v>11624825.979781937</v>
      </c>
      <c r="QB31" s="107">
        <v>301140.72173683095</v>
      </c>
      <c r="QC31" s="105">
        <v>4739729.1697546188</v>
      </c>
      <c r="QD31" s="105"/>
      <c r="QE31" s="105">
        <v>588292.15989920078</v>
      </c>
      <c r="QF31" s="105">
        <v>969045.67832039041</v>
      </c>
      <c r="QG31" s="105">
        <v>1190092.5795457009</v>
      </c>
      <c r="QH31" s="105">
        <v>127182.18806199031</v>
      </c>
      <c r="QI31" s="105">
        <v>2130209.170113001</v>
      </c>
      <c r="QJ31" s="30">
        <v>10045691.667431733</v>
      </c>
      <c r="QK31" s="107">
        <v>276277.99953352968</v>
      </c>
      <c r="QL31" s="105">
        <v>4246538.8273199443</v>
      </c>
      <c r="QM31" s="105"/>
      <c r="QN31" s="105">
        <v>606485.22181775013</v>
      </c>
      <c r="QO31" s="105">
        <v>922427.00094421173</v>
      </c>
      <c r="QP31" s="105">
        <v>1206106.0453553863</v>
      </c>
      <c r="QQ31" s="105">
        <v>103124.81581201791</v>
      </c>
      <c r="QR31" s="105">
        <v>2109286.6002797266</v>
      </c>
      <c r="QS31" s="30">
        <v>9470246.5110625662</v>
      </c>
      <c r="QT31" s="107">
        <v>232140.90665869648</v>
      </c>
      <c r="QU31" s="105">
        <v>3498129.5303978617</v>
      </c>
      <c r="QV31" s="105"/>
      <c r="QW31" s="105">
        <v>571925.17634411354</v>
      </c>
      <c r="QX31" s="105">
        <v>810064.22251323995</v>
      </c>
      <c r="QY31" s="105">
        <v>1065753.7125428966</v>
      </c>
      <c r="QZ31" s="105">
        <v>83734.444331788036</v>
      </c>
      <c r="RA31" s="105">
        <v>1907054.9075046668</v>
      </c>
      <c r="RB31" s="30">
        <v>8168802.9002932636</v>
      </c>
      <c r="RC31" s="107">
        <v>247050.06810033595</v>
      </c>
      <c r="RD31" s="105">
        <v>3775789.7810123353</v>
      </c>
      <c r="RE31" s="28">
        <v>0</v>
      </c>
      <c r="RF31" s="105">
        <v>505524.96402735671</v>
      </c>
      <c r="RG31" s="105">
        <v>843378.81717470975</v>
      </c>
      <c r="RH31" s="105">
        <v>848048.82944836328</v>
      </c>
      <c r="RI31" s="105">
        <v>97563.198861479032</v>
      </c>
      <c r="RJ31" s="105">
        <v>2025800.5480722103</v>
      </c>
      <c r="RK31" s="30">
        <v>8343156.2066967897</v>
      </c>
      <c r="RL31" s="107">
        <v>259054.3281978874</v>
      </c>
      <c r="RM31" s="105">
        <v>3993032.2584469505</v>
      </c>
      <c r="RN31" s="28">
        <v>0</v>
      </c>
      <c r="RO31" s="105">
        <v>641078.39382902859</v>
      </c>
      <c r="RP31" s="105">
        <v>894359.42236622889</v>
      </c>
      <c r="RQ31" s="105">
        <v>980232.59073499101</v>
      </c>
      <c r="RR31" s="105">
        <v>124318.63276051014</v>
      </c>
      <c r="RS31" s="105">
        <v>2195589.2906946298</v>
      </c>
      <c r="RT31" s="30">
        <v>9087664.9170302264</v>
      </c>
      <c r="RU31" s="107">
        <v>269494.17155635421</v>
      </c>
      <c r="RV31" s="105">
        <v>4214690.0807822682</v>
      </c>
      <c r="RW31" s="28">
        <v>0</v>
      </c>
      <c r="RX31" s="105">
        <v>661622.29993556603</v>
      </c>
      <c r="RY31" s="105">
        <v>925100.9497521997</v>
      </c>
      <c r="RZ31" s="105">
        <v>971919.30066976917</v>
      </c>
      <c r="SA31" s="105">
        <v>151400.85136635482</v>
      </c>
      <c r="SB31" s="105">
        <v>2293879.7399414736</v>
      </c>
      <c r="SC31" s="30">
        <v>9488107.3940039854</v>
      </c>
      <c r="SD31" s="107">
        <v>301649.99680521077</v>
      </c>
      <c r="SE31" s="105">
        <v>4833759.1081727482</v>
      </c>
      <c r="SF31" s="28">
        <v>0</v>
      </c>
      <c r="SG31" s="105">
        <v>711522.77433004428</v>
      </c>
      <c r="SH31" s="105">
        <v>1046866.5568409348</v>
      </c>
      <c r="SI31" s="105">
        <v>1922905.364598044</v>
      </c>
      <c r="SJ31" s="105">
        <v>710908.22606325452</v>
      </c>
      <c r="SK31" s="105">
        <v>2534045.4453943451</v>
      </c>
      <c r="SL31" s="30">
        <v>12061657.472204581</v>
      </c>
      <c r="SM31" s="107">
        <v>331923.28434357676</v>
      </c>
      <c r="SN31" s="105">
        <v>5342530.5121934796</v>
      </c>
      <c r="SO31" s="28">
        <v>0</v>
      </c>
      <c r="SP31" s="105">
        <v>734519.08992981457</v>
      </c>
      <c r="SQ31" s="105">
        <v>1166880.3220960831</v>
      </c>
      <c r="SR31" s="105">
        <v>1716480.594587408</v>
      </c>
      <c r="SS31" s="105">
        <v>696403.49897577381</v>
      </c>
      <c r="ST31" s="105">
        <v>2699860.9995304621</v>
      </c>
      <c r="SU31" s="30">
        <v>12688598.3016566</v>
      </c>
      <c r="SV31" s="107">
        <v>370040.28224633628</v>
      </c>
      <c r="SW31" s="105">
        <v>6013987.7678450393</v>
      </c>
      <c r="SX31" s="28">
        <v>0</v>
      </c>
      <c r="SY31" s="105">
        <v>711370.2965127785</v>
      </c>
      <c r="SZ31" s="105">
        <v>1269599.3035826306</v>
      </c>
      <c r="TA31" s="105">
        <v>1791495.5296766127</v>
      </c>
      <c r="TB31" s="105">
        <v>698643.31312480429</v>
      </c>
      <c r="TC31" s="105">
        <v>2900761.5899524088</v>
      </c>
      <c r="TD31" s="30">
        <v>13755898.08294061</v>
      </c>
      <c r="TE31" s="107">
        <v>360531.54905477859</v>
      </c>
      <c r="TF31" s="105">
        <v>6128522.958897775</v>
      </c>
      <c r="TG31" s="28">
        <v>0</v>
      </c>
      <c r="TH31" s="105">
        <v>787442.91492753429</v>
      </c>
      <c r="TI31" s="105">
        <v>1316820.1105027897</v>
      </c>
      <c r="TJ31" s="105">
        <v>1762900.9480794293</v>
      </c>
      <c r="TK31" s="105">
        <v>721844.62415011751</v>
      </c>
      <c r="TL31" s="105">
        <v>3046694.261566367</v>
      </c>
      <c r="TM31" s="30">
        <v>14124757.367178792</v>
      </c>
      <c r="TN31" s="107">
        <v>321945.77074334159</v>
      </c>
      <c r="TO31" s="105">
        <v>5613256.0921590012</v>
      </c>
      <c r="TP31" s="28">
        <v>0</v>
      </c>
      <c r="TQ31" s="105">
        <v>720813.66058000119</v>
      </c>
      <c r="TR31" s="105">
        <v>1213080.4799355152</v>
      </c>
      <c r="TS31" s="105">
        <v>1160410.3766555369</v>
      </c>
      <c r="TT31" s="105">
        <v>694898.06888848834</v>
      </c>
      <c r="TU31" s="105">
        <v>2829079.600862497</v>
      </c>
      <c r="TV31" s="30">
        <v>12553484.049824383</v>
      </c>
      <c r="TW31" s="107">
        <v>371557.69385142834</v>
      </c>
      <c r="TX31" s="105">
        <v>6075870.4466132065</v>
      </c>
      <c r="TY31" s="105">
        <v>13678.7332818047</v>
      </c>
      <c r="TZ31" s="105">
        <v>770599.20609602926</v>
      </c>
      <c r="UA31" s="105">
        <v>1293278.1860508162</v>
      </c>
      <c r="UB31" s="105">
        <v>1348079.1550850405</v>
      </c>
      <c r="UC31" s="105">
        <v>687498.55229565827</v>
      </c>
      <c r="UD31" s="105">
        <v>3020429.1720797927</v>
      </c>
      <c r="UE31" s="30">
        <v>13580991.145353775</v>
      </c>
      <c r="UF31" s="107">
        <v>318914.07707116229</v>
      </c>
      <c r="UG31" s="105">
        <v>4425883.1271472732</v>
      </c>
      <c r="UH31" s="105">
        <v>25864.873625845699</v>
      </c>
      <c r="UI31" s="105">
        <v>597819.25429947244</v>
      </c>
      <c r="UJ31" s="105">
        <v>975326.28224359977</v>
      </c>
      <c r="UK31" s="105">
        <v>1216969.1780122754</v>
      </c>
      <c r="UL31" s="105">
        <v>529818.88959784433</v>
      </c>
      <c r="UM31" s="105">
        <v>2357087.9839469939</v>
      </c>
      <c r="UN31" s="30">
        <v>10447683.665944468</v>
      </c>
      <c r="UO31" s="107">
        <v>285690.06258822529</v>
      </c>
      <c r="UP31" s="105">
        <v>3719393.6273629279</v>
      </c>
      <c r="UQ31" s="105">
        <v>20853.090445901998</v>
      </c>
      <c r="UR31" s="105">
        <v>560204.03173856076</v>
      </c>
      <c r="US31" s="105">
        <v>897295.49622427113</v>
      </c>
      <c r="UT31" s="105">
        <v>1156355.7514534933</v>
      </c>
      <c r="UU31" s="105">
        <v>410024.24864462856</v>
      </c>
      <c r="UV31" s="105">
        <v>2217650.8374360511</v>
      </c>
      <c r="UW31" s="30">
        <v>9267467.145894058</v>
      </c>
      <c r="UX31" s="107">
        <v>275425.35271042871</v>
      </c>
      <c r="UY31" s="105">
        <v>3439329.0799365491</v>
      </c>
      <c r="UZ31" s="105">
        <v>26971.438511275901</v>
      </c>
      <c r="VA31" s="105">
        <v>562705.60666423105</v>
      </c>
      <c r="VB31" s="105">
        <v>858543.68792489299</v>
      </c>
      <c r="VC31" s="105">
        <v>1131345.5768400347</v>
      </c>
      <c r="VD31" s="105">
        <v>77481.465365069322</v>
      </c>
      <c r="VE31" s="105">
        <v>2009448.0915687562</v>
      </c>
      <c r="VF31" s="30">
        <v>8381250.2995212367</v>
      </c>
      <c r="VG31" s="107">
        <v>291867.37316907133</v>
      </c>
      <c r="VH31" s="105">
        <v>3339508.0477672489</v>
      </c>
      <c r="VI31" s="105">
        <v>26953.853730641302</v>
      </c>
      <c r="VJ31" s="105">
        <v>550713.82080201048</v>
      </c>
      <c r="VK31" s="105">
        <v>874103.813718352</v>
      </c>
      <c r="VL31" s="105">
        <v>1265267.8589165469</v>
      </c>
      <c r="VM31" s="105">
        <v>69785.832464112886</v>
      </c>
      <c r="VN31" s="105">
        <v>1925620.1140051626</v>
      </c>
      <c r="VO31" s="30">
        <v>8343820.7145731477</v>
      </c>
      <c r="VP31" s="107">
        <v>358926.97467922128</v>
      </c>
      <c r="VQ31" s="105">
        <v>3855411.5329634245</v>
      </c>
      <c r="VR31" s="105">
        <v>73152.896771799904</v>
      </c>
      <c r="VS31" s="105">
        <v>710746.09720482037</v>
      </c>
      <c r="VT31" s="105">
        <v>991731.6962688535</v>
      </c>
      <c r="VU31" s="105">
        <v>1123229.3104680651</v>
      </c>
      <c r="VV31" s="105">
        <v>183705.87061460974</v>
      </c>
      <c r="VW31" s="105">
        <v>1611416.8106412436</v>
      </c>
      <c r="VX31" s="30">
        <v>8908321.1896120384</v>
      </c>
      <c r="VY31" s="107">
        <v>384417.71145425277</v>
      </c>
      <c r="VZ31" s="105">
        <v>4091746.0760087697</v>
      </c>
      <c r="WA31" s="105">
        <v>88620.993125231995</v>
      </c>
      <c r="WB31" s="105">
        <v>707249.08769637847</v>
      </c>
      <c r="WC31" s="105">
        <v>999454.48673843069</v>
      </c>
      <c r="WD31" s="105">
        <v>1134559.4881474059</v>
      </c>
      <c r="WE31" s="105">
        <v>643902.70728171559</v>
      </c>
      <c r="WF31" s="105">
        <v>1519390.2453121725</v>
      </c>
      <c r="WG31" s="30">
        <v>9569340.7957643569</v>
      </c>
      <c r="WH31" s="107">
        <v>434919.09294488886</v>
      </c>
      <c r="WI31" s="105">
        <v>4814285.8347802851</v>
      </c>
      <c r="WJ31" s="105">
        <v>118223.117550305</v>
      </c>
      <c r="WK31" s="105">
        <v>762657.7307232084</v>
      </c>
      <c r="WL31" s="105">
        <v>1371267.7416228864</v>
      </c>
      <c r="WM31" s="105">
        <v>1335180.7043924709</v>
      </c>
      <c r="WN31" s="105">
        <v>698356.93339245918</v>
      </c>
      <c r="WO31" s="105">
        <v>1535559.3696818906</v>
      </c>
      <c r="WP31" s="30">
        <v>11070450.525088396</v>
      </c>
      <c r="WQ31" s="107">
        <v>471166.23145825072</v>
      </c>
      <c r="WR31" s="105">
        <v>5610142.9726044629</v>
      </c>
      <c r="WS31" s="105">
        <v>158064.99935086499</v>
      </c>
      <c r="WT31" s="105">
        <v>798650.55328452925</v>
      </c>
      <c r="WU31" s="105">
        <v>1542634.670378753</v>
      </c>
      <c r="WV31" s="105">
        <v>1188784.5185625029</v>
      </c>
      <c r="WW31" s="105">
        <v>719561.92673650442</v>
      </c>
      <c r="WX31" s="105">
        <v>1631404.7498746114</v>
      </c>
      <c r="WY31" s="30">
        <v>12120410.622250479</v>
      </c>
      <c r="WZ31" s="107">
        <v>525183.87247214338</v>
      </c>
      <c r="XA31" s="105">
        <v>6571046.2580901803</v>
      </c>
      <c r="XB31" s="105">
        <v>184740.12074219901</v>
      </c>
      <c r="XC31" s="105">
        <v>782274.18303052755</v>
      </c>
      <c r="XD31" s="105">
        <v>1580680.0235275163</v>
      </c>
      <c r="XE31" s="105">
        <v>1354739.9201653688</v>
      </c>
      <c r="XF31" s="105">
        <v>641885.87319158087</v>
      </c>
      <c r="XG31" s="105">
        <v>1844877.8824270633</v>
      </c>
      <c r="XH31" s="30">
        <v>13485428.133646578</v>
      </c>
    </row>
    <row r="32" spans="1:632" ht="15" customHeight="1" x14ac:dyDescent="0.3">
      <c r="A32" s="70">
        <v>250</v>
      </c>
      <c r="B32" s="69" t="s">
        <v>188</v>
      </c>
      <c r="C32" s="107">
        <v>922245</v>
      </c>
      <c r="D32" s="105">
        <v>5831200</v>
      </c>
      <c r="E32" s="105" t="s">
        <v>294</v>
      </c>
      <c r="F32" s="105" t="s">
        <v>294</v>
      </c>
      <c r="G32" s="105" t="s">
        <v>294</v>
      </c>
      <c r="H32" s="105" t="s">
        <v>294</v>
      </c>
      <c r="I32" s="105">
        <v>17219</v>
      </c>
      <c r="J32" s="105">
        <v>18171015</v>
      </c>
      <c r="K32" s="30">
        <v>24941679</v>
      </c>
      <c r="L32" s="107">
        <v>715430</v>
      </c>
      <c r="M32" s="105">
        <v>4382188</v>
      </c>
      <c r="N32" s="105" t="s">
        <v>294</v>
      </c>
      <c r="O32" s="105" t="s">
        <v>294</v>
      </c>
      <c r="P32" s="105" t="s">
        <v>294</v>
      </c>
      <c r="Q32" s="105" t="s">
        <v>294</v>
      </c>
      <c r="R32" s="105">
        <v>13381</v>
      </c>
      <c r="S32" s="105">
        <v>17781556</v>
      </c>
      <c r="T32" s="30">
        <v>22892555</v>
      </c>
      <c r="U32" s="107">
        <v>895877</v>
      </c>
      <c r="V32" s="105">
        <v>5684130</v>
      </c>
      <c r="W32" s="105" t="s">
        <v>294</v>
      </c>
      <c r="X32" s="105">
        <v>5144</v>
      </c>
      <c r="Y32" s="105" t="s">
        <v>294</v>
      </c>
      <c r="Z32" s="105" t="s">
        <v>294</v>
      </c>
      <c r="AA32" s="105">
        <v>29459</v>
      </c>
      <c r="AB32" s="105">
        <v>15475971</v>
      </c>
      <c r="AC32" s="30">
        <v>22090581</v>
      </c>
      <c r="AD32" s="107">
        <v>465301</v>
      </c>
      <c r="AE32" s="105">
        <v>2423716</v>
      </c>
      <c r="AF32" s="105" t="s">
        <v>294</v>
      </c>
      <c r="AG32" s="105" t="s">
        <v>294</v>
      </c>
      <c r="AH32" s="105" t="s">
        <v>294</v>
      </c>
      <c r="AI32" s="105" t="s">
        <v>294</v>
      </c>
      <c r="AJ32" s="105">
        <v>9963</v>
      </c>
      <c r="AK32" s="105">
        <v>17336377</v>
      </c>
      <c r="AL32" s="30">
        <v>20235358</v>
      </c>
      <c r="AM32" s="107">
        <v>424436</v>
      </c>
      <c r="AN32" s="105">
        <v>2130450</v>
      </c>
      <c r="AO32" s="105" t="s">
        <v>294</v>
      </c>
      <c r="AP32" s="105" t="s">
        <v>294</v>
      </c>
      <c r="AQ32" s="105" t="s">
        <v>294</v>
      </c>
      <c r="AR32" s="105" t="s">
        <v>294</v>
      </c>
      <c r="AS32" s="105">
        <v>9579</v>
      </c>
      <c r="AT32" s="105">
        <v>17849542</v>
      </c>
      <c r="AU32" s="30">
        <v>20414007</v>
      </c>
      <c r="AV32" s="107">
        <v>412940.71346300712</v>
      </c>
      <c r="AW32" s="105">
        <v>1537570.647905482</v>
      </c>
      <c r="AX32" s="105">
        <v>0</v>
      </c>
      <c r="AY32" s="105">
        <v>0</v>
      </c>
      <c r="AZ32" s="105">
        <v>0</v>
      </c>
      <c r="BA32" s="105">
        <v>0</v>
      </c>
      <c r="BB32" s="105">
        <v>10023.698845310701</v>
      </c>
      <c r="BC32" s="105">
        <v>20336105.317962226</v>
      </c>
      <c r="BD32" s="30">
        <v>22296640.378176026</v>
      </c>
      <c r="BE32" s="107">
        <v>385167.17730405426</v>
      </c>
      <c r="BF32" s="105">
        <v>1239966.0864588844</v>
      </c>
      <c r="BG32" s="105">
        <v>0</v>
      </c>
      <c r="BH32" s="105">
        <v>0</v>
      </c>
      <c r="BI32" s="105">
        <v>0</v>
      </c>
      <c r="BJ32" s="105">
        <v>0</v>
      </c>
      <c r="BK32" s="105">
        <v>10408.1822110168</v>
      </c>
      <c r="BL32" s="105">
        <v>20993715.223249942</v>
      </c>
      <c r="BM32" s="30">
        <v>22629256.669223897</v>
      </c>
      <c r="BN32" s="107">
        <v>397964.00975787319</v>
      </c>
      <c r="BO32" s="105">
        <v>1177464.4449877329</v>
      </c>
      <c r="BP32" s="105">
        <v>0</v>
      </c>
      <c r="BQ32" s="105">
        <v>0</v>
      </c>
      <c r="BR32" s="105">
        <v>0</v>
      </c>
      <c r="BS32" s="105">
        <v>0</v>
      </c>
      <c r="BT32" s="105">
        <v>10449.8956317506</v>
      </c>
      <c r="BU32" s="105">
        <v>23562543.685827639</v>
      </c>
      <c r="BV32" s="30">
        <v>25148422.036204997</v>
      </c>
      <c r="BW32" s="107" t="s">
        <v>294</v>
      </c>
      <c r="BX32" s="105">
        <v>281060</v>
      </c>
      <c r="BY32" s="105" t="s">
        <v>294</v>
      </c>
      <c r="BZ32" s="105" t="s">
        <v>294</v>
      </c>
      <c r="CA32" s="105" t="s">
        <v>294</v>
      </c>
      <c r="CB32" s="105" t="s">
        <v>294</v>
      </c>
      <c r="CC32" s="105" t="s">
        <v>294</v>
      </c>
      <c r="CD32" s="105">
        <v>22746921</v>
      </c>
      <c r="CE32" s="30">
        <v>23027981</v>
      </c>
      <c r="CF32" s="107" t="s">
        <v>294</v>
      </c>
      <c r="CG32" s="105">
        <v>359872</v>
      </c>
      <c r="CH32" s="105" t="s">
        <v>294</v>
      </c>
      <c r="CI32" s="105" t="s">
        <v>294</v>
      </c>
      <c r="CJ32" s="105" t="s">
        <v>294</v>
      </c>
      <c r="CK32" s="105" t="s">
        <v>294</v>
      </c>
      <c r="CL32" s="105" t="s">
        <v>294</v>
      </c>
      <c r="CM32" s="105">
        <v>25146530</v>
      </c>
      <c r="CN32" s="30">
        <v>25506402</v>
      </c>
      <c r="CO32" s="107">
        <v>693316</v>
      </c>
      <c r="CP32" s="105">
        <v>2421921</v>
      </c>
      <c r="CQ32" s="105" t="s">
        <v>294</v>
      </c>
      <c r="CR32" s="105" t="s">
        <v>294</v>
      </c>
      <c r="CS32" s="105" t="s">
        <v>294</v>
      </c>
      <c r="CT32" s="105" t="s">
        <v>294</v>
      </c>
      <c r="CU32" s="105">
        <v>14477</v>
      </c>
      <c r="CV32" s="105">
        <v>22483875</v>
      </c>
      <c r="CW32" s="30">
        <v>25613589</v>
      </c>
      <c r="CX32" s="107">
        <v>613276</v>
      </c>
      <c r="CY32" s="105">
        <v>2888459</v>
      </c>
      <c r="CZ32" s="105" t="s">
        <v>294</v>
      </c>
      <c r="DA32" s="105" t="s">
        <v>294</v>
      </c>
      <c r="DB32" s="105" t="s">
        <v>294</v>
      </c>
      <c r="DC32" s="105" t="s">
        <v>294</v>
      </c>
      <c r="DD32" s="105">
        <v>12429</v>
      </c>
      <c r="DE32" s="105">
        <v>20593901</v>
      </c>
      <c r="DF32" s="30">
        <v>24108066</v>
      </c>
      <c r="DG32" s="107">
        <v>1494814</v>
      </c>
      <c r="DH32" s="105">
        <v>2732456</v>
      </c>
      <c r="DI32" s="105" t="s">
        <v>294</v>
      </c>
      <c r="DJ32" s="105" t="s">
        <v>294</v>
      </c>
      <c r="DK32" s="105" t="s">
        <v>294</v>
      </c>
      <c r="DL32" s="105" t="s">
        <v>294</v>
      </c>
      <c r="DM32" s="105">
        <v>14141</v>
      </c>
      <c r="DN32" s="105">
        <v>21850077</v>
      </c>
      <c r="DO32" s="30">
        <v>26091488</v>
      </c>
      <c r="DP32" s="107">
        <v>643188</v>
      </c>
      <c r="DQ32" s="105">
        <v>2567449</v>
      </c>
      <c r="DR32" s="105" t="s">
        <v>294</v>
      </c>
      <c r="DS32" s="105" t="s">
        <v>294</v>
      </c>
      <c r="DT32" s="105" t="s">
        <v>294</v>
      </c>
      <c r="DU32" s="105" t="s">
        <v>294</v>
      </c>
      <c r="DV32" s="105">
        <v>13519</v>
      </c>
      <c r="DW32" s="105">
        <v>19806448</v>
      </c>
      <c r="DX32" s="30">
        <v>23030604</v>
      </c>
      <c r="DY32" s="107">
        <v>737190</v>
      </c>
      <c r="DZ32" s="105">
        <v>4646387</v>
      </c>
      <c r="EA32" s="105" t="s">
        <v>294</v>
      </c>
      <c r="EB32" s="105">
        <v>4001</v>
      </c>
      <c r="EC32" s="105" t="s">
        <v>294</v>
      </c>
      <c r="ED32" s="105" t="s">
        <v>294</v>
      </c>
      <c r="EE32" s="105">
        <v>17383</v>
      </c>
      <c r="EF32" s="105">
        <v>16279752</v>
      </c>
      <c r="EG32" s="30">
        <v>21684713</v>
      </c>
      <c r="EH32" s="107" t="s">
        <v>294</v>
      </c>
      <c r="EI32" s="105">
        <v>376448</v>
      </c>
      <c r="EJ32" s="105" t="s">
        <v>294</v>
      </c>
      <c r="EK32" s="105" t="s">
        <v>294</v>
      </c>
      <c r="EL32" s="105" t="s">
        <v>294</v>
      </c>
      <c r="EM32" s="105" t="s">
        <v>294</v>
      </c>
      <c r="EN32" s="105" t="s">
        <v>294</v>
      </c>
      <c r="EO32" s="105">
        <v>19951061</v>
      </c>
      <c r="EP32" s="30">
        <v>20327509</v>
      </c>
      <c r="EQ32" s="107">
        <v>500884</v>
      </c>
      <c r="ER32" s="105">
        <v>2600348</v>
      </c>
      <c r="ES32" s="105" t="s">
        <v>294</v>
      </c>
      <c r="ET32" s="105" t="s">
        <v>294</v>
      </c>
      <c r="EU32" s="105" t="s">
        <v>294</v>
      </c>
      <c r="EV32" s="105" t="s">
        <v>294</v>
      </c>
      <c r="EW32" s="105">
        <v>10628</v>
      </c>
      <c r="EX32" s="105">
        <v>15495154</v>
      </c>
      <c r="EY32" s="30">
        <v>18607014</v>
      </c>
      <c r="EZ32" s="107">
        <v>697272</v>
      </c>
      <c r="FA32" s="105">
        <v>4395065</v>
      </c>
      <c r="FB32" s="105" t="s">
        <v>294</v>
      </c>
      <c r="FC32" s="105">
        <v>3966</v>
      </c>
      <c r="FD32" s="105" t="s">
        <v>294</v>
      </c>
      <c r="FE32" s="105" t="s">
        <v>294</v>
      </c>
      <c r="FF32" s="105">
        <v>16374</v>
      </c>
      <c r="FG32" s="105">
        <v>14422379</v>
      </c>
      <c r="FH32" s="30">
        <v>19535055</v>
      </c>
      <c r="FI32" s="107">
        <v>667892</v>
      </c>
      <c r="FJ32" s="105">
        <v>4126670</v>
      </c>
      <c r="FK32" s="105" t="s">
        <v>294</v>
      </c>
      <c r="FL32" s="105" t="s">
        <v>294</v>
      </c>
      <c r="FM32" s="105" t="s">
        <v>294</v>
      </c>
      <c r="FN32" s="105" t="s">
        <v>294</v>
      </c>
      <c r="FO32" s="105">
        <v>14554</v>
      </c>
      <c r="FP32" s="105">
        <v>16515583</v>
      </c>
      <c r="FQ32" s="30">
        <v>21324699</v>
      </c>
      <c r="FR32" s="107">
        <v>838102</v>
      </c>
      <c r="FS32" s="105">
        <v>5280584</v>
      </c>
      <c r="FT32" s="105" t="s">
        <v>294</v>
      </c>
      <c r="FU32" s="105">
        <v>4768</v>
      </c>
      <c r="FV32" s="105" t="s">
        <v>294</v>
      </c>
      <c r="FW32" s="105" t="s">
        <v>294</v>
      </c>
      <c r="FX32" s="105">
        <v>27396</v>
      </c>
      <c r="FY32" s="105">
        <v>16644855</v>
      </c>
      <c r="FZ32" s="30">
        <v>22795706</v>
      </c>
      <c r="GA32" s="107">
        <v>893932</v>
      </c>
      <c r="GB32" s="105">
        <v>5728417</v>
      </c>
      <c r="GC32" s="105" t="s">
        <v>294</v>
      </c>
      <c r="GD32" s="105">
        <v>6197</v>
      </c>
      <c r="GE32" s="105" t="s">
        <v>294</v>
      </c>
      <c r="GF32" s="105" t="s">
        <v>294</v>
      </c>
      <c r="GG32" s="105">
        <v>20783</v>
      </c>
      <c r="GH32" s="105">
        <v>17534801</v>
      </c>
      <c r="GI32" s="30">
        <v>24184129</v>
      </c>
      <c r="GJ32" s="107">
        <v>1007857</v>
      </c>
      <c r="GK32" s="105">
        <v>6410508</v>
      </c>
      <c r="GL32" s="105" t="s">
        <v>294</v>
      </c>
      <c r="GM32" s="105">
        <v>5803</v>
      </c>
      <c r="GN32" s="105" t="s">
        <v>294</v>
      </c>
      <c r="GO32" s="105" t="s">
        <v>294</v>
      </c>
      <c r="GP32" s="105">
        <v>33238</v>
      </c>
      <c r="GQ32" s="105">
        <v>15990458</v>
      </c>
      <c r="GR32" s="30">
        <v>23447863</v>
      </c>
      <c r="GS32" s="107">
        <v>1045287</v>
      </c>
      <c r="GT32" s="105">
        <v>6674528</v>
      </c>
      <c r="GU32" s="105" t="s">
        <v>294</v>
      </c>
      <c r="GV32" s="105">
        <v>6848</v>
      </c>
      <c r="GW32" s="105" t="s">
        <v>294</v>
      </c>
      <c r="GX32" s="105" t="s">
        <v>294</v>
      </c>
      <c r="GY32" s="105">
        <v>24348</v>
      </c>
      <c r="GZ32" s="105">
        <v>17791456</v>
      </c>
      <c r="HA32" s="30">
        <v>25542466</v>
      </c>
      <c r="HB32" s="107">
        <v>931009</v>
      </c>
      <c r="HC32" s="105">
        <v>5896753</v>
      </c>
      <c r="HD32" s="105" t="s">
        <v>294</v>
      </c>
      <c r="HE32" s="105">
        <v>5492</v>
      </c>
      <c r="HF32" s="105" t="s">
        <v>294</v>
      </c>
      <c r="HG32" s="105" t="s">
        <v>294</v>
      </c>
      <c r="HH32" s="105">
        <v>22007</v>
      </c>
      <c r="HI32" s="105">
        <v>15922316</v>
      </c>
      <c r="HJ32" s="30">
        <v>22777578</v>
      </c>
      <c r="HK32" s="107">
        <v>924453</v>
      </c>
      <c r="HL32" s="105">
        <v>5859886</v>
      </c>
      <c r="HM32" s="105" t="s">
        <v>294</v>
      </c>
      <c r="HN32" s="105">
        <v>5456</v>
      </c>
      <c r="HO32" s="105" t="s">
        <v>294</v>
      </c>
      <c r="HP32" s="105" t="s">
        <v>294</v>
      </c>
      <c r="HQ32" s="105">
        <v>21824</v>
      </c>
      <c r="HR32" s="105">
        <v>16472470</v>
      </c>
      <c r="HS32" s="30">
        <v>23284089</v>
      </c>
      <c r="HT32" s="107">
        <v>787213</v>
      </c>
      <c r="HU32" s="105">
        <v>4978096</v>
      </c>
      <c r="HV32" s="105" t="s">
        <v>294</v>
      </c>
      <c r="HW32" s="105">
        <v>4643</v>
      </c>
      <c r="HX32" s="105" t="s">
        <v>294</v>
      </c>
      <c r="HY32" s="105" t="s">
        <v>294</v>
      </c>
      <c r="HZ32" s="105">
        <v>18573</v>
      </c>
      <c r="IA32" s="105">
        <v>15302450</v>
      </c>
      <c r="IB32" s="30">
        <v>21090976</v>
      </c>
      <c r="IC32" s="107">
        <v>748920</v>
      </c>
      <c r="ID32" s="105">
        <v>4729198</v>
      </c>
      <c r="IE32" s="105" t="s">
        <v>294</v>
      </c>
      <c r="IF32" s="105">
        <v>4070</v>
      </c>
      <c r="IG32" s="105" t="s">
        <v>294</v>
      </c>
      <c r="IH32" s="105" t="s">
        <v>294</v>
      </c>
      <c r="II32" s="105">
        <v>17684</v>
      </c>
      <c r="IJ32" s="105">
        <v>16020289</v>
      </c>
      <c r="IK32" s="30">
        <v>21520161</v>
      </c>
      <c r="IL32" s="107">
        <v>672863</v>
      </c>
      <c r="IM32" s="105">
        <v>4249522</v>
      </c>
      <c r="IN32" s="105" t="s">
        <v>294</v>
      </c>
      <c r="IO32" s="105">
        <v>3722</v>
      </c>
      <c r="IP32" s="105" t="s">
        <v>294</v>
      </c>
      <c r="IQ32" s="105" t="s">
        <v>294</v>
      </c>
      <c r="IR32" s="105">
        <v>15901</v>
      </c>
      <c r="IS32" s="105">
        <v>14472705</v>
      </c>
      <c r="IT32" s="30">
        <v>19414713</v>
      </c>
      <c r="IU32" s="107">
        <v>638218</v>
      </c>
      <c r="IV32" s="105">
        <v>4013357</v>
      </c>
      <c r="IW32" s="105" t="s">
        <v>294</v>
      </c>
      <c r="IX32" s="105">
        <v>3522</v>
      </c>
      <c r="IY32" s="105" t="s">
        <v>294</v>
      </c>
      <c r="IZ32" s="105" t="s">
        <v>294</v>
      </c>
      <c r="JA32" s="105">
        <v>110924</v>
      </c>
      <c r="JB32" s="105">
        <v>12759653</v>
      </c>
      <c r="JC32" s="30">
        <v>17525674</v>
      </c>
      <c r="JD32" s="107">
        <v>671838</v>
      </c>
      <c r="JE32" s="105">
        <v>4236724</v>
      </c>
      <c r="JF32" s="105" t="s">
        <v>294</v>
      </c>
      <c r="JG32" s="105">
        <v>3818</v>
      </c>
      <c r="JH32" s="105" t="s">
        <v>294</v>
      </c>
      <c r="JI32" s="105" t="s">
        <v>294</v>
      </c>
      <c r="JJ32" s="105">
        <v>148230</v>
      </c>
      <c r="JK32" s="105">
        <v>14517292</v>
      </c>
      <c r="JL32" s="30">
        <v>19577901</v>
      </c>
      <c r="JM32" s="107">
        <v>718015</v>
      </c>
      <c r="JN32" s="105">
        <v>4526565</v>
      </c>
      <c r="JO32" s="105" t="s">
        <v>294</v>
      </c>
      <c r="JP32" s="105">
        <v>4079</v>
      </c>
      <c r="JQ32" s="105" t="s">
        <v>294</v>
      </c>
      <c r="JR32" s="105" t="s">
        <v>294</v>
      </c>
      <c r="JS32" s="105">
        <v>183351</v>
      </c>
      <c r="JT32" s="105">
        <v>15933404</v>
      </c>
      <c r="JU32" s="30">
        <v>21365413</v>
      </c>
      <c r="JV32" s="107">
        <v>839349</v>
      </c>
      <c r="JW32" s="105">
        <v>5296121</v>
      </c>
      <c r="JX32" s="105" t="s">
        <v>294</v>
      </c>
      <c r="JY32" s="105">
        <v>4773</v>
      </c>
      <c r="JZ32" s="105" t="s">
        <v>294</v>
      </c>
      <c r="KA32" s="105" t="s">
        <v>294</v>
      </c>
      <c r="KB32" s="105">
        <v>247622</v>
      </c>
      <c r="KC32" s="105">
        <v>16574456</v>
      </c>
      <c r="KD32" s="30">
        <v>22962322</v>
      </c>
      <c r="KE32" s="107">
        <v>786327</v>
      </c>
      <c r="KF32" s="105">
        <v>4968235</v>
      </c>
      <c r="KG32" s="105" t="s">
        <v>294</v>
      </c>
      <c r="KH32" s="105">
        <v>4480</v>
      </c>
      <c r="KI32" s="105" t="s">
        <v>294</v>
      </c>
      <c r="KJ32" s="105" t="s">
        <v>294</v>
      </c>
      <c r="KK32" s="105">
        <v>268565</v>
      </c>
      <c r="KL32" s="105">
        <v>15519197</v>
      </c>
      <c r="KM32" s="30">
        <v>21546803</v>
      </c>
      <c r="KN32" s="107">
        <v>981981</v>
      </c>
      <c r="KO32" s="105">
        <v>6254461</v>
      </c>
      <c r="KP32" s="105" t="s">
        <v>294</v>
      </c>
      <c r="KQ32" s="105">
        <v>5652</v>
      </c>
      <c r="KR32" s="105" t="s">
        <v>294</v>
      </c>
      <c r="KS32" s="105" t="s">
        <v>294</v>
      </c>
      <c r="KT32" s="105">
        <v>297183</v>
      </c>
      <c r="KU32" s="105">
        <v>16524964</v>
      </c>
      <c r="KV32" s="30">
        <v>24064241</v>
      </c>
      <c r="KW32" s="107">
        <v>1082467</v>
      </c>
      <c r="KX32" s="105">
        <v>6911889</v>
      </c>
      <c r="KY32" s="105" t="s">
        <v>294</v>
      </c>
      <c r="KZ32" s="105">
        <v>6242</v>
      </c>
      <c r="LA32" s="105" t="s">
        <v>294</v>
      </c>
      <c r="LB32" s="105" t="s">
        <v>294</v>
      </c>
      <c r="LC32" s="105">
        <v>283738</v>
      </c>
      <c r="LD32" s="105">
        <v>17682391</v>
      </c>
      <c r="LE32" s="30">
        <v>25966727</v>
      </c>
      <c r="LF32" s="107">
        <v>918250</v>
      </c>
      <c r="LG32" s="105">
        <v>5905777</v>
      </c>
      <c r="LH32" s="105" t="s">
        <v>294</v>
      </c>
      <c r="LI32" s="105">
        <v>5348</v>
      </c>
      <c r="LJ32" s="105" t="s">
        <v>294</v>
      </c>
      <c r="LK32" s="105" t="s">
        <v>294</v>
      </c>
      <c r="LL32" s="105">
        <v>204846</v>
      </c>
      <c r="LM32" s="105">
        <v>16626603</v>
      </c>
      <c r="LN32" s="30">
        <v>23660823</v>
      </c>
      <c r="LO32" s="107">
        <v>916566</v>
      </c>
      <c r="LP32" s="105">
        <v>5925955</v>
      </c>
      <c r="LQ32" s="105" t="s">
        <v>294</v>
      </c>
      <c r="LR32" s="105">
        <v>5353</v>
      </c>
      <c r="LS32" s="105" t="s">
        <v>294</v>
      </c>
      <c r="LT32" s="105" t="s">
        <v>294</v>
      </c>
      <c r="LU32" s="105">
        <v>178360</v>
      </c>
      <c r="LV32" s="105">
        <v>17350104</v>
      </c>
      <c r="LW32" s="30">
        <v>24376337</v>
      </c>
      <c r="LX32" s="107">
        <v>793208</v>
      </c>
      <c r="LY32" s="105">
        <v>5157635</v>
      </c>
      <c r="LZ32" s="105" t="s">
        <v>294</v>
      </c>
      <c r="MA32" s="105">
        <v>25734</v>
      </c>
      <c r="MB32" s="105" t="s">
        <v>294</v>
      </c>
      <c r="MC32" s="105" t="s">
        <v>294</v>
      </c>
      <c r="MD32" s="105">
        <v>134207</v>
      </c>
      <c r="ME32" s="105">
        <v>15762316</v>
      </c>
      <c r="MF32" s="30">
        <v>21873100</v>
      </c>
      <c r="MG32" s="107">
        <v>635877</v>
      </c>
      <c r="MH32" s="105">
        <v>4297180</v>
      </c>
      <c r="MI32" s="105" t="s">
        <v>294</v>
      </c>
      <c r="MJ32" s="105">
        <v>969217</v>
      </c>
      <c r="MK32" s="105">
        <v>907442</v>
      </c>
      <c r="ML32" s="105">
        <v>1070091</v>
      </c>
      <c r="MM32" s="105">
        <v>172364</v>
      </c>
      <c r="MN32" s="105">
        <v>12998921</v>
      </c>
      <c r="MO32" s="30">
        <v>21051093</v>
      </c>
      <c r="MP32" s="107">
        <v>584186</v>
      </c>
      <c r="MQ32" s="105">
        <v>4037852</v>
      </c>
      <c r="MR32" s="105" t="s">
        <v>294</v>
      </c>
      <c r="MS32" s="105">
        <v>1570519</v>
      </c>
      <c r="MT32" s="105">
        <v>1549840</v>
      </c>
      <c r="MU32" s="105">
        <v>1376329</v>
      </c>
      <c r="MV32" s="105">
        <v>178637</v>
      </c>
      <c r="MW32" s="105">
        <v>11224749</v>
      </c>
      <c r="MX32" s="30">
        <v>20522111</v>
      </c>
      <c r="MY32" s="107">
        <v>563124</v>
      </c>
      <c r="MZ32" s="105">
        <v>3911183</v>
      </c>
      <c r="NA32" s="105" t="s">
        <v>294</v>
      </c>
      <c r="NB32" s="105">
        <v>1371101</v>
      </c>
      <c r="NC32" s="105">
        <v>1503174</v>
      </c>
      <c r="ND32" s="105">
        <v>1386988</v>
      </c>
      <c r="NE32" s="105">
        <v>183253</v>
      </c>
      <c r="NF32" s="105">
        <v>9525653</v>
      </c>
      <c r="NG32" s="30">
        <v>18444475</v>
      </c>
      <c r="NH32" s="107">
        <v>594361</v>
      </c>
      <c r="NI32" s="105">
        <v>4141218</v>
      </c>
      <c r="NJ32" s="105" t="s">
        <v>294</v>
      </c>
      <c r="NK32" s="105">
        <v>1486941</v>
      </c>
      <c r="NL32" s="105">
        <v>2995951</v>
      </c>
      <c r="NM32" s="105">
        <v>1458384</v>
      </c>
      <c r="NN32" s="105">
        <v>206074</v>
      </c>
      <c r="NO32" s="105">
        <v>9434235</v>
      </c>
      <c r="NP32" s="30">
        <v>20317165</v>
      </c>
      <c r="NQ32" s="107">
        <v>555113</v>
      </c>
      <c r="NR32" s="105">
        <v>3843200</v>
      </c>
      <c r="NS32" s="105" t="s">
        <v>294</v>
      </c>
      <c r="NT32" s="105">
        <v>1526830</v>
      </c>
      <c r="NU32" s="105">
        <v>2706319</v>
      </c>
      <c r="NV32" s="105">
        <v>1442198</v>
      </c>
      <c r="NW32" s="105">
        <v>240860</v>
      </c>
      <c r="NX32" s="105">
        <v>9313858</v>
      </c>
      <c r="NY32" s="30">
        <v>19628378</v>
      </c>
      <c r="NZ32" s="107">
        <v>747889</v>
      </c>
      <c r="OA32" s="105">
        <v>5165925</v>
      </c>
      <c r="OB32" s="105" t="s">
        <v>294</v>
      </c>
      <c r="OC32" s="105">
        <v>1423439</v>
      </c>
      <c r="OD32" s="105">
        <v>3653757</v>
      </c>
      <c r="OE32" s="105">
        <v>1507680</v>
      </c>
      <c r="OF32" s="105">
        <v>253726</v>
      </c>
      <c r="OG32" s="105">
        <v>11489832</v>
      </c>
      <c r="OH32" s="30">
        <v>24242247</v>
      </c>
      <c r="OI32" s="107">
        <v>823009</v>
      </c>
      <c r="OJ32" s="105">
        <v>5713936</v>
      </c>
      <c r="OK32" s="105" t="s">
        <v>294</v>
      </c>
      <c r="OL32" s="105">
        <v>1582915</v>
      </c>
      <c r="OM32" s="105">
        <v>3656779</v>
      </c>
      <c r="ON32" s="105">
        <v>1569215</v>
      </c>
      <c r="OO32" s="105">
        <v>250646</v>
      </c>
      <c r="OP32" s="105">
        <v>10572206</v>
      </c>
      <c r="OQ32" s="30">
        <v>24168705</v>
      </c>
      <c r="OR32" s="107">
        <v>879959.67892252095</v>
      </c>
      <c r="OS32" s="105">
        <v>6105665.5819970313</v>
      </c>
      <c r="OT32" s="105">
        <v>0</v>
      </c>
      <c r="OU32" s="105">
        <v>1536187.4692541242</v>
      </c>
      <c r="OV32" s="105">
        <v>3558316.7612947919</v>
      </c>
      <c r="OW32" s="105">
        <v>1706130.8686235186</v>
      </c>
      <c r="OX32" s="105">
        <v>255030.2086767201</v>
      </c>
      <c r="OY32" s="105">
        <v>10798747.173688104</v>
      </c>
      <c r="OZ32" s="30">
        <v>24840037.742456812</v>
      </c>
      <c r="PA32" s="107">
        <v>908226.62243714056</v>
      </c>
      <c r="PB32" s="105">
        <v>6345754.9217946613</v>
      </c>
      <c r="PC32" s="105"/>
      <c r="PD32" s="105">
        <v>1703094.9639308106</v>
      </c>
      <c r="PE32" s="105">
        <v>3917278.6993915429</v>
      </c>
      <c r="PF32" s="105">
        <v>1747701.4579327423</v>
      </c>
      <c r="PG32" s="105">
        <v>254346.05736289357</v>
      </c>
      <c r="PH32" s="105">
        <v>11223004.104376229</v>
      </c>
      <c r="PI32" s="30">
        <v>26099406.827226065</v>
      </c>
      <c r="PJ32" s="107">
        <v>836588.18487297872</v>
      </c>
      <c r="PK32" s="105">
        <v>5562781.5024853675</v>
      </c>
      <c r="PL32" s="105"/>
      <c r="PM32" s="105">
        <v>1499085.3357783013</v>
      </c>
      <c r="PN32" s="105">
        <v>3760609.5660700472</v>
      </c>
      <c r="PO32" s="105">
        <v>1571814.3154631364</v>
      </c>
      <c r="PP32" s="105">
        <v>207974.91441142274</v>
      </c>
      <c r="PQ32" s="105">
        <v>10075737.763201423</v>
      </c>
      <c r="PR32" s="30">
        <v>23514591.582282662</v>
      </c>
      <c r="PS32" s="107">
        <v>833121.38027535786</v>
      </c>
      <c r="PT32" s="105">
        <v>5495750.918747264</v>
      </c>
      <c r="PU32" s="105"/>
      <c r="PV32" s="105">
        <v>1626121.1381852955</v>
      </c>
      <c r="PW32" s="105">
        <v>3934443.2739880653</v>
      </c>
      <c r="PX32" s="105">
        <v>1700957.4143533623</v>
      </c>
      <c r="PY32" s="105">
        <v>203751.41134751929</v>
      </c>
      <c r="PZ32" s="105">
        <v>10566589.569951026</v>
      </c>
      <c r="QA32" s="30">
        <v>24360735.106847882</v>
      </c>
      <c r="QB32" s="107">
        <v>709211.35292540805</v>
      </c>
      <c r="QC32" s="105">
        <v>4691542.567826787</v>
      </c>
      <c r="QD32" s="105"/>
      <c r="QE32" s="105">
        <v>1336273.3360319249</v>
      </c>
      <c r="QF32" s="105">
        <v>3509773.1021639048</v>
      </c>
      <c r="QG32" s="105">
        <v>1470193.9124419307</v>
      </c>
      <c r="QH32" s="105">
        <v>153227.74254305317</v>
      </c>
      <c r="QI32" s="105">
        <v>10663184.280700138</v>
      </c>
      <c r="QJ32" s="30">
        <v>22533406.294633165</v>
      </c>
      <c r="QK32" s="107">
        <v>647052.87846925226</v>
      </c>
      <c r="QL32" s="105">
        <v>4219591.2402355867</v>
      </c>
      <c r="QM32" s="105"/>
      <c r="QN32" s="105">
        <v>1370863.3774469886</v>
      </c>
      <c r="QO32" s="105">
        <v>3278670.279169471</v>
      </c>
      <c r="QP32" s="105">
        <v>1439334.3614690383</v>
      </c>
      <c r="QQ32" s="105">
        <v>159800.22182574257</v>
      </c>
      <c r="QR32" s="105">
        <v>10823538.429732023</v>
      </c>
      <c r="QS32" s="30">
        <v>21938850.788348071</v>
      </c>
      <c r="QT32" s="107">
        <v>533698.65251381951</v>
      </c>
      <c r="QU32" s="105">
        <v>3473182.3305413793</v>
      </c>
      <c r="QV32" s="105"/>
      <c r="QW32" s="105">
        <v>1365413.4100185602</v>
      </c>
      <c r="QX32" s="105">
        <v>3013286.534041516</v>
      </c>
      <c r="QY32" s="105">
        <v>1389624.7729227408</v>
      </c>
      <c r="QZ32" s="105">
        <v>148230.20486535359</v>
      </c>
      <c r="RA32" s="105">
        <v>9761872.0004428681</v>
      </c>
      <c r="RB32" s="30">
        <v>19685307.905346237</v>
      </c>
      <c r="RC32" s="107">
        <v>514649.67217670952</v>
      </c>
      <c r="RD32" s="105">
        <v>3674320.9177327259</v>
      </c>
      <c r="RE32" s="28">
        <v>0</v>
      </c>
      <c r="RF32" s="105">
        <v>1274810.8474574208</v>
      </c>
      <c r="RG32" s="105">
        <v>2341852.9735249579</v>
      </c>
      <c r="RH32" s="105">
        <v>1373518.8558314382</v>
      </c>
      <c r="RI32" s="105">
        <v>167101.53185718961</v>
      </c>
      <c r="RJ32" s="105">
        <v>7765702.7960361447</v>
      </c>
      <c r="RK32" s="30">
        <v>17111957.594616584</v>
      </c>
      <c r="RL32" s="107">
        <v>541380.70353797695</v>
      </c>
      <c r="RM32" s="105">
        <v>3897546.4903760105</v>
      </c>
      <c r="RN32" s="28">
        <v>0</v>
      </c>
      <c r="RO32" s="105">
        <v>1427008.9273725783</v>
      </c>
      <c r="RP32" s="105">
        <v>3109320.957348282</v>
      </c>
      <c r="RQ32" s="105">
        <v>1459121.5978931882</v>
      </c>
      <c r="RR32" s="105">
        <v>189587.85154406464</v>
      </c>
      <c r="RS32" s="105">
        <v>8976243.4094111901</v>
      </c>
      <c r="RT32" s="30">
        <v>19600209.937483292</v>
      </c>
      <c r="RU32" s="107">
        <v>571389.96569270617</v>
      </c>
      <c r="RV32" s="105">
        <v>4125418.7403887073</v>
      </c>
      <c r="RW32" s="28">
        <v>0</v>
      </c>
      <c r="RX32" s="105">
        <v>1405455.5768017767</v>
      </c>
      <c r="RY32" s="105">
        <v>2907614.4648911748</v>
      </c>
      <c r="RZ32" s="105">
        <v>1452734.744268633</v>
      </c>
      <c r="SA32" s="105">
        <v>221516.32073138881</v>
      </c>
      <c r="SB32" s="105">
        <v>9551801.4207899291</v>
      </c>
      <c r="SC32" s="30">
        <v>20235931.233564317</v>
      </c>
      <c r="SD32" s="107">
        <v>653617.26493049436</v>
      </c>
      <c r="SE32" s="105">
        <v>4732876.547388494</v>
      </c>
      <c r="SF32" s="28">
        <v>0</v>
      </c>
      <c r="SG32" s="105">
        <v>1470951.3426765173</v>
      </c>
      <c r="SH32" s="105">
        <v>2928154.0109807551</v>
      </c>
      <c r="SI32" s="105">
        <v>1541949.5532310731</v>
      </c>
      <c r="SJ32" s="105">
        <v>523857.59741816681</v>
      </c>
      <c r="SK32" s="105">
        <v>10004462.784917761</v>
      </c>
      <c r="SL32" s="30">
        <v>21855869.101543263</v>
      </c>
      <c r="SM32" s="107">
        <v>715197.43213202886</v>
      </c>
      <c r="SN32" s="105">
        <v>5229766.5223793043</v>
      </c>
      <c r="SO32" s="105">
        <v>3994.6584893081399</v>
      </c>
      <c r="SP32" s="105">
        <v>1587729.3506027146</v>
      </c>
      <c r="SQ32" s="105">
        <v>3205616.8547335737</v>
      </c>
      <c r="SR32" s="105">
        <v>1595775.9929345723</v>
      </c>
      <c r="SS32" s="105">
        <v>651570.34356319485</v>
      </c>
      <c r="ST32" s="105">
        <v>10925873.806371342</v>
      </c>
      <c r="SU32" s="30">
        <v>23915524.961206041</v>
      </c>
      <c r="SV32" s="107">
        <v>789453.65874674497</v>
      </c>
      <c r="SW32" s="105">
        <v>5796466.0112880329</v>
      </c>
      <c r="SX32" s="105">
        <v>5034.4510790882896</v>
      </c>
      <c r="SY32" s="105">
        <v>1459259.6214132898</v>
      </c>
      <c r="SZ32" s="105">
        <v>2503993.4668592089</v>
      </c>
      <c r="TA32" s="105">
        <v>1742787.2136536166</v>
      </c>
      <c r="TB32" s="105">
        <v>657386.44990416092</v>
      </c>
      <c r="TC32" s="105">
        <v>10498840.218957428</v>
      </c>
      <c r="TD32" s="30">
        <v>23453221.091901571</v>
      </c>
      <c r="TE32" s="107">
        <v>796680.70672482951</v>
      </c>
      <c r="TF32" s="105">
        <v>5846108.1016482655</v>
      </c>
      <c r="TG32" s="105">
        <v>5191.4193418331497</v>
      </c>
      <c r="TH32" s="105">
        <v>1705919.5493362572</v>
      </c>
      <c r="TI32" s="105">
        <v>3012326.7947540451</v>
      </c>
      <c r="TJ32" s="105">
        <v>1720933.8798881962</v>
      </c>
      <c r="TK32" s="105">
        <v>645787.26786139526</v>
      </c>
      <c r="TL32" s="105">
        <v>12051941.580648337</v>
      </c>
      <c r="TM32" s="30">
        <v>25784889.300203163</v>
      </c>
      <c r="TN32" s="107">
        <v>711845.56329067762</v>
      </c>
      <c r="TO32" s="105">
        <v>5340495.3647505874</v>
      </c>
      <c r="TP32" s="105">
        <v>6042.8483280571299</v>
      </c>
      <c r="TQ32" s="105">
        <v>1533762.7161081927</v>
      </c>
      <c r="TR32" s="105">
        <v>3395164.8478428824</v>
      </c>
      <c r="TS32" s="105">
        <v>1677476.7983421648</v>
      </c>
      <c r="TT32" s="105">
        <v>556645.79152868583</v>
      </c>
      <c r="TU32" s="105">
        <v>11175817.062486969</v>
      </c>
      <c r="TV32" s="30">
        <v>24397250.992678218</v>
      </c>
      <c r="TW32" s="107">
        <v>783581.36208302237</v>
      </c>
      <c r="TX32" s="105">
        <v>5816376.75086769</v>
      </c>
      <c r="TY32" s="105">
        <v>40156.869790094599</v>
      </c>
      <c r="TZ32" s="105">
        <v>1638503.410537502</v>
      </c>
      <c r="UA32" s="105">
        <v>3718208.1255046888</v>
      </c>
      <c r="UB32" s="105">
        <v>1966132.037820955</v>
      </c>
      <c r="UC32" s="105">
        <v>533328.13549181586</v>
      </c>
      <c r="UD32" s="105">
        <v>11983256.615374295</v>
      </c>
      <c r="UE32" s="30">
        <v>26479543.307470061</v>
      </c>
      <c r="UF32" s="107">
        <v>585648.3468568949</v>
      </c>
      <c r="UG32" s="105">
        <v>4320031.7819910515</v>
      </c>
      <c r="UH32" s="105">
        <v>60576.6436258412</v>
      </c>
      <c r="UI32" s="105">
        <v>1503617.0023670138</v>
      </c>
      <c r="UJ32" s="105">
        <v>2795026.831176911</v>
      </c>
      <c r="UK32" s="105">
        <v>1549178.2346097352</v>
      </c>
      <c r="UL32" s="105">
        <v>374302.2863442807</v>
      </c>
      <c r="UM32" s="105">
        <v>11026702.372316154</v>
      </c>
      <c r="UN32" s="30">
        <v>22215083.499287881</v>
      </c>
      <c r="UO32" s="107">
        <v>509365.93448985502</v>
      </c>
      <c r="UP32" s="105">
        <v>3736064.9941715486</v>
      </c>
      <c r="UQ32" s="105">
        <v>86179.278927043997</v>
      </c>
      <c r="UR32" s="105">
        <v>1611470.8215233816</v>
      </c>
      <c r="US32" s="105">
        <v>2989237.9980924847</v>
      </c>
      <c r="UT32" s="105">
        <v>1509899.2937832067</v>
      </c>
      <c r="UU32" s="105">
        <v>343620.83398578735</v>
      </c>
      <c r="UV32" s="105">
        <v>9955894.1825511623</v>
      </c>
      <c r="UW32" s="30">
        <v>20741733.33752447</v>
      </c>
      <c r="UX32" s="107">
        <v>480693.91651235003</v>
      </c>
      <c r="UY32" s="105">
        <v>3505849.4648770005</v>
      </c>
      <c r="UZ32" s="105">
        <v>122759.45401149199</v>
      </c>
      <c r="VA32" s="105">
        <v>1603020.0586061087</v>
      </c>
      <c r="VB32" s="105">
        <v>2894851.1287677125</v>
      </c>
      <c r="VC32" s="105">
        <v>1465002.5878010867</v>
      </c>
      <c r="VD32" s="105">
        <v>89972.384839979088</v>
      </c>
      <c r="VE32" s="105">
        <v>9440585.7290792335</v>
      </c>
      <c r="VF32" s="30">
        <v>19602734.724494964</v>
      </c>
      <c r="VG32" s="107">
        <v>533617.57844246074</v>
      </c>
      <c r="VH32" s="105">
        <v>3271551.1896800166</v>
      </c>
      <c r="VI32" s="105">
        <v>179981.54850243501</v>
      </c>
      <c r="VJ32" s="105">
        <v>1677493.4843849277</v>
      </c>
      <c r="VK32" s="105">
        <v>3441879.4853402725</v>
      </c>
      <c r="VL32" s="105">
        <v>1499213.5977560282</v>
      </c>
      <c r="VM32" s="105">
        <v>92045.301585558875</v>
      </c>
      <c r="VN32" s="105">
        <v>7932045.5174140828</v>
      </c>
      <c r="VO32" s="30">
        <v>18627827.703105785</v>
      </c>
      <c r="VP32" s="107">
        <v>645003.76832289761</v>
      </c>
      <c r="VQ32" s="105">
        <v>3627325.6003642026</v>
      </c>
      <c r="VR32" s="105">
        <v>664318.20603820705</v>
      </c>
      <c r="VS32" s="105">
        <v>1835846.3408723462</v>
      </c>
      <c r="VT32" s="105">
        <v>5202482.4515748732</v>
      </c>
      <c r="VU32" s="105">
        <v>1621751.5395040719</v>
      </c>
      <c r="VV32" s="105">
        <v>174371.40794846488</v>
      </c>
      <c r="VW32" s="105">
        <v>7170187.2637982387</v>
      </c>
      <c r="VX32" s="30">
        <v>20941286.578423303</v>
      </c>
      <c r="VY32" s="107">
        <v>664066.19426064368</v>
      </c>
      <c r="VZ32" s="105">
        <v>3907743.2680063508</v>
      </c>
      <c r="WA32" s="105">
        <v>720567.46152337804</v>
      </c>
      <c r="WB32" s="105">
        <v>1756211.2167097214</v>
      </c>
      <c r="WC32" s="105">
        <v>5024584.5451409984</v>
      </c>
      <c r="WD32" s="105">
        <v>1545857.499217975</v>
      </c>
      <c r="WE32" s="105">
        <v>379743.81596766075</v>
      </c>
      <c r="WF32" s="105">
        <v>6876404.7093326999</v>
      </c>
      <c r="WG32" s="30">
        <v>20875178.710159428</v>
      </c>
      <c r="WH32" s="107">
        <v>742673.18579289806</v>
      </c>
      <c r="WI32" s="105">
        <v>4673789.8445541346</v>
      </c>
      <c r="WJ32" s="105">
        <v>994779.072862298</v>
      </c>
      <c r="WK32" s="105">
        <v>1854026.9387509481</v>
      </c>
      <c r="WL32" s="105">
        <v>5378347.927450303</v>
      </c>
      <c r="WM32" s="105">
        <v>1707510.884249218</v>
      </c>
      <c r="WN32" s="105">
        <v>320663.62380721612</v>
      </c>
      <c r="WO32" s="105">
        <v>6999040.6963203615</v>
      </c>
      <c r="WP32" s="30">
        <v>22670832.173787378</v>
      </c>
      <c r="WQ32" s="107">
        <v>784265.58372765698</v>
      </c>
      <c r="WR32" s="105">
        <v>5567956.5029614409</v>
      </c>
      <c r="WS32" s="105">
        <v>1307970.09167875</v>
      </c>
      <c r="WT32" s="105">
        <v>1923356.1524256102</v>
      </c>
      <c r="WU32" s="105">
        <v>5730543.8362266785</v>
      </c>
      <c r="WV32" s="105">
        <v>1807117.5574243451</v>
      </c>
      <c r="WW32" s="105">
        <v>362772.52459585352</v>
      </c>
      <c r="WX32" s="105">
        <v>7730705.7988177389</v>
      </c>
      <c r="WY32" s="30">
        <v>25214688.047858074</v>
      </c>
      <c r="WZ32" s="107">
        <v>859229.77801299421</v>
      </c>
      <c r="XA32" s="105">
        <v>6564627.5897483816</v>
      </c>
      <c r="XB32" s="105">
        <v>1638909.3090335501</v>
      </c>
      <c r="XC32" s="105">
        <v>1799135.4803929767</v>
      </c>
      <c r="XD32" s="105">
        <v>5203689.4406610141</v>
      </c>
      <c r="XE32" s="105">
        <v>1841479.2465406451</v>
      </c>
      <c r="XF32" s="105">
        <v>445788.78591480036</v>
      </c>
      <c r="XG32" s="105">
        <v>7732964.3956265235</v>
      </c>
      <c r="XH32" s="30">
        <v>26085824.025930889</v>
      </c>
    </row>
    <row r="33" spans="1:632" ht="15" customHeight="1" x14ac:dyDescent="0.3">
      <c r="A33" s="70">
        <v>253</v>
      </c>
      <c r="B33" s="69" t="s">
        <v>189</v>
      </c>
      <c r="C33" s="35">
        <v>933318</v>
      </c>
      <c r="D33" s="28">
        <v>6756923</v>
      </c>
      <c r="E33" s="28" t="s">
        <v>294</v>
      </c>
      <c r="F33" s="28" t="s">
        <v>294</v>
      </c>
      <c r="G33" s="28" t="s">
        <v>294</v>
      </c>
      <c r="H33" s="28" t="s">
        <v>294</v>
      </c>
      <c r="I33" s="28">
        <v>17257</v>
      </c>
      <c r="J33" s="28">
        <v>8804543</v>
      </c>
      <c r="K33" s="30">
        <v>16512041</v>
      </c>
      <c r="L33" s="35">
        <v>733698</v>
      </c>
      <c r="M33" s="28">
        <v>5351072</v>
      </c>
      <c r="N33" s="28" t="s">
        <v>294</v>
      </c>
      <c r="O33" s="28" t="s">
        <v>294</v>
      </c>
      <c r="P33" s="28" t="s">
        <v>294</v>
      </c>
      <c r="Q33" s="28" t="s">
        <v>294</v>
      </c>
      <c r="R33" s="28">
        <v>13795</v>
      </c>
      <c r="S33" s="28">
        <v>7697192</v>
      </c>
      <c r="T33" s="30">
        <v>13795757</v>
      </c>
      <c r="U33" s="35">
        <v>948788</v>
      </c>
      <c r="V33" s="28">
        <v>6212373</v>
      </c>
      <c r="W33" s="28" t="s">
        <v>294</v>
      </c>
      <c r="X33" s="28" t="s">
        <v>294</v>
      </c>
      <c r="Y33" s="28" t="s">
        <v>294</v>
      </c>
      <c r="Z33" s="28" t="s">
        <v>294</v>
      </c>
      <c r="AA33" s="28">
        <v>26262</v>
      </c>
      <c r="AB33" s="28">
        <v>8595563</v>
      </c>
      <c r="AC33" s="30">
        <v>15782986</v>
      </c>
      <c r="AD33" s="35">
        <v>526095</v>
      </c>
      <c r="AE33" s="28">
        <v>3831043</v>
      </c>
      <c r="AF33" s="28" t="s">
        <v>294</v>
      </c>
      <c r="AG33" s="28" t="s">
        <v>294</v>
      </c>
      <c r="AH33" s="28" t="s">
        <v>294</v>
      </c>
      <c r="AI33" s="28" t="s">
        <v>294</v>
      </c>
      <c r="AJ33" s="28">
        <v>10479</v>
      </c>
      <c r="AK33" s="28">
        <v>7168068</v>
      </c>
      <c r="AL33" s="30">
        <v>11535685</v>
      </c>
      <c r="AM33" s="35">
        <v>470234</v>
      </c>
      <c r="AN33" s="28">
        <v>3302828</v>
      </c>
      <c r="AO33" s="28" t="s">
        <v>294</v>
      </c>
      <c r="AP33" s="28" t="s">
        <v>294</v>
      </c>
      <c r="AQ33" s="28" t="s">
        <v>294</v>
      </c>
      <c r="AR33" s="28" t="s">
        <v>294</v>
      </c>
      <c r="AS33" s="28">
        <v>10186</v>
      </c>
      <c r="AT33" s="28">
        <v>7618814</v>
      </c>
      <c r="AU33" s="30">
        <v>11402063</v>
      </c>
      <c r="AV33" s="35">
        <v>454924.75993005245</v>
      </c>
      <c r="AW33" s="28">
        <v>2574672.8398742233</v>
      </c>
      <c r="AX33" s="28">
        <v>0</v>
      </c>
      <c r="AY33" s="28">
        <v>0</v>
      </c>
      <c r="AZ33" s="28">
        <v>0</v>
      </c>
      <c r="BA33" s="28">
        <v>0</v>
      </c>
      <c r="BB33" s="28">
        <v>10820.49733181293</v>
      </c>
      <c r="BC33" s="28">
        <v>8998859.6503444538</v>
      </c>
      <c r="BD33" s="30">
        <v>12039277.747480541</v>
      </c>
      <c r="BE33" s="35">
        <v>426834.68938369479</v>
      </c>
      <c r="BF33" s="28">
        <v>2185680.4500572956</v>
      </c>
      <c r="BG33" s="28">
        <v>0</v>
      </c>
      <c r="BH33" s="28">
        <v>0</v>
      </c>
      <c r="BI33" s="28">
        <v>0</v>
      </c>
      <c r="BJ33" s="28">
        <v>0</v>
      </c>
      <c r="BK33" s="28">
        <v>11193.768302792389</v>
      </c>
      <c r="BL33" s="28">
        <v>9567097.7628823482</v>
      </c>
      <c r="BM33" s="30">
        <v>12190806.67062613</v>
      </c>
      <c r="BN33" s="35">
        <v>229224.19955037168</v>
      </c>
      <c r="BO33" s="28">
        <v>1666290.24245217</v>
      </c>
      <c r="BP33" s="28">
        <v>0</v>
      </c>
      <c r="BQ33" s="28">
        <v>0</v>
      </c>
      <c r="BR33" s="28">
        <v>0</v>
      </c>
      <c r="BS33" s="28">
        <v>0</v>
      </c>
      <c r="BT33" s="28">
        <v>11687.641276475792</v>
      </c>
      <c r="BU33" s="28">
        <v>15030560.619171845</v>
      </c>
      <c r="BV33" s="30">
        <v>16937762.702450864</v>
      </c>
      <c r="BW33" s="35" t="s">
        <v>294</v>
      </c>
      <c r="BX33" s="28">
        <v>151028</v>
      </c>
      <c r="BY33" s="28" t="s">
        <v>294</v>
      </c>
      <c r="BZ33" s="28" t="s">
        <v>294</v>
      </c>
      <c r="CA33" s="28" t="s">
        <v>294</v>
      </c>
      <c r="CB33" s="28" t="s">
        <v>294</v>
      </c>
      <c r="CC33" s="28" t="s">
        <v>294</v>
      </c>
      <c r="CD33" s="28">
        <v>17792743</v>
      </c>
      <c r="CE33" s="30">
        <v>17943771</v>
      </c>
      <c r="CF33" s="35" t="s">
        <v>294</v>
      </c>
      <c r="CG33" s="28">
        <v>216563</v>
      </c>
      <c r="CH33" s="28" t="s">
        <v>294</v>
      </c>
      <c r="CI33" s="28" t="s">
        <v>294</v>
      </c>
      <c r="CJ33" s="28" t="s">
        <v>294</v>
      </c>
      <c r="CK33" s="28" t="s">
        <v>294</v>
      </c>
      <c r="CL33" s="28" t="s">
        <v>294</v>
      </c>
      <c r="CM33" s="28">
        <v>17512935</v>
      </c>
      <c r="CN33" s="30">
        <v>17729498</v>
      </c>
      <c r="CO33" s="35">
        <v>443143</v>
      </c>
      <c r="CP33" s="28">
        <v>2731117</v>
      </c>
      <c r="CQ33" s="28" t="s">
        <v>294</v>
      </c>
      <c r="CR33" s="28" t="s">
        <v>294</v>
      </c>
      <c r="CS33" s="28" t="s">
        <v>294</v>
      </c>
      <c r="CT33" s="28" t="s">
        <v>294</v>
      </c>
      <c r="CU33" s="28">
        <v>19313</v>
      </c>
      <c r="CV33" s="28">
        <v>14594974</v>
      </c>
      <c r="CW33" s="30">
        <v>17788547</v>
      </c>
      <c r="CX33" s="35">
        <v>385003</v>
      </c>
      <c r="CY33" s="28">
        <v>2356294</v>
      </c>
      <c r="CZ33" s="28" t="s">
        <v>294</v>
      </c>
      <c r="DA33" s="28" t="s">
        <v>294</v>
      </c>
      <c r="DB33" s="28" t="s">
        <v>294</v>
      </c>
      <c r="DC33" s="28" t="s">
        <v>294</v>
      </c>
      <c r="DD33" s="28">
        <v>16250</v>
      </c>
      <c r="DE33" s="28">
        <v>11196665</v>
      </c>
      <c r="DF33" s="30">
        <v>13954211</v>
      </c>
      <c r="DG33" s="35">
        <v>436521</v>
      </c>
      <c r="DH33" s="28">
        <v>2766859</v>
      </c>
      <c r="DI33" s="28" t="s">
        <v>294</v>
      </c>
      <c r="DJ33" s="28" t="s">
        <v>294</v>
      </c>
      <c r="DK33" s="28" t="s">
        <v>294</v>
      </c>
      <c r="DL33" s="28" t="s">
        <v>294</v>
      </c>
      <c r="DM33" s="28">
        <v>21534</v>
      </c>
      <c r="DN33" s="28">
        <v>11689721</v>
      </c>
      <c r="DO33" s="30">
        <v>14914635</v>
      </c>
      <c r="DP33" s="35">
        <v>395532</v>
      </c>
      <c r="DQ33" s="28">
        <v>2453617</v>
      </c>
      <c r="DR33" s="28" t="s">
        <v>294</v>
      </c>
      <c r="DS33" s="28" t="s">
        <v>294</v>
      </c>
      <c r="DT33" s="28" t="s">
        <v>294</v>
      </c>
      <c r="DU33" s="28" t="s">
        <v>294</v>
      </c>
      <c r="DV33" s="28">
        <v>18627</v>
      </c>
      <c r="DW33" s="28">
        <v>10260394</v>
      </c>
      <c r="DX33" s="30">
        <v>13128171</v>
      </c>
      <c r="DY33" s="35">
        <v>781361</v>
      </c>
      <c r="DZ33" s="28">
        <v>5086206</v>
      </c>
      <c r="EA33" s="28" t="s">
        <v>294</v>
      </c>
      <c r="EB33" s="28" t="s">
        <v>294</v>
      </c>
      <c r="EC33" s="28">
        <v>9667</v>
      </c>
      <c r="ED33" s="28" t="s">
        <v>294</v>
      </c>
      <c r="EE33" s="28">
        <v>21790</v>
      </c>
      <c r="EF33" s="28">
        <v>6738380</v>
      </c>
      <c r="EG33" s="30">
        <v>12637404</v>
      </c>
      <c r="EH33" s="35" t="s">
        <v>294</v>
      </c>
      <c r="EI33" s="28">
        <v>270494</v>
      </c>
      <c r="EJ33" s="28" t="s">
        <v>294</v>
      </c>
      <c r="EK33" s="28" t="s">
        <v>294</v>
      </c>
      <c r="EL33" s="28" t="s">
        <v>294</v>
      </c>
      <c r="EM33" s="28" t="s">
        <v>294</v>
      </c>
      <c r="EN33" s="28" t="s">
        <v>294</v>
      </c>
      <c r="EO33" s="28">
        <v>11304394</v>
      </c>
      <c r="EP33" s="30">
        <v>11574889</v>
      </c>
      <c r="EQ33" s="35">
        <v>357955</v>
      </c>
      <c r="ER33" s="28">
        <v>2219630</v>
      </c>
      <c r="ES33" s="28" t="s">
        <v>294</v>
      </c>
      <c r="ET33" s="28" t="s">
        <v>294</v>
      </c>
      <c r="EU33" s="28" t="s">
        <v>294</v>
      </c>
      <c r="EV33" s="28" t="s">
        <v>294</v>
      </c>
      <c r="EW33" s="28">
        <v>14803</v>
      </c>
      <c r="EX33" s="28">
        <v>8230459</v>
      </c>
      <c r="EY33" s="30">
        <v>10822847</v>
      </c>
      <c r="EZ33" s="35">
        <v>735875</v>
      </c>
      <c r="FA33" s="28">
        <v>4796032</v>
      </c>
      <c r="FB33" s="28" t="s">
        <v>294</v>
      </c>
      <c r="FC33" s="28" t="s">
        <v>294</v>
      </c>
      <c r="FD33" s="28" t="s">
        <v>294</v>
      </c>
      <c r="FE33" s="28" t="s">
        <v>294</v>
      </c>
      <c r="FF33" s="28">
        <v>20248</v>
      </c>
      <c r="FG33" s="28">
        <v>6723817</v>
      </c>
      <c r="FH33" s="30">
        <v>12275972</v>
      </c>
      <c r="FI33" s="35">
        <v>505620</v>
      </c>
      <c r="FJ33" s="28">
        <v>3983773</v>
      </c>
      <c r="FK33" s="28" t="s">
        <v>294</v>
      </c>
      <c r="FL33" s="28" t="s">
        <v>294</v>
      </c>
      <c r="FM33" s="28" t="s">
        <v>294</v>
      </c>
      <c r="FN33" s="28" t="s">
        <v>294</v>
      </c>
      <c r="FO33" s="28">
        <v>18941</v>
      </c>
      <c r="FP33" s="28">
        <v>7978132</v>
      </c>
      <c r="FQ33" s="30">
        <v>12486466</v>
      </c>
      <c r="FR33" s="35">
        <v>871283</v>
      </c>
      <c r="FS33" s="28">
        <v>5772538</v>
      </c>
      <c r="FT33" s="28" t="s">
        <v>294</v>
      </c>
      <c r="FU33" s="28" t="s">
        <v>294</v>
      </c>
      <c r="FV33" s="28" t="s">
        <v>294</v>
      </c>
      <c r="FW33" s="28" t="s">
        <v>294</v>
      </c>
      <c r="FX33" s="28">
        <v>24469</v>
      </c>
      <c r="FY33" s="28">
        <v>7822846</v>
      </c>
      <c r="FZ33" s="30">
        <v>14491136</v>
      </c>
      <c r="GA33" s="35">
        <v>942730</v>
      </c>
      <c r="GB33" s="28">
        <v>6237083</v>
      </c>
      <c r="GC33" s="28" t="s">
        <v>294</v>
      </c>
      <c r="GD33" s="28" t="s">
        <v>294</v>
      </c>
      <c r="GE33" s="28" t="s">
        <v>294</v>
      </c>
      <c r="GF33" s="28" t="s">
        <v>294</v>
      </c>
      <c r="GG33" s="28">
        <v>25634</v>
      </c>
      <c r="GH33" s="28">
        <v>8531437</v>
      </c>
      <c r="GI33" s="30">
        <v>15736885</v>
      </c>
      <c r="GJ33" s="35">
        <v>1060782</v>
      </c>
      <c r="GK33" s="28">
        <v>7004992</v>
      </c>
      <c r="GL33" s="28" t="s">
        <v>294</v>
      </c>
      <c r="GM33" s="28" t="s">
        <v>294</v>
      </c>
      <c r="GN33" s="28" t="s">
        <v>294</v>
      </c>
      <c r="GO33" s="28" t="s">
        <v>294</v>
      </c>
      <c r="GP33" s="28">
        <v>29417</v>
      </c>
      <c r="GQ33" s="28">
        <v>8906464</v>
      </c>
      <c r="GR33" s="30">
        <v>17001655</v>
      </c>
      <c r="GS33" s="35">
        <v>1102733</v>
      </c>
      <c r="GT33" s="28">
        <v>9295025</v>
      </c>
      <c r="GU33" s="28" t="s">
        <v>294</v>
      </c>
      <c r="GV33" s="28" t="s">
        <v>294</v>
      </c>
      <c r="GW33" s="28" t="s">
        <v>294</v>
      </c>
      <c r="GX33" s="28" t="s">
        <v>294</v>
      </c>
      <c r="GY33" s="28">
        <v>30691</v>
      </c>
      <c r="GZ33" s="28">
        <v>9040282</v>
      </c>
      <c r="HA33" s="30">
        <v>19468730</v>
      </c>
      <c r="HB33" s="35">
        <v>976682</v>
      </c>
      <c r="HC33" s="28">
        <v>6449966</v>
      </c>
      <c r="HD33" s="28" t="s">
        <v>294</v>
      </c>
      <c r="HE33" s="28" t="s">
        <v>294</v>
      </c>
      <c r="HF33" s="28" t="s">
        <v>294</v>
      </c>
      <c r="HG33" s="28" t="s">
        <v>294</v>
      </c>
      <c r="HH33" s="28">
        <v>27682</v>
      </c>
      <c r="HI33" s="28">
        <v>8100821</v>
      </c>
      <c r="HJ33" s="30">
        <v>15555152</v>
      </c>
      <c r="HK33" s="35">
        <v>973023</v>
      </c>
      <c r="HL33" s="28">
        <v>6403499</v>
      </c>
      <c r="HM33" s="28" t="s">
        <v>294</v>
      </c>
      <c r="HN33" s="28" t="s">
        <v>294</v>
      </c>
      <c r="HO33" s="28" t="s">
        <v>294</v>
      </c>
      <c r="HP33" s="28" t="s">
        <v>294</v>
      </c>
      <c r="HQ33" s="28">
        <v>27664</v>
      </c>
      <c r="HR33" s="28">
        <v>8098932</v>
      </c>
      <c r="HS33" s="30">
        <v>15503118</v>
      </c>
      <c r="HT33" s="35">
        <v>830868</v>
      </c>
      <c r="HU33" s="28">
        <v>5442956</v>
      </c>
      <c r="HV33" s="28" t="s">
        <v>294</v>
      </c>
      <c r="HW33" s="28" t="s">
        <v>294</v>
      </c>
      <c r="HX33" s="28" t="s">
        <v>294</v>
      </c>
      <c r="HY33" s="28" t="s">
        <v>294</v>
      </c>
      <c r="HZ33" s="28">
        <v>268459</v>
      </c>
      <c r="IA33" s="28">
        <v>6903343</v>
      </c>
      <c r="IB33" s="30">
        <v>13445626</v>
      </c>
      <c r="IC33" s="35">
        <v>790350</v>
      </c>
      <c r="ID33" s="28">
        <v>5181250</v>
      </c>
      <c r="IE33" s="28" t="s">
        <v>294</v>
      </c>
      <c r="IF33" s="28" t="s">
        <v>294</v>
      </c>
      <c r="IG33" s="28">
        <v>21531</v>
      </c>
      <c r="IH33" s="28" t="s">
        <v>294</v>
      </c>
      <c r="II33" s="28">
        <v>214226</v>
      </c>
      <c r="IJ33" s="28">
        <v>6628873</v>
      </c>
      <c r="IK33" s="30">
        <v>12836229</v>
      </c>
      <c r="IL33" s="35">
        <v>715252</v>
      </c>
      <c r="IM33" s="28">
        <v>4658138</v>
      </c>
      <c r="IN33" s="28" t="s">
        <v>294</v>
      </c>
      <c r="IO33" s="28" t="s">
        <v>294</v>
      </c>
      <c r="IP33" s="28" t="s">
        <v>294</v>
      </c>
      <c r="IQ33" s="28" t="s">
        <v>294</v>
      </c>
      <c r="IR33" s="28">
        <v>173478</v>
      </c>
      <c r="IS33" s="28">
        <v>6501295</v>
      </c>
      <c r="IT33" s="30">
        <v>12048164</v>
      </c>
      <c r="IU33" s="35">
        <v>683317</v>
      </c>
      <c r="IV33" s="28">
        <v>4394449</v>
      </c>
      <c r="IW33" s="28" t="s">
        <v>294</v>
      </c>
      <c r="IX33" s="28" t="s">
        <v>294</v>
      </c>
      <c r="IY33" s="28" t="s">
        <v>294</v>
      </c>
      <c r="IZ33" s="28" t="s">
        <v>294</v>
      </c>
      <c r="JA33" s="28">
        <v>196309</v>
      </c>
      <c r="JB33" s="28">
        <v>6361798</v>
      </c>
      <c r="JC33" s="30">
        <v>11635874</v>
      </c>
      <c r="JD33" s="35">
        <v>718487</v>
      </c>
      <c r="JE33" s="28">
        <v>4624009</v>
      </c>
      <c r="JF33" s="28" t="s">
        <v>294</v>
      </c>
      <c r="JG33" s="28" t="s">
        <v>294</v>
      </c>
      <c r="JH33" s="28" t="s">
        <v>294</v>
      </c>
      <c r="JI33" s="28" t="s">
        <v>294</v>
      </c>
      <c r="JJ33" s="28">
        <v>257272</v>
      </c>
      <c r="JK33" s="28">
        <v>6710376</v>
      </c>
      <c r="JL33" s="30">
        <v>12310143</v>
      </c>
      <c r="JM33" s="35">
        <v>760899</v>
      </c>
      <c r="JN33" s="28">
        <v>4944949</v>
      </c>
      <c r="JO33" s="28" t="s">
        <v>294</v>
      </c>
      <c r="JP33" s="28" t="s">
        <v>294</v>
      </c>
      <c r="JQ33" s="28" t="s">
        <v>294</v>
      </c>
      <c r="JR33" s="28" t="s">
        <v>294</v>
      </c>
      <c r="JS33" s="28">
        <v>319972</v>
      </c>
      <c r="JT33" s="28">
        <v>6990624</v>
      </c>
      <c r="JU33" s="30">
        <v>13016443</v>
      </c>
      <c r="JV33" s="35">
        <v>881055</v>
      </c>
      <c r="JW33" s="28">
        <v>5792609</v>
      </c>
      <c r="JX33" s="28" t="s">
        <v>294</v>
      </c>
      <c r="JY33" s="28" t="s">
        <v>294</v>
      </c>
      <c r="JZ33" s="28" t="s">
        <v>294</v>
      </c>
      <c r="KA33" s="28" t="s">
        <v>294</v>
      </c>
      <c r="KB33" s="28">
        <v>419801</v>
      </c>
      <c r="KC33" s="28">
        <v>7853011</v>
      </c>
      <c r="KD33" s="30">
        <v>14946477</v>
      </c>
      <c r="KE33" s="35">
        <v>841572</v>
      </c>
      <c r="KF33" s="28">
        <v>5429661</v>
      </c>
      <c r="KG33" s="28" t="s">
        <v>294</v>
      </c>
      <c r="KH33" s="28" t="s">
        <v>294</v>
      </c>
      <c r="KI33" s="28" t="s">
        <v>294</v>
      </c>
      <c r="KJ33" s="28" t="s">
        <v>294</v>
      </c>
      <c r="KK33" s="28">
        <v>459416</v>
      </c>
      <c r="KL33" s="28">
        <v>8043924</v>
      </c>
      <c r="KM33" s="30">
        <v>14774573</v>
      </c>
      <c r="KN33" s="35">
        <v>1052376</v>
      </c>
      <c r="KO33" s="28">
        <v>6843342</v>
      </c>
      <c r="KP33" s="28" t="s">
        <v>294</v>
      </c>
      <c r="KQ33" s="28" t="s">
        <v>294</v>
      </c>
      <c r="KR33" s="28" t="s">
        <v>294</v>
      </c>
      <c r="KS33" s="28" t="s">
        <v>294</v>
      </c>
      <c r="KT33" s="28">
        <v>503781</v>
      </c>
      <c r="KU33" s="28">
        <v>8724416</v>
      </c>
      <c r="KV33" s="30">
        <v>17123915</v>
      </c>
      <c r="KW33" s="35">
        <v>1141452</v>
      </c>
      <c r="KX33" s="28">
        <v>7576997</v>
      </c>
      <c r="KY33" s="28" t="s">
        <v>294</v>
      </c>
      <c r="KZ33" s="28" t="s">
        <v>294</v>
      </c>
      <c r="LA33" s="28" t="s">
        <v>294</v>
      </c>
      <c r="LB33" s="28" t="s">
        <v>294</v>
      </c>
      <c r="LC33" s="28">
        <v>473842</v>
      </c>
      <c r="LD33" s="28">
        <v>9240328</v>
      </c>
      <c r="LE33" s="30">
        <v>18432619</v>
      </c>
      <c r="LF33" s="35">
        <v>982897</v>
      </c>
      <c r="LG33" s="28">
        <v>6473347</v>
      </c>
      <c r="LH33" s="28" t="s">
        <v>294</v>
      </c>
      <c r="LI33" s="28" t="s">
        <v>294</v>
      </c>
      <c r="LJ33" s="28" t="s">
        <v>294</v>
      </c>
      <c r="LK33" s="28" t="s">
        <v>294</v>
      </c>
      <c r="LL33" s="28">
        <v>387123</v>
      </c>
      <c r="LM33" s="28">
        <v>8230623</v>
      </c>
      <c r="LN33" s="30">
        <v>16073990</v>
      </c>
      <c r="LO33" s="35">
        <v>980304</v>
      </c>
      <c r="LP33" s="28">
        <v>6490052</v>
      </c>
      <c r="LQ33" s="28" t="s">
        <v>294</v>
      </c>
      <c r="LR33" s="28" t="s">
        <v>294</v>
      </c>
      <c r="LS33" s="28" t="s">
        <v>294</v>
      </c>
      <c r="LT33" s="28" t="s">
        <v>294</v>
      </c>
      <c r="LU33" s="28">
        <v>339656</v>
      </c>
      <c r="LV33" s="28">
        <v>8055473</v>
      </c>
      <c r="LW33" s="30">
        <v>15865485</v>
      </c>
      <c r="LX33" s="35">
        <v>856946</v>
      </c>
      <c r="LY33" s="28">
        <v>5641785</v>
      </c>
      <c r="LZ33" s="28" t="s">
        <v>294</v>
      </c>
      <c r="MA33" s="28" t="s">
        <v>294</v>
      </c>
      <c r="MB33" s="28">
        <v>188105</v>
      </c>
      <c r="MC33" s="28" t="s">
        <v>294</v>
      </c>
      <c r="MD33" s="28">
        <v>256571</v>
      </c>
      <c r="ME33" s="28">
        <v>6969611</v>
      </c>
      <c r="MF33" s="30">
        <v>13913018</v>
      </c>
      <c r="MG33" s="35">
        <v>669499</v>
      </c>
      <c r="MH33" s="28">
        <v>4668991</v>
      </c>
      <c r="MI33" s="28" t="s">
        <v>294</v>
      </c>
      <c r="MJ33" s="28">
        <v>502526</v>
      </c>
      <c r="MK33" s="28">
        <v>1972723</v>
      </c>
      <c r="ML33" s="28">
        <v>905381</v>
      </c>
      <c r="MM33" s="28">
        <v>238334</v>
      </c>
      <c r="MN33" s="28">
        <v>3368185</v>
      </c>
      <c r="MO33" s="30">
        <v>12325638</v>
      </c>
      <c r="MP33" s="35">
        <v>564826</v>
      </c>
      <c r="MQ33" s="28">
        <v>4424818</v>
      </c>
      <c r="MR33" s="28" t="s">
        <v>294</v>
      </c>
      <c r="MS33" s="28">
        <v>689909</v>
      </c>
      <c r="MT33" s="28">
        <v>2901013</v>
      </c>
      <c r="MU33" s="28">
        <v>932744</v>
      </c>
      <c r="MV33" s="28">
        <v>223914</v>
      </c>
      <c r="MW33" s="28">
        <v>2313397</v>
      </c>
      <c r="MX33" s="30">
        <v>12050621</v>
      </c>
      <c r="MY33" s="35">
        <v>540881</v>
      </c>
      <c r="MZ33" s="28">
        <v>4265233</v>
      </c>
      <c r="NA33" s="28" t="s">
        <v>294</v>
      </c>
      <c r="NB33" s="28">
        <v>587797</v>
      </c>
      <c r="NC33" s="28">
        <v>2900217</v>
      </c>
      <c r="ND33" s="28">
        <v>834807</v>
      </c>
      <c r="NE33" s="28">
        <v>255180</v>
      </c>
      <c r="NF33" s="28">
        <v>2194966</v>
      </c>
      <c r="NG33" s="30">
        <v>11579081</v>
      </c>
      <c r="NH33" s="35">
        <v>570866</v>
      </c>
      <c r="NI33" s="28">
        <v>4533421</v>
      </c>
      <c r="NJ33" s="28" t="s">
        <v>294</v>
      </c>
      <c r="NK33" s="28">
        <v>712586</v>
      </c>
      <c r="NL33" s="28">
        <v>3011199</v>
      </c>
      <c r="NM33" s="28">
        <v>927583</v>
      </c>
      <c r="NN33" s="28">
        <v>324841</v>
      </c>
      <c r="NO33" s="28">
        <v>2364005</v>
      </c>
      <c r="NP33" s="30">
        <v>12444501</v>
      </c>
      <c r="NQ33" s="35">
        <v>527439</v>
      </c>
      <c r="NR33" s="28">
        <v>4204624</v>
      </c>
      <c r="NS33" s="28" t="s">
        <v>294</v>
      </c>
      <c r="NT33" s="28">
        <v>685050</v>
      </c>
      <c r="NU33" s="28">
        <v>2949959</v>
      </c>
      <c r="NV33" s="28">
        <v>950663</v>
      </c>
      <c r="NW33" s="28">
        <v>386915</v>
      </c>
      <c r="NX33" s="28">
        <v>2323101</v>
      </c>
      <c r="NY33" s="30">
        <v>12027751</v>
      </c>
      <c r="NZ33" s="35">
        <v>714326</v>
      </c>
      <c r="OA33" s="28">
        <v>5646091</v>
      </c>
      <c r="OB33" s="28" t="s">
        <v>294</v>
      </c>
      <c r="OC33" s="28">
        <v>1408737</v>
      </c>
      <c r="OD33" s="28">
        <v>3142052</v>
      </c>
      <c r="OE33" s="28">
        <v>1047598</v>
      </c>
      <c r="OF33" s="28">
        <v>503269</v>
      </c>
      <c r="OG33" s="28">
        <v>2699787</v>
      </c>
      <c r="OH33" s="30">
        <v>15161859</v>
      </c>
      <c r="OI33" s="35">
        <v>763306</v>
      </c>
      <c r="OJ33" s="28">
        <v>6221890</v>
      </c>
      <c r="OK33" s="28" t="s">
        <v>294</v>
      </c>
      <c r="OL33" s="28">
        <v>1565388</v>
      </c>
      <c r="OM33" s="28">
        <v>3295282</v>
      </c>
      <c r="ON33" s="28">
        <v>1183196</v>
      </c>
      <c r="OO33" s="28">
        <v>603530</v>
      </c>
      <c r="OP33" s="28">
        <v>2930773</v>
      </c>
      <c r="OQ33" s="30">
        <v>16563365</v>
      </c>
      <c r="OR33" s="35">
        <v>814322.46994393365</v>
      </c>
      <c r="OS33" s="28">
        <v>6641057.67639938</v>
      </c>
      <c r="OT33" s="28">
        <v>0</v>
      </c>
      <c r="OU33" s="28">
        <v>1691922.3040675011</v>
      </c>
      <c r="OV33" s="28">
        <v>3423607.443334417</v>
      </c>
      <c r="OW33" s="28">
        <v>1318528.3201517069</v>
      </c>
      <c r="OX33" s="28">
        <v>584559.45786984684</v>
      </c>
      <c r="OY33" s="28">
        <v>2944494.5804122551</v>
      </c>
      <c r="OZ33" s="30">
        <v>17418492.252179042</v>
      </c>
      <c r="PA33" s="35">
        <v>834585.41129101021</v>
      </c>
      <c r="PB33" s="28">
        <v>6896821.3644334488</v>
      </c>
      <c r="PC33" s="28"/>
      <c r="PD33" s="28">
        <v>1790573.6265566652</v>
      </c>
      <c r="PE33" s="28">
        <v>3474855.5744837159</v>
      </c>
      <c r="PF33" s="28">
        <v>1447883.8529042923</v>
      </c>
      <c r="PG33" s="28">
        <v>580192.64367951138</v>
      </c>
      <c r="PH33" s="28">
        <v>3188560.9421589072</v>
      </c>
      <c r="PI33" s="30">
        <v>18213473.415507548</v>
      </c>
      <c r="PJ33" s="35">
        <v>722400.6110705086</v>
      </c>
      <c r="PK33" s="28">
        <v>5994610.3480883036</v>
      </c>
      <c r="PL33" s="28">
        <v>0</v>
      </c>
      <c r="PM33" s="28">
        <v>1517052.6229517504</v>
      </c>
      <c r="PN33" s="28">
        <v>3101089.3064821945</v>
      </c>
      <c r="PO33" s="28">
        <v>1300642.3802404334</v>
      </c>
      <c r="PP33" s="28">
        <v>474305.64549352654</v>
      </c>
      <c r="PQ33" s="28">
        <v>2863609.2972201183</v>
      </c>
      <c r="PR33" s="30">
        <v>15973710.211546835</v>
      </c>
      <c r="PS33" s="35">
        <v>710090.10652439948</v>
      </c>
      <c r="PT33" s="28">
        <v>5891917.6503156098</v>
      </c>
      <c r="PU33" s="28">
        <v>0</v>
      </c>
      <c r="PV33" s="28">
        <v>1106057.1918538681</v>
      </c>
      <c r="PW33" s="28">
        <v>3287602.8895772612</v>
      </c>
      <c r="PX33" s="28">
        <v>1360143.7099868581</v>
      </c>
      <c r="PY33" s="28">
        <v>429297.09694629209</v>
      </c>
      <c r="PZ33" s="28">
        <v>3001439.8331673522</v>
      </c>
      <c r="QA33" s="30">
        <v>15786548.478371639</v>
      </c>
      <c r="QB33" s="35">
        <v>608764.55692483694</v>
      </c>
      <c r="QC33" s="28">
        <v>5033750.403015078</v>
      </c>
      <c r="QD33" s="28">
        <v>0</v>
      </c>
      <c r="QE33" s="28">
        <v>819008.98782856576</v>
      </c>
      <c r="QF33" s="28">
        <v>2899601.4312718748</v>
      </c>
      <c r="QG33" s="28">
        <v>1048691.8482613591</v>
      </c>
      <c r="QH33" s="28">
        <v>338050.89860482281</v>
      </c>
      <c r="QI33" s="28">
        <v>2692057.9933993262</v>
      </c>
      <c r="QJ33" s="30">
        <v>13439926.119305862</v>
      </c>
      <c r="QK33" s="35">
        <v>536819.67265420617</v>
      </c>
      <c r="QL33" s="28">
        <v>4516044.8014541613</v>
      </c>
      <c r="QM33" s="28">
        <v>0</v>
      </c>
      <c r="QN33" s="28">
        <v>736107.81670115062</v>
      </c>
      <c r="QO33" s="28">
        <v>2979550.3158162939</v>
      </c>
      <c r="QP33" s="28">
        <v>906419.65475797211</v>
      </c>
      <c r="QQ33" s="28">
        <v>272777.50570012874</v>
      </c>
      <c r="QR33" s="28">
        <v>2681145.5694562462</v>
      </c>
      <c r="QS33" s="30">
        <v>12628865.336540159</v>
      </c>
      <c r="QT33" s="35">
        <v>441168.52996324771</v>
      </c>
      <c r="QU33" s="28">
        <v>3706902.9034245466</v>
      </c>
      <c r="QV33" s="28">
        <v>0</v>
      </c>
      <c r="QW33" s="28">
        <v>621697.64450305805</v>
      </c>
      <c r="QX33" s="28">
        <v>2775083.0552114099</v>
      </c>
      <c r="QY33" s="28">
        <v>797274.91307400493</v>
      </c>
      <c r="QZ33" s="28">
        <v>257391.50453182578</v>
      </c>
      <c r="RA33" s="28">
        <v>2610502.0117456224</v>
      </c>
      <c r="RB33" s="30">
        <v>11210020.562453715</v>
      </c>
      <c r="RC33" s="35">
        <v>474007.40054344106</v>
      </c>
      <c r="RD33" s="28">
        <v>4000374.7979135569</v>
      </c>
      <c r="RE33" s="28">
        <v>0</v>
      </c>
      <c r="RF33" s="28">
        <v>542674.64438332408</v>
      </c>
      <c r="RG33" s="28">
        <v>2849452.1675209953</v>
      </c>
      <c r="RH33" s="28">
        <v>739565.31324042287</v>
      </c>
      <c r="RI33" s="28">
        <v>265023.23523317714</v>
      </c>
      <c r="RJ33" s="28">
        <v>2756168.8735033083</v>
      </c>
      <c r="RK33" s="30">
        <v>11627266.432338227</v>
      </c>
      <c r="RL33" s="35">
        <v>499789.55375630606</v>
      </c>
      <c r="RM33" s="28">
        <v>4238313.8376844414</v>
      </c>
      <c r="RN33" s="28">
        <v>0</v>
      </c>
      <c r="RO33" s="28">
        <v>851412.85057834641</v>
      </c>
      <c r="RP33" s="28">
        <v>3016759.1418655687</v>
      </c>
      <c r="RQ33" s="28">
        <v>818450.16457336477</v>
      </c>
      <c r="RR33" s="28">
        <v>328306.98802239593</v>
      </c>
      <c r="RS33" s="28">
        <v>2895400.4238317842</v>
      </c>
      <c r="RT33" s="30">
        <v>12648432.960312206</v>
      </c>
      <c r="RU33" s="35">
        <v>525660.27514106943</v>
      </c>
      <c r="RV33" s="28">
        <v>4457638.412574864</v>
      </c>
      <c r="RW33" s="28">
        <v>0</v>
      </c>
      <c r="RX33" s="28">
        <v>1102264.3845774163</v>
      </c>
      <c r="RY33" s="28">
        <v>2930349.9945433154</v>
      </c>
      <c r="RZ33" s="28">
        <v>860514.96245866967</v>
      </c>
      <c r="SA33" s="28">
        <v>397571.28635852359</v>
      </c>
      <c r="SB33" s="28">
        <v>3040774.1180957193</v>
      </c>
      <c r="SC33" s="30">
        <v>13314773.433749579</v>
      </c>
      <c r="SD33" s="35">
        <v>594744.51419814769</v>
      </c>
      <c r="SE33" s="28">
        <v>5083875.0540662631</v>
      </c>
      <c r="SF33" s="28">
        <v>0</v>
      </c>
      <c r="SG33" s="28">
        <v>1438882.6833291627</v>
      </c>
      <c r="SH33" s="28">
        <v>3191841.9015724314</v>
      </c>
      <c r="SI33" s="28">
        <v>951457.50865680818</v>
      </c>
      <c r="SJ33" s="28">
        <v>1026597.2453985002</v>
      </c>
      <c r="SK33" s="28">
        <v>3322966.6174477688</v>
      </c>
      <c r="SL33" s="30">
        <v>15610365.524669081</v>
      </c>
      <c r="SM33" s="35">
        <v>651708.34444308747</v>
      </c>
      <c r="SN33" s="28">
        <v>5627382.2430326371</v>
      </c>
      <c r="SO33" s="28">
        <v>0</v>
      </c>
      <c r="SP33" s="28">
        <v>1652269.5243319781</v>
      </c>
      <c r="SQ33" s="28">
        <v>3301097.3389312956</v>
      </c>
      <c r="SR33" s="28">
        <v>1083450.4829867266</v>
      </c>
      <c r="SS33" s="28">
        <v>1238697.841245356</v>
      </c>
      <c r="ST33" s="28">
        <v>3628182.5398302716</v>
      </c>
      <c r="SU33" s="30">
        <v>17182788.314801354</v>
      </c>
      <c r="SV33" s="35">
        <v>721247.10475147492</v>
      </c>
      <c r="SW33" s="28">
        <v>6351879.2043612953</v>
      </c>
      <c r="SX33" s="28">
        <v>0</v>
      </c>
      <c r="SY33" s="28">
        <v>1698821.6781291007</v>
      </c>
      <c r="SZ33" s="28">
        <v>3375812.5288746264</v>
      </c>
      <c r="TA33" s="28">
        <v>1114548.8501647981</v>
      </c>
      <c r="TB33" s="28">
        <v>1319951.9999939124</v>
      </c>
      <c r="TC33" s="28">
        <v>3847145.4912535753</v>
      </c>
      <c r="TD33" s="30">
        <v>18429406.857528783</v>
      </c>
      <c r="TE33" s="35">
        <v>699381.06458950287</v>
      </c>
      <c r="TF33" s="28">
        <v>6430434.3170834258</v>
      </c>
      <c r="TG33" s="28">
        <v>0</v>
      </c>
      <c r="TH33" s="28">
        <v>1733264.7304103586</v>
      </c>
      <c r="TI33" s="28">
        <v>3286716.4830514407</v>
      </c>
      <c r="TJ33" s="28">
        <v>1160876.8193405122</v>
      </c>
      <c r="TK33" s="28">
        <v>1388488.0042411119</v>
      </c>
      <c r="TL33" s="28">
        <v>4108469.2515434157</v>
      </c>
      <c r="TM33" s="30">
        <v>18807630.670259766</v>
      </c>
      <c r="TN33" s="35">
        <v>625853.23555353913</v>
      </c>
      <c r="TO33" s="28">
        <v>5895199.4225104386</v>
      </c>
      <c r="TP33" s="28">
        <v>0</v>
      </c>
      <c r="TQ33" s="28">
        <v>1447222.958216401</v>
      </c>
      <c r="TR33" s="28">
        <v>2984063.4075022405</v>
      </c>
      <c r="TS33" s="28">
        <v>1052574.820477243</v>
      </c>
      <c r="TT33" s="28">
        <v>1172119.0004781634</v>
      </c>
      <c r="TU33" s="28">
        <v>3806672.203229405</v>
      </c>
      <c r="TV33" s="30">
        <v>16983705.04796743</v>
      </c>
      <c r="TW33" s="35">
        <v>684407.4762557731</v>
      </c>
      <c r="TX33" s="28">
        <v>6388629.0258443914</v>
      </c>
      <c r="TY33" s="28">
        <v>0</v>
      </c>
      <c r="TZ33" s="28">
        <v>1415365.9689862747</v>
      </c>
      <c r="UA33" s="28">
        <v>3235744.2337534735</v>
      </c>
      <c r="UB33" s="28">
        <v>1121871.8339310586</v>
      </c>
      <c r="UC33" s="28">
        <v>1336860.4816232398</v>
      </c>
      <c r="UD33" s="28">
        <v>4133050.3168379283</v>
      </c>
      <c r="UE33" s="30">
        <v>18315929.337232139</v>
      </c>
      <c r="UF33" s="35">
        <v>549131.81511420361</v>
      </c>
      <c r="UG33" s="28">
        <v>4705113.2787163472</v>
      </c>
      <c r="UH33" s="28">
        <v>0</v>
      </c>
      <c r="UI33" s="28">
        <v>799280.09624296392</v>
      </c>
      <c r="UJ33" s="28">
        <v>2798106.239951374</v>
      </c>
      <c r="UK33" s="28">
        <v>924044.08798596659</v>
      </c>
      <c r="UL33" s="28">
        <v>994561.61075496976</v>
      </c>
      <c r="UM33" s="28">
        <v>3313345.7089274935</v>
      </c>
      <c r="UN33" s="30">
        <v>14083582.837693319</v>
      </c>
      <c r="UO33" s="35">
        <v>499590.7405272802</v>
      </c>
      <c r="UP33" s="28">
        <v>3964976.5949189411</v>
      </c>
      <c r="UQ33" s="28">
        <v>2076.1592344558098</v>
      </c>
      <c r="UR33" s="28">
        <v>665661.10655256687</v>
      </c>
      <c r="US33" s="28">
        <v>2793717.434013857</v>
      </c>
      <c r="UT33" s="28">
        <v>887289.68533576326</v>
      </c>
      <c r="UU33" s="28">
        <v>857571.62693208572</v>
      </c>
      <c r="UV33" s="28">
        <v>3128974.5653237305</v>
      </c>
      <c r="UW33" s="30">
        <v>12799857.912838681</v>
      </c>
      <c r="UX33" s="35">
        <v>473485.70105879696</v>
      </c>
      <c r="UY33" s="28">
        <v>3615526.7068061675</v>
      </c>
      <c r="UZ33" s="28">
        <v>2535.4172365363402</v>
      </c>
      <c r="VA33" s="28">
        <v>634905.55364194838</v>
      </c>
      <c r="VB33" s="28">
        <v>2772744.1364802402</v>
      </c>
      <c r="VC33" s="28">
        <v>867204.2489532379</v>
      </c>
      <c r="VD33" s="28">
        <v>699620.05461394321</v>
      </c>
      <c r="VE33" s="28">
        <v>2969070.5803099819</v>
      </c>
      <c r="VF33" s="30">
        <v>12035092.399100855</v>
      </c>
      <c r="VG33" s="35">
        <v>478840.47617424559</v>
      </c>
      <c r="VH33" s="28">
        <v>3560172.3378353054</v>
      </c>
      <c r="VI33" s="28">
        <v>5500.8651781119197</v>
      </c>
      <c r="VJ33" s="28">
        <v>662049.49052805244</v>
      </c>
      <c r="VK33" s="28">
        <v>2947592.2065527085</v>
      </c>
      <c r="VL33" s="28">
        <v>819938.79620672483</v>
      </c>
      <c r="VM33" s="28">
        <v>877381.02513959468</v>
      </c>
      <c r="VN33" s="28">
        <v>2746411.6907202839</v>
      </c>
      <c r="VO33" s="30">
        <v>12097886.888335029</v>
      </c>
      <c r="VP33" s="35">
        <v>596246.35823117802</v>
      </c>
      <c r="VQ33" s="28">
        <v>4140100.8985855947</v>
      </c>
      <c r="VR33" s="28">
        <v>32563.298342404702</v>
      </c>
      <c r="VS33" s="28">
        <v>1054885.4296773768</v>
      </c>
      <c r="VT33" s="28">
        <v>3138217.12717197</v>
      </c>
      <c r="VU33" s="28">
        <v>952400.59911170229</v>
      </c>
      <c r="VV33" s="28">
        <v>983528.93667937699</v>
      </c>
      <c r="VW33" s="28">
        <v>2376069.5413338081</v>
      </c>
      <c r="VX33" s="30">
        <v>13274012.189133411</v>
      </c>
      <c r="VY33" s="35">
        <v>626717.69930823147</v>
      </c>
      <c r="VZ33" s="28">
        <v>4431054.3622784708</v>
      </c>
      <c r="WA33" s="28">
        <v>39755.955687448797</v>
      </c>
      <c r="WB33" s="28">
        <v>1144411.089527878</v>
      </c>
      <c r="WC33" s="28">
        <v>2865536.7949838876</v>
      </c>
      <c r="WD33" s="28">
        <v>952740.74975820363</v>
      </c>
      <c r="WE33" s="28">
        <v>1015501.3560533952</v>
      </c>
      <c r="WF33" s="28">
        <v>2257412.9906750703</v>
      </c>
      <c r="WG33" s="30">
        <v>13333130.998272587</v>
      </c>
      <c r="WH33" s="35">
        <v>698578.09868183348</v>
      </c>
      <c r="WI33" s="28">
        <v>5186607.9785360117</v>
      </c>
      <c r="WJ33" s="28">
        <v>47673.933699064197</v>
      </c>
      <c r="WK33" s="28">
        <v>1494185.3898794714</v>
      </c>
      <c r="WL33" s="28">
        <v>3085287.0737193688</v>
      </c>
      <c r="WM33" s="28">
        <v>1045843.7614280151</v>
      </c>
      <c r="WN33" s="28">
        <v>1040423.4094391649</v>
      </c>
      <c r="WO33" s="28">
        <v>2499780.0384286987</v>
      </c>
      <c r="WP33" s="30">
        <v>15098379.683811627</v>
      </c>
      <c r="WQ33" s="35">
        <v>740682.07164492249</v>
      </c>
      <c r="WR33" s="28">
        <v>5902917.123976416</v>
      </c>
      <c r="WS33" s="28">
        <v>56340.9143431587</v>
      </c>
      <c r="WT33" s="28">
        <v>1883580.2570481272</v>
      </c>
      <c r="WU33" s="28">
        <v>3207293.0565714501</v>
      </c>
      <c r="WV33" s="28">
        <v>1117337.1214092229</v>
      </c>
      <c r="WW33" s="28">
        <v>934990.19343167567</v>
      </c>
      <c r="WX33" s="28">
        <v>2785020.6250237473</v>
      </c>
      <c r="WY33" s="30">
        <v>16628161.36344872</v>
      </c>
      <c r="WZ33" s="35">
        <v>793857.69684198266</v>
      </c>
      <c r="XA33" s="28">
        <v>6709932.6404791586</v>
      </c>
      <c r="XB33" s="28">
        <v>63771.385757529701</v>
      </c>
      <c r="XC33" s="28">
        <v>1958525.1268462862</v>
      </c>
      <c r="XD33" s="28">
        <v>3205325.9197891871</v>
      </c>
      <c r="XE33" s="28">
        <v>1105406.3470971892</v>
      </c>
      <c r="XF33" s="28">
        <v>994543.02006697352</v>
      </c>
      <c r="XG33" s="28">
        <v>2829627.2707804414</v>
      </c>
      <c r="XH33" s="30">
        <v>17660989.407658748</v>
      </c>
    </row>
    <row r="34" spans="1:632" x14ac:dyDescent="0.3">
      <c r="A34" s="70">
        <v>259</v>
      </c>
      <c r="B34" s="69" t="s">
        <v>190</v>
      </c>
      <c r="C34" s="35">
        <v>2928031</v>
      </c>
      <c r="D34" s="28">
        <v>7637666</v>
      </c>
      <c r="E34" s="28">
        <v>55733</v>
      </c>
      <c r="F34" s="28">
        <v>671299</v>
      </c>
      <c r="G34" s="28">
        <v>1013465</v>
      </c>
      <c r="H34" s="28">
        <v>3645435</v>
      </c>
      <c r="I34" s="28">
        <v>1392064</v>
      </c>
      <c r="J34" s="28">
        <v>17163413</v>
      </c>
      <c r="K34" s="30">
        <v>34507106</v>
      </c>
      <c r="L34" s="35">
        <v>2206342</v>
      </c>
      <c r="M34" s="28">
        <v>5705245</v>
      </c>
      <c r="N34" s="28">
        <v>43378</v>
      </c>
      <c r="O34" s="28">
        <v>561337</v>
      </c>
      <c r="P34" s="28">
        <v>846689</v>
      </c>
      <c r="Q34" s="28">
        <v>3090400</v>
      </c>
      <c r="R34" s="28">
        <v>1070909</v>
      </c>
      <c r="S34" s="28">
        <v>15043727</v>
      </c>
      <c r="T34" s="30">
        <v>28568026</v>
      </c>
      <c r="U34" s="35">
        <v>2772256</v>
      </c>
      <c r="V34" s="28">
        <v>7119745</v>
      </c>
      <c r="W34" s="28">
        <v>104805</v>
      </c>
      <c r="X34" s="28">
        <v>1736734</v>
      </c>
      <c r="Y34" s="28">
        <v>2429494</v>
      </c>
      <c r="Z34" s="28">
        <v>3676782</v>
      </c>
      <c r="AA34" s="28">
        <v>1157258</v>
      </c>
      <c r="AB34" s="28">
        <v>12782178</v>
      </c>
      <c r="AC34" s="30">
        <v>31779252</v>
      </c>
      <c r="AD34" s="35">
        <v>1603621</v>
      </c>
      <c r="AE34" s="28">
        <v>4160419</v>
      </c>
      <c r="AF34" s="28">
        <v>30988</v>
      </c>
      <c r="AG34" s="28">
        <v>470576</v>
      </c>
      <c r="AH34" s="28">
        <v>723582</v>
      </c>
      <c r="AI34" s="28">
        <v>2733546</v>
      </c>
      <c r="AJ34" s="28">
        <v>764357</v>
      </c>
      <c r="AK34" s="28">
        <v>14281734</v>
      </c>
      <c r="AL34" s="30">
        <v>24768822</v>
      </c>
      <c r="AM34" s="35">
        <v>1606231</v>
      </c>
      <c r="AN34" s="28">
        <v>4198717</v>
      </c>
      <c r="AO34" s="28">
        <v>32344</v>
      </c>
      <c r="AP34" s="28">
        <v>340981</v>
      </c>
      <c r="AQ34" s="28">
        <v>711150</v>
      </c>
      <c r="AR34" s="28">
        <v>2752120</v>
      </c>
      <c r="AS34" s="28">
        <v>760775</v>
      </c>
      <c r="AT34" s="28">
        <v>13976721</v>
      </c>
      <c r="AU34" s="30">
        <v>24379038</v>
      </c>
      <c r="AV34" s="35">
        <v>1747000.0645679492</v>
      </c>
      <c r="AW34" s="28">
        <v>4497688.1575437952</v>
      </c>
      <c r="AX34" s="28">
        <v>35442.234472817901</v>
      </c>
      <c r="AY34" s="28">
        <v>467118.22177284199</v>
      </c>
      <c r="AZ34" s="28">
        <v>757758.82149262133</v>
      </c>
      <c r="BA34" s="28">
        <v>2942133.3009454794</v>
      </c>
      <c r="BB34" s="28">
        <v>808536.70095038204</v>
      </c>
      <c r="BC34" s="28">
        <v>15151291.75961305</v>
      </c>
      <c r="BD34" s="30">
        <v>26406969.261358939</v>
      </c>
      <c r="BE34" s="35">
        <v>1822878.3236188947</v>
      </c>
      <c r="BF34" s="28">
        <v>4684114.0562265972</v>
      </c>
      <c r="BG34" s="28">
        <v>37441.363319343101</v>
      </c>
      <c r="BH34" s="28">
        <v>480283.65803059953</v>
      </c>
      <c r="BI34" s="28">
        <v>780533.5896530078</v>
      </c>
      <c r="BJ34" s="28">
        <v>2921094.4146826076</v>
      </c>
      <c r="BK34" s="28">
        <v>834057.74633499095</v>
      </c>
      <c r="BL34" s="28">
        <v>13756800.048107022</v>
      </c>
      <c r="BM34" s="30">
        <v>25317203.199973062</v>
      </c>
      <c r="BN34" s="35">
        <v>2152837.774429623</v>
      </c>
      <c r="BO34" s="28">
        <v>5513807.8374796798</v>
      </c>
      <c r="BP34" s="28">
        <v>44390.203092445103</v>
      </c>
      <c r="BQ34" s="28">
        <v>493058.35843716987</v>
      </c>
      <c r="BR34" s="28">
        <v>864338.67468373035</v>
      </c>
      <c r="BS34" s="28">
        <v>3148454.7249412346</v>
      </c>
      <c r="BT34" s="28">
        <v>948768.67858205142</v>
      </c>
      <c r="BU34" s="28">
        <v>15591306.468396306</v>
      </c>
      <c r="BV34" s="30">
        <v>28756962.720042244</v>
      </c>
      <c r="BW34" s="35" t="s">
        <v>294</v>
      </c>
      <c r="BX34" s="28">
        <v>1265913</v>
      </c>
      <c r="BY34" s="28">
        <v>50562</v>
      </c>
      <c r="BZ34" s="28">
        <v>724844</v>
      </c>
      <c r="CA34" s="28">
        <v>961501</v>
      </c>
      <c r="CB34" s="28">
        <v>3393003</v>
      </c>
      <c r="CC34" s="28">
        <v>630514</v>
      </c>
      <c r="CD34" s="28">
        <v>23336531</v>
      </c>
      <c r="CE34" s="30">
        <v>30362868</v>
      </c>
      <c r="CF34" s="35" t="s">
        <v>294</v>
      </c>
      <c r="CG34" s="28">
        <v>1454090</v>
      </c>
      <c r="CH34" s="28">
        <v>58202</v>
      </c>
      <c r="CI34" s="28">
        <v>748923</v>
      </c>
      <c r="CJ34" s="28">
        <v>1032145</v>
      </c>
      <c r="CK34" s="28">
        <v>3583403</v>
      </c>
      <c r="CL34" s="28">
        <v>652094</v>
      </c>
      <c r="CM34" s="28">
        <v>24354963</v>
      </c>
      <c r="CN34" s="30">
        <v>31883820</v>
      </c>
      <c r="CO34" s="35">
        <v>3067933</v>
      </c>
      <c r="CP34" s="28">
        <v>7855167</v>
      </c>
      <c r="CQ34" s="28">
        <v>63177</v>
      </c>
      <c r="CR34" s="28">
        <v>680261</v>
      </c>
      <c r="CS34" s="28">
        <v>1034400</v>
      </c>
      <c r="CT34" s="28">
        <v>3914014</v>
      </c>
      <c r="CU34" s="28">
        <v>1436296</v>
      </c>
      <c r="CV34" s="28">
        <v>16564638</v>
      </c>
      <c r="CW34" s="30">
        <v>34615885</v>
      </c>
      <c r="CX34" s="35">
        <v>2511768</v>
      </c>
      <c r="CY34" s="28">
        <v>6405572</v>
      </c>
      <c r="CZ34" s="28">
        <v>51164</v>
      </c>
      <c r="DA34" s="28">
        <v>627066</v>
      </c>
      <c r="DB34" s="28">
        <v>734449</v>
      </c>
      <c r="DC34" s="28">
        <v>3293105</v>
      </c>
      <c r="DD34" s="28">
        <v>1131591</v>
      </c>
      <c r="DE34" s="28">
        <v>15380662</v>
      </c>
      <c r="DF34" s="30">
        <v>30135377</v>
      </c>
      <c r="DG34" s="35">
        <v>2407473</v>
      </c>
      <c r="DH34" s="28">
        <v>6137696</v>
      </c>
      <c r="DI34" s="28">
        <v>48351</v>
      </c>
      <c r="DJ34" s="28">
        <v>615180</v>
      </c>
      <c r="DK34" s="28">
        <v>704748</v>
      </c>
      <c r="DL34" s="28">
        <v>3328489</v>
      </c>
      <c r="DM34" s="28">
        <v>1112555</v>
      </c>
      <c r="DN34" s="28">
        <v>16251224</v>
      </c>
      <c r="DO34" s="30">
        <v>30605717</v>
      </c>
      <c r="DP34" s="35">
        <v>2069059</v>
      </c>
      <c r="DQ34" s="28">
        <v>5205925</v>
      </c>
      <c r="DR34" s="28">
        <v>39550</v>
      </c>
      <c r="DS34" s="28">
        <v>497619</v>
      </c>
      <c r="DT34" s="28">
        <v>579982</v>
      </c>
      <c r="DU34" s="28">
        <v>2964363</v>
      </c>
      <c r="DV34" s="28">
        <v>937800</v>
      </c>
      <c r="DW34" s="28">
        <v>15001775</v>
      </c>
      <c r="DX34" s="30">
        <v>27296072</v>
      </c>
      <c r="DY34" s="35">
        <v>1872597</v>
      </c>
      <c r="DZ34" s="28">
        <v>4624082</v>
      </c>
      <c r="EA34" s="28">
        <v>33731</v>
      </c>
      <c r="EB34" s="28">
        <v>1227549</v>
      </c>
      <c r="EC34" s="28">
        <v>1642883</v>
      </c>
      <c r="ED34" s="28">
        <v>2964221</v>
      </c>
      <c r="EE34" s="28">
        <v>816415</v>
      </c>
      <c r="EF34" s="28">
        <v>13215643</v>
      </c>
      <c r="EG34" s="30">
        <v>26397120</v>
      </c>
      <c r="EH34" s="35" t="s">
        <v>294</v>
      </c>
      <c r="EI34" s="28">
        <v>788085</v>
      </c>
      <c r="EJ34" s="28">
        <v>30426</v>
      </c>
      <c r="EK34" s="28">
        <v>592775</v>
      </c>
      <c r="EL34" s="28">
        <v>486345</v>
      </c>
      <c r="EM34" s="28">
        <v>2748338</v>
      </c>
      <c r="EN34" s="28">
        <v>482656</v>
      </c>
      <c r="EO34" s="28">
        <v>19636635</v>
      </c>
      <c r="EP34" s="30">
        <v>24765259</v>
      </c>
      <c r="EQ34" s="35">
        <v>1676420</v>
      </c>
      <c r="ER34" s="28">
        <v>4171766</v>
      </c>
      <c r="ES34" s="28">
        <v>31333</v>
      </c>
      <c r="ET34" s="28">
        <v>419545</v>
      </c>
      <c r="EU34" s="28">
        <v>508048</v>
      </c>
      <c r="EV34" s="28">
        <v>2837201</v>
      </c>
      <c r="EW34" s="28">
        <v>797899</v>
      </c>
      <c r="EX34" s="28">
        <v>14396943</v>
      </c>
      <c r="EY34" s="30">
        <v>24839155</v>
      </c>
      <c r="EZ34" s="35">
        <v>1752775</v>
      </c>
      <c r="FA34" s="28">
        <v>4421960</v>
      </c>
      <c r="FB34" s="28">
        <v>32966</v>
      </c>
      <c r="FC34" s="28">
        <v>1240864</v>
      </c>
      <c r="FD34" s="28">
        <v>1653677</v>
      </c>
      <c r="FE34" s="28">
        <v>2920265</v>
      </c>
      <c r="FF34" s="28">
        <v>818049</v>
      </c>
      <c r="FG34" s="28">
        <v>13179818</v>
      </c>
      <c r="FH34" s="30">
        <v>26020374</v>
      </c>
      <c r="FI34" s="35">
        <v>1780825</v>
      </c>
      <c r="FJ34" s="28">
        <v>4432356</v>
      </c>
      <c r="FK34" s="28">
        <v>33182</v>
      </c>
      <c r="FL34" s="28">
        <v>484719</v>
      </c>
      <c r="FM34" s="28">
        <v>505959</v>
      </c>
      <c r="FN34" s="28">
        <v>2906596</v>
      </c>
      <c r="FO34" s="28">
        <v>814206</v>
      </c>
      <c r="FP34" s="28">
        <v>13965069</v>
      </c>
      <c r="FQ34" s="30">
        <v>24922912</v>
      </c>
      <c r="FR34" s="35">
        <v>2112988</v>
      </c>
      <c r="FS34" s="28">
        <v>5332217</v>
      </c>
      <c r="FT34" s="28">
        <v>77965</v>
      </c>
      <c r="FU34" s="28">
        <v>1409677</v>
      </c>
      <c r="FV34" s="28">
        <v>1906124</v>
      </c>
      <c r="FW34" s="28">
        <v>3207618</v>
      </c>
      <c r="FX34" s="28">
        <v>918926</v>
      </c>
      <c r="FY34" s="28">
        <v>13247208</v>
      </c>
      <c r="FZ34" s="30">
        <v>28212725</v>
      </c>
      <c r="GA34" s="35">
        <v>2406001</v>
      </c>
      <c r="GB34" s="28">
        <v>6056658</v>
      </c>
      <c r="GC34" s="28">
        <v>44945</v>
      </c>
      <c r="GD34" s="28">
        <v>439740</v>
      </c>
      <c r="GE34" s="28">
        <v>564098</v>
      </c>
      <c r="GF34" s="28">
        <v>3293943</v>
      </c>
      <c r="GG34" s="28">
        <v>1012159</v>
      </c>
      <c r="GH34" s="28">
        <v>15100210</v>
      </c>
      <c r="GI34" s="30">
        <v>28917752</v>
      </c>
      <c r="GJ34" s="35">
        <v>2926345</v>
      </c>
      <c r="GK34" s="28">
        <v>7533043</v>
      </c>
      <c r="GL34" s="28">
        <v>110927</v>
      </c>
      <c r="GM34" s="28">
        <v>1815101</v>
      </c>
      <c r="GN34" s="28">
        <v>2555619</v>
      </c>
      <c r="GO34" s="28">
        <v>3756668</v>
      </c>
      <c r="GP34" s="28">
        <v>1185894</v>
      </c>
      <c r="GQ34" s="28">
        <v>12782234</v>
      </c>
      <c r="GR34" s="30">
        <v>32665831</v>
      </c>
      <c r="GS34" s="35">
        <v>2986137</v>
      </c>
      <c r="GT34" s="28">
        <v>7545721</v>
      </c>
      <c r="GU34" s="28">
        <v>55276</v>
      </c>
      <c r="GV34" s="28">
        <v>575779</v>
      </c>
      <c r="GW34" s="28">
        <v>625745</v>
      </c>
      <c r="GX34" s="28">
        <v>3750521</v>
      </c>
      <c r="GY34" s="28">
        <v>1186249</v>
      </c>
      <c r="GZ34" s="28">
        <v>16630734</v>
      </c>
      <c r="HA34" s="30">
        <v>33356162</v>
      </c>
      <c r="HB34" s="35">
        <v>2544686</v>
      </c>
      <c r="HC34" s="28">
        <v>6362100</v>
      </c>
      <c r="HD34" s="28">
        <v>46701</v>
      </c>
      <c r="HE34" s="28">
        <v>516431</v>
      </c>
      <c r="HF34" s="28">
        <v>9654450</v>
      </c>
      <c r="HG34" s="28">
        <v>3261164</v>
      </c>
      <c r="HH34" s="28">
        <v>1063143</v>
      </c>
      <c r="HI34" s="28">
        <v>15438495</v>
      </c>
      <c r="HJ34" s="30">
        <v>38887169</v>
      </c>
      <c r="HK34" s="35">
        <v>2566762</v>
      </c>
      <c r="HL34" s="28">
        <v>6383875</v>
      </c>
      <c r="HM34" s="28">
        <v>46290</v>
      </c>
      <c r="HN34" s="28">
        <v>3694914</v>
      </c>
      <c r="HO34" s="28">
        <v>1540344</v>
      </c>
      <c r="HP34" s="28">
        <v>3449439</v>
      </c>
      <c r="HQ34" s="28">
        <v>997892</v>
      </c>
      <c r="HR34" s="28">
        <v>12581894</v>
      </c>
      <c r="HS34" s="30">
        <v>31261410</v>
      </c>
      <c r="HT34" s="35">
        <v>2014417</v>
      </c>
      <c r="HU34" s="28">
        <v>5031834</v>
      </c>
      <c r="HV34" s="28">
        <v>36750</v>
      </c>
      <c r="HW34" s="28">
        <v>7178309</v>
      </c>
      <c r="HX34" s="28">
        <v>10193081</v>
      </c>
      <c r="HY34" s="28">
        <v>3075201</v>
      </c>
      <c r="HZ34" s="28">
        <v>691096</v>
      </c>
      <c r="IA34" s="28">
        <v>5350420</v>
      </c>
      <c r="IB34" s="30">
        <v>33571108</v>
      </c>
      <c r="IC34" s="35">
        <v>1956898</v>
      </c>
      <c r="ID34" s="28">
        <v>4889175</v>
      </c>
      <c r="IE34" s="28">
        <v>35633</v>
      </c>
      <c r="IF34" s="28">
        <v>12000613</v>
      </c>
      <c r="IG34" s="28">
        <v>4839944</v>
      </c>
      <c r="IH34" s="28">
        <v>3084834</v>
      </c>
      <c r="II34" s="28">
        <v>839990</v>
      </c>
      <c r="IJ34" s="28">
        <v>3479</v>
      </c>
      <c r="IK34" s="30">
        <v>27650567</v>
      </c>
      <c r="IL34" s="35">
        <v>1710498</v>
      </c>
      <c r="IM34" s="28">
        <v>4234917</v>
      </c>
      <c r="IN34" s="28">
        <v>30570</v>
      </c>
      <c r="IO34" s="28">
        <v>11669607</v>
      </c>
      <c r="IP34" s="28">
        <v>4715786</v>
      </c>
      <c r="IQ34" s="28">
        <v>2908028</v>
      </c>
      <c r="IR34" s="28">
        <v>594683</v>
      </c>
      <c r="IS34" s="28">
        <v>4270</v>
      </c>
      <c r="IT34" s="30">
        <v>25868359</v>
      </c>
      <c r="IU34" s="35">
        <v>1656375</v>
      </c>
      <c r="IV34" s="28">
        <v>4171701</v>
      </c>
      <c r="IW34" s="28">
        <v>30585</v>
      </c>
      <c r="IX34" s="28">
        <v>10999384</v>
      </c>
      <c r="IY34" s="28">
        <v>4834818</v>
      </c>
      <c r="IZ34" s="28">
        <v>2742184</v>
      </c>
      <c r="JA34" s="28">
        <v>313963</v>
      </c>
      <c r="JB34" s="28">
        <v>4192</v>
      </c>
      <c r="JC34" s="30">
        <v>24753203</v>
      </c>
      <c r="JD34" s="35">
        <v>1729175</v>
      </c>
      <c r="JE34" s="28">
        <v>4365542</v>
      </c>
      <c r="JF34" s="28">
        <v>32510</v>
      </c>
      <c r="JG34" s="28">
        <v>12002000</v>
      </c>
      <c r="JH34" s="28">
        <v>5053967</v>
      </c>
      <c r="JI34" s="28">
        <v>2956051</v>
      </c>
      <c r="JJ34" s="28">
        <v>633444</v>
      </c>
      <c r="JK34" s="28">
        <v>4639</v>
      </c>
      <c r="JL34" s="30">
        <v>26777328</v>
      </c>
      <c r="JM34" s="35">
        <v>1812986</v>
      </c>
      <c r="JN34" s="28">
        <v>4575168</v>
      </c>
      <c r="JO34" s="28">
        <v>66580</v>
      </c>
      <c r="JP34" s="28">
        <v>12253914</v>
      </c>
      <c r="JQ34" s="28">
        <v>4913335</v>
      </c>
      <c r="JR34" s="28">
        <v>3016027</v>
      </c>
      <c r="JS34" s="28">
        <v>782175</v>
      </c>
      <c r="JT34" s="28">
        <v>3105</v>
      </c>
      <c r="JU34" s="30">
        <v>27423291</v>
      </c>
      <c r="JV34" s="35">
        <v>2216238</v>
      </c>
      <c r="JW34" s="28">
        <v>5635506</v>
      </c>
      <c r="JX34" s="28">
        <v>82282</v>
      </c>
      <c r="JY34" s="28">
        <v>12230651</v>
      </c>
      <c r="JZ34" s="28">
        <v>5309726</v>
      </c>
      <c r="KA34" s="28">
        <v>3312184</v>
      </c>
      <c r="KB34" s="28">
        <v>909094</v>
      </c>
      <c r="KC34" s="28">
        <v>33</v>
      </c>
      <c r="KD34" s="30">
        <v>29695715</v>
      </c>
      <c r="KE34" s="35">
        <v>2797733</v>
      </c>
      <c r="KF34" s="28">
        <v>6236358</v>
      </c>
      <c r="KG34" s="28">
        <v>91202</v>
      </c>
      <c r="KH34" s="28">
        <v>11941815</v>
      </c>
      <c r="KI34" s="28">
        <v>5420705</v>
      </c>
      <c r="KJ34" s="28">
        <v>3637222</v>
      </c>
      <c r="KK34" s="28">
        <v>964067</v>
      </c>
      <c r="KL34" s="28">
        <v>876</v>
      </c>
      <c r="KM34" s="30">
        <v>31089979</v>
      </c>
      <c r="KN34" s="35">
        <v>2778838</v>
      </c>
      <c r="KO34" s="28">
        <v>7076565</v>
      </c>
      <c r="KP34" s="28">
        <v>104019</v>
      </c>
      <c r="KQ34" s="28">
        <v>12504365</v>
      </c>
      <c r="KR34" s="28">
        <v>5703298</v>
      </c>
      <c r="KS34" s="28">
        <v>3894349</v>
      </c>
      <c r="KT34" s="28">
        <v>1015987</v>
      </c>
      <c r="KU34" s="28">
        <v>923</v>
      </c>
      <c r="KV34" s="30">
        <v>33078343</v>
      </c>
      <c r="KW34" s="35">
        <v>2695261</v>
      </c>
      <c r="KX34" s="28">
        <v>6745292</v>
      </c>
      <c r="KY34" s="28">
        <v>100165</v>
      </c>
      <c r="KZ34" s="28">
        <v>13117739</v>
      </c>
      <c r="LA34" s="28">
        <v>5611369</v>
      </c>
      <c r="LB34" s="28">
        <v>3983118</v>
      </c>
      <c r="LC34" s="28">
        <v>1187796</v>
      </c>
      <c r="LD34" s="28">
        <v>50</v>
      </c>
      <c r="LE34" s="30">
        <v>33440792</v>
      </c>
      <c r="LF34" s="35">
        <v>2676135</v>
      </c>
      <c r="LG34" s="28">
        <v>6808672</v>
      </c>
      <c r="LH34" s="28">
        <v>101492</v>
      </c>
      <c r="LI34" s="28">
        <v>12472279</v>
      </c>
      <c r="LJ34" s="28">
        <v>5409967</v>
      </c>
      <c r="LK34" s="28">
        <v>3702326</v>
      </c>
      <c r="LL34" s="28">
        <v>1059119</v>
      </c>
      <c r="LM34" s="28">
        <v>43</v>
      </c>
      <c r="LN34" s="30">
        <v>32230034</v>
      </c>
      <c r="LO34" s="35">
        <v>2611701</v>
      </c>
      <c r="LP34" s="28">
        <v>6694792</v>
      </c>
      <c r="LQ34" s="28">
        <v>100266</v>
      </c>
      <c r="LR34" s="28">
        <v>13065322</v>
      </c>
      <c r="LS34" s="28">
        <v>5442567</v>
      </c>
      <c r="LT34" s="28">
        <v>3741045</v>
      </c>
      <c r="LU34" s="28">
        <v>1121083</v>
      </c>
      <c r="LV34" s="28">
        <v>43</v>
      </c>
      <c r="LW34" s="30">
        <v>32776819</v>
      </c>
      <c r="LX34" s="35">
        <v>2127115</v>
      </c>
      <c r="LY34" s="28">
        <v>5472217</v>
      </c>
      <c r="LZ34" s="28">
        <v>82447</v>
      </c>
      <c r="MA34" s="28">
        <v>12385498</v>
      </c>
      <c r="MB34" s="28">
        <v>4972129</v>
      </c>
      <c r="MC34" s="28">
        <v>3317511</v>
      </c>
      <c r="MD34" s="28">
        <v>876026</v>
      </c>
      <c r="ME34" s="28">
        <v>119955</v>
      </c>
      <c r="MF34" s="30">
        <v>29352898</v>
      </c>
      <c r="MG34" s="35">
        <v>1691165</v>
      </c>
      <c r="MH34" s="28">
        <v>4405668</v>
      </c>
      <c r="MI34" s="28">
        <v>66542</v>
      </c>
      <c r="MJ34" s="28">
        <v>12436621</v>
      </c>
      <c r="MK34" s="28">
        <v>4760974</v>
      </c>
      <c r="ML34" s="28">
        <v>3180453</v>
      </c>
      <c r="MM34" s="28">
        <v>872877</v>
      </c>
      <c r="MN34" s="28">
        <v>398445</v>
      </c>
      <c r="MO34" s="30">
        <v>27812746</v>
      </c>
      <c r="MP34" s="35">
        <v>1382504</v>
      </c>
      <c r="MQ34" s="28">
        <v>3896170</v>
      </c>
      <c r="MR34" s="28">
        <v>58964</v>
      </c>
      <c r="MS34" s="28">
        <v>12543659</v>
      </c>
      <c r="MT34" s="28">
        <v>4560072</v>
      </c>
      <c r="MU34" s="28">
        <v>3052637</v>
      </c>
      <c r="MV34" s="28">
        <v>686926</v>
      </c>
      <c r="MW34" s="28">
        <v>817407</v>
      </c>
      <c r="MX34" s="30">
        <v>26998340</v>
      </c>
      <c r="MY34" s="35">
        <v>1508270</v>
      </c>
      <c r="MZ34" s="28">
        <v>4272092</v>
      </c>
      <c r="NA34" s="28">
        <v>65284</v>
      </c>
      <c r="NB34" s="28">
        <v>11047159</v>
      </c>
      <c r="NC34" s="28">
        <v>4596639</v>
      </c>
      <c r="ND34" s="28">
        <v>2816977</v>
      </c>
      <c r="NE34" s="28">
        <v>325491</v>
      </c>
      <c r="NF34" s="28">
        <v>902155</v>
      </c>
      <c r="NG34" s="30">
        <v>25534067</v>
      </c>
      <c r="NH34" s="35">
        <v>1552439</v>
      </c>
      <c r="NI34" s="28">
        <v>4465168</v>
      </c>
      <c r="NJ34" s="28">
        <v>68323</v>
      </c>
      <c r="NK34" s="28">
        <v>12502663</v>
      </c>
      <c r="NL34" s="28">
        <v>4692350</v>
      </c>
      <c r="NM34" s="28">
        <v>2947873</v>
      </c>
      <c r="NN34" s="28">
        <v>305149</v>
      </c>
      <c r="NO34" s="28">
        <v>999171</v>
      </c>
      <c r="NP34" s="30">
        <v>27533136</v>
      </c>
      <c r="NQ34" s="35">
        <v>1484345</v>
      </c>
      <c r="NR34" s="28">
        <v>4290150</v>
      </c>
      <c r="NS34" s="28">
        <v>66275</v>
      </c>
      <c r="NT34" s="28">
        <v>12902527</v>
      </c>
      <c r="NU34" s="28">
        <v>4592604</v>
      </c>
      <c r="NV34" s="28">
        <v>2965875</v>
      </c>
      <c r="NW34" s="28">
        <v>529294</v>
      </c>
      <c r="NX34" s="28">
        <v>979888</v>
      </c>
      <c r="NY34" s="30">
        <v>27810958</v>
      </c>
      <c r="NZ34" s="35">
        <v>1957753</v>
      </c>
      <c r="OA34" s="28">
        <v>5643395</v>
      </c>
      <c r="OB34" s="28">
        <v>88521</v>
      </c>
      <c r="OC34" s="28">
        <v>12519273</v>
      </c>
      <c r="OD34" s="28">
        <v>4851471</v>
      </c>
      <c r="OE34" s="28">
        <v>3449987</v>
      </c>
      <c r="OF34" s="28">
        <v>856913</v>
      </c>
      <c r="OG34" s="28">
        <v>1119222</v>
      </c>
      <c r="OH34" s="30">
        <v>30486535</v>
      </c>
      <c r="OI34" s="35">
        <v>2288795</v>
      </c>
      <c r="OJ34" s="28">
        <v>6479892</v>
      </c>
      <c r="OK34" s="28">
        <v>102365</v>
      </c>
      <c r="OL34" s="28">
        <v>12880241</v>
      </c>
      <c r="OM34" s="28">
        <v>5033070</v>
      </c>
      <c r="ON34" s="28">
        <v>3706253</v>
      </c>
      <c r="OO34" s="28">
        <v>1025674</v>
      </c>
      <c r="OP34" s="28">
        <v>1266019</v>
      </c>
      <c r="OQ34" s="30">
        <v>32782310</v>
      </c>
      <c r="OR34" s="35">
        <v>2448825.4778946484</v>
      </c>
      <c r="OS34" s="28">
        <v>7021379.7444087723</v>
      </c>
      <c r="OT34" s="28">
        <v>111152.78073893141</v>
      </c>
      <c r="OU34" s="28">
        <v>12014547.70347707</v>
      </c>
      <c r="OV34" s="28">
        <v>5218094.572772014</v>
      </c>
      <c r="OW34" s="28">
        <v>3817319.8969663475</v>
      </c>
      <c r="OX34" s="28">
        <v>1081473.1870673581</v>
      </c>
      <c r="OY34" s="28">
        <v>1376879.734633489</v>
      </c>
      <c r="OZ34" s="30">
        <v>33089673.097958632</v>
      </c>
      <c r="PA34" s="35">
        <v>2612758.6715097558</v>
      </c>
      <c r="PB34" s="28">
        <v>7482078.8647080408</v>
      </c>
      <c r="PC34" s="28">
        <v>121171.03737633729</v>
      </c>
      <c r="PD34" s="28">
        <v>13502927.762690749</v>
      </c>
      <c r="PE34" s="28">
        <v>5367064.4059137758</v>
      </c>
      <c r="PF34" s="28">
        <v>4029240.8457605205</v>
      </c>
      <c r="PG34" s="28">
        <v>1231154.5083733853</v>
      </c>
      <c r="PH34" s="28">
        <v>1493174.3630627673</v>
      </c>
      <c r="PI34" s="30">
        <v>35839570.459395334</v>
      </c>
      <c r="PJ34" s="35">
        <v>2279169.6560017462</v>
      </c>
      <c r="PK34" s="28">
        <v>6567521.1621496314</v>
      </c>
      <c r="PL34" s="28">
        <v>106987.97552238309</v>
      </c>
      <c r="PM34" s="28">
        <v>12272964.554965036</v>
      </c>
      <c r="PN34" s="28">
        <v>4846478.9270011242</v>
      </c>
      <c r="PO34" s="28">
        <v>3433818.7502851849</v>
      </c>
      <c r="PP34" s="28">
        <v>1145457.1656818101</v>
      </c>
      <c r="PQ34" s="28">
        <v>1394811.1474589808</v>
      </c>
      <c r="PR34" s="30">
        <v>32047209.339065898</v>
      </c>
      <c r="PS34" s="35">
        <v>2126872.7394103878</v>
      </c>
      <c r="PT34" s="28">
        <v>6148101.6178324092</v>
      </c>
      <c r="PU34" s="28">
        <v>100650.89394810502</v>
      </c>
      <c r="PV34" s="28">
        <v>13354088.711440394</v>
      </c>
      <c r="PW34" s="28">
        <v>4995396.6318732379</v>
      </c>
      <c r="PX34" s="28">
        <v>3683297.3321231091</v>
      </c>
      <c r="PY34" s="28">
        <v>1018043.7799136706</v>
      </c>
      <c r="PZ34" s="28">
        <v>1551597.0845065797</v>
      </c>
      <c r="QA34" s="30">
        <v>32978048.791047893</v>
      </c>
      <c r="QB34" s="35">
        <v>1816426.7741059992</v>
      </c>
      <c r="QC34" s="28">
        <v>5296921.7831564555</v>
      </c>
      <c r="QD34" s="28">
        <v>87162.831170328165</v>
      </c>
      <c r="QE34" s="28">
        <v>11848887.391371904</v>
      </c>
      <c r="QF34" s="28">
        <v>4435591.2281768676</v>
      </c>
      <c r="QG34" s="28">
        <v>3043552.4465599023</v>
      </c>
      <c r="QH34" s="28">
        <v>925240.00065433572</v>
      </c>
      <c r="QI34" s="28">
        <v>1694275.2598764731</v>
      </c>
      <c r="QJ34" s="30">
        <v>29148057.715072267</v>
      </c>
      <c r="QK34" s="35">
        <v>1531645.8521068878</v>
      </c>
      <c r="QL34" s="28">
        <v>4452305.7081260597</v>
      </c>
      <c r="QM34" s="28">
        <v>73522.745024356045</v>
      </c>
      <c r="QN34" s="28">
        <v>12936143.232833982</v>
      </c>
      <c r="QO34" s="28">
        <v>4469648.4811188793</v>
      </c>
      <c r="QP34" s="28">
        <v>2734880.7755192397</v>
      </c>
      <c r="QQ34" s="28">
        <v>873582.10754909262</v>
      </c>
      <c r="QR34" s="28">
        <v>1933894.5826541344</v>
      </c>
      <c r="QS34" s="30">
        <v>29005623.484932635</v>
      </c>
      <c r="QT34" s="35">
        <v>1351917.8578383757</v>
      </c>
      <c r="QU34" s="28">
        <v>3939398.7176453429</v>
      </c>
      <c r="QV34" s="28">
        <v>65856.985356652498</v>
      </c>
      <c r="QW34" s="28">
        <v>12055275.999263991</v>
      </c>
      <c r="QX34" s="28">
        <v>4285917.3619858045</v>
      </c>
      <c r="QY34" s="28">
        <v>2443464.2518133149</v>
      </c>
      <c r="QZ34" s="28">
        <v>766345.48561838234</v>
      </c>
      <c r="RA34" s="28">
        <v>1822018.2256032987</v>
      </c>
      <c r="RB34" s="30">
        <v>26730194.88512516</v>
      </c>
      <c r="RC34" s="35">
        <v>1402882.8783354948</v>
      </c>
      <c r="RD34" s="28">
        <v>4122633.719589503</v>
      </c>
      <c r="RE34" s="28">
        <v>69058.448157030711</v>
      </c>
      <c r="RF34" s="28">
        <v>10365435.277210725</v>
      </c>
      <c r="RG34" s="28">
        <v>4382218.8878660733</v>
      </c>
      <c r="RH34" s="28">
        <v>2282651.4020685763</v>
      </c>
      <c r="RI34" s="28">
        <v>871925.25459341961</v>
      </c>
      <c r="RJ34" s="28">
        <v>1875816.9701460782</v>
      </c>
      <c r="RK34" s="30">
        <v>25372622.837966904</v>
      </c>
      <c r="RL34" s="35">
        <v>1463842.450682916</v>
      </c>
      <c r="RM34" s="28">
        <v>4319420.6428157398</v>
      </c>
      <c r="RN34" s="28">
        <v>72304.854634099072</v>
      </c>
      <c r="RO34" s="28">
        <v>12713736.14746628</v>
      </c>
      <c r="RP34" s="28">
        <v>4625241.3287872896</v>
      </c>
      <c r="RQ34" s="28">
        <v>2478041.978065758</v>
      </c>
      <c r="RR34" s="28">
        <v>897385.20212011668</v>
      </c>
      <c r="RS34" s="28">
        <v>1990103.1910560764</v>
      </c>
      <c r="RT34" s="30">
        <v>28560075.795628276</v>
      </c>
      <c r="RU34" s="35">
        <v>1537594.4509328506</v>
      </c>
      <c r="RV34" s="28">
        <v>4529114.2983019669</v>
      </c>
      <c r="RW34" s="28">
        <v>76121.333142527132</v>
      </c>
      <c r="RX34" s="28">
        <v>11706798.089626791</v>
      </c>
      <c r="RY34" s="28">
        <v>4522965.8514733044</v>
      </c>
      <c r="RZ34" s="28">
        <v>2695608.8851224612</v>
      </c>
      <c r="SA34" s="28">
        <v>688406.47991229978</v>
      </c>
      <c r="SB34" s="28">
        <v>2147651.2613029368</v>
      </c>
      <c r="SC34" s="30">
        <v>27904260.649815142</v>
      </c>
      <c r="SD34" s="35">
        <v>1825931.1524626671</v>
      </c>
      <c r="SE34" s="28">
        <v>5395293.6538552428</v>
      </c>
      <c r="SF34" s="28">
        <v>92000.985296079554</v>
      </c>
      <c r="SG34" s="28">
        <v>12495089.033061743</v>
      </c>
      <c r="SH34" s="28">
        <v>4836336.7781564705</v>
      </c>
      <c r="SI34" s="28">
        <v>2947123.6298817466</v>
      </c>
      <c r="SJ34" s="28">
        <v>905546.29704470525</v>
      </c>
      <c r="SK34" s="28">
        <v>2252338.5736374138</v>
      </c>
      <c r="SL34" s="30">
        <v>30749660.103396069</v>
      </c>
      <c r="SM34" s="35">
        <v>2204352.068354032</v>
      </c>
      <c r="SN34" s="28">
        <v>6102429.5891974466</v>
      </c>
      <c r="SO34" s="28">
        <v>104744.76037633825</v>
      </c>
      <c r="SP34" s="28">
        <v>12864450.628627315</v>
      </c>
      <c r="SQ34" s="28">
        <v>4930755.6146166287</v>
      </c>
      <c r="SR34" s="28">
        <v>3131648.7425714713</v>
      </c>
      <c r="SS34" s="28">
        <v>1037085.7493296738</v>
      </c>
      <c r="ST34" s="28">
        <v>2498145.0344444043</v>
      </c>
      <c r="SU34" s="30">
        <v>32873612.187517308</v>
      </c>
      <c r="SV34" s="35">
        <v>2425865.9100200702</v>
      </c>
      <c r="SW34" s="28">
        <v>7149383.1071653208</v>
      </c>
      <c r="SX34" s="28">
        <v>122320.10880149143</v>
      </c>
      <c r="SY34" s="28">
        <v>12316426.025996782</v>
      </c>
      <c r="SZ34" s="28">
        <v>5268207.1929370575</v>
      </c>
      <c r="TA34" s="28">
        <v>3317614.8123230329</v>
      </c>
      <c r="TB34" s="28">
        <v>1138684.8794287029</v>
      </c>
      <c r="TC34" s="28">
        <v>2724327.1385323503</v>
      </c>
      <c r="TD34" s="30">
        <v>34462829.175204806</v>
      </c>
      <c r="TE34" s="35">
        <v>2454264.0926205781</v>
      </c>
      <c r="TF34" s="28">
        <v>7183785.9050987465</v>
      </c>
      <c r="TG34" s="28">
        <v>124708.22046028067</v>
      </c>
      <c r="TH34" s="28">
        <v>12791869.235544313</v>
      </c>
      <c r="TI34" s="28">
        <v>5498020.1450657118</v>
      </c>
      <c r="TJ34" s="28">
        <v>3367248.2660014271</v>
      </c>
      <c r="TK34" s="28">
        <v>1230131.7566123344</v>
      </c>
      <c r="TL34" s="28">
        <v>3467782.8319358691</v>
      </c>
      <c r="TM34" s="30">
        <v>36117810.453339264</v>
      </c>
      <c r="TN34" s="35">
        <v>2240224.8133657724</v>
      </c>
      <c r="TO34" s="28">
        <v>6733078.2520878641</v>
      </c>
      <c r="TP34" s="28">
        <v>126219.17425459978</v>
      </c>
      <c r="TQ34" s="28">
        <v>12119171.777690813</v>
      </c>
      <c r="TR34" s="28">
        <v>4924287.7503641238</v>
      </c>
      <c r="TS34" s="28">
        <v>3021632.5631295568</v>
      </c>
      <c r="TT34" s="28">
        <v>1173813.2944647835</v>
      </c>
      <c r="TU34" s="28">
        <v>3044734.1233067787</v>
      </c>
      <c r="TV34" s="30">
        <v>33383161.74866429</v>
      </c>
      <c r="TW34" s="35">
        <v>2374818.998675107</v>
      </c>
      <c r="TX34" s="28">
        <v>7303886.9505136292</v>
      </c>
      <c r="TY34" s="28">
        <v>142279.15289208555</v>
      </c>
      <c r="TZ34" s="28">
        <v>13196957.495551132</v>
      </c>
      <c r="UA34" s="28">
        <v>5338491.9048958346</v>
      </c>
      <c r="UB34" s="28">
        <v>3342736.9591485616</v>
      </c>
      <c r="UC34" s="28">
        <v>1153429.456802014</v>
      </c>
      <c r="UD34" s="28">
        <v>3478821.3498632722</v>
      </c>
      <c r="UE34" s="30">
        <v>36331422.268341631</v>
      </c>
      <c r="UF34" s="35">
        <v>1681982.5551194809</v>
      </c>
      <c r="UG34" s="28">
        <v>4988956.5106709581</v>
      </c>
      <c r="UH34" s="28">
        <v>90693.960331501235</v>
      </c>
      <c r="UI34" s="28">
        <v>10598575.410979025</v>
      </c>
      <c r="UJ34" s="28">
        <v>4793563.4352814937</v>
      </c>
      <c r="UK34" s="28">
        <v>2846747.7909539612</v>
      </c>
      <c r="UL34" s="28">
        <v>822738.20808918052</v>
      </c>
      <c r="UM34" s="28">
        <v>2644150.1364332549</v>
      </c>
      <c r="UN34" s="30">
        <v>28467408.007858854</v>
      </c>
      <c r="UO34" s="35">
        <v>1476883.9184808491</v>
      </c>
      <c r="UP34" s="28">
        <v>3983733.8736117035</v>
      </c>
      <c r="UQ34" s="28">
        <v>67754.253767226794</v>
      </c>
      <c r="UR34" s="28">
        <v>11147192.493169704</v>
      </c>
      <c r="US34" s="28">
        <v>4768890.5774001731</v>
      </c>
      <c r="UT34" s="28">
        <v>2719727.3164647971</v>
      </c>
      <c r="UU34" s="28">
        <v>768344.20904302166</v>
      </c>
      <c r="UV34" s="28">
        <v>2629507.1173367347</v>
      </c>
      <c r="UW34" s="30">
        <v>27562033.759274211</v>
      </c>
      <c r="UX34" s="35">
        <v>1412851.4439156007</v>
      </c>
      <c r="UY34" s="28">
        <v>3639416.1075841286</v>
      </c>
      <c r="UZ34" s="28">
        <v>59720.932102554805</v>
      </c>
      <c r="VA34" s="28">
        <v>10764899.70178782</v>
      </c>
      <c r="VB34" s="28">
        <v>4721921.0307797389</v>
      </c>
      <c r="VC34" s="28">
        <v>2474246.1080189957</v>
      </c>
      <c r="VD34" s="28">
        <v>682470.45135266008</v>
      </c>
      <c r="VE34" s="28">
        <v>2688185.657168977</v>
      </c>
      <c r="VF34" s="30">
        <v>26443711.432710472</v>
      </c>
      <c r="VG34" s="35">
        <v>1421148.4301533066</v>
      </c>
      <c r="VH34" s="28">
        <v>3571213.1661007879</v>
      </c>
      <c r="VI34" s="28">
        <v>64513.977102539597</v>
      </c>
      <c r="VJ34" s="28">
        <v>9550384.2674025726</v>
      </c>
      <c r="VK34" s="28">
        <v>4867121.8640264226</v>
      </c>
      <c r="VL34" s="28">
        <v>2445986.117796306</v>
      </c>
      <c r="VM34" s="28">
        <v>742418.04255200445</v>
      </c>
      <c r="VN34" s="28">
        <v>3044471.5155137903</v>
      </c>
      <c r="VO34" s="30">
        <v>25707257.38064773</v>
      </c>
      <c r="VP34" s="35">
        <v>1498240.6791472428</v>
      </c>
      <c r="VQ34" s="28">
        <v>3836010.2809873149</v>
      </c>
      <c r="VR34" s="28">
        <v>65779.876388604098</v>
      </c>
      <c r="VS34" s="28">
        <v>10134831.775334449</v>
      </c>
      <c r="VT34" s="28">
        <v>5039308.622429722</v>
      </c>
      <c r="VU34" s="28">
        <v>2651646.457656295</v>
      </c>
      <c r="VV34" s="28">
        <v>736182.35258381057</v>
      </c>
      <c r="VW34" s="28">
        <v>3210677.5926423729</v>
      </c>
      <c r="VX34" s="30">
        <v>27172677.637169816</v>
      </c>
      <c r="VY34" s="35">
        <v>1545876.1344140409</v>
      </c>
      <c r="VZ34" s="28">
        <v>4140821.1867744927</v>
      </c>
      <c r="WA34" s="28">
        <v>70038.571155163198</v>
      </c>
      <c r="WB34" s="28">
        <v>10098144.331154821</v>
      </c>
      <c r="WC34" s="28">
        <v>4695230.2296525426</v>
      </c>
      <c r="WD34" s="28">
        <v>2719431.7247032332</v>
      </c>
      <c r="WE34" s="28">
        <v>757276.79852986126</v>
      </c>
      <c r="WF34" s="28">
        <v>3156926.3481518049</v>
      </c>
      <c r="WG34" s="30">
        <v>27183745.324535958</v>
      </c>
      <c r="WH34" s="35">
        <v>1780034.769748989</v>
      </c>
      <c r="WI34" s="28">
        <v>5012721.7953207251</v>
      </c>
      <c r="WJ34" s="28">
        <v>85103.751540017503</v>
      </c>
      <c r="WK34" s="28">
        <v>11390460.154352712</v>
      </c>
      <c r="WL34" s="28">
        <v>5062342.0268392395</v>
      </c>
      <c r="WM34" s="28">
        <v>3027423.9050230756</v>
      </c>
      <c r="WN34" s="28">
        <v>927719.34993926622</v>
      </c>
      <c r="WO34" s="28">
        <v>3728916.7793901386</v>
      </c>
      <c r="WP34" s="30">
        <v>31014722.532154165</v>
      </c>
      <c r="WQ34" s="35">
        <v>1894185.2132342262</v>
      </c>
      <c r="WR34" s="28">
        <v>5854349.5473875487</v>
      </c>
      <c r="WS34" s="28">
        <v>105386.813070759</v>
      </c>
      <c r="WT34" s="28">
        <v>11441844.340548329</v>
      </c>
      <c r="WU34" s="28">
        <v>5131847.2135168696</v>
      </c>
      <c r="WV34" s="28">
        <v>3115795.3379414501</v>
      </c>
      <c r="WW34" s="28">
        <v>938496.68425161124</v>
      </c>
      <c r="WX34" s="28">
        <v>3819401.6930756401</v>
      </c>
      <c r="WY34" s="30">
        <v>32301306.843026437</v>
      </c>
      <c r="WZ34" s="35">
        <v>2073420.2703765822</v>
      </c>
      <c r="XA34" s="28">
        <v>6907211.4861860182</v>
      </c>
      <c r="XB34" s="28">
        <v>123778.417084314</v>
      </c>
      <c r="XC34" s="28">
        <v>10395498.310947038</v>
      </c>
      <c r="XD34" s="28">
        <v>5092847.9967372222</v>
      </c>
      <c r="XE34" s="28">
        <v>3185922.727505873</v>
      </c>
      <c r="XF34" s="28">
        <v>1021443.204139621</v>
      </c>
      <c r="XG34" s="28">
        <v>3921188.1006300556</v>
      </c>
      <c r="XH34" s="30">
        <v>32721310.513606723</v>
      </c>
    </row>
    <row r="35" spans="1:632" x14ac:dyDescent="0.3">
      <c r="A35" s="70" t="s">
        <v>161</v>
      </c>
      <c r="B35" s="69" t="s">
        <v>191</v>
      </c>
      <c r="C35" s="35">
        <v>405455</v>
      </c>
      <c r="D35" s="28">
        <v>4853925</v>
      </c>
      <c r="E35" s="28" t="s">
        <v>294</v>
      </c>
      <c r="F35" s="28" t="s">
        <v>294</v>
      </c>
      <c r="G35" s="28" t="s">
        <v>294</v>
      </c>
      <c r="H35" s="28" t="s">
        <v>294</v>
      </c>
      <c r="I35" s="28">
        <v>92972</v>
      </c>
      <c r="J35" s="28">
        <v>13449880</v>
      </c>
      <c r="K35" s="30">
        <v>18802232</v>
      </c>
      <c r="L35" s="35">
        <v>312337</v>
      </c>
      <c r="M35" s="28">
        <v>3795749</v>
      </c>
      <c r="N35" s="28" t="s">
        <v>294</v>
      </c>
      <c r="O35" s="28" t="s">
        <v>294</v>
      </c>
      <c r="P35" s="28" t="s">
        <v>294</v>
      </c>
      <c r="Q35" s="28" t="s">
        <v>294</v>
      </c>
      <c r="R35" s="28">
        <v>74831</v>
      </c>
      <c r="S35" s="28">
        <v>12341501</v>
      </c>
      <c r="T35" s="30">
        <v>16524418</v>
      </c>
      <c r="U35" s="35">
        <v>379205</v>
      </c>
      <c r="V35" s="28">
        <v>4548633</v>
      </c>
      <c r="W35" s="28" t="s">
        <v>294</v>
      </c>
      <c r="X35" s="28" t="s">
        <v>294</v>
      </c>
      <c r="Y35" s="28" t="s">
        <v>294</v>
      </c>
      <c r="Z35" s="28" t="s">
        <v>294</v>
      </c>
      <c r="AA35" s="28">
        <v>95580</v>
      </c>
      <c r="AB35" s="28">
        <v>11500444</v>
      </c>
      <c r="AC35" s="30">
        <v>16523862</v>
      </c>
      <c r="AD35" s="35">
        <v>211550</v>
      </c>
      <c r="AE35" s="28">
        <v>2553539</v>
      </c>
      <c r="AF35" s="28" t="s">
        <v>294</v>
      </c>
      <c r="AG35" s="28" t="s">
        <v>294</v>
      </c>
      <c r="AH35" s="28" t="s">
        <v>294</v>
      </c>
      <c r="AI35" s="28" t="s">
        <v>294</v>
      </c>
      <c r="AJ35" s="28">
        <v>56575</v>
      </c>
      <c r="AK35" s="28">
        <v>11547830</v>
      </c>
      <c r="AL35" s="30">
        <v>14369494</v>
      </c>
      <c r="AM35" s="35">
        <v>196176</v>
      </c>
      <c r="AN35" s="28">
        <v>2341659</v>
      </c>
      <c r="AO35" s="28" t="s">
        <v>294</v>
      </c>
      <c r="AP35" s="28" t="s">
        <v>294</v>
      </c>
      <c r="AQ35" s="28" t="s">
        <v>294</v>
      </c>
      <c r="AR35" s="28" t="s">
        <v>294</v>
      </c>
      <c r="AS35" s="28">
        <v>54560</v>
      </c>
      <c r="AT35" s="28">
        <v>9867673</v>
      </c>
      <c r="AU35" s="30">
        <v>12460067</v>
      </c>
      <c r="AV35" s="35">
        <v>193520.02399001122</v>
      </c>
      <c r="AW35" s="28">
        <v>1675566.8319826513</v>
      </c>
      <c r="AX35" s="28">
        <v>0</v>
      </c>
      <c r="AY35" s="28">
        <v>0</v>
      </c>
      <c r="AZ35" s="28">
        <v>0</v>
      </c>
      <c r="BA35" s="28">
        <v>0</v>
      </c>
      <c r="BB35" s="28">
        <v>56257.354497059503</v>
      </c>
      <c r="BC35" s="28">
        <v>12946755.251836516</v>
      </c>
      <c r="BD35" s="30">
        <v>14872099.462306239</v>
      </c>
      <c r="BE35" s="35">
        <v>190071.58872241012</v>
      </c>
      <c r="BF35" s="28">
        <v>1371240.5478398278</v>
      </c>
      <c r="BG35" s="28">
        <v>0</v>
      </c>
      <c r="BH35" s="28">
        <v>0</v>
      </c>
      <c r="BI35" s="28">
        <v>0</v>
      </c>
      <c r="BJ35" s="28">
        <v>0</v>
      </c>
      <c r="BK35" s="28">
        <v>58457.433587189102</v>
      </c>
      <c r="BL35" s="28">
        <v>14011003.289440989</v>
      </c>
      <c r="BM35" s="30">
        <v>15630772.859590417</v>
      </c>
      <c r="BN35" s="35">
        <v>216396.63048078411</v>
      </c>
      <c r="BO35" s="28">
        <v>1532492.1086497882</v>
      </c>
      <c r="BP35" s="28">
        <v>0</v>
      </c>
      <c r="BQ35" s="28">
        <v>0</v>
      </c>
      <c r="BR35" s="28">
        <v>0</v>
      </c>
      <c r="BS35" s="28">
        <v>0</v>
      </c>
      <c r="BT35" s="28">
        <v>10085.4121994488</v>
      </c>
      <c r="BU35" s="28">
        <v>15009204.996515892</v>
      </c>
      <c r="BV35" s="30">
        <v>16768179.147845913</v>
      </c>
      <c r="BW35" s="35" t="s">
        <v>294</v>
      </c>
      <c r="BX35" s="28">
        <v>300000</v>
      </c>
      <c r="BY35" s="28" t="s">
        <v>294</v>
      </c>
      <c r="BZ35" s="28" t="s">
        <v>294</v>
      </c>
      <c r="CA35" s="28" t="s">
        <v>294</v>
      </c>
      <c r="CB35" s="28" t="s">
        <v>294</v>
      </c>
      <c r="CC35" s="28" t="s">
        <v>294</v>
      </c>
      <c r="CD35" s="28">
        <v>16844017</v>
      </c>
      <c r="CE35" s="30">
        <v>17144017</v>
      </c>
      <c r="CF35" s="35" t="s">
        <v>294</v>
      </c>
      <c r="CG35" s="28">
        <v>327527</v>
      </c>
      <c r="CH35" s="28" t="s">
        <v>294</v>
      </c>
      <c r="CI35" s="28" t="s">
        <v>294</v>
      </c>
      <c r="CJ35" s="28" t="s">
        <v>294</v>
      </c>
      <c r="CK35" s="28" t="s">
        <v>294</v>
      </c>
      <c r="CL35" s="28" t="s">
        <v>294</v>
      </c>
      <c r="CM35" s="28">
        <v>16862289</v>
      </c>
      <c r="CN35" s="30">
        <v>17189816</v>
      </c>
      <c r="CO35" s="35">
        <v>424320</v>
      </c>
      <c r="CP35" s="28">
        <v>2685409</v>
      </c>
      <c r="CQ35" s="28" t="s">
        <v>294</v>
      </c>
      <c r="CR35" s="28" t="s">
        <v>294</v>
      </c>
      <c r="CS35" s="28" t="s">
        <v>294</v>
      </c>
      <c r="CT35" s="28" t="s">
        <v>294</v>
      </c>
      <c r="CU35" s="28">
        <v>26733</v>
      </c>
      <c r="CV35" s="28">
        <v>14907637</v>
      </c>
      <c r="CW35" s="30">
        <v>18044098</v>
      </c>
      <c r="CX35" s="35">
        <v>301550</v>
      </c>
      <c r="CY35" s="28">
        <v>2316253</v>
      </c>
      <c r="CZ35" s="28" t="s">
        <v>294</v>
      </c>
      <c r="DA35" s="28" t="s">
        <v>294</v>
      </c>
      <c r="DB35" s="28" t="s">
        <v>294</v>
      </c>
      <c r="DC35" s="28" t="s">
        <v>294</v>
      </c>
      <c r="DD35" s="28">
        <v>73483</v>
      </c>
      <c r="DE35" s="28">
        <v>13317783</v>
      </c>
      <c r="DF35" s="30">
        <v>16009069</v>
      </c>
      <c r="DG35" s="35">
        <v>342255</v>
      </c>
      <c r="DH35" s="28">
        <v>2683936</v>
      </c>
      <c r="DI35" s="28" t="s">
        <v>294</v>
      </c>
      <c r="DJ35" s="28" t="s">
        <v>294</v>
      </c>
      <c r="DK35" s="28" t="s">
        <v>294</v>
      </c>
      <c r="DL35" s="28" t="s">
        <v>294</v>
      </c>
      <c r="DM35" s="28">
        <v>83435</v>
      </c>
      <c r="DN35" s="28">
        <v>14450819</v>
      </c>
      <c r="DO35" s="30">
        <v>17560445</v>
      </c>
      <c r="DP35" s="35">
        <v>297630</v>
      </c>
      <c r="DQ35" s="28">
        <v>2358221</v>
      </c>
      <c r="DR35" s="28" t="s">
        <v>294</v>
      </c>
      <c r="DS35" s="28" t="s">
        <v>294</v>
      </c>
      <c r="DT35" s="28" t="s">
        <v>294</v>
      </c>
      <c r="DU35" s="28" t="s">
        <v>294</v>
      </c>
      <c r="DV35" s="28">
        <v>73206</v>
      </c>
      <c r="DW35" s="28">
        <v>11980274</v>
      </c>
      <c r="DX35" s="30">
        <v>14709331</v>
      </c>
      <c r="DY35" s="35">
        <v>325734</v>
      </c>
      <c r="DZ35" s="28">
        <v>3667901</v>
      </c>
      <c r="EA35" s="28" t="s">
        <v>294</v>
      </c>
      <c r="EB35" s="28" t="s">
        <v>294</v>
      </c>
      <c r="EC35" s="28" t="s">
        <v>294</v>
      </c>
      <c r="ED35" s="28" t="s">
        <v>294</v>
      </c>
      <c r="EE35" s="28">
        <v>73148</v>
      </c>
      <c r="EF35" s="28">
        <v>10347746</v>
      </c>
      <c r="EG35" s="30">
        <v>14414530</v>
      </c>
      <c r="EH35" s="35" t="s">
        <v>294</v>
      </c>
      <c r="EI35" s="28">
        <v>364679</v>
      </c>
      <c r="EJ35" s="28" t="s">
        <v>294</v>
      </c>
      <c r="EK35" s="28" t="s">
        <v>294</v>
      </c>
      <c r="EL35" s="28" t="s">
        <v>294</v>
      </c>
      <c r="EM35" s="28" t="s">
        <v>294</v>
      </c>
      <c r="EN35" s="28" t="s">
        <v>294</v>
      </c>
      <c r="EO35" s="28">
        <v>13103978</v>
      </c>
      <c r="EP35" s="30">
        <v>13468658</v>
      </c>
      <c r="EQ35" s="35">
        <v>232024</v>
      </c>
      <c r="ER35" s="28">
        <v>2071561</v>
      </c>
      <c r="ES35" s="28" t="s">
        <v>294</v>
      </c>
      <c r="ET35" s="28" t="s">
        <v>294</v>
      </c>
      <c r="EU35" s="28" t="s">
        <v>294</v>
      </c>
      <c r="EV35" s="28" t="s">
        <v>294</v>
      </c>
      <c r="EW35" s="28">
        <v>54844</v>
      </c>
      <c r="EX35" s="28">
        <v>8636280</v>
      </c>
      <c r="EY35" s="30">
        <v>10994710</v>
      </c>
      <c r="EZ35" s="35">
        <v>296553</v>
      </c>
      <c r="FA35" s="28">
        <v>4196408</v>
      </c>
      <c r="FB35" s="28" t="s">
        <v>294</v>
      </c>
      <c r="FC35" s="28" t="s">
        <v>294</v>
      </c>
      <c r="FD35" s="28" t="s">
        <v>294</v>
      </c>
      <c r="FE35" s="28" t="s">
        <v>294</v>
      </c>
      <c r="FF35" s="28">
        <v>68550</v>
      </c>
      <c r="FG35" s="28">
        <v>10262626</v>
      </c>
      <c r="FH35" s="30">
        <v>14824136</v>
      </c>
      <c r="FI35" s="35">
        <v>305208</v>
      </c>
      <c r="FJ35" s="28">
        <v>3470017</v>
      </c>
      <c r="FK35" s="28" t="s">
        <v>294</v>
      </c>
      <c r="FL35" s="28" t="s">
        <v>294</v>
      </c>
      <c r="FM35" s="28" t="s">
        <v>294</v>
      </c>
      <c r="FN35" s="28" t="s">
        <v>294</v>
      </c>
      <c r="FO35" s="28">
        <v>70171</v>
      </c>
      <c r="FP35" s="28">
        <v>10919012</v>
      </c>
      <c r="FQ35" s="30">
        <v>14764408</v>
      </c>
      <c r="FR35" s="35">
        <v>355392</v>
      </c>
      <c r="FS35" s="28">
        <v>4197649</v>
      </c>
      <c r="FT35" s="28" t="s">
        <v>294</v>
      </c>
      <c r="FU35" s="28" t="s">
        <v>294</v>
      </c>
      <c r="FV35" s="28" t="s">
        <v>294</v>
      </c>
      <c r="FW35" s="28" t="s">
        <v>294</v>
      </c>
      <c r="FX35" s="28">
        <v>88652</v>
      </c>
      <c r="FY35" s="28">
        <v>11671378</v>
      </c>
      <c r="FZ35" s="30">
        <v>16313071</v>
      </c>
      <c r="GA35" s="35">
        <v>394410</v>
      </c>
      <c r="GB35" s="28">
        <v>4566669</v>
      </c>
      <c r="GC35" s="28" t="s">
        <v>294</v>
      </c>
      <c r="GD35" s="28" t="s">
        <v>294</v>
      </c>
      <c r="GE35" s="28" t="s">
        <v>294</v>
      </c>
      <c r="GF35" s="28" t="s">
        <v>294</v>
      </c>
      <c r="GG35" s="28">
        <v>89133</v>
      </c>
      <c r="GH35" s="28">
        <v>11574493</v>
      </c>
      <c r="GI35" s="30">
        <v>16624705</v>
      </c>
      <c r="GJ35" s="35">
        <v>427043</v>
      </c>
      <c r="GK35" s="28">
        <v>5128843</v>
      </c>
      <c r="GL35" s="28" t="s">
        <v>294</v>
      </c>
      <c r="GM35" s="28" t="s">
        <v>294</v>
      </c>
      <c r="GN35" s="28" t="s">
        <v>294</v>
      </c>
      <c r="GO35" s="28" t="s">
        <v>294</v>
      </c>
      <c r="GP35" s="28">
        <v>107669</v>
      </c>
      <c r="GQ35" s="28">
        <v>11981295</v>
      </c>
      <c r="GR35" s="30">
        <v>17644850</v>
      </c>
      <c r="GS35" s="35">
        <v>655750</v>
      </c>
      <c r="GT35" s="28">
        <v>5267532</v>
      </c>
      <c r="GU35" s="28" t="s">
        <v>294</v>
      </c>
      <c r="GV35" s="28" t="s">
        <v>294</v>
      </c>
      <c r="GW35" s="28" t="s">
        <v>294</v>
      </c>
      <c r="GX35" s="28" t="s">
        <v>294</v>
      </c>
      <c r="GY35" s="28">
        <v>104325</v>
      </c>
      <c r="GZ35" s="28">
        <v>12631909</v>
      </c>
      <c r="HA35" s="30">
        <v>18659515</v>
      </c>
      <c r="HB35" s="35">
        <v>402433</v>
      </c>
      <c r="HC35" s="28">
        <v>4656421</v>
      </c>
      <c r="HD35" s="28" t="s">
        <v>294</v>
      </c>
      <c r="HE35" s="28" t="s">
        <v>294</v>
      </c>
      <c r="HF35" s="28" t="s">
        <v>294</v>
      </c>
      <c r="HG35" s="28" t="s">
        <v>294</v>
      </c>
      <c r="HH35" s="28">
        <v>93012</v>
      </c>
      <c r="HI35" s="28">
        <v>11667337</v>
      </c>
      <c r="HJ35" s="30">
        <v>16819203</v>
      </c>
      <c r="HK35" s="35">
        <v>400228</v>
      </c>
      <c r="HL35" s="28">
        <v>4631571</v>
      </c>
      <c r="HM35" s="28" t="s">
        <v>294</v>
      </c>
      <c r="HN35" s="28" t="s">
        <v>294</v>
      </c>
      <c r="HO35" s="28" t="s">
        <v>294</v>
      </c>
      <c r="HP35" s="28" t="s">
        <v>294</v>
      </c>
      <c r="HQ35" s="28">
        <v>91939</v>
      </c>
      <c r="HR35" s="28">
        <v>12250364</v>
      </c>
      <c r="HS35" s="30">
        <v>17374101</v>
      </c>
      <c r="HT35" s="35">
        <v>341059</v>
      </c>
      <c r="HU35" s="28">
        <v>3933108</v>
      </c>
      <c r="HV35" s="28" t="s">
        <v>294</v>
      </c>
      <c r="HW35" s="28" t="s">
        <v>294</v>
      </c>
      <c r="HX35" s="28" t="s">
        <v>294</v>
      </c>
      <c r="HY35" s="28" t="s">
        <v>294</v>
      </c>
      <c r="HZ35" s="28">
        <v>78257</v>
      </c>
      <c r="IA35" s="28">
        <v>10635451</v>
      </c>
      <c r="IB35" s="30">
        <v>14987874</v>
      </c>
      <c r="IC35" s="35">
        <v>332170</v>
      </c>
      <c r="ID35" s="28">
        <v>3738240</v>
      </c>
      <c r="IE35" s="28" t="s">
        <v>294</v>
      </c>
      <c r="IF35" s="28" t="s">
        <v>294</v>
      </c>
      <c r="IG35" s="28" t="s">
        <v>294</v>
      </c>
      <c r="IH35" s="28" t="s">
        <v>294</v>
      </c>
      <c r="II35" s="28">
        <v>74390</v>
      </c>
      <c r="IJ35" s="28">
        <v>10391103</v>
      </c>
      <c r="IK35" s="30">
        <v>14535902</v>
      </c>
      <c r="IL35" s="35">
        <v>288903</v>
      </c>
      <c r="IM35" s="28">
        <v>3362861</v>
      </c>
      <c r="IN35" s="28" t="s">
        <v>294</v>
      </c>
      <c r="IO35" s="28" t="s">
        <v>294</v>
      </c>
      <c r="IP35" s="28" t="s">
        <v>294</v>
      </c>
      <c r="IQ35" s="28" t="s">
        <v>294</v>
      </c>
      <c r="IR35" s="28">
        <v>66869</v>
      </c>
      <c r="IS35" s="28">
        <v>10464533</v>
      </c>
      <c r="IT35" s="30">
        <v>14183165</v>
      </c>
      <c r="IU35" s="35">
        <v>273200</v>
      </c>
      <c r="IV35" s="28">
        <v>3180537</v>
      </c>
      <c r="IW35" s="28" t="s">
        <v>294</v>
      </c>
      <c r="IX35" s="28" t="s">
        <v>294</v>
      </c>
      <c r="IY35" s="28" t="s">
        <v>294</v>
      </c>
      <c r="IZ35" s="28" t="s">
        <v>294</v>
      </c>
      <c r="JA35" s="28">
        <v>63182</v>
      </c>
      <c r="JB35" s="28">
        <v>7851912</v>
      </c>
      <c r="JC35" s="30">
        <v>11368831</v>
      </c>
      <c r="JD35" s="35">
        <v>286024</v>
      </c>
      <c r="JE35" s="28">
        <v>4044729</v>
      </c>
      <c r="JF35" s="28" t="s">
        <v>294</v>
      </c>
      <c r="JG35" s="28" t="s">
        <v>294</v>
      </c>
      <c r="JH35" s="28" t="s">
        <v>294</v>
      </c>
      <c r="JI35" s="28" t="s">
        <v>294</v>
      </c>
      <c r="JJ35" s="28">
        <v>66031</v>
      </c>
      <c r="JK35" s="28">
        <v>10235782</v>
      </c>
      <c r="JL35" s="30">
        <v>14632567</v>
      </c>
      <c r="JM35" s="35">
        <v>305102</v>
      </c>
      <c r="JN35" s="28">
        <v>3597908</v>
      </c>
      <c r="JO35" s="28" t="s">
        <v>294</v>
      </c>
      <c r="JP35" s="28" t="s">
        <v>294</v>
      </c>
      <c r="JQ35" s="28" t="s">
        <v>294</v>
      </c>
      <c r="JR35" s="28" t="s">
        <v>294</v>
      </c>
      <c r="JS35" s="28">
        <v>70105</v>
      </c>
      <c r="JT35" s="28">
        <v>10847409</v>
      </c>
      <c r="JU35" s="30">
        <v>14820523</v>
      </c>
      <c r="JV35" s="35">
        <v>355692</v>
      </c>
      <c r="JW35" s="28">
        <v>4211062</v>
      </c>
      <c r="JX35" s="28" t="s">
        <v>294</v>
      </c>
      <c r="JY35" s="28" t="s">
        <v>294</v>
      </c>
      <c r="JZ35" s="28" t="s">
        <v>294</v>
      </c>
      <c r="KA35" s="28" t="s">
        <v>294</v>
      </c>
      <c r="KB35" s="28">
        <v>88744</v>
      </c>
      <c r="KC35" s="28">
        <v>11661022</v>
      </c>
      <c r="KD35" s="30">
        <v>16316520</v>
      </c>
      <c r="KE35" s="35">
        <v>332834</v>
      </c>
      <c r="KF35" s="28">
        <v>3953366</v>
      </c>
      <c r="KG35" s="28" t="s">
        <v>294</v>
      </c>
      <c r="KH35" s="28" t="s">
        <v>294</v>
      </c>
      <c r="KI35" s="28" t="s">
        <v>294</v>
      </c>
      <c r="KJ35" s="28" t="s">
        <v>294</v>
      </c>
      <c r="KK35" s="28">
        <v>84268</v>
      </c>
      <c r="KL35" s="28">
        <v>11049804</v>
      </c>
      <c r="KM35" s="30">
        <v>15420273</v>
      </c>
      <c r="KN35" s="35">
        <v>416554</v>
      </c>
      <c r="KO35" s="28">
        <v>5001999</v>
      </c>
      <c r="KP35" s="28" t="s">
        <v>294</v>
      </c>
      <c r="KQ35" s="28" t="s">
        <v>294</v>
      </c>
      <c r="KR35" s="28" t="s">
        <v>294</v>
      </c>
      <c r="KS35" s="28" t="s">
        <v>294</v>
      </c>
      <c r="KT35" s="28">
        <v>104617</v>
      </c>
      <c r="KU35" s="28">
        <v>11385835</v>
      </c>
      <c r="KV35" s="30">
        <v>16909004</v>
      </c>
      <c r="KW35" s="35">
        <v>465610</v>
      </c>
      <c r="KX35" s="28">
        <v>5533624</v>
      </c>
      <c r="KY35" s="28" t="s">
        <v>294</v>
      </c>
      <c r="KZ35" s="28" t="s">
        <v>294</v>
      </c>
      <c r="LA35" s="28" t="s">
        <v>294</v>
      </c>
      <c r="LB35" s="28" t="s">
        <v>294</v>
      </c>
      <c r="LC35" s="28">
        <v>116399</v>
      </c>
      <c r="LD35" s="28">
        <v>13101055</v>
      </c>
      <c r="LE35" s="30">
        <v>19216688</v>
      </c>
      <c r="LF35" s="35">
        <v>397675</v>
      </c>
      <c r="LG35" s="28">
        <v>4744211</v>
      </c>
      <c r="LH35" s="28" t="s">
        <v>294</v>
      </c>
      <c r="LI35" s="28" t="s">
        <v>294</v>
      </c>
      <c r="LJ35" s="28" t="s">
        <v>294</v>
      </c>
      <c r="LK35" s="28" t="s">
        <v>294</v>
      </c>
      <c r="LL35" s="28">
        <v>98999</v>
      </c>
      <c r="LM35" s="28">
        <v>12337643</v>
      </c>
      <c r="LN35" s="30">
        <v>17578529</v>
      </c>
      <c r="LO35" s="35">
        <v>403611</v>
      </c>
      <c r="LP35" s="28">
        <v>4748482</v>
      </c>
      <c r="LQ35" s="28" t="s">
        <v>294</v>
      </c>
      <c r="LR35" s="28" t="s">
        <v>294</v>
      </c>
      <c r="LS35" s="28" t="s">
        <v>294</v>
      </c>
      <c r="LT35" s="28" t="s">
        <v>294</v>
      </c>
      <c r="LU35" s="28">
        <v>99129</v>
      </c>
      <c r="LV35" s="28">
        <v>11691904</v>
      </c>
      <c r="LW35" s="30">
        <v>16943126</v>
      </c>
      <c r="LX35" s="35">
        <v>348742</v>
      </c>
      <c r="LY35" s="28">
        <v>4128885</v>
      </c>
      <c r="LZ35" s="28" t="s">
        <v>294</v>
      </c>
      <c r="MA35" s="28" t="s">
        <v>294</v>
      </c>
      <c r="MB35" s="28" t="s">
        <v>294</v>
      </c>
      <c r="MC35" s="28" t="s">
        <v>294</v>
      </c>
      <c r="MD35" s="28">
        <v>86073</v>
      </c>
      <c r="ME35" s="28">
        <v>11613095</v>
      </c>
      <c r="MF35" s="30">
        <v>16176795</v>
      </c>
      <c r="MG35" s="35">
        <v>288806</v>
      </c>
      <c r="MH35" s="28">
        <v>3428774</v>
      </c>
      <c r="MI35" s="28" t="s">
        <v>294</v>
      </c>
      <c r="MJ35" s="28" t="s">
        <v>294</v>
      </c>
      <c r="MK35" s="28">
        <v>511305</v>
      </c>
      <c r="ML35" s="28">
        <v>273924</v>
      </c>
      <c r="MM35" s="28">
        <v>92570</v>
      </c>
      <c r="MN35" s="28">
        <v>9921130</v>
      </c>
      <c r="MO35" s="30">
        <v>14516508</v>
      </c>
      <c r="MP35" s="35">
        <v>256990</v>
      </c>
      <c r="MQ35" s="28">
        <v>3250101</v>
      </c>
      <c r="MR35" s="28" t="s">
        <v>294</v>
      </c>
      <c r="MS35" s="28">
        <v>433650</v>
      </c>
      <c r="MT35" s="28">
        <v>775076</v>
      </c>
      <c r="MU35" s="28">
        <v>380765</v>
      </c>
      <c r="MV35" s="28">
        <v>96009</v>
      </c>
      <c r="MW35" s="28">
        <v>8903558</v>
      </c>
      <c r="MX35" s="30">
        <v>14096148</v>
      </c>
      <c r="MY35" s="35">
        <v>245850</v>
      </c>
      <c r="MZ35" s="28">
        <v>3152614</v>
      </c>
      <c r="NA35" s="28" t="s">
        <v>294</v>
      </c>
      <c r="NB35" s="28">
        <v>355644</v>
      </c>
      <c r="NC35" s="28">
        <v>793616</v>
      </c>
      <c r="ND35" s="28">
        <v>407217</v>
      </c>
      <c r="NE35" s="28">
        <v>85582</v>
      </c>
      <c r="NF35" s="28">
        <v>7383772</v>
      </c>
      <c r="NG35" s="30">
        <v>12424295</v>
      </c>
      <c r="NH35" s="35">
        <v>259498</v>
      </c>
      <c r="NI35" s="28">
        <v>3329397</v>
      </c>
      <c r="NJ35" s="28" t="s">
        <v>294</v>
      </c>
      <c r="NK35" s="28">
        <v>396997</v>
      </c>
      <c r="NL35" s="28">
        <v>790597</v>
      </c>
      <c r="NM35" s="28">
        <v>405017</v>
      </c>
      <c r="NN35" s="28">
        <v>91429</v>
      </c>
      <c r="NO35" s="28">
        <v>8648767</v>
      </c>
      <c r="NP35" s="30">
        <v>13921701</v>
      </c>
      <c r="NQ35" s="35">
        <v>240542</v>
      </c>
      <c r="NR35" s="28">
        <v>3095779</v>
      </c>
      <c r="NS35" s="28" t="s">
        <v>294</v>
      </c>
      <c r="NT35" s="28">
        <v>439499</v>
      </c>
      <c r="NU35" s="28">
        <v>739376</v>
      </c>
      <c r="NV35" s="28">
        <v>412790</v>
      </c>
      <c r="NW35" s="28">
        <v>82794</v>
      </c>
      <c r="NX35" s="28">
        <v>9514104</v>
      </c>
      <c r="NY35" s="30">
        <v>14524884</v>
      </c>
      <c r="NZ35" s="35">
        <v>322343</v>
      </c>
      <c r="OA35" s="28">
        <v>4163744</v>
      </c>
      <c r="OB35" s="28" t="s">
        <v>294</v>
      </c>
      <c r="OC35" s="28">
        <v>422436</v>
      </c>
      <c r="OD35" s="28">
        <v>798725</v>
      </c>
      <c r="OE35" s="28">
        <v>550439</v>
      </c>
      <c r="OF35" s="28">
        <v>91151</v>
      </c>
      <c r="OG35" s="28">
        <v>10458331</v>
      </c>
      <c r="OH35" s="30">
        <v>16807170</v>
      </c>
      <c r="OI35" s="35">
        <v>355975</v>
      </c>
      <c r="OJ35" s="28">
        <v>4599160</v>
      </c>
      <c r="OK35" s="28" t="s">
        <v>294</v>
      </c>
      <c r="OL35" s="28">
        <v>415327</v>
      </c>
      <c r="OM35" s="28">
        <v>825822</v>
      </c>
      <c r="ON35" s="28">
        <v>696155</v>
      </c>
      <c r="OO35" s="28">
        <v>101638</v>
      </c>
      <c r="OP35" s="28">
        <v>11002301</v>
      </c>
      <c r="OQ35" s="30">
        <v>17996379</v>
      </c>
      <c r="OR35" s="35">
        <v>382290.45935687888</v>
      </c>
      <c r="OS35" s="28">
        <v>4924962.7692259606</v>
      </c>
      <c r="OT35" s="28">
        <v>0</v>
      </c>
      <c r="OU35" s="28">
        <v>373613.29912120552</v>
      </c>
      <c r="OV35" s="28">
        <v>873784.467751991</v>
      </c>
      <c r="OW35" s="28">
        <v>843303.85478240508</v>
      </c>
      <c r="OX35" s="28">
        <v>106051.84123394673</v>
      </c>
      <c r="OY35" s="28">
        <v>10710384.919221597</v>
      </c>
      <c r="OZ35" s="30">
        <v>18214391.610693984</v>
      </c>
      <c r="PA35" s="35">
        <v>403924.89386934321</v>
      </c>
      <c r="PB35" s="28">
        <v>5137290.7579426477</v>
      </c>
      <c r="PC35" s="28"/>
      <c r="PD35" s="28">
        <v>384806.32416750048</v>
      </c>
      <c r="PE35" s="28">
        <v>915453.66368784918</v>
      </c>
      <c r="PF35" s="28">
        <v>922285.03549711383</v>
      </c>
      <c r="PG35" s="28">
        <v>112283.35093583689</v>
      </c>
      <c r="PH35" s="28">
        <v>11820141.507145036</v>
      </c>
      <c r="PI35" s="30">
        <v>19696185.533245347</v>
      </c>
      <c r="PJ35" s="35">
        <v>348551.88758557494</v>
      </c>
      <c r="PK35" s="28">
        <v>4490190.1558742207</v>
      </c>
      <c r="PL35" s="28"/>
      <c r="PM35" s="28">
        <v>346779.9612355596</v>
      </c>
      <c r="PN35" s="28">
        <v>839886.87831304315</v>
      </c>
      <c r="PO35" s="28">
        <v>808971.94296802324</v>
      </c>
      <c r="PP35" s="28">
        <v>98096.371171195817</v>
      </c>
      <c r="PQ35" s="28">
        <v>10528134.429976827</v>
      </c>
      <c r="PR35" s="30">
        <v>17460611.627124462</v>
      </c>
      <c r="PS35" s="35">
        <v>339631.15594583552</v>
      </c>
      <c r="PT35" s="28">
        <v>4415777.3103386573</v>
      </c>
      <c r="PU35" s="28"/>
      <c r="PV35" s="28">
        <v>404813.12126205605</v>
      </c>
      <c r="PW35" s="28">
        <v>883172.37767898885</v>
      </c>
      <c r="PX35" s="28">
        <v>811660.59654751851</v>
      </c>
      <c r="PY35" s="28">
        <v>96652.729445177538</v>
      </c>
      <c r="PZ35" s="28">
        <v>10851438.699198885</v>
      </c>
      <c r="QA35" s="30">
        <v>17803145.990417138</v>
      </c>
      <c r="QB35" s="35">
        <v>287523.73693276016</v>
      </c>
      <c r="QC35" s="28">
        <v>3772680.7516686157</v>
      </c>
      <c r="QD35" s="28"/>
      <c r="QE35" s="28">
        <v>330191.60944539716</v>
      </c>
      <c r="QF35" s="28">
        <v>789403.01337673294</v>
      </c>
      <c r="QG35" s="28">
        <v>665535.49946469127</v>
      </c>
      <c r="QH35" s="28">
        <v>83178.636612179849</v>
      </c>
      <c r="QI35" s="28">
        <v>9797759.3023751192</v>
      </c>
      <c r="QJ35" s="30">
        <v>15726272.549875494</v>
      </c>
      <c r="QK35" s="35">
        <v>258519.20171466278</v>
      </c>
      <c r="QL35" s="28">
        <v>3381910.4465959505</v>
      </c>
      <c r="QM35" s="28"/>
      <c r="QN35" s="28">
        <v>378473.70624860859</v>
      </c>
      <c r="QO35" s="28">
        <v>793617.00072538597</v>
      </c>
      <c r="QP35" s="28">
        <v>534143.37594761001</v>
      </c>
      <c r="QQ35" s="28">
        <v>75141.610349928291</v>
      </c>
      <c r="QR35" s="28">
        <v>9961610.0030807015</v>
      </c>
      <c r="QS35" s="30">
        <v>15383415.344662849</v>
      </c>
      <c r="QT35" s="35">
        <v>212975.847100838</v>
      </c>
      <c r="QU35" s="28">
        <v>2782192.8968128972</v>
      </c>
      <c r="QV35" s="28"/>
      <c r="QW35" s="28">
        <v>388634.55945615697</v>
      </c>
      <c r="QX35" s="28">
        <v>751749.14605884941</v>
      </c>
      <c r="QY35" s="28">
        <v>468584.25676731527</v>
      </c>
      <c r="QZ35" s="28">
        <v>62138.287157299979</v>
      </c>
      <c r="RA35" s="28">
        <v>9654227.9005078338</v>
      </c>
      <c r="RB35" s="30">
        <v>14320502.893861191</v>
      </c>
      <c r="RC35" s="35">
        <v>221706.29447142786</v>
      </c>
      <c r="RD35" s="28">
        <v>2960112.3754807296</v>
      </c>
      <c r="RE35" s="28">
        <v>0</v>
      </c>
      <c r="RF35" s="28">
        <v>344282.5734311103</v>
      </c>
      <c r="RG35" s="28">
        <v>764194.79607260088</v>
      </c>
      <c r="RH35" s="28">
        <v>482701.69682558242</v>
      </c>
      <c r="RI35" s="28">
        <v>67768.710721948955</v>
      </c>
      <c r="RJ35" s="28">
        <v>7308700.3027579682</v>
      </c>
      <c r="RK35" s="30">
        <v>12149466.749761369</v>
      </c>
      <c r="RL35" s="35">
        <v>231679.84439588568</v>
      </c>
      <c r="RM35" s="28">
        <v>3133102.9690870601</v>
      </c>
      <c r="RN35" s="28">
        <v>0</v>
      </c>
      <c r="RO35" s="28">
        <v>654595.52400139743</v>
      </c>
      <c r="RP35" s="28">
        <v>789432.87275177683</v>
      </c>
      <c r="RQ35" s="28">
        <v>497904.49464802328</v>
      </c>
      <c r="RR35" s="28">
        <v>72003.885304828509</v>
      </c>
      <c r="RS35" s="28">
        <v>9257954.5025674887</v>
      </c>
      <c r="RT35" s="30">
        <v>14636674.092756461</v>
      </c>
      <c r="RU35" s="35">
        <v>243924.21541320643</v>
      </c>
      <c r="RV35" s="28">
        <v>3316627.1423439216</v>
      </c>
      <c r="RW35" s="28">
        <v>0</v>
      </c>
      <c r="RX35" s="28">
        <v>726462.22143902082</v>
      </c>
      <c r="RY35" s="28">
        <v>785737.50828429672</v>
      </c>
      <c r="RZ35" s="28">
        <v>512637.6484419544</v>
      </c>
      <c r="SA35" s="28">
        <v>75230.574139556818</v>
      </c>
      <c r="SB35" s="28">
        <v>10093374.434910337</v>
      </c>
      <c r="SC35" s="30">
        <v>15753993.744972292</v>
      </c>
      <c r="SD35" s="35">
        <v>275762.54039424821</v>
      </c>
      <c r="SE35" s="28">
        <v>3805757.2982822172</v>
      </c>
      <c r="SF35" s="28">
        <v>0</v>
      </c>
      <c r="SG35" s="28">
        <v>746913.84103378362</v>
      </c>
      <c r="SH35" s="28">
        <v>836306.50618533674</v>
      </c>
      <c r="SI35" s="28">
        <v>617807.91589983588</v>
      </c>
      <c r="SJ35" s="28">
        <v>85613.609888746869</v>
      </c>
      <c r="SK35" s="28">
        <v>10740056.664684141</v>
      </c>
      <c r="SL35" s="30">
        <v>17108218.37636831</v>
      </c>
      <c r="SM35" s="35">
        <v>302244.63532258599</v>
      </c>
      <c r="SN35" s="28">
        <v>4200559.7134516425</v>
      </c>
      <c r="SO35" s="28">
        <v>0</v>
      </c>
      <c r="SP35" s="28">
        <v>702087.03079923871</v>
      </c>
      <c r="SQ35" s="28">
        <v>838997.6870981555</v>
      </c>
      <c r="SR35" s="28">
        <v>807837.27749480132</v>
      </c>
      <c r="SS35" s="28">
        <v>95107.745281700219</v>
      </c>
      <c r="ST35" s="28">
        <v>11425251.509795601</v>
      </c>
      <c r="SU35" s="30">
        <v>18372085.599243723</v>
      </c>
      <c r="SV35" s="35">
        <v>334167.6029600047</v>
      </c>
      <c r="SW35" s="28">
        <v>4648482.8725864422</v>
      </c>
      <c r="SX35" s="28">
        <v>6132.3651139680696</v>
      </c>
      <c r="SY35" s="28">
        <v>627351.237145753</v>
      </c>
      <c r="SZ35" s="28">
        <v>889883.9379789969</v>
      </c>
      <c r="TA35" s="28">
        <v>870721.97515686031</v>
      </c>
      <c r="TB35" s="28">
        <v>105753.28160593739</v>
      </c>
      <c r="TC35" s="28">
        <v>11484646.54542389</v>
      </c>
      <c r="TD35" s="30">
        <v>18967139.817971852</v>
      </c>
      <c r="TE35" s="35">
        <v>335978.16731077875</v>
      </c>
      <c r="TF35" s="28">
        <v>4691454.8920911271</v>
      </c>
      <c r="TG35" s="28">
        <v>6969.2251008480443</v>
      </c>
      <c r="TH35" s="28">
        <v>681209.46364915231</v>
      </c>
      <c r="TI35" s="28">
        <v>934457.35409589065</v>
      </c>
      <c r="TJ35" s="28">
        <v>931695.30580671632</v>
      </c>
      <c r="TK35" s="28">
        <v>107470.65992845429</v>
      </c>
      <c r="TL35" s="28">
        <v>12204308.321634637</v>
      </c>
      <c r="TM35" s="30">
        <v>19893543.389617607</v>
      </c>
      <c r="TN35" s="35">
        <v>305504.38336470019</v>
      </c>
      <c r="TO35" s="28">
        <v>4279845.1012338353</v>
      </c>
      <c r="TP35" s="28">
        <v>8665.6754589105149</v>
      </c>
      <c r="TQ35" s="28">
        <v>5597479.4708938738</v>
      </c>
      <c r="TR35" s="28">
        <v>858536.83794187952</v>
      </c>
      <c r="TS35" s="28">
        <v>870939.64541939727</v>
      </c>
      <c r="TT35" s="28">
        <v>100241.4228008627</v>
      </c>
      <c r="TU35" s="28">
        <v>6627045.4194000056</v>
      </c>
      <c r="TV35" s="30">
        <v>18648257.956513464</v>
      </c>
      <c r="TW35" s="35">
        <v>336454.43871786358</v>
      </c>
      <c r="TX35" s="28">
        <v>4658263.6121783415</v>
      </c>
      <c r="TY35" s="28">
        <v>58661.022829710819</v>
      </c>
      <c r="TZ35" s="28">
        <v>6883254.3814826133</v>
      </c>
      <c r="UA35" s="28">
        <v>951130.75990392105</v>
      </c>
      <c r="UB35" s="28">
        <v>941371.64895772072</v>
      </c>
      <c r="UC35" s="28">
        <v>109041.47176211257</v>
      </c>
      <c r="UD35" s="28">
        <v>5591925.4023214839</v>
      </c>
      <c r="UE35" s="30">
        <v>19530102.738153771</v>
      </c>
      <c r="UF35" s="35">
        <v>261211.63066460253</v>
      </c>
      <c r="UG35" s="28">
        <v>3482868.5843690704</v>
      </c>
      <c r="UH35" s="28">
        <v>185440.34035493201</v>
      </c>
      <c r="UI35" s="28">
        <v>6066366.047976966</v>
      </c>
      <c r="UJ35" s="28">
        <v>815579.77991500543</v>
      </c>
      <c r="UK35" s="28">
        <v>631399.0011602873</v>
      </c>
      <c r="UL35" s="28">
        <v>80908.545957872615</v>
      </c>
      <c r="UM35" s="28">
        <v>4096424.0499462648</v>
      </c>
      <c r="UN35" s="30">
        <v>15620197.980345001</v>
      </c>
      <c r="UO35" s="35">
        <v>251116.92707921669</v>
      </c>
      <c r="UP35" s="28">
        <v>3016727.4600921618</v>
      </c>
      <c r="UQ35" s="28">
        <v>240502.90215657101</v>
      </c>
      <c r="UR35" s="28">
        <v>6717397.7594411364</v>
      </c>
      <c r="US35" s="28">
        <v>851011.45993380575</v>
      </c>
      <c r="UT35" s="28">
        <v>508293.44909336552</v>
      </c>
      <c r="UU35" s="28">
        <v>67939.237454178379</v>
      </c>
      <c r="UV35" s="28">
        <v>3498039.4076442351</v>
      </c>
      <c r="UW35" s="30">
        <v>15151028.602894671</v>
      </c>
      <c r="UX35" s="35">
        <v>237885.98313500712</v>
      </c>
      <c r="UY35" s="28">
        <v>2766906.0992343402</v>
      </c>
      <c r="UZ35" s="28">
        <v>269041.30864570301</v>
      </c>
      <c r="VA35" s="28">
        <v>7018784.8372241296</v>
      </c>
      <c r="VB35" s="28">
        <v>855537.17308491003</v>
      </c>
      <c r="VC35" s="28">
        <v>449622.05881533364</v>
      </c>
      <c r="VD35" s="28">
        <v>61132.429653732892</v>
      </c>
      <c r="VE35" s="28">
        <v>3181100.0621199021</v>
      </c>
      <c r="VF35" s="30">
        <v>14840009.951913057</v>
      </c>
      <c r="VG35" s="35">
        <v>258582.45876543099</v>
      </c>
      <c r="VH35" s="28">
        <v>2837709.7162140906</v>
      </c>
      <c r="VI35" s="28">
        <v>966890.95131483104</v>
      </c>
      <c r="VJ35" s="28">
        <v>6673346.8746513696</v>
      </c>
      <c r="VK35" s="28">
        <v>941892.9758708172</v>
      </c>
      <c r="VL35" s="28">
        <v>465573.85966051277</v>
      </c>
      <c r="VM35" s="28">
        <v>61144.331639751443</v>
      </c>
      <c r="VN35" s="28">
        <v>2283007.3010340868</v>
      </c>
      <c r="VO35" s="30">
        <v>14488148.469150893</v>
      </c>
      <c r="VP35" s="35">
        <v>303383.24460471189</v>
      </c>
      <c r="VQ35" s="28">
        <v>3165317.9010998956</v>
      </c>
      <c r="VR35" s="28">
        <v>1380073.9624367801</v>
      </c>
      <c r="VS35" s="28">
        <v>7490536.3296754155</v>
      </c>
      <c r="VT35" s="28">
        <v>1024161.3978470208</v>
      </c>
      <c r="VU35" s="28">
        <v>548754.01920563029</v>
      </c>
      <c r="VV35" s="28">
        <v>68468.738981751434</v>
      </c>
      <c r="VW35" s="28">
        <v>1734975.8859139378</v>
      </c>
      <c r="VX35" s="30">
        <v>15715671.479765143</v>
      </c>
      <c r="VY35" s="35">
        <v>308084.79331914207</v>
      </c>
      <c r="VZ35" s="28">
        <v>3333572.946945305</v>
      </c>
      <c r="WA35" s="28">
        <v>1482733.0979206201</v>
      </c>
      <c r="WB35" s="28">
        <v>3743734.1572781643</v>
      </c>
      <c r="WC35" s="28">
        <v>989862.14724967605</v>
      </c>
      <c r="WD35" s="28">
        <v>554951.44617318036</v>
      </c>
      <c r="WE35" s="28">
        <v>73710.590020441465</v>
      </c>
      <c r="WF35" s="28">
        <v>1691881.3605060263</v>
      </c>
      <c r="WG35" s="30">
        <v>12178530.539412554</v>
      </c>
      <c r="WH35" s="35">
        <v>340686.08504552383</v>
      </c>
      <c r="WI35" s="28">
        <v>3771693.7642618516</v>
      </c>
      <c r="WJ35" s="28">
        <v>1686732.82682709</v>
      </c>
      <c r="WK35" s="28">
        <v>7501560.9954212243</v>
      </c>
      <c r="WL35" s="28">
        <v>1057330.3251652513</v>
      </c>
      <c r="WM35" s="28">
        <v>620975.36644614325</v>
      </c>
      <c r="WN35" s="28">
        <v>90342.296992480042</v>
      </c>
      <c r="WO35" s="28">
        <v>1964108.752140369</v>
      </c>
      <c r="WP35" s="30">
        <v>17033430.412299931</v>
      </c>
      <c r="WQ35" s="35">
        <v>366530.11589806381</v>
      </c>
      <c r="WR35" s="28">
        <v>4577819.098243488</v>
      </c>
      <c r="WS35" s="28">
        <v>2191165.3021135698</v>
      </c>
      <c r="WT35" s="28">
        <v>7422933.9128351612</v>
      </c>
      <c r="WU35" s="28">
        <v>1080499.4010472107</v>
      </c>
      <c r="WV35" s="28">
        <v>743677.56745016971</v>
      </c>
      <c r="WW35" s="28">
        <v>108120.57135169827</v>
      </c>
      <c r="WX35" s="28">
        <v>2291872.7972112838</v>
      </c>
      <c r="WY35" s="30">
        <v>18782618.766150646</v>
      </c>
      <c r="WZ35" s="35">
        <v>409513.39560261444</v>
      </c>
      <c r="XA35" s="28">
        <v>5435617.6247612042</v>
      </c>
      <c r="XB35" s="28">
        <v>2768459.8777861898</v>
      </c>
      <c r="XC35" s="28">
        <v>6278005.473477033</v>
      </c>
      <c r="XD35" s="28">
        <v>1086107.8955111585</v>
      </c>
      <c r="XE35" s="28">
        <v>836165.73029637802</v>
      </c>
      <c r="XF35" s="28">
        <v>120165.0141302695</v>
      </c>
      <c r="XG35" s="28">
        <v>2643028.4928596569</v>
      </c>
      <c r="XH35" s="30">
        <v>19577063.504424505</v>
      </c>
    </row>
    <row r="36" spans="1:632" ht="15" customHeight="1" x14ac:dyDescent="0.3">
      <c r="A36" s="70">
        <v>265</v>
      </c>
      <c r="B36" s="70" t="s">
        <v>192</v>
      </c>
      <c r="C36" s="35">
        <v>3995006</v>
      </c>
      <c r="D36" s="28">
        <v>9578777</v>
      </c>
      <c r="E36" s="28">
        <v>4845</v>
      </c>
      <c r="F36" s="28">
        <v>199189</v>
      </c>
      <c r="G36" s="28">
        <v>3130089</v>
      </c>
      <c r="H36" s="28">
        <v>3601852</v>
      </c>
      <c r="I36" s="28">
        <v>216280</v>
      </c>
      <c r="J36" s="28">
        <v>14639839</v>
      </c>
      <c r="K36" s="30">
        <v>35365876</v>
      </c>
      <c r="L36" s="35">
        <v>3014302</v>
      </c>
      <c r="M36" s="28">
        <v>7417595</v>
      </c>
      <c r="N36" s="28">
        <v>3590</v>
      </c>
      <c r="O36" s="28">
        <v>188098</v>
      </c>
      <c r="P36" s="28">
        <v>2795279</v>
      </c>
      <c r="Q36" s="28">
        <v>3022193</v>
      </c>
      <c r="R36" s="28">
        <v>166053</v>
      </c>
      <c r="S36" s="28">
        <v>13228055</v>
      </c>
      <c r="T36" s="30">
        <v>29835165</v>
      </c>
      <c r="U36" s="35">
        <v>3700448</v>
      </c>
      <c r="V36" s="28">
        <v>8968849</v>
      </c>
      <c r="W36" s="28">
        <v>11817</v>
      </c>
      <c r="X36" s="28">
        <v>328486</v>
      </c>
      <c r="Y36" s="28">
        <v>3251646</v>
      </c>
      <c r="Z36" s="28">
        <v>3521494</v>
      </c>
      <c r="AA36" s="28">
        <v>296204</v>
      </c>
      <c r="AB36" s="28">
        <v>12127512</v>
      </c>
      <c r="AC36" s="30">
        <v>32206454</v>
      </c>
      <c r="AD36" s="35">
        <v>2206700</v>
      </c>
      <c r="AE36" s="28">
        <v>4102952</v>
      </c>
      <c r="AF36" s="28">
        <v>2253</v>
      </c>
      <c r="AG36" s="28">
        <v>162909</v>
      </c>
      <c r="AH36" s="28">
        <v>2702733</v>
      </c>
      <c r="AI36" s="28">
        <v>2678805</v>
      </c>
      <c r="AJ36" s="28">
        <v>114937</v>
      </c>
      <c r="AK36" s="28">
        <v>14108227</v>
      </c>
      <c r="AL36" s="30">
        <v>26079517</v>
      </c>
      <c r="AM36" s="35">
        <v>2177379</v>
      </c>
      <c r="AN36" s="28">
        <v>3679961</v>
      </c>
      <c r="AO36" s="28">
        <v>2257</v>
      </c>
      <c r="AP36" s="28">
        <v>147042</v>
      </c>
      <c r="AQ36" s="28">
        <v>2890784</v>
      </c>
      <c r="AR36" s="28">
        <v>2551723</v>
      </c>
      <c r="AS36" s="28">
        <v>113080</v>
      </c>
      <c r="AT36" s="28">
        <v>14254083</v>
      </c>
      <c r="AU36" s="30">
        <v>25816309</v>
      </c>
      <c r="AV36" s="35">
        <v>2304552.2991254642</v>
      </c>
      <c r="AW36" s="28">
        <v>3106311.3669927977</v>
      </c>
      <c r="AX36" s="28">
        <v>2420.5737126315698</v>
      </c>
      <c r="AY36" s="28">
        <v>166071.53673361542</v>
      </c>
      <c r="AZ36" s="28">
        <v>2915967.6794586764</v>
      </c>
      <c r="BA36" s="28">
        <v>2744078.6460672999</v>
      </c>
      <c r="BB36" s="28">
        <v>123508.8028273644</v>
      </c>
      <c r="BC36" s="28">
        <v>16068438.588093866</v>
      </c>
      <c r="BD36" s="30">
        <v>27431349.493011713</v>
      </c>
      <c r="BE36" s="35">
        <v>2303605.8661681274</v>
      </c>
      <c r="BF36" s="28">
        <v>2715011.7850981182</v>
      </c>
      <c r="BG36" s="28">
        <v>2528.0255586380199</v>
      </c>
      <c r="BH36" s="28">
        <v>157852.647091213</v>
      </c>
      <c r="BI36" s="28">
        <v>2487876.2380832527</v>
      </c>
      <c r="BJ36" s="28">
        <v>2631918.3343407488</v>
      </c>
      <c r="BK36" s="28">
        <v>126122.0350660422</v>
      </c>
      <c r="BL36" s="28">
        <v>18606512.486057065</v>
      </c>
      <c r="BM36" s="30">
        <v>29031427.417463206</v>
      </c>
      <c r="BN36" s="35">
        <v>2738430.3669337649</v>
      </c>
      <c r="BO36" s="28">
        <v>3025452.707378739</v>
      </c>
      <c r="BP36" s="28">
        <v>2989.4886093516102</v>
      </c>
      <c r="BQ36" s="28">
        <v>213579.12184838316</v>
      </c>
      <c r="BR36" s="28">
        <v>2876798.4029307272</v>
      </c>
      <c r="BS36" s="28">
        <v>3004308.2881463841</v>
      </c>
      <c r="BT36" s="28">
        <v>150318.8100685135</v>
      </c>
      <c r="BU36" s="28">
        <v>19789924.479974829</v>
      </c>
      <c r="BV36" s="30">
        <v>31801801.665890694</v>
      </c>
      <c r="BW36" s="35" t="s">
        <v>294</v>
      </c>
      <c r="BX36" s="28">
        <v>478463</v>
      </c>
      <c r="BY36" s="28">
        <v>3413</v>
      </c>
      <c r="BZ36" s="28">
        <v>271498</v>
      </c>
      <c r="CA36" s="28">
        <v>2928526</v>
      </c>
      <c r="CB36" s="28">
        <v>3243777</v>
      </c>
      <c r="CC36" s="28" t="s">
        <v>294</v>
      </c>
      <c r="CD36" s="28">
        <v>25350740</v>
      </c>
      <c r="CE36" s="30">
        <v>32276417</v>
      </c>
      <c r="CF36" s="35" t="s">
        <v>294</v>
      </c>
      <c r="CG36" s="28">
        <v>589388</v>
      </c>
      <c r="CH36" s="28">
        <v>3932</v>
      </c>
      <c r="CI36" s="28">
        <v>272999</v>
      </c>
      <c r="CJ36" s="28">
        <v>3078139</v>
      </c>
      <c r="CK36" s="28">
        <v>3438597</v>
      </c>
      <c r="CL36" s="28" t="s">
        <v>294</v>
      </c>
      <c r="CM36" s="28">
        <v>26466942</v>
      </c>
      <c r="CN36" s="30">
        <v>33849997</v>
      </c>
      <c r="CO36" s="35">
        <v>3937208</v>
      </c>
      <c r="CP36" s="28">
        <v>5586451</v>
      </c>
      <c r="CQ36" s="28">
        <v>5175</v>
      </c>
      <c r="CR36" s="28">
        <v>241181</v>
      </c>
      <c r="CS36" s="28">
        <v>3228124</v>
      </c>
      <c r="CT36" s="28">
        <v>3878992</v>
      </c>
      <c r="CU36" s="28">
        <v>216795</v>
      </c>
      <c r="CV36" s="28">
        <v>18587225</v>
      </c>
      <c r="CW36" s="30">
        <v>35681150</v>
      </c>
      <c r="CX36" s="35">
        <v>3147939</v>
      </c>
      <c r="CY36" s="28">
        <v>4603035</v>
      </c>
      <c r="CZ36" s="28">
        <v>4200</v>
      </c>
      <c r="DA36" s="28">
        <v>195273</v>
      </c>
      <c r="DB36" s="28">
        <v>2772702</v>
      </c>
      <c r="DC36" s="28">
        <v>3164817</v>
      </c>
      <c r="DD36" s="28">
        <v>188873</v>
      </c>
      <c r="DE36" s="28">
        <v>58399784</v>
      </c>
      <c r="DF36" s="30">
        <v>72476623</v>
      </c>
      <c r="DG36" s="35">
        <v>3092197</v>
      </c>
      <c r="DH36" s="28">
        <v>4909269</v>
      </c>
      <c r="DI36" s="28">
        <v>4028</v>
      </c>
      <c r="DJ36" s="28">
        <v>200087</v>
      </c>
      <c r="DK36" s="28">
        <v>2831269</v>
      </c>
      <c r="DL36" s="28">
        <v>3177373</v>
      </c>
      <c r="DM36" s="28">
        <v>187564</v>
      </c>
      <c r="DN36" s="28">
        <v>17320512</v>
      </c>
      <c r="DO36" s="30">
        <v>31722299</v>
      </c>
      <c r="DP36" s="35">
        <v>2693206</v>
      </c>
      <c r="DQ36" s="28">
        <v>4289842</v>
      </c>
      <c r="DR36" s="28">
        <v>3204</v>
      </c>
      <c r="DS36" s="28">
        <v>175837</v>
      </c>
      <c r="DT36" s="28">
        <v>2590063</v>
      </c>
      <c r="DU36" s="28">
        <v>2772799</v>
      </c>
      <c r="DV36" s="28">
        <v>161384</v>
      </c>
      <c r="DW36" s="28">
        <v>15393250</v>
      </c>
      <c r="DX36" s="30">
        <v>28079585</v>
      </c>
      <c r="DY36" s="35">
        <v>2597996</v>
      </c>
      <c r="DZ36" s="28">
        <v>6956388</v>
      </c>
      <c r="EA36" s="28">
        <v>2633</v>
      </c>
      <c r="EB36" s="28">
        <v>242825</v>
      </c>
      <c r="EC36" s="28">
        <v>2782386</v>
      </c>
      <c r="ED36" s="28">
        <v>2668139</v>
      </c>
      <c r="EE36" s="28">
        <v>155873</v>
      </c>
      <c r="EF36" s="28">
        <v>11754583</v>
      </c>
      <c r="EG36" s="30">
        <v>27160822</v>
      </c>
      <c r="EH36" s="35" t="s">
        <v>294</v>
      </c>
      <c r="EI36" s="28">
        <v>514122</v>
      </c>
      <c r="EJ36" s="28">
        <v>2511</v>
      </c>
      <c r="EK36" s="28">
        <v>217570</v>
      </c>
      <c r="EL36" s="28">
        <v>2500006</v>
      </c>
      <c r="EM36" s="28">
        <v>2453500</v>
      </c>
      <c r="EN36" s="28" t="s">
        <v>294</v>
      </c>
      <c r="EO36" s="28">
        <v>19365847</v>
      </c>
      <c r="EP36" s="30">
        <v>25053557</v>
      </c>
      <c r="EQ36" s="35">
        <v>2315903</v>
      </c>
      <c r="ER36" s="28">
        <v>4424919</v>
      </c>
      <c r="ES36" s="28">
        <v>2663</v>
      </c>
      <c r="ET36" s="28">
        <v>156138</v>
      </c>
      <c r="EU36" s="28">
        <v>2750430</v>
      </c>
      <c r="EV36" s="28">
        <v>2481628</v>
      </c>
      <c r="EW36" s="28">
        <v>133795</v>
      </c>
      <c r="EX36" s="28">
        <v>12386747</v>
      </c>
      <c r="EY36" s="30">
        <v>24652224</v>
      </c>
      <c r="EZ36" s="35">
        <v>2468976</v>
      </c>
      <c r="FA36" s="28">
        <v>6565209</v>
      </c>
      <c r="FB36" s="28">
        <v>2599</v>
      </c>
      <c r="FC36" s="28">
        <v>233884</v>
      </c>
      <c r="FD36" s="28">
        <v>2808679</v>
      </c>
      <c r="FE36" s="28">
        <v>2588592</v>
      </c>
      <c r="FF36" s="28">
        <v>206282</v>
      </c>
      <c r="FG36" s="28">
        <v>13121106</v>
      </c>
      <c r="FH36" s="30">
        <v>27995326</v>
      </c>
      <c r="FI36" s="35">
        <v>2514668</v>
      </c>
      <c r="FJ36" s="28">
        <v>6434145</v>
      </c>
      <c r="FK36" s="28">
        <v>2771</v>
      </c>
      <c r="FL36" s="28">
        <v>182610</v>
      </c>
      <c r="FM36" s="28">
        <v>2550095</v>
      </c>
      <c r="FN36" s="28">
        <v>2685744</v>
      </c>
      <c r="FO36" s="28">
        <v>148384</v>
      </c>
      <c r="FP36" s="28">
        <v>13905565</v>
      </c>
      <c r="FQ36" s="30">
        <v>28423982</v>
      </c>
      <c r="FR36" s="35">
        <v>2946550</v>
      </c>
      <c r="FS36" s="28">
        <v>7911768</v>
      </c>
      <c r="FT36" s="28">
        <v>8456</v>
      </c>
      <c r="FU36" s="28">
        <v>263841</v>
      </c>
      <c r="FV36" s="28">
        <v>2980929</v>
      </c>
      <c r="FW36" s="28">
        <v>2978867</v>
      </c>
      <c r="FX36" s="28">
        <v>255008</v>
      </c>
      <c r="FY36" s="28">
        <v>12512123</v>
      </c>
      <c r="FZ36" s="30">
        <v>29857542</v>
      </c>
      <c r="GA36" s="35">
        <v>3343614</v>
      </c>
      <c r="GB36" s="28">
        <v>8664849</v>
      </c>
      <c r="GC36" s="28">
        <v>3829</v>
      </c>
      <c r="GD36" s="28">
        <v>204780</v>
      </c>
      <c r="GE36" s="28">
        <v>2803455</v>
      </c>
      <c r="GF36" s="28">
        <v>3163065</v>
      </c>
      <c r="GG36" s="28">
        <v>203943</v>
      </c>
      <c r="GH36" s="28">
        <v>12709324</v>
      </c>
      <c r="GI36" s="30">
        <v>31096858</v>
      </c>
      <c r="GJ36" s="35">
        <v>3936325</v>
      </c>
      <c r="GK36" s="28">
        <v>9944717</v>
      </c>
      <c r="GL36" s="28">
        <v>12507</v>
      </c>
      <c r="GM36" s="28">
        <v>336364</v>
      </c>
      <c r="GN36" s="28">
        <v>3341510</v>
      </c>
      <c r="GO36" s="28">
        <v>3581672</v>
      </c>
      <c r="GP36" s="28">
        <v>321643</v>
      </c>
      <c r="GQ36" s="28">
        <v>12472785</v>
      </c>
      <c r="GR36" s="30">
        <v>33947522</v>
      </c>
      <c r="GS36" s="35">
        <v>4098142</v>
      </c>
      <c r="GT36" s="28">
        <v>10277983</v>
      </c>
      <c r="GU36" s="28">
        <v>4779</v>
      </c>
      <c r="GV36" s="28">
        <v>242888</v>
      </c>
      <c r="GW36" s="28">
        <v>3054651</v>
      </c>
      <c r="GX36" s="28">
        <v>3753742</v>
      </c>
      <c r="GY36" s="28">
        <v>233941</v>
      </c>
      <c r="GZ36" s="28">
        <v>13889124</v>
      </c>
      <c r="HA36" s="30">
        <v>35555249</v>
      </c>
      <c r="HB36" s="35">
        <v>3410029</v>
      </c>
      <c r="HC36" s="28">
        <v>8947984</v>
      </c>
      <c r="HD36" s="28">
        <v>3676</v>
      </c>
      <c r="HE36" s="28">
        <v>236083</v>
      </c>
      <c r="HF36" s="28">
        <v>2667646</v>
      </c>
      <c r="HG36" s="28">
        <v>3220188</v>
      </c>
      <c r="HH36" s="28">
        <v>196977</v>
      </c>
      <c r="HI36" s="28">
        <v>12459791</v>
      </c>
      <c r="HJ36" s="30">
        <v>31142374</v>
      </c>
      <c r="HK36" s="35">
        <v>3434998</v>
      </c>
      <c r="HL36" s="28">
        <v>8918338</v>
      </c>
      <c r="HM36" s="28">
        <v>3695</v>
      </c>
      <c r="HN36" s="28">
        <v>443588</v>
      </c>
      <c r="HO36" s="28">
        <v>2851189</v>
      </c>
      <c r="HP36" s="28">
        <v>3241549</v>
      </c>
      <c r="HQ36" s="28">
        <v>197048</v>
      </c>
      <c r="HR36" s="28">
        <v>12993252</v>
      </c>
      <c r="HS36" s="30">
        <v>32083657</v>
      </c>
      <c r="HT36" s="35">
        <v>2761615</v>
      </c>
      <c r="HU36" s="28">
        <v>7437187</v>
      </c>
      <c r="HV36" s="28">
        <v>3072</v>
      </c>
      <c r="HW36" s="28">
        <v>978025</v>
      </c>
      <c r="HX36" s="28">
        <v>3011490</v>
      </c>
      <c r="HY36" s="28">
        <v>2682683</v>
      </c>
      <c r="HZ36" s="28">
        <v>160124</v>
      </c>
      <c r="IA36" s="28">
        <v>10345601</v>
      </c>
      <c r="IB36" s="30">
        <v>27379799</v>
      </c>
      <c r="IC36" s="35">
        <v>2719718</v>
      </c>
      <c r="ID36" s="28">
        <v>7157704</v>
      </c>
      <c r="IE36" s="28">
        <v>2781</v>
      </c>
      <c r="IF36" s="28">
        <v>1160056</v>
      </c>
      <c r="IG36" s="28">
        <v>3368979</v>
      </c>
      <c r="IH36" s="28">
        <v>2637666</v>
      </c>
      <c r="II36" s="28">
        <v>163533</v>
      </c>
      <c r="IJ36" s="28">
        <v>9706320</v>
      </c>
      <c r="IK36" s="30">
        <v>26916757</v>
      </c>
      <c r="IL36" s="35">
        <v>2423382</v>
      </c>
      <c r="IM36" s="28">
        <v>6370616</v>
      </c>
      <c r="IN36" s="28">
        <v>2407</v>
      </c>
      <c r="IO36" s="28">
        <v>1237362</v>
      </c>
      <c r="IP36" s="28">
        <v>3345814</v>
      </c>
      <c r="IQ36" s="28">
        <v>2511673</v>
      </c>
      <c r="IR36" s="28">
        <v>144113</v>
      </c>
      <c r="IS36" s="28">
        <v>9320126</v>
      </c>
      <c r="IT36" s="30">
        <v>25355494</v>
      </c>
      <c r="IU36" s="35">
        <v>2390176</v>
      </c>
      <c r="IV36" s="28">
        <v>6077967</v>
      </c>
      <c r="IW36" s="28">
        <v>2435</v>
      </c>
      <c r="IX36" s="28">
        <v>1008327</v>
      </c>
      <c r="IY36" s="28">
        <v>3452212</v>
      </c>
      <c r="IZ36" s="28">
        <v>2344197</v>
      </c>
      <c r="JA36" s="28">
        <v>185422</v>
      </c>
      <c r="JB36" s="28">
        <v>9397807</v>
      </c>
      <c r="JC36" s="30">
        <v>24858544</v>
      </c>
      <c r="JD36" s="35">
        <v>2432557</v>
      </c>
      <c r="JE36" s="28">
        <v>6364141</v>
      </c>
      <c r="JF36" s="28">
        <v>2563</v>
      </c>
      <c r="JG36" s="28">
        <v>1343809</v>
      </c>
      <c r="JH36" s="28">
        <v>3500015</v>
      </c>
      <c r="JI36" s="28">
        <v>2558762</v>
      </c>
      <c r="JJ36" s="28">
        <v>202136</v>
      </c>
      <c r="JK36" s="28">
        <v>10055502</v>
      </c>
      <c r="JL36" s="30">
        <v>26459484</v>
      </c>
      <c r="JM36" s="35">
        <v>2539439</v>
      </c>
      <c r="JN36" s="28">
        <v>6778842</v>
      </c>
      <c r="JO36" s="28">
        <v>7230</v>
      </c>
      <c r="JP36" s="28">
        <v>1335648</v>
      </c>
      <c r="JQ36" s="28">
        <v>3384288</v>
      </c>
      <c r="JR36" s="28">
        <v>2680046</v>
      </c>
      <c r="JS36" s="28">
        <v>214179</v>
      </c>
      <c r="JT36" s="28">
        <v>9751316</v>
      </c>
      <c r="JU36" s="30">
        <v>26690988</v>
      </c>
      <c r="JV36" s="35">
        <v>3059548</v>
      </c>
      <c r="JW36" s="28">
        <v>8041937</v>
      </c>
      <c r="JX36" s="28">
        <v>8925</v>
      </c>
      <c r="JY36" s="28">
        <v>1288887</v>
      </c>
      <c r="JZ36" s="28">
        <v>3640275</v>
      </c>
      <c r="KA36" s="28">
        <v>2966290</v>
      </c>
      <c r="KB36" s="28">
        <v>262171</v>
      </c>
      <c r="KC36" s="28">
        <v>10196301</v>
      </c>
      <c r="KD36" s="30">
        <v>29464334</v>
      </c>
      <c r="KE36" s="35">
        <v>3240457</v>
      </c>
      <c r="KF36" s="28">
        <v>7839268</v>
      </c>
      <c r="KG36" s="28">
        <v>10347</v>
      </c>
      <c r="KH36" s="28">
        <v>1208847</v>
      </c>
      <c r="KI36" s="28">
        <v>3646042</v>
      </c>
      <c r="KJ36" s="28">
        <v>3184141</v>
      </c>
      <c r="KK36" s="28">
        <v>286951</v>
      </c>
      <c r="KL36" s="28">
        <v>10135712</v>
      </c>
      <c r="KM36" s="30">
        <v>29551765</v>
      </c>
      <c r="KN36" s="35">
        <v>3708767</v>
      </c>
      <c r="KO36" s="28">
        <v>9616671</v>
      </c>
      <c r="KP36" s="28">
        <v>11728</v>
      </c>
      <c r="KQ36" s="28">
        <v>1169248</v>
      </c>
      <c r="KR36" s="28">
        <v>3815812</v>
      </c>
      <c r="KS36" s="28">
        <v>3286936</v>
      </c>
      <c r="KT36" s="28">
        <v>310641</v>
      </c>
      <c r="KU36" s="28">
        <v>10515689</v>
      </c>
      <c r="KV36" s="30">
        <v>32435491</v>
      </c>
      <c r="KW36" s="35">
        <v>3601555</v>
      </c>
      <c r="KX36" s="28">
        <v>10252749</v>
      </c>
      <c r="KY36" s="28">
        <v>11144</v>
      </c>
      <c r="KZ36" s="28">
        <v>1274327</v>
      </c>
      <c r="LA36" s="28">
        <v>3928440</v>
      </c>
      <c r="LB36" s="28">
        <v>3598959</v>
      </c>
      <c r="LC36" s="28">
        <v>395643</v>
      </c>
      <c r="LD36" s="28">
        <v>11515778</v>
      </c>
      <c r="LE36" s="30">
        <v>34578594</v>
      </c>
      <c r="LF36" s="35">
        <v>3536028</v>
      </c>
      <c r="LG36" s="28">
        <v>9138223</v>
      </c>
      <c r="LH36" s="28">
        <v>11053</v>
      </c>
      <c r="LI36" s="28">
        <v>1218055</v>
      </c>
      <c r="LJ36" s="28">
        <v>3693227</v>
      </c>
      <c r="LK36" s="28">
        <v>3261223</v>
      </c>
      <c r="LL36" s="28">
        <v>421146</v>
      </c>
      <c r="LM36" s="28">
        <v>10618419</v>
      </c>
      <c r="LN36" s="30">
        <v>31897373</v>
      </c>
      <c r="LO36" s="35">
        <v>3472852</v>
      </c>
      <c r="LP36" s="28">
        <v>9177103</v>
      </c>
      <c r="LQ36" s="28">
        <v>10496</v>
      </c>
      <c r="LR36" s="28">
        <v>1262017</v>
      </c>
      <c r="LS36" s="28">
        <v>3765572</v>
      </c>
      <c r="LT36" s="28">
        <v>3193661</v>
      </c>
      <c r="LU36" s="28">
        <v>420031</v>
      </c>
      <c r="LV36" s="28">
        <v>10709843</v>
      </c>
      <c r="LW36" s="30">
        <v>32011574</v>
      </c>
      <c r="LX36" s="35">
        <v>2875737</v>
      </c>
      <c r="LY36" s="28">
        <v>7792180</v>
      </c>
      <c r="LZ36" s="28">
        <v>8560</v>
      </c>
      <c r="MA36" s="28">
        <v>1315271</v>
      </c>
      <c r="MB36" s="28">
        <v>3560184</v>
      </c>
      <c r="MC36" s="28">
        <v>3306406</v>
      </c>
      <c r="MD36" s="28">
        <v>346933</v>
      </c>
      <c r="ME36" s="28">
        <v>9792404</v>
      </c>
      <c r="MF36" s="30">
        <v>28997674</v>
      </c>
      <c r="MG36" s="35">
        <v>2281146</v>
      </c>
      <c r="MH36" s="28">
        <v>6467182</v>
      </c>
      <c r="MI36" s="28">
        <v>6911</v>
      </c>
      <c r="MJ36" s="28">
        <v>3231798</v>
      </c>
      <c r="MK36" s="28">
        <v>4169075</v>
      </c>
      <c r="ML36" s="28">
        <v>4657986</v>
      </c>
      <c r="MM36" s="28">
        <v>376474</v>
      </c>
      <c r="MN36" s="28">
        <v>5280848</v>
      </c>
      <c r="MO36" s="30">
        <v>26471421</v>
      </c>
      <c r="MP36" s="35">
        <v>1919643</v>
      </c>
      <c r="MQ36" s="28">
        <v>5953779</v>
      </c>
      <c r="MR36" s="28">
        <v>6046</v>
      </c>
      <c r="MS36" s="28">
        <v>3739102</v>
      </c>
      <c r="MT36" s="28">
        <v>4662816</v>
      </c>
      <c r="MU36" s="28">
        <v>4722657</v>
      </c>
      <c r="MV36" s="28">
        <v>395972</v>
      </c>
      <c r="MW36" s="28">
        <v>3595408</v>
      </c>
      <c r="MX36" s="30">
        <v>24995422</v>
      </c>
      <c r="MY36" s="35">
        <v>2063157</v>
      </c>
      <c r="MZ36" s="28">
        <v>5942576</v>
      </c>
      <c r="NA36" s="28">
        <v>6679</v>
      </c>
      <c r="NB36" s="28">
        <v>3240247</v>
      </c>
      <c r="NC36" s="28">
        <v>4646486</v>
      </c>
      <c r="ND36" s="28">
        <v>4513072</v>
      </c>
      <c r="NE36" s="28">
        <v>386663</v>
      </c>
      <c r="NF36" s="28">
        <v>3572709</v>
      </c>
      <c r="NG36" s="30">
        <v>24371589</v>
      </c>
      <c r="NH36" s="35">
        <v>2141193</v>
      </c>
      <c r="NI36" s="28">
        <v>6271052</v>
      </c>
      <c r="NJ36" s="28">
        <v>7148</v>
      </c>
      <c r="NK36" s="28">
        <v>4645044</v>
      </c>
      <c r="NL36" s="28">
        <v>4869232</v>
      </c>
      <c r="NM36" s="28">
        <v>4873771</v>
      </c>
      <c r="NN36" s="28">
        <v>399142</v>
      </c>
      <c r="NO36" s="28">
        <v>3820973</v>
      </c>
      <c r="NP36" s="30">
        <v>27027555</v>
      </c>
      <c r="NQ36" s="35">
        <v>2054489</v>
      </c>
      <c r="NR36" s="28">
        <v>5889434</v>
      </c>
      <c r="NS36" s="28">
        <v>7023</v>
      </c>
      <c r="NT36" s="28">
        <v>4007459</v>
      </c>
      <c r="NU36" s="28">
        <v>4727513</v>
      </c>
      <c r="NV36" s="28">
        <v>4847256</v>
      </c>
      <c r="NW36" s="28">
        <v>386303</v>
      </c>
      <c r="NX36" s="28">
        <v>3810114</v>
      </c>
      <c r="NY36" s="30">
        <v>25729590</v>
      </c>
      <c r="NZ36" s="35">
        <v>2630465</v>
      </c>
      <c r="OA36" s="28">
        <v>7898396</v>
      </c>
      <c r="OB36" s="28">
        <v>9012</v>
      </c>
      <c r="OC36" s="28">
        <v>3401255</v>
      </c>
      <c r="OD36" s="28">
        <v>5091641</v>
      </c>
      <c r="OE36" s="28">
        <v>5499317</v>
      </c>
      <c r="OF36" s="28">
        <v>493290</v>
      </c>
      <c r="OG36" s="28">
        <v>4339335</v>
      </c>
      <c r="OH36" s="30">
        <v>29362711</v>
      </c>
      <c r="OI36" s="35">
        <v>2988891</v>
      </c>
      <c r="OJ36" s="28">
        <v>8830057</v>
      </c>
      <c r="OK36" s="28">
        <v>10519</v>
      </c>
      <c r="OL36" s="28">
        <v>3612454</v>
      </c>
      <c r="OM36" s="28">
        <v>5435633</v>
      </c>
      <c r="ON36" s="28">
        <v>6184830</v>
      </c>
      <c r="OO36" s="28">
        <v>558612</v>
      </c>
      <c r="OP36" s="28">
        <v>4786056</v>
      </c>
      <c r="OQ36" s="30">
        <v>32407052</v>
      </c>
      <c r="OR36" s="35">
        <v>3223629.1672181888</v>
      </c>
      <c r="OS36" s="28">
        <v>9466891.1035564262</v>
      </c>
      <c r="OT36" s="28">
        <v>11616.216385583901</v>
      </c>
      <c r="OU36" s="28">
        <v>3383252.9465936837</v>
      </c>
      <c r="OV36" s="28">
        <v>5608903.9138493445</v>
      </c>
      <c r="OW36" s="28">
        <v>6499708.9908837359</v>
      </c>
      <c r="OX36" s="28">
        <v>583767.27229085832</v>
      </c>
      <c r="OY36" s="28">
        <v>4828279.2667496866</v>
      </c>
      <c r="OZ36" s="30">
        <v>33606048.877527505</v>
      </c>
      <c r="PA36" s="35">
        <v>3404826.6802137299</v>
      </c>
      <c r="PB36" s="28">
        <v>9897438.3163783234</v>
      </c>
      <c r="PC36" s="28">
        <v>12377.671660943801</v>
      </c>
      <c r="PD36" s="28">
        <v>3742132.8147863359</v>
      </c>
      <c r="PE36" s="28">
        <v>5804479.4073357666</v>
      </c>
      <c r="PF36" s="28">
        <v>6869586.2465261202</v>
      </c>
      <c r="PG36" s="28">
        <v>645837.50349637319</v>
      </c>
      <c r="PH36" s="28">
        <v>5082194.5086606722</v>
      </c>
      <c r="PI36" s="30">
        <v>35458873.14905826</v>
      </c>
      <c r="PJ36" s="35">
        <v>2979321.3197667734</v>
      </c>
      <c r="PK36" s="28">
        <v>8628011.0422517676</v>
      </c>
      <c r="PL36" s="28">
        <v>10968.120967651599</v>
      </c>
      <c r="PM36" s="28">
        <v>3406764.9619990471</v>
      </c>
      <c r="PN36" s="28">
        <v>5184463.9074947014</v>
      </c>
      <c r="PO36" s="28">
        <v>6047894.4853857514</v>
      </c>
      <c r="PP36" s="28">
        <v>579836.69990337151</v>
      </c>
      <c r="PQ36" s="28">
        <v>4609474.3683194416</v>
      </c>
      <c r="PR36" s="30">
        <v>31446734.906088509</v>
      </c>
      <c r="PS36" s="35">
        <v>2830458.8046167418</v>
      </c>
      <c r="PT36" s="28">
        <v>8385125.3002813524</v>
      </c>
      <c r="PU36" s="28">
        <v>10332.402833652801</v>
      </c>
      <c r="PV36" s="28">
        <v>3946703.7989592417</v>
      </c>
      <c r="PW36" s="28">
        <v>5309985.2571507068</v>
      </c>
      <c r="PX36" s="28">
        <v>6199556.2862326037</v>
      </c>
      <c r="PY36" s="28">
        <v>540756.60295664123</v>
      </c>
      <c r="PZ36" s="28">
        <v>4753246.4234847482</v>
      </c>
      <c r="QA36" s="30">
        <v>31976164.876515687</v>
      </c>
      <c r="QB36" s="35">
        <v>2437910.3541485518</v>
      </c>
      <c r="QC36" s="28">
        <v>7172882.9920754144</v>
      </c>
      <c r="QD36" s="28">
        <v>8963.1992321697708</v>
      </c>
      <c r="QE36" s="28">
        <v>3378269.4278629622</v>
      </c>
      <c r="QF36" s="28">
        <v>4609151.1183501044</v>
      </c>
      <c r="QG36" s="28">
        <v>5212272.446405434</v>
      </c>
      <c r="QH36" s="28">
        <v>469552.54767519719</v>
      </c>
      <c r="QI36" s="28">
        <v>4299315.1937397076</v>
      </c>
      <c r="QJ36" s="30">
        <v>27588317.27948954</v>
      </c>
      <c r="QK36" s="35">
        <v>2118456.3075288665</v>
      </c>
      <c r="QL36" s="28">
        <v>6323604.8384409333</v>
      </c>
      <c r="QM36" s="28">
        <v>7466.29048710597</v>
      </c>
      <c r="QN36" s="28">
        <v>3320621.8715054085</v>
      </c>
      <c r="QO36" s="28">
        <v>4553704.3342245277</v>
      </c>
      <c r="QP36" s="28">
        <v>5091535.5188991278</v>
      </c>
      <c r="QQ36" s="28">
        <v>420810.92223577952</v>
      </c>
      <c r="QR36" s="28">
        <v>4248868.5779371429</v>
      </c>
      <c r="QS36" s="30">
        <v>26085068.661258891</v>
      </c>
      <c r="QT36" s="35">
        <v>1873934.4114946129</v>
      </c>
      <c r="QU36" s="28">
        <v>5275084.6183298714</v>
      </c>
      <c r="QV36" s="28">
        <v>6459.8881168484504</v>
      </c>
      <c r="QW36" s="28">
        <v>3519717.7587074582</v>
      </c>
      <c r="QX36" s="28">
        <v>4237290.4527775701</v>
      </c>
      <c r="QY36" s="28">
        <v>4792142.9153775265</v>
      </c>
      <c r="QZ36" s="28">
        <v>371662.42252030689</v>
      </c>
      <c r="RA36" s="28">
        <v>4056875.724115164</v>
      </c>
      <c r="RB36" s="30">
        <v>24133168.191439357</v>
      </c>
      <c r="RC36" s="35">
        <v>1939597.9761265339</v>
      </c>
      <c r="RD36" s="28">
        <v>5636420.118947289</v>
      </c>
      <c r="RE36" s="28">
        <v>6739.7230919111398</v>
      </c>
      <c r="RF36" s="28">
        <v>2697150.0064641866</v>
      </c>
      <c r="RG36" s="28">
        <v>4254923.3942018915</v>
      </c>
      <c r="RH36" s="28">
        <v>4557611.9877604488</v>
      </c>
      <c r="RI36" s="28">
        <v>387969.16055324348</v>
      </c>
      <c r="RJ36" s="28">
        <v>4133543.9291935558</v>
      </c>
      <c r="RK36" s="30">
        <v>23613956.296339061</v>
      </c>
      <c r="RL36" s="35">
        <v>2035206.411748365</v>
      </c>
      <c r="RM36" s="28">
        <v>5960570.721892437</v>
      </c>
      <c r="RN36" s="28">
        <v>6823.08800838149</v>
      </c>
      <c r="RO36" s="28">
        <v>4377722.2641640902</v>
      </c>
      <c r="RP36" s="28">
        <v>4671933.440714661</v>
      </c>
      <c r="RQ36" s="28">
        <v>5011076.8359353403</v>
      </c>
      <c r="RR36" s="28">
        <v>412511.2816333198</v>
      </c>
      <c r="RS36" s="28">
        <v>4359883.5628595958</v>
      </c>
      <c r="RT36" s="30">
        <v>26835727.606956188</v>
      </c>
      <c r="RU36" s="35">
        <v>2105563.1431979183</v>
      </c>
      <c r="RV36" s="28">
        <v>6282278.6928699678</v>
      </c>
      <c r="RW36" s="28">
        <v>7420.6821324910597</v>
      </c>
      <c r="RX36" s="28">
        <v>3985649.722367181</v>
      </c>
      <c r="RY36" s="28">
        <v>4540769.3234022986</v>
      </c>
      <c r="RZ36" s="28">
        <v>5242221.807943712</v>
      </c>
      <c r="SA36" s="28">
        <v>429087.52379294613</v>
      </c>
      <c r="SB36" s="28">
        <v>4430968.1312812744</v>
      </c>
      <c r="SC36" s="30">
        <v>27023959.026987791</v>
      </c>
      <c r="SD36" s="35">
        <v>2460952.4577916972</v>
      </c>
      <c r="SE36" s="28">
        <v>7283391.1018381706</v>
      </c>
      <c r="SF36" s="28">
        <v>8827.8903159828806</v>
      </c>
      <c r="SG36" s="28">
        <v>3823580.0536796348</v>
      </c>
      <c r="SH36" s="28">
        <v>4820683.2614049837</v>
      </c>
      <c r="SI36" s="28">
        <v>5681467.1097871549</v>
      </c>
      <c r="SJ36" s="28">
        <v>493685.31093840441</v>
      </c>
      <c r="SK36" s="28">
        <v>4875332.7131401673</v>
      </c>
      <c r="SL36" s="30">
        <v>29447919.898896195</v>
      </c>
      <c r="SM36" s="35">
        <v>2738949.863231604</v>
      </c>
      <c r="SN36" s="28">
        <v>8103135.0703256465</v>
      </c>
      <c r="SO36" s="28">
        <v>9996.4813111022195</v>
      </c>
      <c r="SP36" s="28">
        <v>4349647.3119457588</v>
      </c>
      <c r="SQ36" s="28">
        <v>5008371.3052146696</v>
      </c>
      <c r="SR36" s="28">
        <v>6136912.9785014791</v>
      </c>
      <c r="SS36" s="28">
        <v>558021.66080077586</v>
      </c>
      <c r="ST36" s="28">
        <v>5189804.1612720368</v>
      </c>
      <c r="SU36" s="30">
        <v>32094838.832603075</v>
      </c>
      <c r="SV36" s="35">
        <v>3189190.6898310436</v>
      </c>
      <c r="SW36" s="28">
        <v>9110932.2883752361</v>
      </c>
      <c r="SX36" s="28">
        <v>11835.314981453899</v>
      </c>
      <c r="SY36" s="28">
        <v>3682036.5212649568</v>
      </c>
      <c r="SZ36" s="28">
        <v>5279195.4861212112</v>
      </c>
      <c r="TA36" s="28">
        <v>6380631.2016763091</v>
      </c>
      <c r="TB36" s="28">
        <v>651531.76958441339</v>
      </c>
      <c r="TC36" s="28">
        <v>5730387.9773388719</v>
      </c>
      <c r="TD36" s="30">
        <v>34035741.249173492</v>
      </c>
      <c r="TE36" s="35">
        <v>3208151.0143896388</v>
      </c>
      <c r="TF36" s="28">
        <v>9218717.9455519896</v>
      </c>
      <c r="TG36" s="28">
        <v>12103.684756844799</v>
      </c>
      <c r="TH36" s="28">
        <v>3851977.4879700216</v>
      </c>
      <c r="TI36" s="28">
        <v>5157389.2703916226</v>
      </c>
      <c r="TJ36" s="28">
        <v>5733054.9203451453</v>
      </c>
      <c r="TK36" s="28">
        <v>637245.39523316035</v>
      </c>
      <c r="TL36" s="28">
        <v>7144485.0432622805</v>
      </c>
      <c r="TM36" s="30">
        <v>34963124.761900701</v>
      </c>
      <c r="TN36" s="35">
        <v>3008693.1081851549</v>
      </c>
      <c r="TO36" s="28">
        <v>8524424.0652692243</v>
      </c>
      <c r="TP36" s="28">
        <v>11508.1670866152</v>
      </c>
      <c r="TQ36" s="28">
        <v>3067982.6275852215</v>
      </c>
      <c r="TR36" s="28">
        <v>4796571.1547070341</v>
      </c>
      <c r="TS36" s="28">
        <v>5221183.6638052994</v>
      </c>
      <c r="TT36" s="28">
        <v>642215.00933978101</v>
      </c>
      <c r="TU36" s="28">
        <v>6560368.6815494224</v>
      </c>
      <c r="TV36" s="30">
        <v>31832946.477527753</v>
      </c>
      <c r="TW36" s="35">
        <v>3284533.028100017</v>
      </c>
      <c r="TX36" s="28">
        <v>9309535.0622101203</v>
      </c>
      <c r="TY36" s="28">
        <v>22325.426169342732</v>
      </c>
      <c r="TZ36" s="28">
        <v>4022088.2996985088</v>
      </c>
      <c r="UA36" s="28">
        <v>5196742.704188698</v>
      </c>
      <c r="UB36" s="28">
        <v>5688205.3481374737</v>
      </c>
      <c r="UC36" s="28">
        <v>690269.37598986796</v>
      </c>
      <c r="UD36" s="28">
        <v>7136443.4660213469</v>
      </c>
      <c r="UE36" s="30">
        <v>35350142.71051538</v>
      </c>
      <c r="UF36" s="35">
        <v>2244969.3309189458</v>
      </c>
      <c r="UG36" s="28">
        <v>6704690.1777262297</v>
      </c>
      <c r="UH36" s="28">
        <v>26144.321295908368</v>
      </c>
      <c r="UI36" s="28">
        <v>3323174.1290678284</v>
      </c>
      <c r="UJ36" s="28">
        <v>4205808.2465980211</v>
      </c>
      <c r="UK36" s="28">
        <v>4538696.3639679654</v>
      </c>
      <c r="UL36" s="28">
        <v>441683.04275765002</v>
      </c>
      <c r="UM36" s="28">
        <v>5512072.7414043993</v>
      </c>
      <c r="UN36" s="30">
        <v>26997238.353736944</v>
      </c>
      <c r="UO36" s="35">
        <v>1735070.9170210024</v>
      </c>
      <c r="UP36" s="28">
        <v>5553819.2897584187</v>
      </c>
      <c r="UQ36" s="28">
        <v>25781.545912264981</v>
      </c>
      <c r="UR36" s="28">
        <v>3599871.2298547975</v>
      </c>
      <c r="US36" s="28">
        <v>4052176.3052581139</v>
      </c>
      <c r="UT36" s="28">
        <v>4203963.8397972146</v>
      </c>
      <c r="UU36" s="28">
        <v>361700.98281923961</v>
      </c>
      <c r="UV36" s="28">
        <v>5152432.0523921987</v>
      </c>
      <c r="UW36" s="30">
        <v>24684816.16281325</v>
      </c>
      <c r="UX36" s="35">
        <v>1542286.1550444155</v>
      </c>
      <c r="UY36" s="28">
        <v>5028328.9463775568</v>
      </c>
      <c r="UZ36" s="28">
        <v>92912.593130085879</v>
      </c>
      <c r="VA36" s="28">
        <v>3263993.7775198012</v>
      </c>
      <c r="VB36" s="28">
        <v>3885893.3002654896</v>
      </c>
      <c r="VC36" s="28">
        <v>4027053.9680692023</v>
      </c>
      <c r="VD36" s="28">
        <v>319471.83108341869</v>
      </c>
      <c r="VE36" s="28">
        <v>4860412.1072544334</v>
      </c>
      <c r="VF36" s="30">
        <v>23020352.678744402</v>
      </c>
      <c r="VG36" s="35">
        <v>1557301.1738969442</v>
      </c>
      <c r="VH36" s="28">
        <v>4927884.9750599787</v>
      </c>
      <c r="VI36" s="28">
        <v>104174.20484410161</v>
      </c>
      <c r="VJ36" s="28">
        <v>2710080.6017442425</v>
      </c>
      <c r="VK36" s="28">
        <v>4060258.9354447415</v>
      </c>
      <c r="VL36" s="28">
        <v>4009246.9563846244</v>
      </c>
      <c r="VM36" s="28">
        <v>335454.96939891973</v>
      </c>
      <c r="VN36" s="28">
        <v>4904808.2487753192</v>
      </c>
      <c r="VO36" s="30">
        <v>22609210.065548874</v>
      </c>
      <c r="VP36" s="35">
        <v>1811652.8565750076</v>
      </c>
      <c r="VQ36" s="28">
        <v>5652809.0501934243</v>
      </c>
      <c r="VR36" s="28">
        <v>208153.19820791169</v>
      </c>
      <c r="VS36" s="28">
        <v>3900958.1387901166</v>
      </c>
      <c r="VT36" s="28">
        <v>4253748.4318677057</v>
      </c>
      <c r="VU36" s="28">
        <v>4433540.3726755511</v>
      </c>
      <c r="VV36" s="28">
        <v>383296.06720688997</v>
      </c>
      <c r="VW36" s="28">
        <v>4758021.6645892225</v>
      </c>
      <c r="VX36" s="30">
        <v>25402179.780105833</v>
      </c>
      <c r="VY36" s="35">
        <v>1998041.8220340693</v>
      </c>
      <c r="VZ36" s="28">
        <v>6111690.2444622423</v>
      </c>
      <c r="WA36" s="28">
        <v>261006.75268299354</v>
      </c>
      <c r="WB36" s="28">
        <v>4102997.4620906627</v>
      </c>
      <c r="WC36" s="28">
        <v>4160629.3362985137</v>
      </c>
      <c r="WD36" s="28">
        <v>4471145.8644657927</v>
      </c>
      <c r="WE36" s="28">
        <v>418911.2187438485</v>
      </c>
      <c r="WF36" s="28">
        <v>4594029.1423440892</v>
      </c>
      <c r="WG36" s="30">
        <v>26118451.843122207</v>
      </c>
      <c r="WH36" s="35">
        <v>2483272.8417014345</v>
      </c>
      <c r="WI36" s="28">
        <v>7262051.5274260771</v>
      </c>
      <c r="WJ36" s="28">
        <v>300110.1988757521</v>
      </c>
      <c r="WK36" s="28">
        <v>3695086.2739713946</v>
      </c>
      <c r="WL36" s="28">
        <v>4631541.9950813549</v>
      </c>
      <c r="WM36" s="28">
        <v>5044546.1191761848</v>
      </c>
      <c r="WN36" s="28">
        <v>506605.67407853185</v>
      </c>
      <c r="WO36" s="28">
        <v>5069121.3487804886</v>
      </c>
      <c r="WP36" s="30">
        <v>28992335.97909122</v>
      </c>
      <c r="WQ36" s="35">
        <v>2922541.8239903492</v>
      </c>
      <c r="WR36" s="28">
        <v>8622935.8829077855</v>
      </c>
      <c r="WS36" s="28">
        <v>381119.44728081347</v>
      </c>
      <c r="WT36" s="28">
        <v>3526076.8613583841</v>
      </c>
      <c r="WU36" s="28">
        <v>5018284.689699972</v>
      </c>
      <c r="WV36" s="28">
        <v>5460594.1840144871</v>
      </c>
      <c r="WW36" s="28">
        <v>588552.11232836766</v>
      </c>
      <c r="WX36" s="28">
        <v>5603130.5488409596</v>
      </c>
      <c r="WY36" s="30">
        <v>32123235.550421119</v>
      </c>
      <c r="WZ36" s="35">
        <v>3416136.7812504172</v>
      </c>
      <c r="XA36" s="28">
        <v>10121138.571110191</v>
      </c>
      <c r="XB36" s="28">
        <v>440618.22233869915</v>
      </c>
      <c r="XC36" s="28">
        <v>3016407.5421346151</v>
      </c>
      <c r="XD36" s="28">
        <v>5172746.0634995569</v>
      </c>
      <c r="XE36" s="28">
        <v>5571005.9976590239</v>
      </c>
      <c r="XF36" s="28">
        <v>654388.13770478335</v>
      </c>
      <c r="XG36" s="28">
        <v>6097275.1577073401</v>
      </c>
      <c r="XH36" s="30">
        <v>34489716.473404624</v>
      </c>
    </row>
    <row r="37" spans="1:632" x14ac:dyDescent="0.3">
      <c r="A37" s="70">
        <v>269</v>
      </c>
      <c r="B37" s="69" t="s">
        <v>193</v>
      </c>
      <c r="C37" s="35">
        <v>598501</v>
      </c>
      <c r="D37" s="28">
        <v>3490212</v>
      </c>
      <c r="E37" s="28">
        <v>25303</v>
      </c>
      <c r="F37" s="28">
        <v>18567</v>
      </c>
      <c r="G37" s="28">
        <v>236514</v>
      </c>
      <c r="H37" s="28">
        <v>722406</v>
      </c>
      <c r="I37" s="28">
        <v>546248</v>
      </c>
      <c r="J37" s="28">
        <v>1463220</v>
      </c>
      <c r="K37" s="30">
        <v>7100971</v>
      </c>
      <c r="L37" s="35">
        <v>444817</v>
      </c>
      <c r="M37" s="28">
        <v>2592974</v>
      </c>
      <c r="N37" s="28">
        <v>18461</v>
      </c>
      <c r="O37" s="28">
        <v>14526</v>
      </c>
      <c r="P37" s="28">
        <v>194771</v>
      </c>
      <c r="Q37" s="28">
        <v>573655</v>
      </c>
      <c r="R37" s="28">
        <v>438873</v>
      </c>
      <c r="S37" s="28">
        <v>1292496</v>
      </c>
      <c r="T37" s="30">
        <v>5570572</v>
      </c>
      <c r="U37" s="35">
        <v>538562</v>
      </c>
      <c r="V37" s="28">
        <v>3207793</v>
      </c>
      <c r="W37" s="28">
        <v>23874</v>
      </c>
      <c r="X37" s="28">
        <v>303497</v>
      </c>
      <c r="Y37" s="28">
        <v>448519</v>
      </c>
      <c r="Z37" s="28">
        <v>733525</v>
      </c>
      <c r="AA37" s="28">
        <v>471436</v>
      </c>
      <c r="AB37" s="28">
        <v>726180</v>
      </c>
      <c r="AC37" s="30">
        <v>6453386</v>
      </c>
      <c r="AD37" s="35">
        <v>322202</v>
      </c>
      <c r="AE37" s="28">
        <v>1882603</v>
      </c>
      <c r="AF37" s="28">
        <v>13722</v>
      </c>
      <c r="AG37" s="28">
        <v>10998</v>
      </c>
      <c r="AH37" s="28">
        <v>179581</v>
      </c>
      <c r="AI37" s="28">
        <v>459948</v>
      </c>
      <c r="AJ37" s="28">
        <v>349013</v>
      </c>
      <c r="AK37" s="28">
        <v>1096451</v>
      </c>
      <c r="AL37" s="30">
        <v>4314518</v>
      </c>
      <c r="AM37" s="35">
        <v>322386</v>
      </c>
      <c r="AN37" s="28">
        <v>1887891</v>
      </c>
      <c r="AO37" s="28">
        <v>13633</v>
      </c>
      <c r="AP37" s="28">
        <v>10649</v>
      </c>
      <c r="AQ37" s="28">
        <v>178334</v>
      </c>
      <c r="AR37" s="28">
        <v>425807</v>
      </c>
      <c r="AS37" s="28">
        <v>331770</v>
      </c>
      <c r="AT37" s="28">
        <v>1059487</v>
      </c>
      <c r="AU37" s="30">
        <v>4229957</v>
      </c>
      <c r="AV37" s="35">
        <v>345848.29340098001</v>
      </c>
      <c r="AW37" s="28">
        <v>2026387.103342518</v>
      </c>
      <c r="AX37" s="28">
        <v>14674.387951275099</v>
      </c>
      <c r="AY37" s="28">
        <v>11228.237490047202</v>
      </c>
      <c r="AZ37" s="28">
        <v>172412.07580121921</v>
      </c>
      <c r="BA37" s="28">
        <v>501657.7084819086</v>
      </c>
      <c r="BB37" s="28">
        <v>360692.83472735016</v>
      </c>
      <c r="BC37" s="28">
        <v>1152036.6062330576</v>
      </c>
      <c r="BD37" s="30">
        <v>4584937.2474283557</v>
      </c>
      <c r="BE37" s="35">
        <v>360359.39750662859</v>
      </c>
      <c r="BF37" s="28">
        <v>2106442.0762140611</v>
      </c>
      <c r="BG37" s="28">
        <v>15151.231986377799</v>
      </c>
      <c r="BH37" s="28">
        <v>11859.502811607559</v>
      </c>
      <c r="BI37" s="28">
        <v>164649.7772212413</v>
      </c>
      <c r="BJ37" s="28">
        <v>517851.81830929598</v>
      </c>
      <c r="BK37" s="28">
        <v>370459.90589984437</v>
      </c>
      <c r="BL37" s="28">
        <v>1162657.1885374724</v>
      </c>
      <c r="BM37" s="30">
        <v>4709430.8984865285</v>
      </c>
      <c r="BN37" s="35">
        <v>420470.65016142087</v>
      </c>
      <c r="BO37" s="28">
        <v>2489869.9403789593</v>
      </c>
      <c r="BP37" s="28">
        <v>17985.4962298678</v>
      </c>
      <c r="BQ37" s="28">
        <v>14110.649042090503</v>
      </c>
      <c r="BR37" s="28">
        <v>171785.7784585777</v>
      </c>
      <c r="BS37" s="28">
        <v>560898.55933938839</v>
      </c>
      <c r="BT37" s="28">
        <v>399573.31291433756</v>
      </c>
      <c r="BU37" s="28">
        <v>1266027.7227133904</v>
      </c>
      <c r="BV37" s="30">
        <v>5340722.1092380323</v>
      </c>
      <c r="BW37" s="35" t="s">
        <v>294</v>
      </c>
      <c r="BX37" s="28">
        <v>629595</v>
      </c>
      <c r="BY37" s="28">
        <v>21170</v>
      </c>
      <c r="BZ37" s="28">
        <v>65472</v>
      </c>
      <c r="CA37" s="28">
        <v>192223</v>
      </c>
      <c r="CB37" s="28">
        <v>621958</v>
      </c>
      <c r="CC37" s="28" t="s">
        <v>294</v>
      </c>
      <c r="CD37" s="28">
        <v>4362873</v>
      </c>
      <c r="CE37" s="30">
        <v>5893290</v>
      </c>
      <c r="CF37" s="35" t="s">
        <v>294</v>
      </c>
      <c r="CG37" s="28">
        <v>720943</v>
      </c>
      <c r="CH37" s="28">
        <v>24130</v>
      </c>
      <c r="CI37" s="28">
        <v>75246</v>
      </c>
      <c r="CJ37" s="28">
        <v>182180</v>
      </c>
      <c r="CK37" s="28">
        <v>687945</v>
      </c>
      <c r="CL37" s="28" t="s">
        <v>294</v>
      </c>
      <c r="CM37" s="28">
        <v>4894676</v>
      </c>
      <c r="CN37" s="30">
        <v>6585121</v>
      </c>
      <c r="CO37" s="35">
        <v>595628</v>
      </c>
      <c r="CP37" s="28">
        <v>3551736</v>
      </c>
      <c r="CQ37" s="28">
        <v>27033</v>
      </c>
      <c r="CR37" s="28">
        <v>19399</v>
      </c>
      <c r="CS37" s="28">
        <v>193466</v>
      </c>
      <c r="CT37" s="28">
        <v>764997</v>
      </c>
      <c r="CU37" s="28">
        <v>553563</v>
      </c>
      <c r="CV37" s="28">
        <v>1515699</v>
      </c>
      <c r="CW37" s="30">
        <v>7221522</v>
      </c>
      <c r="CX37" s="35">
        <v>482898</v>
      </c>
      <c r="CY37" s="28">
        <v>2870794</v>
      </c>
      <c r="CZ37" s="28">
        <v>22032</v>
      </c>
      <c r="DA37" s="28">
        <v>25058</v>
      </c>
      <c r="DB37" s="28">
        <v>139828</v>
      </c>
      <c r="DC37" s="28">
        <v>630152</v>
      </c>
      <c r="DD37" s="28">
        <v>462721</v>
      </c>
      <c r="DE37" s="28">
        <v>1306681</v>
      </c>
      <c r="DF37" s="30">
        <v>5940165</v>
      </c>
      <c r="DG37" s="35">
        <v>461145</v>
      </c>
      <c r="DH37" s="28">
        <v>2745703</v>
      </c>
      <c r="DI37" s="28">
        <v>21597</v>
      </c>
      <c r="DJ37" s="28">
        <v>27281</v>
      </c>
      <c r="DK37" s="28">
        <v>133524</v>
      </c>
      <c r="DL37" s="28">
        <v>636797</v>
      </c>
      <c r="DM37" s="28">
        <v>466583</v>
      </c>
      <c r="DN37" s="28">
        <v>1349245</v>
      </c>
      <c r="DO37" s="30">
        <v>5841876</v>
      </c>
      <c r="DP37" s="35">
        <v>397709</v>
      </c>
      <c r="DQ37" s="28">
        <v>2349172</v>
      </c>
      <c r="DR37" s="28">
        <v>17843</v>
      </c>
      <c r="DS37" s="28">
        <v>22045</v>
      </c>
      <c r="DT37" s="28">
        <v>112546</v>
      </c>
      <c r="DU37" s="28">
        <v>561036</v>
      </c>
      <c r="DV37" s="28">
        <v>407877</v>
      </c>
      <c r="DW37" s="28">
        <v>1210929</v>
      </c>
      <c r="DX37" s="30">
        <v>5079157</v>
      </c>
      <c r="DY37" s="35">
        <v>360314</v>
      </c>
      <c r="DZ37" s="28">
        <v>2078097</v>
      </c>
      <c r="EA37" s="28">
        <v>16376</v>
      </c>
      <c r="EB37" s="28">
        <v>195404</v>
      </c>
      <c r="EC37" s="28">
        <v>310288</v>
      </c>
      <c r="ED37" s="28">
        <v>549308</v>
      </c>
      <c r="EE37" s="28">
        <v>378207</v>
      </c>
      <c r="EF37" s="28">
        <v>794504</v>
      </c>
      <c r="EG37" s="30">
        <v>4682496</v>
      </c>
      <c r="EH37" s="35" t="s">
        <v>294</v>
      </c>
      <c r="EI37" s="28">
        <v>377000</v>
      </c>
      <c r="EJ37" s="28">
        <v>13950</v>
      </c>
      <c r="EK37" s="28">
        <v>64926</v>
      </c>
      <c r="EL37" s="28">
        <v>94852</v>
      </c>
      <c r="EM37" s="28">
        <v>478804</v>
      </c>
      <c r="EN37" s="28" t="s">
        <v>294</v>
      </c>
      <c r="EO37" s="28">
        <v>3084561</v>
      </c>
      <c r="EP37" s="30">
        <v>4114094</v>
      </c>
      <c r="EQ37" s="35">
        <v>323734</v>
      </c>
      <c r="ER37" s="28">
        <v>1876096</v>
      </c>
      <c r="ES37" s="28">
        <v>14772</v>
      </c>
      <c r="ET37" s="28">
        <v>20703</v>
      </c>
      <c r="EU37" s="28">
        <v>106940</v>
      </c>
      <c r="EV37" s="28">
        <v>468520</v>
      </c>
      <c r="EW37" s="28">
        <v>356231</v>
      </c>
      <c r="EX37" s="28">
        <v>1099323</v>
      </c>
      <c r="EY37" s="30">
        <v>4266320</v>
      </c>
      <c r="EZ37" s="35">
        <v>339511</v>
      </c>
      <c r="FA37" s="28">
        <v>1979684</v>
      </c>
      <c r="FB37" s="28">
        <v>15171</v>
      </c>
      <c r="FC37" s="28">
        <v>186560</v>
      </c>
      <c r="FD37" s="28">
        <v>302604</v>
      </c>
      <c r="FE37" s="28">
        <v>571578</v>
      </c>
      <c r="FF37" s="28">
        <v>370394</v>
      </c>
      <c r="FG37" s="28">
        <v>779082</v>
      </c>
      <c r="FH37" s="30">
        <v>4544584</v>
      </c>
      <c r="FI37" s="35">
        <v>345263</v>
      </c>
      <c r="FJ37" s="28">
        <v>1987768</v>
      </c>
      <c r="FK37" s="28">
        <v>15877</v>
      </c>
      <c r="FL37" s="28">
        <v>26325</v>
      </c>
      <c r="FM37" s="28">
        <v>97755</v>
      </c>
      <c r="FN37" s="28">
        <v>545265</v>
      </c>
      <c r="FO37" s="28">
        <v>379590</v>
      </c>
      <c r="FP37" s="28">
        <v>1135258</v>
      </c>
      <c r="FQ37" s="30">
        <v>4533100</v>
      </c>
      <c r="FR37" s="35">
        <v>408618</v>
      </c>
      <c r="FS37" s="28">
        <v>2402897</v>
      </c>
      <c r="FT37" s="28">
        <v>18221</v>
      </c>
      <c r="FU37" s="28">
        <v>227182</v>
      </c>
      <c r="FV37" s="28">
        <v>348924</v>
      </c>
      <c r="FW37" s="28">
        <v>625697</v>
      </c>
      <c r="FX37" s="28">
        <v>310840</v>
      </c>
      <c r="FY37" s="28">
        <v>791215</v>
      </c>
      <c r="FZ37" s="30">
        <v>5133594</v>
      </c>
      <c r="GA37" s="35">
        <v>471323</v>
      </c>
      <c r="GB37" s="28">
        <v>2722104</v>
      </c>
      <c r="GC37" s="28">
        <v>22817</v>
      </c>
      <c r="GD37" s="28">
        <v>28156</v>
      </c>
      <c r="GE37" s="28">
        <v>108584</v>
      </c>
      <c r="GF37" s="28">
        <v>635872</v>
      </c>
      <c r="GG37" s="28">
        <v>405278</v>
      </c>
      <c r="GH37" s="28">
        <v>1278545</v>
      </c>
      <c r="GI37" s="30">
        <v>5672680</v>
      </c>
      <c r="GJ37" s="35">
        <v>569600</v>
      </c>
      <c r="GK37" s="28">
        <v>3394778</v>
      </c>
      <c r="GL37" s="28">
        <v>25268</v>
      </c>
      <c r="GM37" s="28">
        <v>320429</v>
      </c>
      <c r="GN37" s="28">
        <v>471659</v>
      </c>
      <c r="GO37" s="28">
        <v>753762</v>
      </c>
      <c r="GP37" s="28">
        <v>480921</v>
      </c>
      <c r="GQ37" s="28">
        <v>726245</v>
      </c>
      <c r="GR37" s="30">
        <v>6742662</v>
      </c>
      <c r="GS37" s="35">
        <v>584248</v>
      </c>
      <c r="GT37" s="28">
        <v>3405383</v>
      </c>
      <c r="GU37" s="28">
        <v>27492</v>
      </c>
      <c r="GV37" s="28">
        <v>31989</v>
      </c>
      <c r="GW37" s="28">
        <v>122725</v>
      </c>
      <c r="GX37" s="28">
        <v>749668</v>
      </c>
      <c r="GY37" s="28">
        <v>583742</v>
      </c>
      <c r="GZ37" s="28">
        <v>1434334</v>
      </c>
      <c r="HA37" s="30">
        <v>6939581</v>
      </c>
      <c r="HB37" s="35">
        <v>492695</v>
      </c>
      <c r="HC37" s="28">
        <v>2868240</v>
      </c>
      <c r="HD37" s="28">
        <v>23291</v>
      </c>
      <c r="HE37" s="28">
        <v>27151</v>
      </c>
      <c r="HF37" s="28">
        <v>105592</v>
      </c>
      <c r="HG37" s="28">
        <v>647390</v>
      </c>
      <c r="HH37" s="28">
        <v>496254</v>
      </c>
      <c r="HI37" s="28">
        <v>1273678</v>
      </c>
      <c r="HJ37" s="30">
        <v>5934291</v>
      </c>
      <c r="HK37" s="35">
        <v>493022</v>
      </c>
      <c r="HL37" s="28">
        <v>2876129</v>
      </c>
      <c r="HM37" s="28">
        <v>22349</v>
      </c>
      <c r="HN37" s="28">
        <v>269033</v>
      </c>
      <c r="HO37" s="28">
        <v>511532</v>
      </c>
      <c r="HP37" s="28">
        <v>681233</v>
      </c>
      <c r="HQ37" s="28">
        <v>578901</v>
      </c>
      <c r="HR37" s="28">
        <v>712532</v>
      </c>
      <c r="HS37" s="30">
        <v>6144730</v>
      </c>
      <c r="HT37" s="35">
        <v>386778</v>
      </c>
      <c r="HU37" s="28">
        <v>2259661</v>
      </c>
      <c r="HV37" s="28">
        <v>18557</v>
      </c>
      <c r="HW37" s="28">
        <v>293687</v>
      </c>
      <c r="HX37" s="28">
        <v>626523</v>
      </c>
      <c r="HY37" s="28">
        <v>570636</v>
      </c>
      <c r="HZ37" s="28">
        <v>366568</v>
      </c>
      <c r="IA37" s="28">
        <v>348304</v>
      </c>
      <c r="IB37" s="30">
        <v>4870716</v>
      </c>
      <c r="IC37" s="35">
        <v>380055</v>
      </c>
      <c r="ID37" s="28">
        <v>2195979</v>
      </c>
      <c r="IE37" s="28">
        <v>17299</v>
      </c>
      <c r="IF37" s="28">
        <v>427679</v>
      </c>
      <c r="IG37" s="28">
        <v>791122</v>
      </c>
      <c r="IH37" s="28">
        <v>550945</v>
      </c>
      <c r="II37" s="28">
        <v>399806</v>
      </c>
      <c r="IJ37" s="28">
        <v>34805</v>
      </c>
      <c r="IK37" s="30">
        <v>4797690</v>
      </c>
      <c r="IL37" s="35">
        <v>328320</v>
      </c>
      <c r="IM37" s="28">
        <v>1900458</v>
      </c>
      <c r="IN37" s="28">
        <v>14468</v>
      </c>
      <c r="IO37" s="28">
        <v>452541</v>
      </c>
      <c r="IP37" s="28">
        <v>763590</v>
      </c>
      <c r="IQ37" s="28">
        <v>528724</v>
      </c>
      <c r="IR37" s="28">
        <v>267183</v>
      </c>
      <c r="IS37" s="28">
        <v>33490</v>
      </c>
      <c r="IT37" s="30">
        <v>4288774</v>
      </c>
      <c r="IU37" s="35">
        <v>320279</v>
      </c>
      <c r="IV37" s="28">
        <v>1867411</v>
      </c>
      <c r="IW37" s="28">
        <v>14000</v>
      </c>
      <c r="IX37" s="28">
        <v>345991</v>
      </c>
      <c r="IY37" s="28">
        <v>754553</v>
      </c>
      <c r="IZ37" s="28">
        <v>469062</v>
      </c>
      <c r="JA37" s="28">
        <v>251394</v>
      </c>
      <c r="JB37" s="28">
        <v>36675</v>
      </c>
      <c r="JC37" s="30">
        <v>4059364</v>
      </c>
      <c r="JD37" s="35">
        <v>334723</v>
      </c>
      <c r="JE37" s="28">
        <v>1953149</v>
      </c>
      <c r="JF37" s="28">
        <v>14961</v>
      </c>
      <c r="JG37" s="28">
        <v>415881</v>
      </c>
      <c r="JH37" s="28">
        <v>802996</v>
      </c>
      <c r="JI37" s="28">
        <v>549822</v>
      </c>
      <c r="JJ37" s="28">
        <v>261741</v>
      </c>
      <c r="JK37" s="28">
        <v>37180</v>
      </c>
      <c r="JL37" s="30">
        <v>4370453</v>
      </c>
      <c r="JM37" s="35">
        <v>351322</v>
      </c>
      <c r="JN37" s="28">
        <v>2061415</v>
      </c>
      <c r="JO37" s="28">
        <v>15691</v>
      </c>
      <c r="JP37" s="28">
        <v>437670</v>
      </c>
      <c r="JQ37" s="28">
        <v>779953</v>
      </c>
      <c r="JR37" s="28">
        <v>685804</v>
      </c>
      <c r="JS37" s="28">
        <v>299296</v>
      </c>
      <c r="JT37" s="28">
        <v>34750</v>
      </c>
      <c r="JU37" s="30">
        <v>4665900</v>
      </c>
      <c r="JV37" s="35">
        <v>430842</v>
      </c>
      <c r="JW37" s="28">
        <v>2541298</v>
      </c>
      <c r="JX37" s="28">
        <v>19230</v>
      </c>
      <c r="JY37" s="28">
        <v>481259</v>
      </c>
      <c r="JZ37" s="28">
        <v>848422</v>
      </c>
      <c r="KA37" s="28">
        <v>711936</v>
      </c>
      <c r="KB37" s="28">
        <v>473432</v>
      </c>
      <c r="KC37" s="28">
        <v>30160</v>
      </c>
      <c r="KD37" s="30">
        <v>5536579</v>
      </c>
      <c r="KE37" s="35">
        <v>474806</v>
      </c>
      <c r="KF37" s="28">
        <v>2812795</v>
      </c>
      <c r="KG37" s="28">
        <v>21530</v>
      </c>
      <c r="KH37" s="28">
        <v>510525</v>
      </c>
      <c r="KI37" s="28">
        <v>904389</v>
      </c>
      <c r="KJ37" s="28">
        <v>976575</v>
      </c>
      <c r="KK37" s="28">
        <v>505971</v>
      </c>
      <c r="KL37" s="28">
        <v>30018</v>
      </c>
      <c r="KM37" s="30">
        <v>6236608</v>
      </c>
      <c r="KN37" s="35">
        <v>535000</v>
      </c>
      <c r="KO37" s="28">
        <v>3190265</v>
      </c>
      <c r="KP37" s="28">
        <v>23694</v>
      </c>
      <c r="KQ37" s="28">
        <v>518783</v>
      </c>
      <c r="KR37" s="28">
        <v>918875</v>
      </c>
      <c r="KS37" s="28">
        <v>1075405</v>
      </c>
      <c r="KT37" s="28">
        <v>551650</v>
      </c>
      <c r="KU37" s="28">
        <v>32652</v>
      </c>
      <c r="KV37" s="30">
        <v>6846325</v>
      </c>
      <c r="KW37" s="35">
        <v>508147</v>
      </c>
      <c r="KX37" s="28">
        <v>3048250</v>
      </c>
      <c r="KY37" s="28">
        <v>22732</v>
      </c>
      <c r="KZ37" s="28">
        <v>535375</v>
      </c>
      <c r="LA37" s="28">
        <v>915057</v>
      </c>
      <c r="LB37" s="28">
        <v>1049800</v>
      </c>
      <c r="LC37" s="28">
        <v>652452</v>
      </c>
      <c r="LD37" s="28">
        <v>35664</v>
      </c>
      <c r="LE37" s="30">
        <v>6767476</v>
      </c>
      <c r="LF37" s="35">
        <v>511180</v>
      </c>
      <c r="LG37" s="28">
        <v>3087641</v>
      </c>
      <c r="LH37" s="28">
        <v>24391</v>
      </c>
      <c r="LI37" s="28">
        <v>542252</v>
      </c>
      <c r="LJ37" s="28">
        <v>891791</v>
      </c>
      <c r="LK37" s="28">
        <v>950743</v>
      </c>
      <c r="LL37" s="28">
        <v>560206</v>
      </c>
      <c r="LM37" s="28">
        <v>28789</v>
      </c>
      <c r="LN37" s="30">
        <v>6596994</v>
      </c>
      <c r="LO37" s="35">
        <v>499347</v>
      </c>
      <c r="LP37" s="28">
        <v>3026803</v>
      </c>
      <c r="LQ37" s="28">
        <v>24195</v>
      </c>
      <c r="LR37" s="28">
        <v>538632</v>
      </c>
      <c r="LS37" s="28">
        <v>901459</v>
      </c>
      <c r="LT37" s="28">
        <v>1034073</v>
      </c>
      <c r="LU37" s="28">
        <v>621538</v>
      </c>
      <c r="LV37" s="28">
        <v>30662</v>
      </c>
      <c r="LW37" s="30">
        <v>6676708</v>
      </c>
      <c r="LX37" s="35">
        <v>407944</v>
      </c>
      <c r="LY37" s="28">
        <v>2471900</v>
      </c>
      <c r="LZ37" s="28">
        <v>19255</v>
      </c>
      <c r="MA37" s="28">
        <v>487822</v>
      </c>
      <c r="MB37" s="28">
        <v>832162</v>
      </c>
      <c r="MC37" s="28">
        <v>1007675</v>
      </c>
      <c r="MD37" s="28">
        <v>494051</v>
      </c>
      <c r="ME37" s="28">
        <v>30361</v>
      </c>
      <c r="MF37" s="30">
        <v>5751171</v>
      </c>
      <c r="MG37" s="35">
        <v>331416</v>
      </c>
      <c r="MH37" s="28">
        <v>1977240</v>
      </c>
      <c r="MI37" s="28">
        <v>16225</v>
      </c>
      <c r="MJ37" s="28">
        <v>445532</v>
      </c>
      <c r="MK37" s="28">
        <v>830574</v>
      </c>
      <c r="ML37" s="28">
        <v>1062343</v>
      </c>
      <c r="MM37" s="28">
        <v>440047</v>
      </c>
      <c r="MN37" s="28">
        <v>22798</v>
      </c>
      <c r="MO37" s="30">
        <v>5126175</v>
      </c>
      <c r="MP37" s="35">
        <v>284105</v>
      </c>
      <c r="MQ37" s="28">
        <v>1759729</v>
      </c>
      <c r="MR37" s="28">
        <v>14669</v>
      </c>
      <c r="MS37" s="28">
        <v>439661</v>
      </c>
      <c r="MT37" s="28">
        <v>832247</v>
      </c>
      <c r="MU37" s="28">
        <v>996763</v>
      </c>
      <c r="MV37" s="28">
        <v>413423</v>
      </c>
      <c r="MW37" s="28">
        <v>65431</v>
      </c>
      <c r="MX37" s="30">
        <v>4806028</v>
      </c>
      <c r="MY37" s="35">
        <v>312721</v>
      </c>
      <c r="MZ37" s="28">
        <v>1937928</v>
      </c>
      <c r="NA37" s="28">
        <v>15337</v>
      </c>
      <c r="NB37" s="28">
        <v>372678</v>
      </c>
      <c r="NC37" s="28">
        <v>842155</v>
      </c>
      <c r="ND37" s="28">
        <v>657737</v>
      </c>
      <c r="NE37" s="28">
        <v>120819</v>
      </c>
      <c r="NF37" s="28">
        <v>94998</v>
      </c>
      <c r="NG37" s="30">
        <v>4354374</v>
      </c>
      <c r="NH37" s="35">
        <v>330045</v>
      </c>
      <c r="NI37" s="28">
        <v>2029046</v>
      </c>
      <c r="NJ37" s="28">
        <v>16344</v>
      </c>
      <c r="NK37" s="28">
        <v>453658</v>
      </c>
      <c r="NL37" s="28">
        <v>882982</v>
      </c>
      <c r="NM37" s="28">
        <v>613155</v>
      </c>
      <c r="NN37" s="28">
        <v>94181</v>
      </c>
      <c r="NO37" s="28">
        <v>106654</v>
      </c>
      <c r="NP37" s="30">
        <v>4526066</v>
      </c>
      <c r="NQ37" s="35">
        <v>314380</v>
      </c>
      <c r="NR37" s="28">
        <v>1958045</v>
      </c>
      <c r="NS37" s="28">
        <v>15507</v>
      </c>
      <c r="NT37" s="28">
        <v>456135</v>
      </c>
      <c r="NU37" s="28">
        <v>796769</v>
      </c>
      <c r="NV37" s="28">
        <v>817318</v>
      </c>
      <c r="NW37" s="28">
        <v>198001</v>
      </c>
      <c r="NX37" s="28">
        <v>167543</v>
      </c>
      <c r="NY37" s="30">
        <v>4723696</v>
      </c>
      <c r="NZ37" s="35">
        <v>409896</v>
      </c>
      <c r="OA37" s="28">
        <v>2573762</v>
      </c>
      <c r="OB37" s="28">
        <v>20659</v>
      </c>
      <c r="OC37" s="28">
        <v>533398</v>
      </c>
      <c r="OD37" s="28">
        <v>830163</v>
      </c>
      <c r="OE37" s="28">
        <v>1182081</v>
      </c>
      <c r="OF37" s="28">
        <v>330296</v>
      </c>
      <c r="OG37" s="28">
        <v>183040</v>
      </c>
      <c r="OH37" s="30">
        <v>6063295</v>
      </c>
      <c r="OI37" s="35">
        <v>473864</v>
      </c>
      <c r="OJ37" s="28">
        <v>2980082</v>
      </c>
      <c r="OK37" s="28">
        <v>23554</v>
      </c>
      <c r="OL37" s="28">
        <v>585378</v>
      </c>
      <c r="OM37" s="28">
        <v>895835</v>
      </c>
      <c r="ON37" s="28">
        <v>1242446</v>
      </c>
      <c r="OO37" s="28">
        <v>461660</v>
      </c>
      <c r="OP37" s="28">
        <v>199218</v>
      </c>
      <c r="OQ37" s="30">
        <v>6862037</v>
      </c>
      <c r="OR37" s="35">
        <v>512649.19423640223</v>
      </c>
      <c r="OS37" s="28">
        <v>3217241.0968358316</v>
      </c>
      <c r="OT37" s="28">
        <v>25512.160363885101</v>
      </c>
      <c r="OU37" s="28">
        <v>542515.19213681389</v>
      </c>
      <c r="OV37" s="28">
        <v>937574.27780489007</v>
      </c>
      <c r="OW37" s="28">
        <v>1293323.3237574711</v>
      </c>
      <c r="OX37" s="28">
        <v>467019.77604180097</v>
      </c>
      <c r="OY37" s="28">
        <v>237935.58944677262</v>
      </c>
      <c r="OZ37" s="30">
        <v>7233770.6106238682</v>
      </c>
      <c r="PA37" s="35">
        <v>550911.00981117378</v>
      </c>
      <c r="PB37" s="28">
        <v>3415880.0245397794</v>
      </c>
      <c r="PC37" s="28">
        <v>27134.9338995668</v>
      </c>
      <c r="PD37" s="28">
        <v>631447.75337827334</v>
      </c>
      <c r="PE37" s="28">
        <v>940117.38774341636</v>
      </c>
      <c r="PF37" s="28">
        <v>1321704.3651894461</v>
      </c>
      <c r="PG37" s="28">
        <v>532378.91457368992</v>
      </c>
      <c r="PH37" s="28">
        <v>304952.96221233811</v>
      </c>
      <c r="PI37" s="30">
        <v>7724527.3513476839</v>
      </c>
      <c r="PJ37" s="35">
        <v>481366.47915928171</v>
      </c>
      <c r="PK37" s="28">
        <v>2993836.1201940933</v>
      </c>
      <c r="PL37" s="28">
        <v>23647.992033340299</v>
      </c>
      <c r="PM37" s="28">
        <v>560516.54099112039</v>
      </c>
      <c r="PN37" s="28">
        <v>844080.7028899662</v>
      </c>
      <c r="PO37" s="28">
        <v>1026140.6558545373</v>
      </c>
      <c r="PP37" s="28">
        <v>409420.95343886199</v>
      </c>
      <c r="PQ37" s="28">
        <v>293817.51134624222</v>
      </c>
      <c r="PR37" s="30">
        <v>6632826.9559074435</v>
      </c>
      <c r="PS37" s="35">
        <v>452139.424510093</v>
      </c>
      <c r="PT37" s="28">
        <v>2799305.5041136136</v>
      </c>
      <c r="PU37" s="28">
        <v>21791.089274222501</v>
      </c>
      <c r="PV37" s="28">
        <v>590784.63374202896</v>
      </c>
      <c r="PW37" s="28">
        <v>852179.11270588951</v>
      </c>
      <c r="PX37" s="28">
        <v>1317250.1487503632</v>
      </c>
      <c r="PY37" s="28">
        <v>463759.14438592299</v>
      </c>
      <c r="PZ37" s="28">
        <v>330286.97724858444</v>
      </c>
      <c r="QA37" s="30">
        <v>6827496.0347307175</v>
      </c>
      <c r="QB37" s="35">
        <v>382473.67494235258</v>
      </c>
      <c r="QC37" s="28">
        <v>2401983.7149679218</v>
      </c>
      <c r="QD37" s="28">
        <v>18619.6681974239</v>
      </c>
      <c r="QE37" s="28">
        <v>477479.10112794949</v>
      </c>
      <c r="QF37" s="28">
        <v>747842.28718278557</v>
      </c>
      <c r="QG37" s="28">
        <v>1173284.9642352117</v>
      </c>
      <c r="QH37" s="28">
        <v>415283.04179359501</v>
      </c>
      <c r="QI37" s="28">
        <v>360001.26286189241</v>
      </c>
      <c r="QJ37" s="30">
        <v>5976967.7153091328</v>
      </c>
      <c r="QK37" s="35">
        <v>322045.38935828302</v>
      </c>
      <c r="QL37" s="28">
        <v>2012850.7598978374</v>
      </c>
      <c r="QM37" s="28">
        <v>15737.5460898695</v>
      </c>
      <c r="QN37" s="28">
        <v>472114.49751982593</v>
      </c>
      <c r="QO37" s="28">
        <v>729675.07647139963</v>
      </c>
      <c r="QP37" s="28">
        <v>1151079.9974128813</v>
      </c>
      <c r="QQ37" s="28">
        <v>425027.21591638069</v>
      </c>
      <c r="QR37" s="28">
        <v>406899.90147679963</v>
      </c>
      <c r="QS37" s="30">
        <v>5535430.3841432771</v>
      </c>
      <c r="QT37" s="35">
        <v>285396.22086553765</v>
      </c>
      <c r="QU37" s="28">
        <v>1775214.629647762</v>
      </c>
      <c r="QV37" s="28">
        <v>14094.938848167099</v>
      </c>
      <c r="QW37" s="28">
        <v>432314.92385138059</v>
      </c>
      <c r="QX37" s="28">
        <v>700719.38510912377</v>
      </c>
      <c r="QY37" s="28">
        <v>867501.4045192796</v>
      </c>
      <c r="QZ37" s="28">
        <v>356674.68677869695</v>
      </c>
      <c r="RA37" s="28">
        <v>370614.88300633529</v>
      </c>
      <c r="RB37" s="30">
        <v>4802531.0726262834</v>
      </c>
      <c r="RC37" s="35">
        <v>297762.28461834457</v>
      </c>
      <c r="RD37" s="28">
        <v>1850252.1527824088</v>
      </c>
      <c r="RE37" s="28">
        <v>14754.9691572461</v>
      </c>
      <c r="RF37" s="28">
        <v>355551.9305694254</v>
      </c>
      <c r="RG37" s="28">
        <v>699135.8086524324</v>
      </c>
      <c r="RH37" s="28">
        <v>689574.72087188938</v>
      </c>
      <c r="RI37" s="28">
        <v>365525.95455531566</v>
      </c>
      <c r="RJ37" s="28">
        <v>366778.87006001157</v>
      </c>
      <c r="RK37" s="30">
        <v>4639336.6912670732</v>
      </c>
      <c r="RL37" s="35">
        <v>311894.56997509004</v>
      </c>
      <c r="RM37" s="28">
        <v>1948980.8682666502</v>
      </c>
      <c r="RN37" s="28">
        <v>15596.051235147601</v>
      </c>
      <c r="RO37" s="28">
        <v>448835.80528083741</v>
      </c>
      <c r="RP37" s="28">
        <v>809828.29289195163</v>
      </c>
      <c r="RQ37" s="28">
        <v>748480.8914095927</v>
      </c>
      <c r="RR37" s="28">
        <v>402806.21455232211</v>
      </c>
      <c r="RS37" s="28">
        <v>361400.80869461416</v>
      </c>
      <c r="RT37" s="30">
        <v>5047823.5023062062</v>
      </c>
      <c r="RU37" s="35">
        <v>324981.19488256186</v>
      </c>
      <c r="RV37" s="28">
        <v>2069694.4627251502</v>
      </c>
      <c r="RW37" s="28">
        <v>16498.552079115099</v>
      </c>
      <c r="RX37" s="28">
        <v>468305.07868151361</v>
      </c>
      <c r="RY37" s="28">
        <v>808202.40995489946</v>
      </c>
      <c r="RZ37" s="28">
        <v>1146912.8269802274</v>
      </c>
      <c r="SA37" s="28">
        <v>295566.93454817589</v>
      </c>
      <c r="SB37" s="28">
        <v>337603.31339142431</v>
      </c>
      <c r="SC37" s="30">
        <v>5467764.7732430678</v>
      </c>
      <c r="SD37" s="35">
        <v>386002.16119277006</v>
      </c>
      <c r="SE37" s="28">
        <v>2468650.7400554367</v>
      </c>
      <c r="SF37" s="28">
        <v>19900.195923948999</v>
      </c>
      <c r="SG37" s="28">
        <v>502679.81759961508</v>
      </c>
      <c r="SH37" s="28">
        <v>839565.05616668204</v>
      </c>
      <c r="SI37" s="28">
        <v>1325405.1974076093</v>
      </c>
      <c r="SJ37" s="28">
        <v>298780.73271624697</v>
      </c>
      <c r="SK37" s="28">
        <v>379687.92437901866</v>
      </c>
      <c r="SL37" s="30">
        <v>6220671.8254413288</v>
      </c>
      <c r="SM37" s="35">
        <v>435168.63090849103</v>
      </c>
      <c r="SN37" s="28">
        <v>2795174.2529508607</v>
      </c>
      <c r="SO37" s="28">
        <v>22809.724680152602</v>
      </c>
      <c r="SP37" s="28">
        <v>540510.28290409117</v>
      </c>
      <c r="SQ37" s="28">
        <v>879150.94985087565</v>
      </c>
      <c r="SR37" s="28">
        <v>1191894.6848140459</v>
      </c>
      <c r="SS37" s="28">
        <v>403188.29048551799</v>
      </c>
      <c r="ST37" s="28">
        <v>436259.0664865892</v>
      </c>
      <c r="SU37" s="30">
        <v>6704155.883080625</v>
      </c>
      <c r="SV37" s="35">
        <v>513143.30923635146</v>
      </c>
      <c r="SW37" s="28">
        <v>3289708.9576109569</v>
      </c>
      <c r="SX37" s="28">
        <v>26969.800885144901</v>
      </c>
      <c r="SY37" s="28">
        <v>557844.98786603624</v>
      </c>
      <c r="SZ37" s="28">
        <v>926660.26006374147</v>
      </c>
      <c r="TA37" s="28">
        <v>1038794.7035420933</v>
      </c>
      <c r="TB37" s="28">
        <v>426164.775255688</v>
      </c>
      <c r="TC37" s="28">
        <v>506976.45560174884</v>
      </c>
      <c r="TD37" s="30">
        <v>7286263.2500617607</v>
      </c>
      <c r="TE37" s="35">
        <v>518379.72557536128</v>
      </c>
      <c r="TF37" s="28">
        <v>3307642.6126870029</v>
      </c>
      <c r="TG37" s="28">
        <v>26868.334165638898</v>
      </c>
      <c r="TH37" s="28">
        <v>632773.43992478284</v>
      </c>
      <c r="TI37" s="28">
        <v>940797.58388589136</v>
      </c>
      <c r="TJ37" s="28">
        <v>1088732.7959356718</v>
      </c>
      <c r="TK37" s="28">
        <v>393742.13647965598</v>
      </c>
      <c r="TL37" s="28">
        <v>510279.10487732617</v>
      </c>
      <c r="TM37" s="30">
        <v>7419215.7335313316</v>
      </c>
      <c r="TN37" s="35">
        <v>478935.72153157939</v>
      </c>
      <c r="TO37" s="28">
        <v>3122532.0648884745</v>
      </c>
      <c r="TP37" s="28">
        <v>25065.278459810401</v>
      </c>
      <c r="TQ37" s="28">
        <v>587640.79913064325</v>
      </c>
      <c r="TR37" s="28">
        <v>868395.16267742892</v>
      </c>
      <c r="TS37" s="28">
        <v>945998.20888903772</v>
      </c>
      <c r="TT37" s="28">
        <v>450908.989816382</v>
      </c>
      <c r="TU37" s="28">
        <v>491842.55370475055</v>
      </c>
      <c r="TV37" s="30">
        <v>6971318.7790981056</v>
      </c>
      <c r="TW37" s="35">
        <v>518441.81625712448</v>
      </c>
      <c r="TX37" s="28">
        <v>3416335.1173428865</v>
      </c>
      <c r="TY37" s="28">
        <v>27850.541738525499</v>
      </c>
      <c r="TZ37" s="28">
        <v>599780.49832052831</v>
      </c>
      <c r="UA37" s="28">
        <v>931637.19251433318</v>
      </c>
      <c r="UB37" s="28">
        <v>1123753.8250781833</v>
      </c>
      <c r="UC37" s="28">
        <v>501550.45950120396</v>
      </c>
      <c r="UD37" s="28">
        <v>572425.45620256558</v>
      </c>
      <c r="UE37" s="30">
        <v>7691774.9069553511</v>
      </c>
      <c r="UF37" s="35">
        <v>377355.57669332507</v>
      </c>
      <c r="UG37" s="28">
        <v>2285924.4100936307</v>
      </c>
      <c r="UH37" s="28">
        <v>18384.134796053098</v>
      </c>
      <c r="UI37" s="28">
        <v>432623.15151441231</v>
      </c>
      <c r="UJ37" s="28">
        <v>807548.0877270397</v>
      </c>
      <c r="UK37" s="28">
        <v>1194324.2224279961</v>
      </c>
      <c r="UL37" s="28">
        <v>318189.95872225403</v>
      </c>
      <c r="UM37" s="28">
        <v>449452.13600486459</v>
      </c>
      <c r="UN37" s="30">
        <v>5883801.6779795755</v>
      </c>
      <c r="UO37" s="35">
        <v>322025.21937718755</v>
      </c>
      <c r="UP37" s="28">
        <v>1795403.459738262</v>
      </c>
      <c r="UQ37" s="28">
        <v>14916.481171237499</v>
      </c>
      <c r="UR37" s="28">
        <v>439623.0957973724</v>
      </c>
      <c r="US37" s="28">
        <v>798594.43977392826</v>
      </c>
      <c r="UT37" s="28">
        <v>1130513.9942668232</v>
      </c>
      <c r="UU37" s="28">
        <v>283690.06938156567</v>
      </c>
      <c r="UV37" s="28">
        <v>407720.83998864965</v>
      </c>
      <c r="UW37" s="30">
        <v>5192487.5994950263</v>
      </c>
      <c r="UX37" s="35">
        <v>308850.19965130376</v>
      </c>
      <c r="UY37" s="28">
        <v>1669597.5058401974</v>
      </c>
      <c r="UZ37" s="28">
        <v>13206.258427385599</v>
      </c>
      <c r="VA37" s="28">
        <v>419203.15467099159</v>
      </c>
      <c r="VB37" s="28">
        <v>768074.43326763087</v>
      </c>
      <c r="VC37" s="28">
        <v>860292.40023937065</v>
      </c>
      <c r="VD37" s="28">
        <v>339879.1202268285</v>
      </c>
      <c r="VE37" s="28">
        <v>404034.86737879121</v>
      </c>
      <c r="VF37" s="30">
        <v>4783137.9397024997</v>
      </c>
      <c r="VG37" s="35">
        <v>314875.04271554336</v>
      </c>
      <c r="VH37" s="28">
        <v>1639603.9401886577</v>
      </c>
      <c r="VI37" s="28">
        <v>13810.0468253452</v>
      </c>
      <c r="VJ37" s="28">
        <v>366555.66347295523</v>
      </c>
      <c r="VK37" s="28">
        <v>747395.8015536546</v>
      </c>
      <c r="VL37" s="28">
        <v>738315.31982943544</v>
      </c>
      <c r="VM37" s="28">
        <v>246516.98380889249</v>
      </c>
      <c r="VN37" s="28">
        <v>410087.13634775265</v>
      </c>
      <c r="VO37" s="30">
        <v>4477159.9347422365</v>
      </c>
      <c r="VP37" s="35">
        <v>337722.48748615099</v>
      </c>
      <c r="VQ37" s="28">
        <v>1777859.8500841144</v>
      </c>
      <c r="VR37" s="28">
        <v>15248.8931637814</v>
      </c>
      <c r="VS37" s="28">
        <v>428494.54002000438</v>
      </c>
      <c r="VT37" s="28">
        <v>809807.05856442975</v>
      </c>
      <c r="VU37" s="28">
        <v>873685.66466280806</v>
      </c>
      <c r="VV37" s="28">
        <v>288017.01747904171</v>
      </c>
      <c r="VW37" s="28">
        <v>450558.6348822593</v>
      </c>
      <c r="VX37" s="30">
        <v>4981394.1463425895</v>
      </c>
      <c r="VY37" s="35">
        <v>341080.18220564205</v>
      </c>
      <c r="VZ37" s="28">
        <v>1923009.4305124476</v>
      </c>
      <c r="WA37" s="28">
        <v>17575.903673309102</v>
      </c>
      <c r="WB37" s="28">
        <v>405288.53486979892</v>
      </c>
      <c r="WC37" s="28">
        <v>783634.15097716963</v>
      </c>
      <c r="WD37" s="28">
        <v>1252844.0128014665</v>
      </c>
      <c r="WE37" s="28">
        <v>266253.465155538</v>
      </c>
      <c r="WF37" s="28">
        <v>470816.61646364914</v>
      </c>
      <c r="WG37" s="30">
        <v>5460502.2966590207</v>
      </c>
      <c r="WH37" s="35">
        <v>378556.23556449771</v>
      </c>
      <c r="WI37" s="28">
        <v>2328987.8440266689</v>
      </c>
      <c r="WJ37" s="28">
        <v>22789.614664676301</v>
      </c>
      <c r="WK37" s="28">
        <v>500421.569052495</v>
      </c>
      <c r="WL37" s="28">
        <v>841009.02689890552</v>
      </c>
      <c r="WM37" s="28">
        <v>1355770.3705639737</v>
      </c>
      <c r="WN37" s="28">
        <v>297381.518157791</v>
      </c>
      <c r="WO37" s="28">
        <v>523550.59894512914</v>
      </c>
      <c r="WP37" s="30">
        <v>6248466.7778741363</v>
      </c>
      <c r="WQ37" s="35">
        <v>395762.91536206915</v>
      </c>
      <c r="WR37" s="28">
        <v>2687502.0454836427</v>
      </c>
      <c r="WS37" s="28">
        <v>27927.382305323699</v>
      </c>
      <c r="WT37" s="28">
        <v>553067.07638914709</v>
      </c>
      <c r="WU37" s="28">
        <v>851364.00781884883</v>
      </c>
      <c r="WV37" s="28">
        <v>1325783.2975003691</v>
      </c>
      <c r="WW37" s="28">
        <v>437958.91355181101</v>
      </c>
      <c r="WX37" s="28">
        <v>577008.04540190147</v>
      </c>
      <c r="WY37" s="30">
        <v>6856373.6838131137</v>
      </c>
      <c r="WZ37" s="35">
        <v>429501.51768660522</v>
      </c>
      <c r="XA37" s="28">
        <v>3129777.0581650911</v>
      </c>
      <c r="XB37" s="28">
        <v>34114.469070382103</v>
      </c>
      <c r="XC37" s="28">
        <v>501778.27395388292</v>
      </c>
      <c r="XD37" s="28">
        <v>846159.07598602516</v>
      </c>
      <c r="XE37" s="28">
        <v>1315597.1353674158</v>
      </c>
      <c r="XF37" s="28">
        <v>458437.42085132899</v>
      </c>
      <c r="XG37" s="28">
        <v>655780.71415269398</v>
      </c>
      <c r="XH37" s="30">
        <v>7371145.6652334258</v>
      </c>
    </row>
    <row r="38" spans="1:632" ht="15" customHeight="1" x14ac:dyDescent="0.3">
      <c r="A38" s="70">
        <v>270</v>
      </c>
      <c r="B38" s="69" t="s">
        <v>194</v>
      </c>
      <c r="C38" s="35">
        <v>467121</v>
      </c>
      <c r="D38" s="28">
        <v>7138387</v>
      </c>
      <c r="E38" s="28" t="s">
        <v>294</v>
      </c>
      <c r="F38" s="28" t="s">
        <v>294</v>
      </c>
      <c r="G38" s="28" t="s">
        <v>294</v>
      </c>
      <c r="H38" s="28" t="s">
        <v>294</v>
      </c>
      <c r="I38" s="28">
        <v>6226</v>
      </c>
      <c r="J38" s="28">
        <v>12668357</v>
      </c>
      <c r="K38" s="30">
        <v>20280091</v>
      </c>
      <c r="L38" s="35">
        <v>326153</v>
      </c>
      <c r="M38" s="28">
        <v>5174211</v>
      </c>
      <c r="N38" s="28" t="s">
        <v>294</v>
      </c>
      <c r="O38" s="28" t="s">
        <v>294</v>
      </c>
      <c r="P38" s="28" t="s">
        <v>294</v>
      </c>
      <c r="Q38" s="28" t="s">
        <v>294</v>
      </c>
      <c r="R38" s="28">
        <v>4185</v>
      </c>
      <c r="S38" s="28">
        <v>11498362</v>
      </c>
      <c r="T38" s="30">
        <v>17002910</v>
      </c>
      <c r="U38" s="35">
        <v>445176</v>
      </c>
      <c r="V38" s="28">
        <v>6897020</v>
      </c>
      <c r="W38" s="28" t="s">
        <v>294</v>
      </c>
      <c r="X38" s="28" t="s">
        <v>294</v>
      </c>
      <c r="Y38" s="28" t="s">
        <v>294</v>
      </c>
      <c r="Z38" s="28" t="s">
        <v>294</v>
      </c>
      <c r="AA38" s="28">
        <v>8036</v>
      </c>
      <c r="AB38" s="28">
        <v>10307302</v>
      </c>
      <c r="AC38" s="30">
        <v>17657534</v>
      </c>
      <c r="AD38" s="35">
        <v>145317</v>
      </c>
      <c r="AE38" s="28">
        <v>2465138</v>
      </c>
      <c r="AF38" s="28" t="s">
        <v>294</v>
      </c>
      <c r="AG38" s="28" t="s">
        <v>294</v>
      </c>
      <c r="AH38" s="28" t="s">
        <v>294</v>
      </c>
      <c r="AI38" s="28" t="s">
        <v>294</v>
      </c>
      <c r="AJ38" s="28">
        <v>1832</v>
      </c>
      <c r="AK38" s="28">
        <v>11114802</v>
      </c>
      <c r="AL38" s="30">
        <v>13727089</v>
      </c>
      <c r="AM38" s="35">
        <v>122223</v>
      </c>
      <c r="AN38" s="28">
        <v>2252629</v>
      </c>
      <c r="AO38" s="28" t="s">
        <v>294</v>
      </c>
      <c r="AP38" s="28" t="s">
        <v>294</v>
      </c>
      <c r="AQ38" s="28" t="s">
        <v>294</v>
      </c>
      <c r="AR38" s="28" t="s">
        <v>294</v>
      </c>
      <c r="AS38" s="28">
        <v>1775</v>
      </c>
      <c r="AT38" s="28">
        <v>11578760</v>
      </c>
      <c r="AU38" s="30">
        <v>13955387</v>
      </c>
      <c r="AV38" s="35">
        <v>88120.667280020309</v>
      </c>
      <c r="AW38" s="28">
        <v>1246961.1941919778</v>
      </c>
      <c r="AX38" s="28">
        <v>0</v>
      </c>
      <c r="AY38" s="28">
        <v>0</v>
      </c>
      <c r="AZ38" s="28">
        <v>0</v>
      </c>
      <c r="BA38" s="28">
        <v>0</v>
      </c>
      <c r="BB38" s="28">
        <v>1482.16409946815</v>
      </c>
      <c r="BC38" s="28">
        <v>13618255.546671944</v>
      </c>
      <c r="BD38" s="30">
        <v>14954819.572243411</v>
      </c>
      <c r="BE38" s="35">
        <v>64807.790410458634</v>
      </c>
      <c r="BF38" s="28">
        <v>647957.17220575374</v>
      </c>
      <c r="BG38" s="28">
        <v>0</v>
      </c>
      <c r="BH38" s="28">
        <v>0</v>
      </c>
      <c r="BI38" s="28">
        <v>0</v>
      </c>
      <c r="BJ38" s="28">
        <v>0</v>
      </c>
      <c r="BK38" s="28">
        <v>1540.1276896961799</v>
      </c>
      <c r="BL38" s="28">
        <v>14677472.494819984</v>
      </c>
      <c r="BM38" s="30">
        <v>15391777.585125891</v>
      </c>
      <c r="BN38" s="35">
        <v>72213.130603425365</v>
      </c>
      <c r="BO38" s="28">
        <v>706247.93019556941</v>
      </c>
      <c r="BP38" s="28">
        <v>0</v>
      </c>
      <c r="BQ38" s="28">
        <v>0</v>
      </c>
      <c r="BR38" s="28">
        <v>0</v>
      </c>
      <c r="BS38" s="28">
        <v>0</v>
      </c>
      <c r="BT38" s="28">
        <v>1808.38789712278</v>
      </c>
      <c r="BU38" s="28">
        <v>15419733.499072798</v>
      </c>
      <c r="BV38" s="30">
        <v>16200002.947768915</v>
      </c>
      <c r="BW38" s="35" t="s">
        <v>294</v>
      </c>
      <c r="BX38" s="28">
        <v>582245</v>
      </c>
      <c r="BY38" s="28" t="s">
        <v>294</v>
      </c>
      <c r="BZ38" s="28" t="s">
        <v>294</v>
      </c>
      <c r="CA38" s="28" t="s">
        <v>294</v>
      </c>
      <c r="CB38" s="28" t="s">
        <v>294</v>
      </c>
      <c r="CC38" s="28" t="s">
        <v>294</v>
      </c>
      <c r="CD38" s="28">
        <v>16890890</v>
      </c>
      <c r="CE38" s="30">
        <v>17473135</v>
      </c>
      <c r="CF38" s="35" t="s">
        <v>294</v>
      </c>
      <c r="CG38" s="28">
        <v>733350</v>
      </c>
      <c r="CH38" s="28" t="s">
        <v>294</v>
      </c>
      <c r="CI38" s="28" t="s">
        <v>294</v>
      </c>
      <c r="CJ38" s="28" t="s">
        <v>294</v>
      </c>
      <c r="CK38" s="28" t="s">
        <v>294</v>
      </c>
      <c r="CL38" s="28" t="s">
        <v>294</v>
      </c>
      <c r="CM38" s="28">
        <v>18176077</v>
      </c>
      <c r="CN38" s="30">
        <v>18909426</v>
      </c>
      <c r="CO38" s="35">
        <v>268559</v>
      </c>
      <c r="CP38" s="28">
        <v>2471711</v>
      </c>
      <c r="CQ38" s="28" t="s">
        <v>294</v>
      </c>
      <c r="CR38" s="28" t="s">
        <v>294</v>
      </c>
      <c r="CS38" s="28" t="s">
        <v>294</v>
      </c>
      <c r="CT38" s="28" t="s">
        <v>294</v>
      </c>
      <c r="CU38" s="28">
        <v>5495</v>
      </c>
      <c r="CV38" s="28">
        <v>16108964</v>
      </c>
      <c r="CW38" s="30">
        <v>18854728</v>
      </c>
      <c r="CX38" s="35">
        <v>231515</v>
      </c>
      <c r="CY38" s="28">
        <v>2112725</v>
      </c>
      <c r="CZ38" s="28" t="s">
        <v>294</v>
      </c>
      <c r="DA38" s="28" t="s">
        <v>294</v>
      </c>
      <c r="DB38" s="28" t="s">
        <v>294</v>
      </c>
      <c r="DC38" s="28" t="s">
        <v>294</v>
      </c>
      <c r="DD38" s="28">
        <v>4632</v>
      </c>
      <c r="DE38" s="28">
        <v>13583315</v>
      </c>
      <c r="DF38" s="30">
        <v>15932187</v>
      </c>
      <c r="DG38" s="35">
        <v>266321</v>
      </c>
      <c r="DH38" s="28">
        <v>2522795</v>
      </c>
      <c r="DI38" s="28" t="s">
        <v>294</v>
      </c>
      <c r="DJ38" s="28" t="s">
        <v>294</v>
      </c>
      <c r="DK38" s="28" t="s">
        <v>294</v>
      </c>
      <c r="DL38" s="28" t="s">
        <v>294</v>
      </c>
      <c r="DM38" s="28">
        <v>4889</v>
      </c>
      <c r="DN38" s="28">
        <v>15081573</v>
      </c>
      <c r="DO38" s="30">
        <v>17875578</v>
      </c>
      <c r="DP38" s="35">
        <v>267053</v>
      </c>
      <c r="DQ38" s="28">
        <v>2675528</v>
      </c>
      <c r="DR38" s="28" t="s">
        <v>294</v>
      </c>
      <c r="DS38" s="28" t="s">
        <v>294</v>
      </c>
      <c r="DT38" s="28" t="s">
        <v>294</v>
      </c>
      <c r="DU38" s="28" t="s">
        <v>294</v>
      </c>
      <c r="DV38" s="28">
        <v>4303</v>
      </c>
      <c r="DW38" s="28">
        <v>12638955</v>
      </c>
      <c r="DX38" s="30">
        <v>15585839</v>
      </c>
      <c r="DY38" s="35">
        <v>361521</v>
      </c>
      <c r="DZ38" s="28">
        <v>5572668</v>
      </c>
      <c r="EA38" s="28" t="s">
        <v>294</v>
      </c>
      <c r="EB38" s="28" t="s">
        <v>294</v>
      </c>
      <c r="EC38" s="28" t="s">
        <v>294</v>
      </c>
      <c r="ED38" s="28" t="s">
        <v>294</v>
      </c>
      <c r="EE38" s="28">
        <v>6043</v>
      </c>
      <c r="EF38" s="28">
        <v>8742317</v>
      </c>
      <c r="EG38" s="30">
        <v>14682549</v>
      </c>
      <c r="EH38" s="35" t="s">
        <v>294</v>
      </c>
      <c r="EI38" s="28">
        <v>799377</v>
      </c>
      <c r="EJ38" s="28" t="s">
        <v>294</v>
      </c>
      <c r="EK38" s="28" t="s">
        <v>294</v>
      </c>
      <c r="EL38" s="28" t="s">
        <v>294</v>
      </c>
      <c r="EM38" s="28" t="s">
        <v>294</v>
      </c>
      <c r="EN38" s="28" t="s">
        <v>294</v>
      </c>
      <c r="EO38" s="28">
        <v>12888400</v>
      </c>
      <c r="EP38" s="30">
        <v>13687777</v>
      </c>
      <c r="EQ38" s="35">
        <v>257385</v>
      </c>
      <c r="ER38" s="28">
        <v>3033620</v>
      </c>
      <c r="ES38" s="28" t="s">
        <v>294</v>
      </c>
      <c r="ET38" s="28" t="s">
        <v>294</v>
      </c>
      <c r="EU38" s="28" t="s">
        <v>294</v>
      </c>
      <c r="EV38" s="28" t="s">
        <v>294</v>
      </c>
      <c r="EW38" s="28">
        <v>3517</v>
      </c>
      <c r="EX38" s="28">
        <v>8927881</v>
      </c>
      <c r="EY38" s="30">
        <v>12222403</v>
      </c>
      <c r="EZ38" s="35">
        <v>350480</v>
      </c>
      <c r="FA38" s="28">
        <v>5301870</v>
      </c>
      <c r="FB38" s="28" t="s">
        <v>294</v>
      </c>
      <c r="FC38" s="28" t="s">
        <v>294</v>
      </c>
      <c r="FD38" s="28" t="s">
        <v>294</v>
      </c>
      <c r="FE38" s="28" t="s">
        <v>294</v>
      </c>
      <c r="FF38" s="28">
        <v>5873</v>
      </c>
      <c r="FG38" s="28">
        <v>9140167</v>
      </c>
      <c r="FH38" s="30">
        <v>14798390</v>
      </c>
      <c r="FI38" s="35">
        <v>346439</v>
      </c>
      <c r="FJ38" s="28">
        <v>5199701</v>
      </c>
      <c r="FK38" s="28" t="s">
        <v>294</v>
      </c>
      <c r="FL38" s="28" t="s">
        <v>294</v>
      </c>
      <c r="FM38" s="28" t="s">
        <v>294</v>
      </c>
      <c r="FN38" s="28" t="s">
        <v>294</v>
      </c>
      <c r="FO38" s="28">
        <v>5624</v>
      </c>
      <c r="FP38" s="28">
        <v>8802700</v>
      </c>
      <c r="FQ38" s="30">
        <v>14354464</v>
      </c>
      <c r="FR38" s="35">
        <v>415381</v>
      </c>
      <c r="FS38" s="28">
        <v>6387741</v>
      </c>
      <c r="FT38" s="28" t="s">
        <v>294</v>
      </c>
      <c r="FU38" s="28" t="s">
        <v>294</v>
      </c>
      <c r="FV38" s="28" t="s">
        <v>294</v>
      </c>
      <c r="FW38" s="28" t="s">
        <v>294</v>
      </c>
      <c r="FX38" s="28">
        <v>7083</v>
      </c>
      <c r="FY38" s="28">
        <v>10024186</v>
      </c>
      <c r="FZ38" s="30">
        <v>16834390</v>
      </c>
      <c r="GA38" s="35">
        <v>449573</v>
      </c>
      <c r="GB38" s="28">
        <v>6803751</v>
      </c>
      <c r="GC38" s="28" t="s">
        <v>294</v>
      </c>
      <c r="GD38" s="28" t="s">
        <v>294</v>
      </c>
      <c r="GE38" s="28" t="s">
        <v>294</v>
      </c>
      <c r="GF38" s="28" t="s">
        <v>294</v>
      </c>
      <c r="GG38" s="28">
        <v>7088</v>
      </c>
      <c r="GH38" s="28">
        <v>10119664</v>
      </c>
      <c r="GI38" s="30">
        <v>17380077</v>
      </c>
      <c r="GJ38" s="35">
        <v>500004</v>
      </c>
      <c r="GK38" s="28">
        <v>7774421</v>
      </c>
      <c r="GL38" s="28" t="s">
        <v>294</v>
      </c>
      <c r="GM38" s="28" t="s">
        <v>294</v>
      </c>
      <c r="GN38" s="28" t="s">
        <v>294</v>
      </c>
      <c r="GO38" s="28" t="s">
        <v>294</v>
      </c>
      <c r="GP38" s="28">
        <v>9067</v>
      </c>
      <c r="GQ38" s="28">
        <v>11134703</v>
      </c>
      <c r="GR38" s="30">
        <v>19418196</v>
      </c>
      <c r="GS38" s="35">
        <v>517552</v>
      </c>
      <c r="GT38" s="28">
        <v>7939241</v>
      </c>
      <c r="GU38" s="28" t="s">
        <v>294</v>
      </c>
      <c r="GV38" s="28" t="s">
        <v>294</v>
      </c>
      <c r="GW38" s="28" t="s">
        <v>294</v>
      </c>
      <c r="GX38" s="28" t="s">
        <v>294</v>
      </c>
      <c r="GY38" s="28">
        <v>8303</v>
      </c>
      <c r="GZ38" s="28">
        <v>11786849</v>
      </c>
      <c r="HA38" s="30">
        <v>20251945</v>
      </c>
      <c r="HB38" s="35">
        <v>458269</v>
      </c>
      <c r="HC38" s="28">
        <v>7039122</v>
      </c>
      <c r="HD38" s="28" t="s">
        <v>294</v>
      </c>
      <c r="HE38" s="28" t="s">
        <v>294</v>
      </c>
      <c r="HF38" s="28" t="s">
        <v>294</v>
      </c>
      <c r="HG38" s="28" t="s">
        <v>294</v>
      </c>
      <c r="HH38" s="28">
        <v>7241</v>
      </c>
      <c r="HI38" s="28">
        <v>10176668</v>
      </c>
      <c r="HJ38" s="30">
        <v>17681300</v>
      </c>
      <c r="HK38" s="35">
        <v>456200</v>
      </c>
      <c r="HL38" s="28">
        <v>6991820</v>
      </c>
      <c r="HM38" s="28" t="s">
        <v>294</v>
      </c>
      <c r="HN38" s="28" t="s">
        <v>294</v>
      </c>
      <c r="HO38" s="28" t="s">
        <v>294</v>
      </c>
      <c r="HP38" s="28" t="s">
        <v>294</v>
      </c>
      <c r="HQ38" s="28">
        <v>7632</v>
      </c>
      <c r="HR38" s="28">
        <v>10328664</v>
      </c>
      <c r="HS38" s="30">
        <v>17784316</v>
      </c>
      <c r="HT38" s="35">
        <v>390295</v>
      </c>
      <c r="HU38" s="28">
        <v>5941663</v>
      </c>
      <c r="HV38" s="28" t="s">
        <v>294</v>
      </c>
      <c r="HW38" s="28" t="s">
        <v>294</v>
      </c>
      <c r="HX38" s="28" t="s">
        <v>294</v>
      </c>
      <c r="HY38" s="28" t="s">
        <v>294</v>
      </c>
      <c r="HZ38" s="28">
        <v>130264</v>
      </c>
      <c r="IA38" s="28">
        <v>8967445</v>
      </c>
      <c r="IB38" s="30">
        <v>15429668</v>
      </c>
      <c r="IC38" s="35">
        <v>368058</v>
      </c>
      <c r="ID38" s="28">
        <v>5669045</v>
      </c>
      <c r="IE38" s="28" t="s">
        <v>294</v>
      </c>
      <c r="IF38" s="28" t="s">
        <v>294</v>
      </c>
      <c r="IG38" s="28" t="s">
        <v>294</v>
      </c>
      <c r="IH38" s="28" t="s">
        <v>294</v>
      </c>
      <c r="II38" s="28">
        <v>103109</v>
      </c>
      <c r="IJ38" s="28">
        <v>8763368</v>
      </c>
      <c r="IK38" s="30">
        <v>14903580</v>
      </c>
      <c r="IL38" s="35">
        <v>334868</v>
      </c>
      <c r="IM38" s="28">
        <v>5104977</v>
      </c>
      <c r="IN38" s="28" t="s">
        <v>294</v>
      </c>
      <c r="IO38" s="28" t="s">
        <v>294</v>
      </c>
      <c r="IP38" s="28" t="s">
        <v>294</v>
      </c>
      <c r="IQ38" s="28" t="s">
        <v>294</v>
      </c>
      <c r="IR38" s="28">
        <v>83091</v>
      </c>
      <c r="IS38" s="28">
        <v>8278304</v>
      </c>
      <c r="IT38" s="30">
        <v>13801240</v>
      </c>
      <c r="IU38" s="35">
        <v>318034</v>
      </c>
      <c r="IV38" s="28">
        <v>4825902</v>
      </c>
      <c r="IW38" s="28" t="s">
        <v>294</v>
      </c>
      <c r="IX38" s="28" t="s">
        <v>294</v>
      </c>
      <c r="IY38" s="28" t="s">
        <v>294</v>
      </c>
      <c r="IZ38" s="28" t="s">
        <v>294</v>
      </c>
      <c r="JA38" s="28">
        <v>94985</v>
      </c>
      <c r="JB38" s="28">
        <v>7935128</v>
      </c>
      <c r="JC38" s="30">
        <v>13174048</v>
      </c>
      <c r="JD38" s="35">
        <v>339562</v>
      </c>
      <c r="JE38" s="28">
        <v>5103853</v>
      </c>
      <c r="JF38" s="28" t="s">
        <v>294</v>
      </c>
      <c r="JG38" s="28" t="s">
        <v>294</v>
      </c>
      <c r="JH38" s="28" t="s">
        <v>294</v>
      </c>
      <c r="JI38" s="28" t="s">
        <v>294</v>
      </c>
      <c r="JJ38" s="28">
        <v>125729</v>
      </c>
      <c r="JK38" s="28">
        <v>8360678</v>
      </c>
      <c r="JL38" s="30">
        <v>13929821</v>
      </c>
      <c r="JM38" s="35">
        <v>359658</v>
      </c>
      <c r="JN38" s="28">
        <v>5458719</v>
      </c>
      <c r="JO38" s="28" t="s">
        <v>294</v>
      </c>
      <c r="JP38" s="28" t="s">
        <v>294</v>
      </c>
      <c r="JQ38" s="28" t="s">
        <v>294</v>
      </c>
      <c r="JR38" s="28" t="s">
        <v>294</v>
      </c>
      <c r="JS38" s="28">
        <v>156964</v>
      </c>
      <c r="JT38" s="28">
        <v>8666140</v>
      </c>
      <c r="JU38" s="30">
        <v>14641481</v>
      </c>
      <c r="JV38" s="35">
        <v>417034</v>
      </c>
      <c r="JW38" s="28">
        <v>6399721</v>
      </c>
      <c r="JX38" s="28" t="s">
        <v>294</v>
      </c>
      <c r="JY38" s="28" t="s">
        <v>294</v>
      </c>
      <c r="JZ38" s="28" t="s">
        <v>294</v>
      </c>
      <c r="KA38" s="28" t="s">
        <v>294</v>
      </c>
      <c r="KB38" s="28">
        <v>206687</v>
      </c>
      <c r="KC38" s="28">
        <v>9565163</v>
      </c>
      <c r="KD38" s="30">
        <v>16588604</v>
      </c>
      <c r="KE38" s="35">
        <v>393148</v>
      </c>
      <c r="KF38" s="28">
        <v>6011515</v>
      </c>
      <c r="KG38" s="28" t="s">
        <v>294</v>
      </c>
      <c r="KH38" s="28" t="s">
        <v>294</v>
      </c>
      <c r="KI38" s="28" t="s">
        <v>294</v>
      </c>
      <c r="KJ38" s="28" t="s">
        <v>294</v>
      </c>
      <c r="KK38" s="28">
        <v>227181</v>
      </c>
      <c r="KL38" s="28">
        <v>9452333</v>
      </c>
      <c r="KM38" s="30">
        <v>16084177</v>
      </c>
      <c r="KN38" s="35">
        <v>488644</v>
      </c>
      <c r="KO38" s="28">
        <v>7579745</v>
      </c>
      <c r="KP38" s="28" t="s">
        <v>294</v>
      </c>
      <c r="KQ38" s="28" t="s">
        <v>294</v>
      </c>
      <c r="KR38" s="28" t="s">
        <v>294</v>
      </c>
      <c r="KS38" s="28" t="s">
        <v>294</v>
      </c>
      <c r="KT38" s="28">
        <v>248867</v>
      </c>
      <c r="KU38" s="28">
        <v>10926650</v>
      </c>
      <c r="KV38" s="30">
        <v>19243906</v>
      </c>
      <c r="KW38" s="35">
        <v>534653</v>
      </c>
      <c r="KX38" s="28">
        <v>8375301</v>
      </c>
      <c r="KY38" s="28" t="s">
        <v>294</v>
      </c>
      <c r="KZ38" s="28" t="s">
        <v>294</v>
      </c>
      <c r="LA38" s="28" t="s">
        <v>294</v>
      </c>
      <c r="LB38" s="28" t="s">
        <v>294</v>
      </c>
      <c r="LC38" s="28">
        <v>234563</v>
      </c>
      <c r="LD38" s="28">
        <v>11991655</v>
      </c>
      <c r="LE38" s="30">
        <v>21136171</v>
      </c>
      <c r="LF38" s="35">
        <v>458700</v>
      </c>
      <c r="LG38" s="28">
        <v>7184500</v>
      </c>
      <c r="LH38" s="28" t="s">
        <v>294</v>
      </c>
      <c r="LI38" s="28" t="s">
        <v>294</v>
      </c>
      <c r="LJ38" s="28" t="s">
        <v>294</v>
      </c>
      <c r="LK38" s="28" t="s">
        <v>294</v>
      </c>
      <c r="LL38" s="28">
        <v>191449</v>
      </c>
      <c r="LM38" s="28">
        <v>10889125</v>
      </c>
      <c r="LN38" s="30">
        <v>18723775</v>
      </c>
      <c r="LO38" s="35">
        <v>459646</v>
      </c>
      <c r="LP38" s="28">
        <v>7193531</v>
      </c>
      <c r="LQ38" s="28" t="s">
        <v>294</v>
      </c>
      <c r="LR38" s="28" t="s">
        <v>294</v>
      </c>
      <c r="LS38" s="28" t="s">
        <v>294</v>
      </c>
      <c r="LT38" s="28" t="s">
        <v>294</v>
      </c>
      <c r="LU38" s="28">
        <v>167524</v>
      </c>
      <c r="LV38" s="28">
        <v>10595809</v>
      </c>
      <c r="LW38" s="30">
        <v>18416510</v>
      </c>
      <c r="LX38" s="35">
        <v>401051</v>
      </c>
      <c r="LY38" s="28">
        <v>6277536</v>
      </c>
      <c r="LZ38" s="28" t="s">
        <v>294</v>
      </c>
      <c r="MA38" s="28" t="s">
        <v>294</v>
      </c>
      <c r="MB38" s="28" t="s">
        <v>294</v>
      </c>
      <c r="MC38" s="28" t="s">
        <v>294</v>
      </c>
      <c r="MD38" s="28">
        <v>126662</v>
      </c>
      <c r="ME38" s="28">
        <v>9527995</v>
      </c>
      <c r="MF38" s="30">
        <v>16333244</v>
      </c>
      <c r="MG38" s="35">
        <v>324960</v>
      </c>
      <c r="MH38" s="28">
        <v>5471594</v>
      </c>
      <c r="MI38" s="28" t="s">
        <v>294</v>
      </c>
      <c r="MJ38" s="28">
        <v>422407</v>
      </c>
      <c r="MK38" s="28">
        <v>636244</v>
      </c>
      <c r="ML38" s="28">
        <v>546897</v>
      </c>
      <c r="MM38" s="28">
        <v>103486</v>
      </c>
      <c r="MN38" s="28">
        <v>6778989</v>
      </c>
      <c r="MO38" s="30">
        <v>14284577</v>
      </c>
      <c r="MP38" s="35">
        <v>285985</v>
      </c>
      <c r="MQ38" s="28">
        <v>5012364</v>
      </c>
      <c r="MR38" s="28" t="s">
        <v>294</v>
      </c>
      <c r="MS38" s="28">
        <v>743040</v>
      </c>
      <c r="MT38" s="28">
        <v>1128886</v>
      </c>
      <c r="MU38" s="28">
        <v>642418</v>
      </c>
      <c r="MV38" s="28">
        <v>93352</v>
      </c>
      <c r="MW38" s="28">
        <v>5638845</v>
      </c>
      <c r="MX38" s="30">
        <v>13544891</v>
      </c>
      <c r="MY38" s="35">
        <v>272908</v>
      </c>
      <c r="MZ38" s="28">
        <v>4831473</v>
      </c>
      <c r="NA38" s="28" t="s">
        <v>294</v>
      </c>
      <c r="NB38" s="28">
        <v>552311</v>
      </c>
      <c r="NC38" s="28">
        <v>1167508</v>
      </c>
      <c r="ND38" s="28">
        <v>565028</v>
      </c>
      <c r="NE38" s="28">
        <v>108797</v>
      </c>
      <c r="NF38" s="28">
        <v>8182075</v>
      </c>
      <c r="NG38" s="30">
        <v>15680100</v>
      </c>
      <c r="NH38" s="35">
        <v>289799</v>
      </c>
      <c r="NI38" s="28">
        <v>5114639</v>
      </c>
      <c r="NJ38" s="28" t="s">
        <v>294</v>
      </c>
      <c r="NK38" s="28">
        <v>706176</v>
      </c>
      <c r="NL38" s="28">
        <v>1269167</v>
      </c>
      <c r="NM38" s="28">
        <v>647412</v>
      </c>
      <c r="NN38" s="28">
        <v>141287</v>
      </c>
      <c r="NO38" s="28">
        <v>8829673</v>
      </c>
      <c r="NP38" s="30">
        <v>16998154</v>
      </c>
      <c r="NQ38" s="35">
        <v>268599</v>
      </c>
      <c r="NR38" s="28">
        <v>4753871</v>
      </c>
      <c r="NS38" s="28" t="s">
        <v>294</v>
      </c>
      <c r="NT38" s="28">
        <v>758984</v>
      </c>
      <c r="NU38" s="28">
        <v>1235747</v>
      </c>
      <c r="NV38" s="28">
        <v>645067</v>
      </c>
      <c r="NW38" s="28">
        <v>171673</v>
      </c>
      <c r="NX38" s="28">
        <v>5833437</v>
      </c>
      <c r="NY38" s="30">
        <v>13667378</v>
      </c>
      <c r="NZ38" s="35">
        <v>361501</v>
      </c>
      <c r="OA38" s="28">
        <v>6409184</v>
      </c>
      <c r="OB38" s="28" t="s">
        <v>294</v>
      </c>
      <c r="OC38" s="28">
        <v>842191</v>
      </c>
      <c r="OD38" s="28">
        <v>1401837</v>
      </c>
      <c r="OE38" s="28">
        <v>772670</v>
      </c>
      <c r="OF38" s="28">
        <v>223541</v>
      </c>
      <c r="OG38" s="28">
        <v>7277185</v>
      </c>
      <c r="OH38" s="30">
        <v>17288108</v>
      </c>
      <c r="OI38" s="35">
        <v>398986</v>
      </c>
      <c r="OJ38" s="28">
        <v>7084941</v>
      </c>
      <c r="OK38" s="28" t="s">
        <v>294</v>
      </c>
      <c r="OL38" s="28">
        <v>912222</v>
      </c>
      <c r="OM38" s="28">
        <v>1514985</v>
      </c>
      <c r="ON38" s="28">
        <v>893577</v>
      </c>
      <c r="OO38" s="28">
        <v>244176</v>
      </c>
      <c r="OP38" s="28">
        <v>7956137</v>
      </c>
      <c r="OQ38" s="30">
        <v>19005025</v>
      </c>
      <c r="OR38" s="35">
        <v>424851.38537372078</v>
      </c>
      <c r="OS38" s="28">
        <v>7570400.9412069973</v>
      </c>
      <c r="OT38" s="28">
        <v>0</v>
      </c>
      <c r="OU38" s="28">
        <v>896586.41825739969</v>
      </c>
      <c r="OV38" s="28">
        <v>1548755.5111986399</v>
      </c>
      <c r="OW38" s="28">
        <v>1005138.5629453773</v>
      </c>
      <c r="OX38" s="28">
        <v>263690.63040449948</v>
      </c>
      <c r="OY38" s="28">
        <v>8447790.6204179302</v>
      </c>
      <c r="OZ38" s="30">
        <v>20157214.069804564</v>
      </c>
      <c r="PA38" s="35">
        <v>442704.6368402575</v>
      </c>
      <c r="PB38" s="28">
        <v>7841708.1255879328</v>
      </c>
      <c r="PC38" s="28"/>
      <c r="PD38" s="28">
        <v>1059544.2830330094</v>
      </c>
      <c r="PE38" s="28">
        <v>1644380.349788384</v>
      </c>
      <c r="PF38" s="28">
        <v>1084839.0598623483</v>
      </c>
      <c r="PG38" s="28">
        <v>251124.12148900187</v>
      </c>
      <c r="PH38" s="28">
        <v>8856642.0286155269</v>
      </c>
      <c r="PI38" s="30">
        <v>21180942.605216466</v>
      </c>
      <c r="PJ38" s="35">
        <v>386763.66263370618</v>
      </c>
      <c r="PK38" s="28">
        <v>6806051.0029169358</v>
      </c>
      <c r="PL38" s="28"/>
      <c r="PM38" s="28">
        <v>923172.83367868303</v>
      </c>
      <c r="PN38" s="28">
        <v>1428428.9585220122</v>
      </c>
      <c r="PO38" s="28">
        <v>947529.06864001264</v>
      </c>
      <c r="PP38" s="28">
        <v>200761.67098026338</v>
      </c>
      <c r="PQ38" s="28">
        <v>7808383.7096145237</v>
      </c>
      <c r="PR38" s="30">
        <v>18501090.906986132</v>
      </c>
      <c r="PS38" s="35">
        <v>378858.48404814652</v>
      </c>
      <c r="PT38" s="28">
        <v>6708918.7454360854</v>
      </c>
      <c r="PU38" s="28"/>
      <c r="PV38" s="28">
        <v>954395.68935161072</v>
      </c>
      <c r="PW38" s="28">
        <v>1472490.342545229</v>
      </c>
      <c r="PX38" s="28">
        <v>977196.86248356767</v>
      </c>
      <c r="PY38" s="28">
        <v>181562.79422441151</v>
      </c>
      <c r="PZ38" s="28">
        <v>7923257.1999680586</v>
      </c>
      <c r="QA38" s="30">
        <v>18596680.118057106</v>
      </c>
      <c r="QB38" s="35">
        <v>322381.24546409247</v>
      </c>
      <c r="QC38" s="28">
        <v>5741683.4276045663</v>
      </c>
      <c r="QD38" s="28"/>
      <c r="QE38" s="28">
        <v>744887.69742605032</v>
      </c>
      <c r="QF38" s="28">
        <v>1337036.1823245757</v>
      </c>
      <c r="QG38" s="28">
        <v>800822.59189581173</v>
      </c>
      <c r="QH38" s="28">
        <v>137751.73796807221</v>
      </c>
      <c r="QI38" s="28">
        <v>6970295.5358510641</v>
      </c>
      <c r="QJ38" s="30">
        <v>16054858.41853423</v>
      </c>
      <c r="QK38" s="35">
        <v>290260.79951828171</v>
      </c>
      <c r="QL38" s="28">
        <v>5173688.9295263719</v>
      </c>
      <c r="QM38" s="28"/>
      <c r="QN38" s="28">
        <v>797217.7828911104</v>
      </c>
      <c r="QO38" s="28">
        <v>1314700.3006240581</v>
      </c>
      <c r="QP38" s="28">
        <v>767390.91652910085</v>
      </c>
      <c r="QQ38" s="28">
        <v>109430.54467155856</v>
      </c>
      <c r="QR38" s="28">
        <v>6561844.8638321999</v>
      </c>
      <c r="QS38" s="30">
        <v>15014534.137592681</v>
      </c>
      <c r="QT38" s="35">
        <v>239285.11091477447</v>
      </c>
      <c r="QU38" s="28">
        <v>4264389.1231134869</v>
      </c>
      <c r="QV38" s="28"/>
      <c r="QW38" s="28">
        <v>748335.87115619448</v>
      </c>
      <c r="QX38" s="28">
        <v>1159390.7784329059</v>
      </c>
      <c r="QY38" s="28">
        <v>647475.37601274601</v>
      </c>
      <c r="QZ38" s="28">
        <v>90363.346876705065</v>
      </c>
      <c r="RA38" s="28">
        <v>5706988.0812505968</v>
      </c>
      <c r="RB38" s="30">
        <v>12856227.687757406</v>
      </c>
      <c r="RC38" s="35">
        <v>253226.52836067526</v>
      </c>
      <c r="RD38" s="28">
        <v>4597791.9214125555</v>
      </c>
      <c r="RE38" s="28">
        <v>0</v>
      </c>
      <c r="RF38" s="28">
        <v>621760.94554549851</v>
      </c>
      <c r="RG38" s="28">
        <v>1190753.39214026</v>
      </c>
      <c r="RH38" s="28">
        <v>610548.84092048334</v>
      </c>
      <c r="RI38" s="28">
        <v>101507.04785440856</v>
      </c>
      <c r="RJ38" s="28">
        <v>6170244.9355381969</v>
      </c>
      <c r="RK38" s="30">
        <v>13545833.611772079</v>
      </c>
      <c r="RL38" s="35">
        <v>264597.93379294244</v>
      </c>
      <c r="RM38" s="28">
        <v>4871182.3683805997</v>
      </c>
      <c r="RN38" s="28">
        <v>0</v>
      </c>
      <c r="RO38" s="28">
        <v>784800.7934672283</v>
      </c>
      <c r="RP38" s="28">
        <v>1334417.490857099</v>
      </c>
      <c r="RQ38" s="28">
        <v>691277.06393582944</v>
      </c>
      <c r="RR38" s="28">
        <v>131416.61993294721</v>
      </c>
      <c r="RS38" s="28">
        <v>6711661.4693796467</v>
      </c>
      <c r="RT38" s="30">
        <v>14789353.739746293</v>
      </c>
      <c r="RU38" s="35">
        <v>278080.33242149453</v>
      </c>
      <c r="RV38" s="28">
        <v>5143853.7043792317</v>
      </c>
      <c r="RW38" s="28">
        <v>0</v>
      </c>
      <c r="RX38" s="28">
        <v>815985.71333889419</v>
      </c>
      <c r="RY38" s="28">
        <v>1361325.588752822</v>
      </c>
      <c r="RZ38" s="28">
        <v>728277.23728511122</v>
      </c>
      <c r="SA38" s="28">
        <v>162100.65347404336</v>
      </c>
      <c r="SB38" s="28">
        <v>7016912.5646078438</v>
      </c>
      <c r="SC38" s="30">
        <v>15506535.79425944</v>
      </c>
      <c r="SD38" s="35">
        <v>317083.50692472421</v>
      </c>
      <c r="SE38" s="28">
        <v>5896893.9984566765</v>
      </c>
      <c r="SF38" s="28">
        <v>0</v>
      </c>
      <c r="SG38" s="28">
        <v>900010.15574249113</v>
      </c>
      <c r="SH38" s="28">
        <v>1429746.963821196</v>
      </c>
      <c r="SI38" s="28">
        <v>815779.34932670754</v>
      </c>
      <c r="SJ38" s="28">
        <v>208869.892304045</v>
      </c>
      <c r="SK38" s="28">
        <v>7968609.5208782898</v>
      </c>
      <c r="SL38" s="30">
        <v>17536993.38745413</v>
      </c>
      <c r="SM38" s="35">
        <v>346783.41850630217</v>
      </c>
      <c r="SN38" s="28">
        <v>6520484.4853949388</v>
      </c>
      <c r="SO38" s="28">
        <v>7417.8808492027902</v>
      </c>
      <c r="SP38" s="28">
        <v>958275.21278185688</v>
      </c>
      <c r="SQ38" s="28">
        <v>1501364.7001096269</v>
      </c>
      <c r="SR38" s="28">
        <v>923521.40999094327</v>
      </c>
      <c r="SS38" s="28">
        <v>226113.58249368778</v>
      </c>
      <c r="ST38" s="28">
        <v>8539563.5119744409</v>
      </c>
      <c r="SU38" s="30">
        <v>19023524.202101</v>
      </c>
      <c r="SV38" s="35">
        <v>387721.01647304505</v>
      </c>
      <c r="SW38" s="28">
        <v>7233736.4928665049</v>
      </c>
      <c r="SX38" s="28">
        <v>16764.81210327824</v>
      </c>
      <c r="SY38" s="28">
        <v>946197.25178662222</v>
      </c>
      <c r="SZ38" s="28">
        <v>1529963.007851446</v>
      </c>
      <c r="TA38" s="28">
        <v>965283.46881179803</v>
      </c>
      <c r="TB38" s="28">
        <v>244006.74500026807</v>
      </c>
      <c r="TC38" s="28">
        <v>9518278.5861661602</v>
      </c>
      <c r="TD38" s="30">
        <v>20841951.381059125</v>
      </c>
      <c r="TE38" s="35">
        <v>393012.29554759996</v>
      </c>
      <c r="TF38" s="28">
        <v>7319667.5231716912</v>
      </c>
      <c r="TG38" s="28">
        <v>19556.857913025939</v>
      </c>
      <c r="TH38" s="28">
        <v>1073910.4100103525</v>
      </c>
      <c r="TI38" s="28">
        <v>1511191.3251585483</v>
      </c>
      <c r="TJ38" s="28">
        <v>974820.37227409519</v>
      </c>
      <c r="TK38" s="28">
        <v>229631.98184291131</v>
      </c>
      <c r="TL38" s="28">
        <v>9823597.1842774451</v>
      </c>
      <c r="TM38" s="30">
        <v>21345387.95019567</v>
      </c>
      <c r="TN38" s="35">
        <v>363971.24575289065</v>
      </c>
      <c r="TO38" s="28">
        <v>6712242.7393196989</v>
      </c>
      <c r="TP38" s="28">
        <v>25048.511965178099</v>
      </c>
      <c r="TQ38" s="28">
        <v>977854.90681848733</v>
      </c>
      <c r="TR38" s="28">
        <v>1388213.1395181427</v>
      </c>
      <c r="TS38" s="28">
        <v>887812.58310453803</v>
      </c>
      <c r="TT38" s="28">
        <v>185098.56125020061</v>
      </c>
      <c r="TU38" s="28">
        <v>9150225.6321480703</v>
      </c>
      <c r="TV38" s="30">
        <v>19690467.319877211</v>
      </c>
      <c r="TW38" s="35">
        <v>399407.98101128818</v>
      </c>
      <c r="TX38" s="28">
        <v>7346986.013221452</v>
      </c>
      <c r="TY38" s="28">
        <v>112860.91466713895</v>
      </c>
      <c r="TZ38" s="28">
        <v>1058629.4713388761</v>
      </c>
      <c r="UA38" s="28">
        <v>1536461.0161406938</v>
      </c>
      <c r="UB38" s="28">
        <v>944826.49106025416</v>
      </c>
      <c r="UC38" s="28">
        <v>170820.05878138065</v>
      </c>
      <c r="UD38" s="28">
        <v>9852776.1832043845</v>
      </c>
      <c r="UE38" s="30">
        <v>21422768.129425474</v>
      </c>
      <c r="UF38" s="35">
        <v>309356.48107110948</v>
      </c>
      <c r="UG38" s="28">
        <v>5454989.535600882</v>
      </c>
      <c r="UH38" s="28">
        <v>189633.46974179454</v>
      </c>
      <c r="UI38" s="28">
        <v>863077.67316129676</v>
      </c>
      <c r="UJ38" s="28">
        <v>1221506.2028916166</v>
      </c>
      <c r="UK38" s="28">
        <v>731793.94866179861</v>
      </c>
      <c r="UL38" s="28">
        <v>116435.15319069821</v>
      </c>
      <c r="UM38" s="28">
        <v>7267127.9685102198</v>
      </c>
      <c r="UN38" s="30">
        <v>16153920.432829415</v>
      </c>
      <c r="UO38" s="35">
        <v>294796.82196449302</v>
      </c>
      <c r="UP38" s="28">
        <v>4712230.795537103</v>
      </c>
      <c r="UQ38" s="28">
        <v>267084.39901850891</v>
      </c>
      <c r="UR38" s="28">
        <v>846686.00532451144</v>
      </c>
      <c r="US38" s="28">
        <v>1164920.3249564348</v>
      </c>
      <c r="UT38" s="28">
        <v>678835.36396803951</v>
      </c>
      <c r="UU38" s="28">
        <v>91140.929871073662</v>
      </c>
      <c r="UV38" s="28">
        <v>6279521.007060145</v>
      </c>
      <c r="UW38" s="30">
        <v>14335215.64770031</v>
      </c>
      <c r="UX38" s="35">
        <v>277204.28369465371</v>
      </c>
      <c r="UY38" s="28">
        <v>4376801.9230350107</v>
      </c>
      <c r="UZ38" s="28">
        <v>321668.57277432852</v>
      </c>
      <c r="VA38" s="28">
        <v>849266.09283672005</v>
      </c>
      <c r="VB38" s="28">
        <v>1097842.823255793</v>
      </c>
      <c r="VC38" s="28">
        <v>635564.88840543875</v>
      </c>
      <c r="VD38" s="28">
        <v>77145.855378789478</v>
      </c>
      <c r="VE38" s="28">
        <v>5786403.4454530505</v>
      </c>
      <c r="VF38" s="30">
        <v>13421897.884833785</v>
      </c>
      <c r="VG38" s="35">
        <v>283688.62800694682</v>
      </c>
      <c r="VH38" s="28">
        <v>4125359.5766796651</v>
      </c>
      <c r="VI38" s="28">
        <v>1684678.4339706758</v>
      </c>
      <c r="VJ38" s="28">
        <v>655478.47585527785</v>
      </c>
      <c r="VK38" s="28">
        <v>1223244.5013173486</v>
      </c>
      <c r="VL38" s="28">
        <v>641607.73145285808</v>
      </c>
      <c r="VM38" s="28">
        <v>90367.311073083867</v>
      </c>
      <c r="VN38" s="28">
        <v>4513186.2203949466</v>
      </c>
      <c r="VO38" s="30">
        <v>13217610.878750801</v>
      </c>
      <c r="VP38" s="35">
        <v>327001.89258838468</v>
      </c>
      <c r="VQ38" s="28">
        <v>4591467.350731506</v>
      </c>
      <c r="VR38" s="28">
        <v>2575079.0666013393</v>
      </c>
      <c r="VS38" s="28">
        <v>933300.59122958803</v>
      </c>
      <c r="VT38" s="28">
        <v>1318489.3968354166</v>
      </c>
      <c r="VU38" s="28">
        <v>742866.3078351015</v>
      </c>
      <c r="VV38" s="28">
        <v>111109.67885338431</v>
      </c>
      <c r="VW38" s="28">
        <v>3479764.3916797712</v>
      </c>
      <c r="VX38" s="30">
        <v>14079078.676354492</v>
      </c>
      <c r="VY38" s="35">
        <v>342236.67214688007</v>
      </c>
      <c r="VZ38" s="28">
        <v>4859432.2849055436</v>
      </c>
      <c r="WA38" s="28">
        <v>2534621.7954407628</v>
      </c>
      <c r="WB38" s="28">
        <v>964044.18374499003</v>
      </c>
      <c r="WC38" s="28">
        <v>1253744.1994194956</v>
      </c>
      <c r="WD38" s="28">
        <v>774627.97787845437</v>
      </c>
      <c r="WE38" s="28">
        <v>136031.95065247818</v>
      </c>
      <c r="WF38" s="28">
        <v>3007139.5676671793</v>
      </c>
      <c r="WG38" s="30">
        <v>13871878.631855782</v>
      </c>
      <c r="WH38" s="35">
        <v>386025.00953594962</v>
      </c>
      <c r="WI38" s="28">
        <v>5883038.5294074593</v>
      </c>
      <c r="WJ38" s="28">
        <v>3112030.8414600687</v>
      </c>
      <c r="WK38" s="28">
        <v>1246928.6551890206</v>
      </c>
      <c r="WL38" s="28">
        <v>1364199.8074190328</v>
      </c>
      <c r="WM38" s="28">
        <v>901462.98547549418</v>
      </c>
      <c r="WN38" s="28">
        <v>173763.58965564863</v>
      </c>
      <c r="WO38" s="28">
        <v>3491550.4026413397</v>
      </c>
      <c r="WP38" s="30">
        <v>16558999.820784012</v>
      </c>
      <c r="WQ38" s="35">
        <v>440233.41585527221</v>
      </c>
      <c r="WR38" s="28">
        <v>7120031.9638235262</v>
      </c>
      <c r="WS38" s="28">
        <v>3912245.5783958631</v>
      </c>
      <c r="WT38" s="28">
        <v>1313971.7758730731</v>
      </c>
      <c r="WU38" s="28">
        <v>1492856.6068056603</v>
      </c>
      <c r="WV38" s="28">
        <v>1030392.8971491931</v>
      </c>
      <c r="WW38" s="28">
        <v>187201.72341773671</v>
      </c>
      <c r="WX38" s="28">
        <v>3735183.2974620252</v>
      </c>
      <c r="WY38" s="30">
        <v>19232117.258782346</v>
      </c>
      <c r="WZ38" s="35">
        <v>488350.97814368352</v>
      </c>
      <c r="XA38" s="28">
        <v>8551466.8677325025</v>
      </c>
      <c r="XB38" s="28">
        <v>4989771.7683279738</v>
      </c>
      <c r="XC38" s="28">
        <v>1318450.5695234768</v>
      </c>
      <c r="XD38" s="28">
        <v>1546166.4270608514</v>
      </c>
      <c r="XE38" s="28">
        <v>1095160.178760648</v>
      </c>
      <c r="XF38" s="28">
        <v>200589.63819593433</v>
      </c>
      <c r="XG38" s="28">
        <v>4588235.0340753393</v>
      </c>
      <c r="XH38" s="30">
        <v>22778191.461820409</v>
      </c>
    </row>
    <row r="39" spans="1:632" ht="15" customHeight="1" x14ac:dyDescent="0.3">
      <c r="A39" s="70">
        <v>306</v>
      </c>
      <c r="B39" s="69" t="s">
        <v>195</v>
      </c>
      <c r="C39" s="35">
        <v>802509</v>
      </c>
      <c r="D39" s="28">
        <v>6529628</v>
      </c>
      <c r="E39" s="28">
        <v>5562650</v>
      </c>
      <c r="F39" s="28">
        <v>1191599</v>
      </c>
      <c r="G39" s="28">
        <v>659274</v>
      </c>
      <c r="H39" s="28">
        <v>2020686</v>
      </c>
      <c r="I39" s="28">
        <v>172110</v>
      </c>
      <c r="J39" s="28">
        <v>4422491</v>
      </c>
      <c r="K39" s="30">
        <v>21360948</v>
      </c>
      <c r="L39" s="35">
        <v>596952</v>
      </c>
      <c r="M39" s="28">
        <v>4860210</v>
      </c>
      <c r="N39" s="28">
        <v>4211402</v>
      </c>
      <c r="O39" s="28">
        <v>913934</v>
      </c>
      <c r="P39" s="28">
        <v>525956</v>
      </c>
      <c r="Q39" s="28">
        <v>1576506</v>
      </c>
      <c r="R39" s="28">
        <v>126346</v>
      </c>
      <c r="S39" s="28">
        <v>4241359</v>
      </c>
      <c r="T39" s="30">
        <v>17052666</v>
      </c>
      <c r="U39" s="35">
        <v>752585</v>
      </c>
      <c r="V39" s="28">
        <v>6022526</v>
      </c>
      <c r="W39" s="28">
        <v>5251166</v>
      </c>
      <c r="X39" s="28">
        <v>1393832</v>
      </c>
      <c r="Y39" s="28">
        <v>1161886</v>
      </c>
      <c r="Z39" s="28">
        <v>1868122</v>
      </c>
      <c r="AA39" s="28">
        <v>172752</v>
      </c>
      <c r="AB39" s="28">
        <v>2942696</v>
      </c>
      <c r="AC39" s="30">
        <v>19565567</v>
      </c>
      <c r="AD39" s="35">
        <v>431484</v>
      </c>
      <c r="AE39" s="28">
        <v>3555094</v>
      </c>
      <c r="AF39" s="28">
        <v>3169936</v>
      </c>
      <c r="AG39" s="28">
        <v>673327</v>
      </c>
      <c r="AH39" s="28">
        <v>410787</v>
      </c>
      <c r="AI39" s="28">
        <v>1202379</v>
      </c>
      <c r="AJ39" s="28">
        <v>89598</v>
      </c>
      <c r="AK39" s="28">
        <v>4139698</v>
      </c>
      <c r="AL39" s="30">
        <v>13672302</v>
      </c>
      <c r="AM39" s="35">
        <v>433561</v>
      </c>
      <c r="AN39" s="28">
        <v>3578805</v>
      </c>
      <c r="AO39" s="28">
        <v>3200651</v>
      </c>
      <c r="AP39" s="28">
        <v>690213</v>
      </c>
      <c r="AQ39" s="28">
        <v>424495</v>
      </c>
      <c r="AR39" s="28">
        <v>1382296</v>
      </c>
      <c r="AS39" s="28">
        <v>89090</v>
      </c>
      <c r="AT39" s="28">
        <v>3551092</v>
      </c>
      <c r="AU39" s="30">
        <v>13350203</v>
      </c>
      <c r="AV39" s="35">
        <v>464164.54125204851</v>
      </c>
      <c r="AW39" s="28">
        <v>3844550.0628117877</v>
      </c>
      <c r="AX39" s="28">
        <v>3410398.9353508302</v>
      </c>
      <c r="AY39" s="28">
        <v>763398.58537348849</v>
      </c>
      <c r="AZ39" s="28">
        <v>441784.92539010802</v>
      </c>
      <c r="BA39" s="28">
        <v>1444473.717582742</v>
      </c>
      <c r="BB39" s="28">
        <v>97260.912477741338</v>
      </c>
      <c r="BC39" s="28">
        <v>4507692.4282650193</v>
      </c>
      <c r="BD39" s="30">
        <v>14973724.108503766</v>
      </c>
      <c r="BE39" s="35">
        <v>485260.83224206895</v>
      </c>
      <c r="BF39" s="28">
        <v>4007041.8161856327</v>
      </c>
      <c r="BG39" s="28">
        <v>3547784.2387460899</v>
      </c>
      <c r="BH39" s="28">
        <v>838975.68834094144</v>
      </c>
      <c r="BI39" s="28">
        <v>446471.96841385902</v>
      </c>
      <c r="BJ39" s="28">
        <v>1472580.1976881123</v>
      </c>
      <c r="BK39" s="28">
        <v>102784.14139276477</v>
      </c>
      <c r="BL39" s="28">
        <v>4335078.2263829308</v>
      </c>
      <c r="BM39" s="30">
        <v>15235977.109392401</v>
      </c>
      <c r="BN39" s="35">
        <v>573590.20345225604</v>
      </c>
      <c r="BO39" s="28">
        <v>4735914.0827653352</v>
      </c>
      <c r="BP39" s="28">
        <v>4177420.80374905</v>
      </c>
      <c r="BQ39" s="28">
        <v>997327.63262466853</v>
      </c>
      <c r="BR39" s="28">
        <v>500135.75654868101</v>
      </c>
      <c r="BS39" s="28">
        <v>1491772.0048680915</v>
      </c>
      <c r="BT39" s="28">
        <v>120436.24528193365</v>
      </c>
      <c r="BU39" s="28">
        <v>4604429.6520202896</v>
      </c>
      <c r="BV39" s="30">
        <v>17201026.381310303</v>
      </c>
      <c r="BW39" s="35" t="s">
        <v>294</v>
      </c>
      <c r="BX39" s="28">
        <v>2034511</v>
      </c>
      <c r="BY39" s="28">
        <v>4758942</v>
      </c>
      <c r="BZ39" s="28">
        <v>1091610</v>
      </c>
      <c r="CA39" s="28">
        <v>557949</v>
      </c>
      <c r="CB39" s="28">
        <v>1650038</v>
      </c>
      <c r="CC39" s="28" t="s">
        <v>294</v>
      </c>
      <c r="CD39" s="28">
        <v>8577154</v>
      </c>
      <c r="CE39" s="30">
        <v>18670204</v>
      </c>
      <c r="CF39" s="35" t="s">
        <v>294</v>
      </c>
      <c r="CG39" s="28">
        <v>2338309</v>
      </c>
      <c r="CH39" s="28">
        <v>5471352</v>
      </c>
      <c r="CI39" s="28">
        <v>1205626</v>
      </c>
      <c r="CJ39" s="28">
        <v>621121</v>
      </c>
      <c r="CK39" s="28">
        <v>1823224</v>
      </c>
      <c r="CL39" s="28" t="s">
        <v>294</v>
      </c>
      <c r="CM39" s="28">
        <v>8698023</v>
      </c>
      <c r="CN39" s="30">
        <v>20157655</v>
      </c>
      <c r="CO39" s="35">
        <v>822413</v>
      </c>
      <c r="CP39" s="28">
        <v>6748377</v>
      </c>
      <c r="CQ39" s="28">
        <v>5950766</v>
      </c>
      <c r="CR39" s="28">
        <v>1248216</v>
      </c>
      <c r="CS39" s="28">
        <v>635438</v>
      </c>
      <c r="CT39" s="28">
        <v>2002689</v>
      </c>
      <c r="CU39" s="28">
        <v>174886</v>
      </c>
      <c r="CV39" s="28">
        <v>4683011</v>
      </c>
      <c r="CW39" s="30">
        <v>22265795</v>
      </c>
      <c r="CX39" s="35">
        <v>666457</v>
      </c>
      <c r="CY39" s="28">
        <v>5459441</v>
      </c>
      <c r="CZ39" s="28">
        <v>4780224</v>
      </c>
      <c r="DA39" s="28">
        <v>1059976</v>
      </c>
      <c r="DB39" s="28">
        <v>477474</v>
      </c>
      <c r="DC39" s="28">
        <v>1648642</v>
      </c>
      <c r="DD39" s="28">
        <v>140753</v>
      </c>
      <c r="DE39" s="28">
        <v>4125869</v>
      </c>
      <c r="DF39" s="30">
        <v>18358836</v>
      </c>
      <c r="DG39" s="35">
        <v>635143</v>
      </c>
      <c r="DH39" s="28">
        <v>5237328</v>
      </c>
      <c r="DI39" s="28">
        <v>4541972</v>
      </c>
      <c r="DJ39" s="28">
        <v>1055446</v>
      </c>
      <c r="DK39" s="28">
        <v>420754</v>
      </c>
      <c r="DL39" s="28">
        <v>1629451</v>
      </c>
      <c r="DM39" s="28">
        <v>135016</v>
      </c>
      <c r="DN39" s="28">
        <v>4153153</v>
      </c>
      <c r="DO39" s="30">
        <v>17808263</v>
      </c>
      <c r="DP39" s="35">
        <v>540840</v>
      </c>
      <c r="DQ39" s="28">
        <v>4435065</v>
      </c>
      <c r="DR39" s="28">
        <v>3829459</v>
      </c>
      <c r="DS39" s="28">
        <v>896491</v>
      </c>
      <c r="DT39" s="28">
        <v>357027</v>
      </c>
      <c r="DU39" s="28">
        <v>1409815</v>
      </c>
      <c r="DV39" s="28">
        <v>116293</v>
      </c>
      <c r="DW39" s="28">
        <v>3614889</v>
      </c>
      <c r="DX39" s="30">
        <v>15199877</v>
      </c>
      <c r="DY39" s="35">
        <v>481050</v>
      </c>
      <c r="DZ39" s="28">
        <v>3854836</v>
      </c>
      <c r="EA39" s="28">
        <v>3244831</v>
      </c>
      <c r="EB39" s="28">
        <v>938052</v>
      </c>
      <c r="EC39" s="28">
        <v>820567</v>
      </c>
      <c r="ED39" s="28">
        <v>1307914</v>
      </c>
      <c r="EE39" s="28">
        <v>111802</v>
      </c>
      <c r="EF39" s="28">
        <v>3307795</v>
      </c>
      <c r="EG39" s="30">
        <v>14066847</v>
      </c>
      <c r="EH39" s="35" t="s">
        <v>294</v>
      </c>
      <c r="EI39" s="28">
        <v>1243741</v>
      </c>
      <c r="EJ39" s="28">
        <v>2801001</v>
      </c>
      <c r="EK39" s="28">
        <v>713080</v>
      </c>
      <c r="EL39" s="28">
        <v>286216</v>
      </c>
      <c r="EM39" s="28">
        <v>1164464</v>
      </c>
      <c r="EN39" s="28" t="s">
        <v>294</v>
      </c>
      <c r="EO39" s="28">
        <v>6587692</v>
      </c>
      <c r="EP39" s="30">
        <v>12796195</v>
      </c>
      <c r="EQ39" s="35">
        <v>432864</v>
      </c>
      <c r="ER39" s="28">
        <v>3486494</v>
      </c>
      <c r="ES39" s="28">
        <v>2882649</v>
      </c>
      <c r="ET39" s="28">
        <v>721164</v>
      </c>
      <c r="EU39" s="28">
        <v>311474</v>
      </c>
      <c r="EV39" s="28">
        <v>1235563</v>
      </c>
      <c r="EW39" s="28">
        <v>94116</v>
      </c>
      <c r="EX39" s="28">
        <v>3543863</v>
      </c>
      <c r="EY39" s="30">
        <v>12708186</v>
      </c>
      <c r="EZ39" s="35">
        <v>459435</v>
      </c>
      <c r="FA39" s="28">
        <v>3696571</v>
      </c>
      <c r="FB39" s="28">
        <v>3173331</v>
      </c>
      <c r="FC39" s="28">
        <v>885184</v>
      </c>
      <c r="FD39" s="28">
        <v>777234</v>
      </c>
      <c r="FE39" s="28">
        <v>1313686</v>
      </c>
      <c r="FF39" s="28">
        <v>105885</v>
      </c>
      <c r="FG39" s="28">
        <v>3767559</v>
      </c>
      <c r="FH39" s="30">
        <v>14178884</v>
      </c>
      <c r="FI39" s="35">
        <v>457749</v>
      </c>
      <c r="FJ39" s="28">
        <v>3698565</v>
      </c>
      <c r="FK39" s="28">
        <v>3087054</v>
      </c>
      <c r="FL39" s="28">
        <v>840800</v>
      </c>
      <c r="FM39" s="28">
        <v>297171</v>
      </c>
      <c r="FN39" s="28">
        <v>1271711</v>
      </c>
      <c r="FO39" s="28">
        <v>102821</v>
      </c>
      <c r="FP39" s="28">
        <v>4142632</v>
      </c>
      <c r="FQ39" s="30">
        <v>13898504</v>
      </c>
      <c r="FR39" s="35">
        <v>564861</v>
      </c>
      <c r="FS39" s="28">
        <v>4501148</v>
      </c>
      <c r="FT39" s="28">
        <v>3893497</v>
      </c>
      <c r="FU39" s="28">
        <v>1134396</v>
      </c>
      <c r="FV39" s="28">
        <v>900530</v>
      </c>
      <c r="FW39" s="28">
        <v>1512825</v>
      </c>
      <c r="FX39" s="28">
        <v>129872</v>
      </c>
      <c r="FY39" s="28">
        <v>3487712</v>
      </c>
      <c r="FZ39" s="30">
        <v>16124841</v>
      </c>
      <c r="GA39" s="35">
        <v>629276</v>
      </c>
      <c r="GB39" s="28">
        <v>5058894</v>
      </c>
      <c r="GC39" s="28">
        <v>4215743</v>
      </c>
      <c r="GD39" s="28">
        <v>1122914</v>
      </c>
      <c r="GE39" s="28">
        <v>371430</v>
      </c>
      <c r="GF39" s="28">
        <v>1600409</v>
      </c>
      <c r="GG39" s="28">
        <v>139859</v>
      </c>
      <c r="GH39" s="28">
        <v>4129968</v>
      </c>
      <c r="GI39" s="30">
        <v>17268493</v>
      </c>
      <c r="GJ39" s="35">
        <v>795569</v>
      </c>
      <c r="GK39" s="28">
        <v>6372665</v>
      </c>
      <c r="GL39" s="28">
        <v>5557338</v>
      </c>
      <c r="GM39" s="28">
        <v>1451950</v>
      </c>
      <c r="GN39" s="28">
        <v>1227394</v>
      </c>
      <c r="GO39" s="28">
        <v>1930581</v>
      </c>
      <c r="GP39" s="28">
        <v>182843</v>
      </c>
      <c r="GQ39" s="28">
        <v>2942696</v>
      </c>
      <c r="GR39" s="30">
        <v>20461036</v>
      </c>
      <c r="GS39" s="35">
        <v>786011</v>
      </c>
      <c r="GT39" s="28">
        <v>6300036</v>
      </c>
      <c r="GU39" s="28">
        <v>5240679</v>
      </c>
      <c r="GV39" s="28">
        <v>1202397</v>
      </c>
      <c r="GW39" s="28">
        <v>458031</v>
      </c>
      <c r="GX39" s="28">
        <v>1908279</v>
      </c>
      <c r="GY39" s="28">
        <v>174532</v>
      </c>
      <c r="GZ39" s="28">
        <v>4370641</v>
      </c>
      <c r="HA39" s="30">
        <v>20440606</v>
      </c>
      <c r="HB39" s="35">
        <v>663123</v>
      </c>
      <c r="HC39" s="28">
        <v>5309454</v>
      </c>
      <c r="HD39" s="28">
        <v>4424635</v>
      </c>
      <c r="HE39" s="28">
        <v>1021057</v>
      </c>
      <c r="HF39" s="28">
        <v>381687</v>
      </c>
      <c r="HG39" s="28">
        <v>1667144</v>
      </c>
      <c r="HH39" s="28">
        <v>150972</v>
      </c>
      <c r="HI39" s="28">
        <v>4038379</v>
      </c>
      <c r="HJ39" s="30">
        <v>17656450</v>
      </c>
      <c r="HK39" s="35">
        <v>663895</v>
      </c>
      <c r="HL39" s="28">
        <v>5314840</v>
      </c>
      <c r="HM39" s="28">
        <v>4442185</v>
      </c>
      <c r="HN39" s="28">
        <v>1309862</v>
      </c>
      <c r="HO39" s="28">
        <v>642342</v>
      </c>
      <c r="HP39" s="28">
        <v>1704392</v>
      </c>
      <c r="HQ39" s="28">
        <v>151739</v>
      </c>
      <c r="HR39" s="28">
        <v>3840377</v>
      </c>
      <c r="HS39" s="30">
        <v>18069633</v>
      </c>
      <c r="HT39" s="35">
        <v>528384</v>
      </c>
      <c r="HU39" s="28">
        <v>4188745</v>
      </c>
      <c r="HV39" s="28">
        <v>3511215</v>
      </c>
      <c r="HW39" s="28">
        <v>2887551</v>
      </c>
      <c r="HX39" s="28">
        <v>1233748</v>
      </c>
      <c r="HY39" s="28">
        <v>1424697</v>
      </c>
      <c r="HZ39" s="28">
        <v>119398</v>
      </c>
      <c r="IA39" s="28">
        <v>988795</v>
      </c>
      <c r="IB39" s="30">
        <v>14882531</v>
      </c>
      <c r="IC39" s="35">
        <v>510280</v>
      </c>
      <c r="ID39" s="28">
        <v>4075384</v>
      </c>
      <c r="IE39" s="28">
        <v>3428758</v>
      </c>
      <c r="IF39" s="28">
        <v>3284223</v>
      </c>
      <c r="IG39" s="28">
        <v>1890388</v>
      </c>
      <c r="IH39" s="28">
        <v>1339500</v>
      </c>
      <c r="II39" s="28">
        <v>118109</v>
      </c>
      <c r="IJ39" s="28">
        <v>2373</v>
      </c>
      <c r="IK39" s="30">
        <v>14649015</v>
      </c>
      <c r="IL39" s="35">
        <v>440340</v>
      </c>
      <c r="IM39" s="28">
        <v>3536158</v>
      </c>
      <c r="IN39" s="28">
        <v>2990792</v>
      </c>
      <c r="IO39" s="28">
        <v>3358575</v>
      </c>
      <c r="IP39" s="28">
        <v>1743912</v>
      </c>
      <c r="IQ39" s="28">
        <v>1233248</v>
      </c>
      <c r="IR39" s="28">
        <v>102102</v>
      </c>
      <c r="IS39" s="28">
        <v>2051</v>
      </c>
      <c r="IT39" s="30">
        <v>13407179</v>
      </c>
      <c r="IU39" s="35">
        <v>435500</v>
      </c>
      <c r="IV39" s="28">
        <v>3482059</v>
      </c>
      <c r="IW39" s="28">
        <v>2969772</v>
      </c>
      <c r="IX39" s="28">
        <v>2436655</v>
      </c>
      <c r="IY39" s="28">
        <v>1892489</v>
      </c>
      <c r="IZ39" s="28">
        <v>1234601</v>
      </c>
      <c r="JA39" s="28">
        <v>100834</v>
      </c>
      <c r="JB39" s="28">
        <v>1084</v>
      </c>
      <c r="JC39" s="30">
        <v>12552994</v>
      </c>
      <c r="JD39" s="35">
        <v>452424</v>
      </c>
      <c r="JE39" s="28">
        <v>3650458</v>
      </c>
      <c r="JF39" s="28">
        <v>3129882</v>
      </c>
      <c r="JG39" s="28">
        <v>3480746</v>
      </c>
      <c r="JH39" s="28">
        <v>1911251</v>
      </c>
      <c r="JI39" s="28">
        <v>1272738</v>
      </c>
      <c r="JJ39" s="28">
        <v>104421</v>
      </c>
      <c r="JK39" s="28">
        <v>1133</v>
      </c>
      <c r="JL39" s="30">
        <v>14003052</v>
      </c>
      <c r="JM39" s="35">
        <v>479331</v>
      </c>
      <c r="JN39" s="28">
        <v>3860665</v>
      </c>
      <c r="JO39" s="28">
        <v>3320247</v>
      </c>
      <c r="JP39" s="28">
        <v>3570242</v>
      </c>
      <c r="JQ39" s="28">
        <v>1828852</v>
      </c>
      <c r="JR39" s="28">
        <v>1300322</v>
      </c>
      <c r="JS39" s="28">
        <v>110342</v>
      </c>
      <c r="JT39" s="28">
        <v>1195</v>
      </c>
      <c r="JU39" s="30">
        <v>14471197</v>
      </c>
      <c r="JV39" s="35">
        <v>593383</v>
      </c>
      <c r="JW39" s="28">
        <v>4757567</v>
      </c>
      <c r="JX39" s="28">
        <v>4112462</v>
      </c>
      <c r="JY39" s="28">
        <v>3690669</v>
      </c>
      <c r="JZ39" s="28">
        <v>2005877</v>
      </c>
      <c r="KA39" s="28">
        <v>1493753</v>
      </c>
      <c r="KB39" s="28">
        <v>137063</v>
      </c>
      <c r="KC39" s="28" t="s">
        <v>294</v>
      </c>
      <c r="KD39" s="30">
        <v>16790775</v>
      </c>
      <c r="KE39" s="35">
        <v>662233</v>
      </c>
      <c r="KF39" s="28">
        <v>5278711</v>
      </c>
      <c r="KG39" s="28">
        <v>4569011</v>
      </c>
      <c r="KH39" s="28">
        <v>3821290</v>
      </c>
      <c r="KI39" s="28">
        <v>2050200</v>
      </c>
      <c r="KJ39" s="28">
        <v>1632966</v>
      </c>
      <c r="KK39" s="28">
        <v>151204</v>
      </c>
      <c r="KL39" s="28" t="s">
        <v>294</v>
      </c>
      <c r="KM39" s="30">
        <v>18165614</v>
      </c>
      <c r="KN39" s="35">
        <v>744607</v>
      </c>
      <c r="KO39" s="28">
        <v>5979543</v>
      </c>
      <c r="KP39" s="28">
        <v>5215308</v>
      </c>
      <c r="KQ39" s="28">
        <v>3562068</v>
      </c>
      <c r="KR39" s="28">
        <v>2199869</v>
      </c>
      <c r="KS39" s="28">
        <v>1777579</v>
      </c>
      <c r="KT39" s="28">
        <v>171456</v>
      </c>
      <c r="KU39" s="28" t="s">
        <v>294</v>
      </c>
      <c r="KV39" s="30">
        <v>19650431</v>
      </c>
      <c r="KW39" s="35">
        <v>714796</v>
      </c>
      <c r="KX39" s="28">
        <v>5721939</v>
      </c>
      <c r="KY39" s="28">
        <v>5003199</v>
      </c>
      <c r="KZ39" s="28">
        <v>3871365</v>
      </c>
      <c r="LA39" s="28">
        <v>2109799</v>
      </c>
      <c r="LB39" s="28">
        <v>1839006</v>
      </c>
      <c r="LC39" s="28">
        <v>163626</v>
      </c>
      <c r="LD39" s="28" t="s">
        <v>294</v>
      </c>
      <c r="LE39" s="30">
        <v>19423730</v>
      </c>
      <c r="LF39" s="35">
        <v>718190</v>
      </c>
      <c r="LG39" s="28">
        <v>5767296</v>
      </c>
      <c r="LH39" s="28">
        <v>5063982</v>
      </c>
      <c r="LI39" s="28">
        <v>3873226</v>
      </c>
      <c r="LJ39" s="28">
        <v>2038558</v>
      </c>
      <c r="LK39" s="28">
        <v>1753940</v>
      </c>
      <c r="LL39" s="28">
        <v>163701</v>
      </c>
      <c r="LM39" s="28" t="s">
        <v>294</v>
      </c>
      <c r="LN39" s="30">
        <v>19378894</v>
      </c>
      <c r="LO39" s="35">
        <v>704999</v>
      </c>
      <c r="LP39" s="28">
        <v>5670075</v>
      </c>
      <c r="LQ39" s="28">
        <v>5000706</v>
      </c>
      <c r="LR39" s="28">
        <v>3679012</v>
      </c>
      <c r="LS39" s="28">
        <v>2075294</v>
      </c>
      <c r="LT39" s="28">
        <v>1759026</v>
      </c>
      <c r="LU39" s="28">
        <v>160520</v>
      </c>
      <c r="LV39" s="28" t="s">
        <v>294</v>
      </c>
      <c r="LW39" s="30">
        <v>19049633</v>
      </c>
      <c r="LX39" s="35">
        <v>574488</v>
      </c>
      <c r="LY39" s="28">
        <v>4632309</v>
      </c>
      <c r="LZ39" s="28">
        <v>4090084</v>
      </c>
      <c r="MA39" s="28">
        <v>3615114</v>
      </c>
      <c r="MB39" s="28">
        <v>1863165</v>
      </c>
      <c r="MC39" s="28">
        <v>1494096</v>
      </c>
      <c r="MD39" s="28">
        <v>131187</v>
      </c>
      <c r="ME39" s="28">
        <v>2672</v>
      </c>
      <c r="MF39" s="30">
        <v>16403114</v>
      </c>
      <c r="MG39" s="35">
        <v>462744</v>
      </c>
      <c r="MH39" s="28">
        <v>3748094</v>
      </c>
      <c r="MI39" s="28">
        <v>3358800</v>
      </c>
      <c r="MJ39" s="28">
        <v>3446992</v>
      </c>
      <c r="MK39" s="28">
        <v>1744403</v>
      </c>
      <c r="ML39" s="28">
        <v>1306339</v>
      </c>
      <c r="MM39" s="28">
        <v>105641</v>
      </c>
      <c r="MN39" s="28">
        <v>92054</v>
      </c>
      <c r="MO39" s="30">
        <v>14265067</v>
      </c>
      <c r="MP39" s="35">
        <v>406026</v>
      </c>
      <c r="MQ39" s="28">
        <v>3315046</v>
      </c>
      <c r="MR39" s="28">
        <v>2984367</v>
      </c>
      <c r="MS39" s="28">
        <v>3341888</v>
      </c>
      <c r="MT39" s="28">
        <v>1660109</v>
      </c>
      <c r="MU39" s="28">
        <v>1186899</v>
      </c>
      <c r="MV39" s="28">
        <v>93988</v>
      </c>
      <c r="MW39" s="28">
        <v>194754</v>
      </c>
      <c r="MX39" s="30">
        <v>13183078</v>
      </c>
      <c r="MY39" s="35">
        <v>445440</v>
      </c>
      <c r="MZ39" s="28">
        <v>3639922</v>
      </c>
      <c r="NA39" s="28">
        <v>3288721</v>
      </c>
      <c r="NB39" s="28">
        <v>2366463</v>
      </c>
      <c r="NC39" s="28">
        <v>1858416</v>
      </c>
      <c r="ND39" s="28">
        <v>1268780</v>
      </c>
      <c r="NE39" s="28">
        <v>101015</v>
      </c>
      <c r="NF39" s="28">
        <v>223728</v>
      </c>
      <c r="NG39" s="30">
        <v>13192485</v>
      </c>
      <c r="NH39" s="35">
        <v>460255</v>
      </c>
      <c r="NI39" s="28">
        <v>3798237</v>
      </c>
      <c r="NJ39" s="28">
        <v>3421381</v>
      </c>
      <c r="NK39" s="28">
        <v>3424104</v>
      </c>
      <c r="NL39" s="28">
        <v>1823321</v>
      </c>
      <c r="NM39" s="28">
        <v>1329264</v>
      </c>
      <c r="NN39" s="28">
        <v>105874</v>
      </c>
      <c r="NO39" s="28">
        <v>245528</v>
      </c>
      <c r="NP39" s="30">
        <v>14607965</v>
      </c>
      <c r="NQ39" s="35">
        <v>440836</v>
      </c>
      <c r="NR39" s="28">
        <v>3658348</v>
      </c>
      <c r="NS39" s="28">
        <v>3313528</v>
      </c>
      <c r="NT39" s="28">
        <v>3564487</v>
      </c>
      <c r="NU39" s="28">
        <v>1707192</v>
      </c>
      <c r="NV39" s="28">
        <v>1233102</v>
      </c>
      <c r="NW39" s="28">
        <v>100670</v>
      </c>
      <c r="NX39" s="28">
        <v>259930</v>
      </c>
      <c r="NY39" s="30">
        <v>14278091</v>
      </c>
      <c r="NZ39" s="35">
        <v>582739</v>
      </c>
      <c r="OA39" s="28">
        <v>4824510</v>
      </c>
      <c r="OB39" s="28">
        <v>4379165</v>
      </c>
      <c r="OC39" s="28">
        <v>3657038</v>
      </c>
      <c r="OD39" s="28">
        <v>1857370</v>
      </c>
      <c r="OE39" s="28">
        <v>1487085</v>
      </c>
      <c r="OF39" s="28">
        <v>132216</v>
      </c>
      <c r="OG39" s="28">
        <v>302071</v>
      </c>
      <c r="OH39" s="30">
        <v>17222194</v>
      </c>
      <c r="OI39" s="35">
        <v>684563</v>
      </c>
      <c r="OJ39" s="28">
        <v>5508369</v>
      </c>
      <c r="OK39" s="28">
        <v>5033299</v>
      </c>
      <c r="OL39" s="28">
        <v>3845309</v>
      </c>
      <c r="OM39" s="28">
        <v>1948035</v>
      </c>
      <c r="ON39" s="28">
        <v>1727252</v>
      </c>
      <c r="OO39" s="28">
        <v>153024</v>
      </c>
      <c r="OP39" s="28">
        <v>352198</v>
      </c>
      <c r="OQ39" s="30">
        <v>19252048</v>
      </c>
      <c r="OR39" s="35">
        <v>739436.54218407499</v>
      </c>
      <c r="OS39" s="28">
        <v>5966697.3749991003</v>
      </c>
      <c r="OT39" s="28">
        <v>5438246.631257656</v>
      </c>
      <c r="OU39" s="28">
        <v>3545136.1335266158</v>
      </c>
      <c r="OV39" s="28">
        <v>2045170.2811129722</v>
      </c>
      <c r="OW39" s="28">
        <v>1824040.9729282376</v>
      </c>
      <c r="OX39" s="28">
        <v>166135.99124402754</v>
      </c>
      <c r="OY39" s="28">
        <v>399090.84988293238</v>
      </c>
      <c r="OZ39" s="30">
        <v>20123954.777135618</v>
      </c>
      <c r="PA39" s="35">
        <v>782848.00374864996</v>
      </c>
      <c r="PB39" s="28">
        <v>6343394.9012023425</v>
      </c>
      <c r="PC39" s="28">
        <v>5833187.1492034169</v>
      </c>
      <c r="PD39" s="28">
        <v>4016104.8278234317</v>
      </c>
      <c r="PE39" s="28">
        <v>2091098.8563020192</v>
      </c>
      <c r="PF39" s="28">
        <v>1805702.7376977806</v>
      </c>
      <c r="PG39" s="28">
        <v>176941.41331050155</v>
      </c>
      <c r="PH39" s="28">
        <v>642098.54946753487</v>
      </c>
      <c r="PI39" s="30">
        <v>21691376.438755676</v>
      </c>
      <c r="PJ39" s="35">
        <v>692687.66422922909</v>
      </c>
      <c r="PK39" s="28">
        <v>5621420.6168503957</v>
      </c>
      <c r="PL39" s="28">
        <v>5200159.0011419887</v>
      </c>
      <c r="PM39" s="28">
        <v>3571013.8976917951</v>
      </c>
      <c r="PN39" s="28">
        <v>1883872.5311175671</v>
      </c>
      <c r="PO39" s="28">
        <v>1517170.1595994208</v>
      </c>
      <c r="PP39" s="28">
        <v>155065.74912540687</v>
      </c>
      <c r="PQ39" s="28">
        <v>664629.26998638024</v>
      </c>
      <c r="PR39" s="30">
        <v>19306018.889742181</v>
      </c>
      <c r="PS39" s="35">
        <v>651444.0407513628</v>
      </c>
      <c r="PT39" s="28">
        <v>5298685.5805059737</v>
      </c>
      <c r="PU39" s="28">
        <v>4922344.575577681</v>
      </c>
      <c r="PV39" s="28">
        <v>3759507.7480883175</v>
      </c>
      <c r="PW39" s="28">
        <v>1878523.4693422662</v>
      </c>
      <c r="PX39" s="28">
        <v>1466787.961694093</v>
      </c>
      <c r="PY39" s="28">
        <v>145977.64340278169</v>
      </c>
      <c r="PZ39" s="28">
        <v>683955.40091395879</v>
      </c>
      <c r="QA39" s="30">
        <v>18807226.420276433</v>
      </c>
      <c r="QB39" s="35">
        <v>561775.47821850237</v>
      </c>
      <c r="QC39" s="28">
        <v>4569036.5717192963</v>
      </c>
      <c r="QD39" s="28">
        <v>4275289.4855114399</v>
      </c>
      <c r="QE39" s="28">
        <v>3010050.7856303365</v>
      </c>
      <c r="QF39" s="28">
        <v>1737657.0677735738</v>
      </c>
      <c r="QG39" s="28">
        <v>1239643.8529361854</v>
      </c>
      <c r="QH39" s="28">
        <v>126139.21688754616</v>
      </c>
      <c r="QI39" s="28">
        <v>644449.03777608869</v>
      </c>
      <c r="QJ39" s="30">
        <v>16164041.496452969</v>
      </c>
      <c r="QK39" s="35">
        <v>471012.10619630187</v>
      </c>
      <c r="QL39" s="28">
        <v>3838327.1776549546</v>
      </c>
      <c r="QM39" s="28">
        <v>3543724.8118637525</v>
      </c>
      <c r="QN39" s="28">
        <v>3431665.1243246808</v>
      </c>
      <c r="QO39" s="28">
        <v>1709830.9845001397</v>
      </c>
      <c r="QP39" s="28">
        <v>1115959.0189505122</v>
      </c>
      <c r="QQ39" s="28">
        <v>106623.59504869033</v>
      </c>
      <c r="QR39" s="28">
        <v>594252.60227993666</v>
      </c>
      <c r="QS39" s="30">
        <v>14811395.42081897</v>
      </c>
      <c r="QT39" s="35">
        <v>413677.44032539369</v>
      </c>
      <c r="QU39" s="28">
        <v>3392848.5513358205</v>
      </c>
      <c r="QV39" s="28">
        <v>3141543.8717197524</v>
      </c>
      <c r="QW39" s="28">
        <v>3013009.0408607852</v>
      </c>
      <c r="QX39" s="28">
        <v>1646309.0878006706</v>
      </c>
      <c r="QY39" s="28">
        <v>1025516.2567678904</v>
      </c>
      <c r="QZ39" s="28">
        <v>94409.613442421047</v>
      </c>
      <c r="RA39" s="28">
        <v>639564.54802468105</v>
      </c>
      <c r="RB39" s="30">
        <v>13366878.410277415</v>
      </c>
      <c r="RC39" s="35">
        <v>435261.58153379621</v>
      </c>
      <c r="RD39" s="28">
        <v>3548813.8530509886</v>
      </c>
      <c r="RE39" s="28">
        <v>3304033.0934485993</v>
      </c>
      <c r="RF39" s="28">
        <v>2185128.8550604861</v>
      </c>
      <c r="RG39" s="28">
        <v>1804772.6425831695</v>
      </c>
      <c r="RH39" s="28">
        <v>1042233.1490188761</v>
      </c>
      <c r="RI39" s="28">
        <v>98104.443750435486</v>
      </c>
      <c r="RJ39" s="28">
        <v>698665.2295090243</v>
      </c>
      <c r="RK39" s="30">
        <v>13117012.847955376</v>
      </c>
      <c r="RL39" s="35">
        <v>455296.76649909304</v>
      </c>
      <c r="RM39" s="28">
        <v>3732695.2323648944</v>
      </c>
      <c r="RN39" s="28">
        <v>3481780.554197487</v>
      </c>
      <c r="RO39" s="28">
        <v>3345094.3970480431</v>
      </c>
      <c r="RP39" s="28">
        <v>1843688.2959675305</v>
      </c>
      <c r="RQ39" s="28">
        <v>1097125.5805558595</v>
      </c>
      <c r="RR39" s="28">
        <v>104369.50385634512</v>
      </c>
      <c r="RS39" s="28">
        <v>745752.78277105268</v>
      </c>
      <c r="RT39" s="30">
        <v>14805803.113260306</v>
      </c>
      <c r="RU39" s="35">
        <v>476908.46138111851</v>
      </c>
      <c r="RV39" s="28">
        <v>3909306.4514942719</v>
      </c>
      <c r="RW39" s="28">
        <v>3647434.4470746648</v>
      </c>
      <c r="RX39" s="28">
        <v>3337974.6201298269</v>
      </c>
      <c r="RY39" s="28">
        <v>1790772.9544089418</v>
      </c>
      <c r="RZ39" s="28">
        <v>1138556.2780681655</v>
      </c>
      <c r="SA39" s="28">
        <v>109209.2507891524</v>
      </c>
      <c r="SB39" s="28">
        <v>738797.44935692882</v>
      </c>
      <c r="SC39" s="30">
        <v>15148959.912703071</v>
      </c>
      <c r="SD39" s="35">
        <v>571503.51301056228</v>
      </c>
      <c r="SE39" s="28">
        <v>4660036.7426298056</v>
      </c>
      <c r="SF39" s="28">
        <v>4350071.5141130919</v>
      </c>
      <c r="SG39" s="28">
        <v>3590650.3059468083</v>
      </c>
      <c r="SH39" s="28">
        <v>1904992.3117702852</v>
      </c>
      <c r="SI39" s="28">
        <v>1279604.0271210284</v>
      </c>
      <c r="SJ39" s="28">
        <v>133990.51808831355</v>
      </c>
      <c r="SK39" s="28">
        <v>827709.8763173992</v>
      </c>
      <c r="SL39" s="30">
        <v>17318558.808997292</v>
      </c>
      <c r="SM39" s="35">
        <v>649056.85638523893</v>
      </c>
      <c r="SN39" s="28">
        <v>5273811.8807706507</v>
      </c>
      <c r="SO39" s="28">
        <v>4945912.6553548016</v>
      </c>
      <c r="SP39" s="28">
        <v>3645374.5478849341</v>
      </c>
      <c r="SQ39" s="28">
        <v>1934428.4686336983</v>
      </c>
      <c r="SR39" s="28">
        <v>1471715.9876574352</v>
      </c>
      <c r="SS39" s="28">
        <v>148414.86282074419</v>
      </c>
      <c r="ST39" s="28">
        <v>906171.18682129972</v>
      </c>
      <c r="SU39" s="30">
        <v>18974886.446328804</v>
      </c>
      <c r="SV39" s="35">
        <v>765511.90010650491</v>
      </c>
      <c r="SW39" s="28">
        <v>6183767.6962085394</v>
      </c>
      <c r="SX39" s="28">
        <v>5785790.4690773506</v>
      </c>
      <c r="SY39" s="28">
        <v>3349523.6278268369</v>
      </c>
      <c r="SZ39" s="28">
        <v>2072769.1895367494</v>
      </c>
      <c r="TA39" s="28">
        <v>1654838.5906700392</v>
      </c>
      <c r="TB39" s="28">
        <v>174439.01677417537</v>
      </c>
      <c r="TC39" s="28">
        <v>1017085.6277569191</v>
      </c>
      <c r="TD39" s="30">
        <v>21003726.117957111</v>
      </c>
      <c r="TE39" s="35">
        <v>755584.51912679221</v>
      </c>
      <c r="TF39" s="28">
        <v>6266010.0332019664</v>
      </c>
      <c r="TG39" s="28">
        <v>5817770.0484325709</v>
      </c>
      <c r="TH39" s="28">
        <v>3544384.7019573832</v>
      </c>
      <c r="TI39" s="28">
        <v>2026256.8315502545</v>
      </c>
      <c r="TJ39" s="28">
        <v>1655927.1494058594</v>
      </c>
      <c r="TK39" s="28">
        <v>172039.20274307235</v>
      </c>
      <c r="TL39" s="28">
        <v>1344034.4576208061</v>
      </c>
      <c r="TM39" s="30">
        <v>21582006.944038704</v>
      </c>
      <c r="TN39" s="35">
        <v>695948.91741698445</v>
      </c>
      <c r="TO39" s="28">
        <v>6107623.5995267751</v>
      </c>
      <c r="TP39" s="28">
        <v>6398028.5050221719</v>
      </c>
      <c r="TQ39" s="28">
        <v>3271038.374303319</v>
      </c>
      <c r="TR39" s="28">
        <v>1806496.392524376</v>
      </c>
      <c r="TS39" s="28">
        <v>1552002.5106989406</v>
      </c>
      <c r="TT39" s="28">
        <v>153683.60487578931</v>
      </c>
      <c r="TU39" s="28">
        <v>1310209.401886415</v>
      </c>
      <c r="TV39" s="30">
        <v>21295031.306254771</v>
      </c>
      <c r="TW39" s="35">
        <v>749926.53630561091</v>
      </c>
      <c r="TX39" s="28">
        <v>6761307.7605057582</v>
      </c>
      <c r="TY39" s="28">
        <v>7833550.0314264754</v>
      </c>
      <c r="TZ39" s="28">
        <v>3415311.7032780359</v>
      </c>
      <c r="UA39" s="28">
        <v>2008991.1254191648</v>
      </c>
      <c r="UB39" s="28">
        <v>1729206.5743011956</v>
      </c>
      <c r="UC39" s="28">
        <v>145186.2517908187</v>
      </c>
      <c r="UD39" s="28">
        <v>1493570.8229668885</v>
      </c>
      <c r="UE39" s="30">
        <v>24137050.805993944</v>
      </c>
      <c r="UF39" s="35">
        <v>525176.81846886419</v>
      </c>
      <c r="UG39" s="28">
        <v>4308129.5449877344</v>
      </c>
      <c r="UH39" s="28">
        <v>4203633.9917124556</v>
      </c>
      <c r="UI39" s="28">
        <v>2960234.8890683469</v>
      </c>
      <c r="UJ39" s="28">
        <v>1681589.6396278399</v>
      </c>
      <c r="UK39" s="28">
        <v>1283074.1885133055</v>
      </c>
      <c r="UL39" s="28">
        <v>100717.55337280802</v>
      </c>
      <c r="UM39" s="28">
        <v>1208094.1883909456</v>
      </c>
      <c r="UN39" s="30">
        <v>16270650.814142298</v>
      </c>
      <c r="UO39" s="35">
        <v>426238.26870433864</v>
      </c>
      <c r="UP39" s="28">
        <v>3273417.6690428699</v>
      </c>
      <c r="UQ39" s="28">
        <v>3030167.9705978371</v>
      </c>
      <c r="UR39" s="28">
        <v>2922340.8840542706</v>
      </c>
      <c r="US39" s="28">
        <v>1728294.5444767431</v>
      </c>
      <c r="UT39" s="28">
        <v>1124388.8288689449</v>
      </c>
      <c r="UU39" s="28">
        <v>73595.52317308326</v>
      </c>
      <c r="UV39" s="28">
        <v>1137776.6898240456</v>
      </c>
      <c r="UW39" s="30">
        <v>13716220.378742132</v>
      </c>
      <c r="UX39" s="35">
        <v>387811.86998647964</v>
      </c>
      <c r="UY39" s="28">
        <v>2875071.1653039604</v>
      </c>
      <c r="UZ39" s="28">
        <v>2538927.8679457302</v>
      </c>
      <c r="VA39" s="28">
        <v>2951200.2584413472</v>
      </c>
      <c r="VB39" s="28">
        <v>1746090.6915635741</v>
      </c>
      <c r="VC39" s="28">
        <v>1076441.2506923801</v>
      </c>
      <c r="VD39" s="28">
        <v>61781.82670437287</v>
      </c>
      <c r="VE39" s="28">
        <v>1030818.972644243</v>
      </c>
      <c r="VF39" s="30">
        <v>12668143.903282089</v>
      </c>
      <c r="VG39" s="35">
        <v>399034.88204413478</v>
      </c>
      <c r="VH39" s="28">
        <v>2999389.9436791502</v>
      </c>
      <c r="VI39" s="28">
        <v>3922966.6751236902</v>
      </c>
      <c r="VJ39" s="28">
        <v>2241294.2340888409</v>
      </c>
      <c r="VK39" s="28">
        <v>2029811.7819206794</v>
      </c>
      <c r="VL39" s="28">
        <v>1142105.0960010136</v>
      </c>
      <c r="VM39" s="28">
        <v>69458.009879677076</v>
      </c>
      <c r="VN39" s="28">
        <v>1189141.4529237722</v>
      </c>
      <c r="VO39" s="30">
        <v>13993202.075660957</v>
      </c>
      <c r="VP39" s="35">
        <v>407963.07873623242</v>
      </c>
      <c r="VQ39" s="28">
        <v>3012046.1787383179</v>
      </c>
      <c r="VR39" s="28">
        <v>2967398.6846667128</v>
      </c>
      <c r="VS39" s="28">
        <v>3008287.4423452276</v>
      </c>
      <c r="VT39" s="28">
        <v>1906486.1901899225</v>
      </c>
      <c r="VU39" s="28">
        <v>1139084.104936013</v>
      </c>
      <c r="VV39" s="28">
        <v>87140.731942512211</v>
      </c>
      <c r="VW39" s="28">
        <v>1171726.0407894826</v>
      </c>
      <c r="VX39" s="30">
        <v>13700132.452344423</v>
      </c>
      <c r="VY39" s="35">
        <v>432753.71363661345</v>
      </c>
      <c r="VZ39" s="28">
        <v>3281794.2595562944</v>
      </c>
      <c r="WA39" s="28">
        <v>2680820.667925044</v>
      </c>
      <c r="WB39" s="28">
        <v>2913980.8790356279</v>
      </c>
      <c r="WC39" s="28">
        <v>1646466.3473140958</v>
      </c>
      <c r="WD39" s="28">
        <v>1114170.1424834577</v>
      </c>
      <c r="WE39" s="28">
        <v>116249.96471917485</v>
      </c>
      <c r="WF39" s="28">
        <v>1117925.5620839228</v>
      </c>
      <c r="WG39" s="30">
        <v>13304161.536754232</v>
      </c>
      <c r="WH39" s="35">
        <v>521409.51453740947</v>
      </c>
      <c r="WI39" s="28">
        <v>4121099.1720078872</v>
      </c>
      <c r="WJ39" s="28">
        <v>3743550.8060298502</v>
      </c>
      <c r="WK39" s="28">
        <v>3290104.5568105108</v>
      </c>
      <c r="WL39" s="28">
        <v>1673378.5414597488</v>
      </c>
      <c r="WM39" s="28">
        <v>1266717.3909990927</v>
      </c>
      <c r="WN39" s="28">
        <v>149650.68274262769</v>
      </c>
      <c r="WO39" s="28">
        <v>1296524.6125568307</v>
      </c>
      <c r="WP39" s="30">
        <v>16062435.277143955</v>
      </c>
      <c r="WQ39" s="35">
        <v>606052.00702492695</v>
      </c>
      <c r="WR39" s="28">
        <v>5091950.4344804324</v>
      </c>
      <c r="WS39" s="28">
        <v>4541805.1140096998</v>
      </c>
      <c r="WT39" s="28">
        <v>3414355.7032565335</v>
      </c>
      <c r="WU39" s="28">
        <v>1646082.6056964784</v>
      </c>
      <c r="WV39" s="28">
        <v>1381706.2465015221</v>
      </c>
      <c r="WW39" s="28">
        <v>167247.00320319916</v>
      </c>
      <c r="WX39" s="28">
        <v>1462876.4241557103</v>
      </c>
      <c r="WY39" s="30">
        <v>18312075.538328506</v>
      </c>
      <c r="WZ39" s="35">
        <v>688809.68896280637</v>
      </c>
      <c r="XA39" s="28">
        <v>6100541.0210281713</v>
      </c>
      <c r="XB39" s="28">
        <v>5909137.4823494302</v>
      </c>
      <c r="XC39" s="28">
        <v>2923153.2322912109</v>
      </c>
      <c r="XD39" s="28">
        <v>1696997.2452645071</v>
      </c>
      <c r="XE39" s="28">
        <v>1448963.6694883977</v>
      </c>
      <c r="XF39" s="28">
        <v>196252.31150639505</v>
      </c>
      <c r="XG39" s="28">
        <v>1699247.1331425458</v>
      </c>
      <c r="XH39" s="30">
        <v>20663101.784033462</v>
      </c>
    </row>
    <row r="40" spans="1:632" x14ac:dyDescent="0.3">
      <c r="A40" s="70">
        <v>316</v>
      </c>
      <c r="B40" s="71" t="s">
        <v>196</v>
      </c>
      <c r="C40" s="35">
        <v>2910373</v>
      </c>
      <c r="D40" s="28">
        <v>10801510</v>
      </c>
      <c r="E40" s="28">
        <v>523503</v>
      </c>
      <c r="F40" s="28">
        <v>2286072</v>
      </c>
      <c r="G40" s="28">
        <v>890075</v>
      </c>
      <c r="H40" s="28">
        <v>4484093</v>
      </c>
      <c r="I40" s="28">
        <v>415735</v>
      </c>
      <c r="J40" s="28">
        <v>8702684</v>
      </c>
      <c r="K40" s="30">
        <v>31014044</v>
      </c>
      <c r="L40" s="35">
        <v>2187360</v>
      </c>
      <c r="M40" s="28">
        <v>8084172</v>
      </c>
      <c r="N40" s="28">
        <v>388116</v>
      </c>
      <c r="O40" s="28">
        <v>1882887</v>
      </c>
      <c r="P40" s="28">
        <v>724128</v>
      </c>
      <c r="Q40" s="28">
        <v>3690320</v>
      </c>
      <c r="R40" s="28">
        <v>329377</v>
      </c>
      <c r="S40" s="28">
        <v>7757424</v>
      </c>
      <c r="T40" s="30">
        <v>25043784</v>
      </c>
      <c r="U40" s="35">
        <v>2721569</v>
      </c>
      <c r="V40" s="28">
        <v>10050422</v>
      </c>
      <c r="W40" s="28">
        <v>475190</v>
      </c>
      <c r="X40" s="28">
        <v>2517066</v>
      </c>
      <c r="Y40" s="28">
        <v>2426144</v>
      </c>
      <c r="Z40" s="28">
        <v>4386921</v>
      </c>
      <c r="AA40" s="28">
        <v>343524</v>
      </c>
      <c r="AB40" s="28">
        <v>6054503</v>
      </c>
      <c r="AC40" s="30">
        <v>28975339</v>
      </c>
      <c r="AD40" s="35">
        <v>1606150</v>
      </c>
      <c r="AE40" s="28">
        <v>5875263</v>
      </c>
      <c r="AF40" s="28">
        <v>289780</v>
      </c>
      <c r="AG40" s="28">
        <v>1575723</v>
      </c>
      <c r="AH40" s="28">
        <v>578636</v>
      </c>
      <c r="AI40" s="28">
        <v>3136287</v>
      </c>
      <c r="AJ40" s="28">
        <v>237687</v>
      </c>
      <c r="AK40" s="28">
        <v>7574796</v>
      </c>
      <c r="AL40" s="30">
        <v>20874323</v>
      </c>
      <c r="AM40" s="35">
        <v>1618544</v>
      </c>
      <c r="AN40" s="28">
        <v>5903716</v>
      </c>
      <c r="AO40" s="28">
        <v>289968</v>
      </c>
      <c r="AP40" s="28">
        <v>1614521</v>
      </c>
      <c r="AQ40" s="28">
        <v>598072</v>
      </c>
      <c r="AR40" s="28">
        <v>3017232</v>
      </c>
      <c r="AS40" s="28">
        <v>236249</v>
      </c>
      <c r="AT40" s="28">
        <v>6913717</v>
      </c>
      <c r="AU40" s="30">
        <v>20192020</v>
      </c>
      <c r="AV40" s="35">
        <v>1726563.3686190341</v>
      </c>
      <c r="AW40" s="28">
        <v>6298935.5535583366</v>
      </c>
      <c r="AX40" s="28">
        <v>312001.356880609</v>
      </c>
      <c r="AY40" s="28">
        <v>1722634.1591745771</v>
      </c>
      <c r="AZ40" s="28">
        <v>606594.86234375765</v>
      </c>
      <c r="BA40" s="28">
        <v>3255178.7250272115</v>
      </c>
      <c r="BB40" s="28">
        <v>255910.75739096754</v>
      </c>
      <c r="BC40" s="28">
        <v>7939297.2718978291</v>
      </c>
      <c r="BD40" s="30">
        <v>22117116.05489232</v>
      </c>
      <c r="BE40" s="35">
        <v>1789042.5394299398</v>
      </c>
      <c r="BF40" s="28">
        <v>6535863.6314920904</v>
      </c>
      <c r="BG40" s="28">
        <v>323470.40832552599</v>
      </c>
      <c r="BH40" s="28">
        <v>1655928.6792945338</v>
      </c>
      <c r="BI40" s="28">
        <v>614593.23460513412</v>
      </c>
      <c r="BJ40" s="28">
        <v>3367264.1381868278</v>
      </c>
      <c r="BK40" s="28">
        <v>267441.26645743707</v>
      </c>
      <c r="BL40" s="28">
        <v>7822478.5260510761</v>
      </c>
      <c r="BM40" s="30">
        <v>22376082.423842564</v>
      </c>
      <c r="BN40" s="35">
        <v>2093976.8153619911</v>
      </c>
      <c r="BO40" s="28">
        <v>7715734.5617670789</v>
      </c>
      <c r="BP40" s="28">
        <v>383594.65236542199</v>
      </c>
      <c r="BQ40" s="28">
        <v>1882937.3232294677</v>
      </c>
      <c r="BR40" s="28">
        <v>697209.20582959999</v>
      </c>
      <c r="BS40" s="28">
        <v>3722729.2507780874</v>
      </c>
      <c r="BT40" s="28">
        <v>313299.55325646006</v>
      </c>
      <c r="BU40" s="28">
        <v>8397247.0011465084</v>
      </c>
      <c r="BV40" s="30">
        <v>25206728.363734618</v>
      </c>
      <c r="BW40" s="35" t="s">
        <v>294</v>
      </c>
      <c r="BX40" s="28">
        <v>2532893</v>
      </c>
      <c r="BY40" s="28">
        <v>436407</v>
      </c>
      <c r="BZ40" s="28">
        <v>2005437</v>
      </c>
      <c r="CA40" s="28">
        <v>763366</v>
      </c>
      <c r="CB40" s="28">
        <v>4054001</v>
      </c>
      <c r="CC40" s="28">
        <v>6867</v>
      </c>
      <c r="CD40" s="28">
        <v>17422236</v>
      </c>
      <c r="CE40" s="30">
        <v>27221209</v>
      </c>
      <c r="CF40" s="35" t="s">
        <v>294</v>
      </c>
      <c r="CG40" s="28">
        <v>2911400</v>
      </c>
      <c r="CH40" s="28">
        <v>499297</v>
      </c>
      <c r="CI40" s="28">
        <v>2213762</v>
      </c>
      <c r="CJ40" s="28">
        <v>859548</v>
      </c>
      <c r="CK40" s="28">
        <v>4279895</v>
      </c>
      <c r="CL40" s="28">
        <v>9971</v>
      </c>
      <c r="CM40" s="28">
        <v>18452913</v>
      </c>
      <c r="CN40" s="30">
        <v>29226787</v>
      </c>
      <c r="CO40" s="35">
        <v>2942969</v>
      </c>
      <c r="CP40" s="28">
        <v>10996496</v>
      </c>
      <c r="CQ40" s="28">
        <v>543482</v>
      </c>
      <c r="CR40" s="28">
        <v>2348663</v>
      </c>
      <c r="CS40" s="28">
        <v>932875</v>
      </c>
      <c r="CT40" s="28">
        <v>4694909</v>
      </c>
      <c r="CU40" s="28">
        <v>442024</v>
      </c>
      <c r="CV40" s="28">
        <v>8984318</v>
      </c>
      <c r="CW40" s="30">
        <v>31885737</v>
      </c>
      <c r="CX40" s="35">
        <v>2407329</v>
      </c>
      <c r="CY40" s="28">
        <v>8913908</v>
      </c>
      <c r="CZ40" s="28">
        <v>441919</v>
      </c>
      <c r="DA40" s="28">
        <v>1989807</v>
      </c>
      <c r="DB40" s="28">
        <v>714476</v>
      </c>
      <c r="DC40" s="28">
        <v>3932890</v>
      </c>
      <c r="DD40" s="28">
        <v>352498</v>
      </c>
      <c r="DE40" s="28">
        <v>8170761</v>
      </c>
      <c r="DF40" s="30">
        <v>26923588</v>
      </c>
      <c r="DG40" s="35">
        <v>2309092</v>
      </c>
      <c r="DH40" s="28">
        <v>8544428</v>
      </c>
      <c r="DI40" s="28">
        <v>415490</v>
      </c>
      <c r="DJ40" s="28">
        <v>1975922</v>
      </c>
      <c r="DK40" s="28">
        <v>597527</v>
      </c>
      <c r="DL40" s="28">
        <v>3892578</v>
      </c>
      <c r="DM40" s="28">
        <v>337879</v>
      </c>
      <c r="DN40" s="28">
        <v>8550083</v>
      </c>
      <c r="DO40" s="30">
        <v>26622998</v>
      </c>
      <c r="DP40" s="35">
        <v>1976194</v>
      </c>
      <c r="DQ40" s="28">
        <v>7297528</v>
      </c>
      <c r="DR40" s="28">
        <v>356442</v>
      </c>
      <c r="DS40" s="28">
        <v>1780793</v>
      </c>
      <c r="DT40" s="28">
        <v>486908</v>
      </c>
      <c r="DU40" s="28">
        <v>3412352</v>
      </c>
      <c r="DV40" s="28">
        <v>291097</v>
      </c>
      <c r="DW40" s="28">
        <v>7678113</v>
      </c>
      <c r="DX40" s="30">
        <v>23279427</v>
      </c>
      <c r="DY40" s="35">
        <v>1758418</v>
      </c>
      <c r="DZ40" s="28">
        <v>6503926</v>
      </c>
      <c r="EA40" s="28">
        <v>300221</v>
      </c>
      <c r="EB40" s="28">
        <v>1872595</v>
      </c>
      <c r="EC40" s="28">
        <v>1534817</v>
      </c>
      <c r="ED40" s="28">
        <v>3292422</v>
      </c>
      <c r="EE40" s="28">
        <v>275915</v>
      </c>
      <c r="EF40" s="28">
        <v>6337918</v>
      </c>
      <c r="EG40" s="30">
        <v>21876232</v>
      </c>
      <c r="EH40" s="35" t="s">
        <v>294</v>
      </c>
      <c r="EI40" s="28">
        <v>1557482</v>
      </c>
      <c r="EJ40" s="28">
        <v>263012</v>
      </c>
      <c r="EK40" s="28">
        <v>1560942</v>
      </c>
      <c r="EL40" s="28">
        <v>421717</v>
      </c>
      <c r="EM40" s="28">
        <v>3031074</v>
      </c>
      <c r="EN40" s="28">
        <v>5697</v>
      </c>
      <c r="EO40" s="28">
        <v>13245297</v>
      </c>
      <c r="EP40" s="30">
        <v>20085220</v>
      </c>
      <c r="EQ40" s="35">
        <v>1618316</v>
      </c>
      <c r="ER40" s="28">
        <v>5868990</v>
      </c>
      <c r="ES40" s="28">
        <v>275722</v>
      </c>
      <c r="ET40" s="28">
        <v>1651823</v>
      </c>
      <c r="EU40" s="28">
        <v>449451</v>
      </c>
      <c r="EV40" s="28">
        <v>3016131</v>
      </c>
      <c r="EW40" s="28">
        <v>237113</v>
      </c>
      <c r="EX40" s="28">
        <v>6963272</v>
      </c>
      <c r="EY40" s="30">
        <v>20080816</v>
      </c>
      <c r="EZ40" s="35">
        <v>1691152</v>
      </c>
      <c r="FA40" s="28">
        <v>6239734</v>
      </c>
      <c r="FB40" s="28">
        <v>285868</v>
      </c>
      <c r="FC40" s="28">
        <v>1885312</v>
      </c>
      <c r="FD40" s="28">
        <v>1581706</v>
      </c>
      <c r="FE40" s="28">
        <v>3214435</v>
      </c>
      <c r="FF40" s="28">
        <v>216856</v>
      </c>
      <c r="FG40" s="28">
        <v>6598581</v>
      </c>
      <c r="FH40" s="30">
        <v>21713644</v>
      </c>
      <c r="FI40" s="35">
        <v>1698484</v>
      </c>
      <c r="FJ40" s="28">
        <v>6258780</v>
      </c>
      <c r="FK40" s="28">
        <v>294765</v>
      </c>
      <c r="FL40" s="28">
        <v>1637671</v>
      </c>
      <c r="FM40" s="28">
        <v>418503</v>
      </c>
      <c r="FN40" s="28">
        <v>3296948</v>
      </c>
      <c r="FO40" s="28">
        <v>257221</v>
      </c>
      <c r="FP40" s="28">
        <v>8028188</v>
      </c>
      <c r="FQ40" s="30">
        <v>21890559</v>
      </c>
      <c r="FR40" s="35">
        <v>2034340</v>
      </c>
      <c r="FS40" s="28">
        <v>7570148</v>
      </c>
      <c r="FT40" s="28">
        <v>350073</v>
      </c>
      <c r="FU40" s="28">
        <v>2110404</v>
      </c>
      <c r="FV40" s="28">
        <v>1854028</v>
      </c>
      <c r="FW40" s="28">
        <v>3710395</v>
      </c>
      <c r="FX40" s="28">
        <v>260206</v>
      </c>
      <c r="FY40" s="28">
        <v>6881639</v>
      </c>
      <c r="FZ40" s="30">
        <v>24771233</v>
      </c>
      <c r="GA40" s="35">
        <v>2294785</v>
      </c>
      <c r="GB40" s="28">
        <v>8523335</v>
      </c>
      <c r="GC40" s="28">
        <v>401319</v>
      </c>
      <c r="GD40" s="28">
        <v>1941564</v>
      </c>
      <c r="GE40" s="28">
        <v>525338</v>
      </c>
      <c r="GF40" s="28">
        <v>3858415</v>
      </c>
      <c r="GG40" s="28">
        <v>342442</v>
      </c>
      <c r="GH40" s="28">
        <v>8504720</v>
      </c>
      <c r="GI40" s="30">
        <v>26391919</v>
      </c>
      <c r="GJ40" s="35">
        <v>2876708</v>
      </c>
      <c r="GK40" s="28">
        <v>10644551</v>
      </c>
      <c r="GL40" s="28">
        <v>502947</v>
      </c>
      <c r="GM40" s="28">
        <v>2614363</v>
      </c>
      <c r="GN40" s="28">
        <v>2555943</v>
      </c>
      <c r="GO40" s="28">
        <v>4475827</v>
      </c>
      <c r="GP40" s="28">
        <v>363689</v>
      </c>
      <c r="GQ40" s="28">
        <v>6089854</v>
      </c>
      <c r="GR40" s="30">
        <v>30123882</v>
      </c>
      <c r="GS40" s="35">
        <v>2835228</v>
      </c>
      <c r="GT40" s="28">
        <v>10585757</v>
      </c>
      <c r="GU40" s="28">
        <v>499817</v>
      </c>
      <c r="GV40" s="28">
        <v>2200434</v>
      </c>
      <c r="GW40" s="28">
        <v>620584</v>
      </c>
      <c r="GX40" s="28">
        <v>4541887</v>
      </c>
      <c r="GY40" s="28">
        <v>428150</v>
      </c>
      <c r="GZ40" s="28">
        <v>9089009</v>
      </c>
      <c r="HA40" s="30">
        <v>30800866</v>
      </c>
      <c r="HB40" s="35">
        <v>2395993</v>
      </c>
      <c r="HC40" s="28">
        <v>8925961</v>
      </c>
      <c r="HD40" s="28">
        <v>421839</v>
      </c>
      <c r="HE40" s="28">
        <v>1891236</v>
      </c>
      <c r="HF40" s="28">
        <v>527320</v>
      </c>
      <c r="HG40" s="28">
        <v>3937076</v>
      </c>
      <c r="HH40" s="28">
        <v>369110</v>
      </c>
      <c r="HI40" s="28">
        <v>8447920</v>
      </c>
      <c r="HJ40" s="30">
        <v>26916456</v>
      </c>
      <c r="HK40" s="35">
        <v>2409293</v>
      </c>
      <c r="HL40" s="28">
        <v>8958940</v>
      </c>
      <c r="HM40" s="28">
        <v>415748</v>
      </c>
      <c r="HN40" s="28">
        <v>2387284</v>
      </c>
      <c r="HO40" s="28">
        <v>649092</v>
      </c>
      <c r="HP40" s="28">
        <v>4019092</v>
      </c>
      <c r="HQ40" s="28">
        <v>374325</v>
      </c>
      <c r="HR40" s="28">
        <v>8235563</v>
      </c>
      <c r="HS40" s="30">
        <v>27449336</v>
      </c>
      <c r="HT40" s="35">
        <v>1902421</v>
      </c>
      <c r="HU40" s="28">
        <v>7071266</v>
      </c>
      <c r="HV40" s="28">
        <v>327279</v>
      </c>
      <c r="HW40" s="28">
        <v>4748362</v>
      </c>
      <c r="HX40" s="28">
        <v>2780339</v>
      </c>
      <c r="HY40" s="28">
        <v>3430124</v>
      </c>
      <c r="HZ40" s="28">
        <v>303554</v>
      </c>
      <c r="IA40" s="28">
        <v>2225677</v>
      </c>
      <c r="IB40" s="30">
        <v>22789022</v>
      </c>
      <c r="IC40" s="35">
        <v>1858640</v>
      </c>
      <c r="ID40" s="28">
        <v>6879094</v>
      </c>
      <c r="IE40" s="28">
        <v>317357</v>
      </c>
      <c r="IF40" s="28">
        <v>5514244</v>
      </c>
      <c r="IG40" s="28">
        <v>3862062</v>
      </c>
      <c r="IH40" s="28">
        <v>3234682</v>
      </c>
      <c r="II40" s="28">
        <v>291454</v>
      </c>
      <c r="IJ40" s="28">
        <v>322816</v>
      </c>
      <c r="IK40" s="30">
        <v>22280349</v>
      </c>
      <c r="IL40" s="35">
        <v>1621633</v>
      </c>
      <c r="IM40" s="28">
        <v>5968961</v>
      </c>
      <c r="IN40" s="28">
        <v>274593</v>
      </c>
      <c r="IO40" s="28">
        <v>5663710</v>
      </c>
      <c r="IP40" s="28">
        <v>3791695</v>
      </c>
      <c r="IQ40" s="28">
        <v>3085819</v>
      </c>
      <c r="IR40" s="28">
        <v>252311</v>
      </c>
      <c r="IS40" s="28">
        <v>296259</v>
      </c>
      <c r="IT40" s="30">
        <v>20954981</v>
      </c>
      <c r="IU40" s="35">
        <v>1603187</v>
      </c>
      <c r="IV40" s="28">
        <v>5874151</v>
      </c>
      <c r="IW40" s="28">
        <v>269681</v>
      </c>
      <c r="IX40" s="28">
        <v>4659290</v>
      </c>
      <c r="IY40" s="28">
        <v>3853420</v>
      </c>
      <c r="IZ40" s="28">
        <v>2893448</v>
      </c>
      <c r="JA40" s="28">
        <v>209344</v>
      </c>
      <c r="JB40" s="28">
        <v>287062</v>
      </c>
      <c r="JC40" s="30">
        <v>19649582</v>
      </c>
      <c r="JD40" s="35">
        <v>1699342</v>
      </c>
      <c r="JE40" s="28">
        <v>6151226</v>
      </c>
      <c r="JF40" s="28">
        <v>282158</v>
      </c>
      <c r="JG40" s="28">
        <v>5712142</v>
      </c>
      <c r="JH40" s="28">
        <v>4005170</v>
      </c>
      <c r="JI40" s="28">
        <v>3157252</v>
      </c>
      <c r="JJ40" s="28">
        <v>213832</v>
      </c>
      <c r="JK40" s="28">
        <v>297744</v>
      </c>
      <c r="JL40" s="30">
        <v>21518866</v>
      </c>
      <c r="JM40" s="35">
        <v>1769916</v>
      </c>
      <c r="JN40" s="28">
        <v>6492366</v>
      </c>
      <c r="JO40" s="28">
        <v>300037</v>
      </c>
      <c r="JP40" s="28">
        <v>5816833</v>
      </c>
      <c r="JQ40" s="28">
        <v>3918081</v>
      </c>
      <c r="JR40" s="28">
        <v>3280913</v>
      </c>
      <c r="JS40" s="28">
        <v>224400</v>
      </c>
      <c r="JT40" s="28">
        <v>307958</v>
      </c>
      <c r="JU40" s="30">
        <v>22110503</v>
      </c>
      <c r="JV40" s="35">
        <v>2150561</v>
      </c>
      <c r="JW40" s="28">
        <v>7986664</v>
      </c>
      <c r="JX40" s="28">
        <v>370096</v>
      </c>
      <c r="JY40" s="28">
        <v>6009409</v>
      </c>
      <c r="JZ40" s="28">
        <v>4316315</v>
      </c>
      <c r="KA40" s="28">
        <v>3696663</v>
      </c>
      <c r="KB40" s="28">
        <v>274543</v>
      </c>
      <c r="KC40" s="28">
        <v>349664</v>
      </c>
      <c r="KD40" s="30">
        <v>25153914</v>
      </c>
      <c r="KE40" s="35">
        <v>2385794</v>
      </c>
      <c r="KF40" s="28">
        <v>8799529</v>
      </c>
      <c r="KG40" s="28">
        <v>409726</v>
      </c>
      <c r="KH40" s="28">
        <v>6156602</v>
      </c>
      <c r="KI40" s="28">
        <v>4606278</v>
      </c>
      <c r="KJ40" s="28">
        <v>4043682</v>
      </c>
      <c r="KK40" s="28">
        <v>299790</v>
      </c>
      <c r="KL40" s="28">
        <v>331289</v>
      </c>
      <c r="KM40" s="30">
        <v>27032690</v>
      </c>
      <c r="KN40" s="35">
        <v>2708815</v>
      </c>
      <c r="KO40" s="28">
        <v>10008856</v>
      </c>
      <c r="KP40" s="28">
        <v>472831</v>
      </c>
      <c r="KQ40" s="28">
        <v>5612033</v>
      </c>
      <c r="KR40" s="28">
        <v>4878338</v>
      </c>
      <c r="KS40" s="28">
        <v>4235055</v>
      </c>
      <c r="KT40" s="28">
        <v>341098</v>
      </c>
      <c r="KU40" s="28">
        <v>396427</v>
      </c>
      <c r="KV40" s="30">
        <v>28653453</v>
      </c>
      <c r="KW40" s="35">
        <v>2593694</v>
      </c>
      <c r="KX40" s="28">
        <v>9577460</v>
      </c>
      <c r="KY40" s="28">
        <v>450116</v>
      </c>
      <c r="KZ40" s="28">
        <v>6113054</v>
      </c>
      <c r="LA40" s="28">
        <v>4772182</v>
      </c>
      <c r="LB40" s="28">
        <v>4348180</v>
      </c>
      <c r="LC40" s="28">
        <v>322761</v>
      </c>
      <c r="LD40" s="28">
        <v>429681</v>
      </c>
      <c r="LE40" s="30">
        <v>28607128</v>
      </c>
      <c r="LF40" s="35">
        <v>2593533</v>
      </c>
      <c r="LG40" s="28">
        <v>9634667</v>
      </c>
      <c r="LH40" s="28">
        <v>453951</v>
      </c>
      <c r="LI40" s="28">
        <v>6099208</v>
      </c>
      <c r="LJ40" s="28">
        <v>4586769</v>
      </c>
      <c r="LK40" s="28">
        <v>4094397</v>
      </c>
      <c r="LL40" s="28">
        <v>317302</v>
      </c>
      <c r="LM40" s="28">
        <v>372324</v>
      </c>
      <c r="LN40" s="30">
        <v>28152151</v>
      </c>
      <c r="LO40" s="35">
        <v>2591677</v>
      </c>
      <c r="LP40" s="28">
        <v>9478976</v>
      </c>
      <c r="LQ40" s="28">
        <v>454980</v>
      </c>
      <c r="LR40" s="28">
        <v>5870205</v>
      </c>
      <c r="LS40" s="28">
        <v>4523801</v>
      </c>
      <c r="LT40" s="28">
        <v>4123369</v>
      </c>
      <c r="LU40" s="28">
        <v>314199</v>
      </c>
      <c r="LV40" s="28">
        <v>379203</v>
      </c>
      <c r="LW40" s="30">
        <v>27736410</v>
      </c>
      <c r="LX40" s="35">
        <v>2127011</v>
      </c>
      <c r="LY40" s="28">
        <v>7754159</v>
      </c>
      <c r="LZ40" s="28">
        <v>370898</v>
      </c>
      <c r="MA40" s="28">
        <v>5693872</v>
      </c>
      <c r="MB40" s="28">
        <v>3926437</v>
      </c>
      <c r="MC40" s="28">
        <v>3584874</v>
      </c>
      <c r="MD40" s="28">
        <v>251461</v>
      </c>
      <c r="ME40" s="28">
        <v>439616</v>
      </c>
      <c r="MF40" s="30">
        <v>24148329</v>
      </c>
      <c r="MG40" s="35">
        <v>1713474</v>
      </c>
      <c r="MH40" s="28">
        <v>6235522</v>
      </c>
      <c r="MI40" s="28">
        <v>299177</v>
      </c>
      <c r="MJ40" s="28">
        <v>5281746</v>
      </c>
      <c r="MK40" s="28">
        <v>3694847</v>
      </c>
      <c r="ML40" s="28">
        <v>3088548</v>
      </c>
      <c r="MM40" s="28">
        <v>197895</v>
      </c>
      <c r="MN40" s="28">
        <v>961107</v>
      </c>
      <c r="MO40" s="30">
        <v>21472316</v>
      </c>
      <c r="MP40" s="35">
        <v>1462342</v>
      </c>
      <c r="MQ40" s="28">
        <v>5516897</v>
      </c>
      <c r="MR40" s="28">
        <v>265970</v>
      </c>
      <c r="MS40" s="28">
        <v>4778384</v>
      </c>
      <c r="MT40" s="28">
        <v>3538165</v>
      </c>
      <c r="MU40" s="28">
        <v>2707519</v>
      </c>
      <c r="MV40" s="28">
        <v>176602</v>
      </c>
      <c r="MW40" s="28">
        <v>1915034</v>
      </c>
      <c r="MX40" s="30">
        <v>20360914</v>
      </c>
      <c r="MY40" s="35">
        <v>1597954</v>
      </c>
      <c r="MZ40" s="28">
        <v>6047390</v>
      </c>
      <c r="NA40" s="28">
        <v>293812</v>
      </c>
      <c r="NB40" s="28">
        <v>4078713</v>
      </c>
      <c r="NC40" s="28">
        <v>3594636</v>
      </c>
      <c r="ND40" s="28">
        <v>2595749</v>
      </c>
      <c r="NE40" s="28">
        <v>184403</v>
      </c>
      <c r="NF40" s="28">
        <v>1682324</v>
      </c>
      <c r="NG40" s="30">
        <v>20074979</v>
      </c>
      <c r="NH40" s="35">
        <v>1661572</v>
      </c>
      <c r="NI40" s="28">
        <v>6323137</v>
      </c>
      <c r="NJ40" s="28">
        <v>307180</v>
      </c>
      <c r="NK40" s="28">
        <v>4648282</v>
      </c>
      <c r="NL40" s="28">
        <v>3768317</v>
      </c>
      <c r="NM40" s="28">
        <v>2812241</v>
      </c>
      <c r="NN40" s="28">
        <v>191485</v>
      </c>
      <c r="NO40" s="28">
        <v>1958939</v>
      </c>
      <c r="NP40" s="30">
        <v>21671153</v>
      </c>
      <c r="NQ40" s="35">
        <v>1576883</v>
      </c>
      <c r="NR40" s="28">
        <v>6058227</v>
      </c>
      <c r="NS40" s="28">
        <v>298058</v>
      </c>
      <c r="NT40" s="28">
        <v>4717880</v>
      </c>
      <c r="NU40" s="28">
        <v>3579529</v>
      </c>
      <c r="NV40" s="28">
        <v>2824120</v>
      </c>
      <c r="NW40" s="28">
        <v>173449</v>
      </c>
      <c r="NX40" s="28">
        <v>1993643</v>
      </c>
      <c r="NY40" s="30">
        <v>21221788</v>
      </c>
      <c r="NZ40" s="35">
        <v>2049306</v>
      </c>
      <c r="OA40" s="28">
        <v>7976015</v>
      </c>
      <c r="OB40" s="28">
        <v>392932</v>
      </c>
      <c r="OC40" s="28">
        <v>4712589</v>
      </c>
      <c r="OD40" s="28">
        <v>3933587</v>
      </c>
      <c r="OE40" s="28">
        <v>3308569</v>
      </c>
      <c r="OF40" s="28">
        <v>224853</v>
      </c>
      <c r="OG40" s="28">
        <v>2164569</v>
      </c>
      <c r="OH40" s="30">
        <v>24762420</v>
      </c>
      <c r="OI40" s="35">
        <v>2385723</v>
      </c>
      <c r="OJ40" s="28">
        <v>9114631</v>
      </c>
      <c r="OK40" s="28">
        <v>450368</v>
      </c>
      <c r="OL40" s="28">
        <v>5022209</v>
      </c>
      <c r="OM40" s="28">
        <v>4260844</v>
      </c>
      <c r="ON40" s="28">
        <v>3810834</v>
      </c>
      <c r="OO40" s="28">
        <v>256648</v>
      </c>
      <c r="OP40" s="28">
        <v>2273378</v>
      </c>
      <c r="OQ40" s="30">
        <v>27574635</v>
      </c>
      <c r="OR40" s="35">
        <v>2583058.4028262226</v>
      </c>
      <c r="OS40" s="28">
        <v>9887375.5970359705</v>
      </c>
      <c r="OT40" s="28">
        <v>489187.46888920554</v>
      </c>
      <c r="OU40" s="28">
        <v>4824730.9546268256</v>
      </c>
      <c r="OV40" s="28">
        <v>4485667.4664279483</v>
      </c>
      <c r="OW40" s="28">
        <v>3911117.3505087369</v>
      </c>
      <c r="OX40" s="28">
        <v>285901.75456301437</v>
      </c>
      <c r="OY40" s="28">
        <v>2330237.1580662602</v>
      </c>
      <c r="OZ40" s="30">
        <v>28797276.152944189</v>
      </c>
      <c r="PA40" s="35">
        <v>2787177.956264439</v>
      </c>
      <c r="PB40" s="28">
        <v>10510069.117960732</v>
      </c>
      <c r="PC40" s="28">
        <v>520667.2197419703</v>
      </c>
      <c r="PD40" s="28">
        <v>5476926.8515070025</v>
      </c>
      <c r="PE40" s="28">
        <v>4674655.8269456094</v>
      </c>
      <c r="PF40" s="28">
        <v>4181220.6733704964</v>
      </c>
      <c r="PG40" s="28">
        <v>306802.62836620968</v>
      </c>
      <c r="PH40" s="28">
        <v>2430272.2376779127</v>
      </c>
      <c r="PI40" s="30">
        <v>30887792.511834372</v>
      </c>
      <c r="PJ40" s="35">
        <v>2424848.3266821881</v>
      </c>
      <c r="PK40" s="28">
        <v>9259269.4440179598</v>
      </c>
      <c r="PL40" s="28">
        <v>457725.57134725875</v>
      </c>
      <c r="PM40" s="28">
        <v>4865823.0273378724</v>
      </c>
      <c r="PN40" s="28">
        <v>4168609.2141777826</v>
      </c>
      <c r="PO40" s="28">
        <v>3526329.4423334305</v>
      </c>
      <c r="PP40" s="28">
        <v>260862.61853229514</v>
      </c>
      <c r="PQ40" s="28">
        <v>2239322.1317253457</v>
      </c>
      <c r="PR40" s="30">
        <v>27202789.776154134</v>
      </c>
      <c r="PS40" s="35">
        <v>2357508.4101977074</v>
      </c>
      <c r="PT40" s="28">
        <v>8697649.997134557</v>
      </c>
      <c r="PU40" s="28">
        <v>441798.0516506327</v>
      </c>
      <c r="PV40" s="28">
        <v>5062041.7256394261</v>
      </c>
      <c r="PW40" s="28">
        <v>4179333.8881257558</v>
      </c>
      <c r="PX40" s="28">
        <v>3692202.1763694314</v>
      </c>
      <c r="PY40" s="28">
        <v>245542.93871402659</v>
      </c>
      <c r="PZ40" s="28">
        <v>2422409.958175261</v>
      </c>
      <c r="QA40" s="30">
        <v>27098487.146006797</v>
      </c>
      <c r="QB40" s="35">
        <v>2032807.1896045115</v>
      </c>
      <c r="QC40" s="28">
        <v>7498094.7366476096</v>
      </c>
      <c r="QD40" s="28">
        <v>384093.08183247468</v>
      </c>
      <c r="QE40" s="28">
        <v>4240212.1378823584</v>
      </c>
      <c r="QF40" s="28">
        <v>3698506.5518641733</v>
      </c>
      <c r="QG40" s="28">
        <v>3101915.5917877373</v>
      </c>
      <c r="QH40" s="28">
        <v>209937.17230986504</v>
      </c>
      <c r="QI40" s="28">
        <v>2171961.8379474455</v>
      </c>
      <c r="QJ40" s="30">
        <v>23337528.299876176</v>
      </c>
      <c r="QK40" s="35">
        <v>1794652.8606539774</v>
      </c>
      <c r="QL40" s="28">
        <v>6311796.811171798</v>
      </c>
      <c r="QM40" s="28">
        <v>324047.50526229705</v>
      </c>
      <c r="QN40" s="28">
        <v>4538655.2133072168</v>
      </c>
      <c r="QO40" s="28">
        <v>3619242.9381707977</v>
      </c>
      <c r="QP40" s="28">
        <v>2897305.8027586453</v>
      </c>
      <c r="QQ40" s="28">
        <v>171628.92151789833</v>
      </c>
      <c r="QR40" s="28">
        <v>2145623.4866566765</v>
      </c>
      <c r="QS40" s="30">
        <v>21802953.539499305</v>
      </c>
      <c r="QT40" s="35">
        <v>1528422.1023605447</v>
      </c>
      <c r="QU40" s="28">
        <v>5573193.3165279385</v>
      </c>
      <c r="QV40" s="28">
        <v>288947.70574453607</v>
      </c>
      <c r="QW40" s="28">
        <v>4432814.0882743495</v>
      </c>
      <c r="QX40" s="28">
        <v>3416801.3954569451</v>
      </c>
      <c r="QY40" s="28">
        <v>2644175.8980508042</v>
      </c>
      <c r="QZ40" s="28">
        <v>152338.27270019037</v>
      </c>
      <c r="RA40" s="28">
        <v>2094685.7912330753</v>
      </c>
      <c r="RB40" s="30">
        <v>20131378.570348382</v>
      </c>
      <c r="RC40" s="35">
        <v>1550743.4974949863</v>
      </c>
      <c r="RD40" s="28">
        <v>5792792.7727290876</v>
      </c>
      <c r="RE40" s="28">
        <v>303902.22279733734</v>
      </c>
      <c r="RF40" s="28">
        <v>3821506.714863528</v>
      </c>
      <c r="RG40" s="28">
        <v>3556638.736700831</v>
      </c>
      <c r="RH40" s="28">
        <v>2577692.651175309</v>
      </c>
      <c r="RI40" s="28">
        <v>156805.28510790414</v>
      </c>
      <c r="RJ40" s="28">
        <v>1897212.5934285575</v>
      </c>
      <c r="RK40" s="30">
        <v>19657294.474297538</v>
      </c>
      <c r="RL40" s="35">
        <v>1624256.8908533151</v>
      </c>
      <c r="RM40" s="28">
        <v>6079817.9071405558</v>
      </c>
      <c r="RN40" s="28">
        <v>320102.89032361901</v>
      </c>
      <c r="RO40" s="28">
        <v>4564703.7998515628</v>
      </c>
      <c r="RP40" s="28">
        <v>3763826.5362574905</v>
      </c>
      <c r="RQ40" s="28">
        <v>2870798.2784575638</v>
      </c>
      <c r="RR40" s="28">
        <v>164099.54247846457</v>
      </c>
      <c r="RS40" s="28">
        <v>2318787.160586548</v>
      </c>
      <c r="RT40" s="30">
        <v>21706393.005949117</v>
      </c>
      <c r="RU40" s="35">
        <v>1688971.6036350001</v>
      </c>
      <c r="RV40" s="28">
        <v>6363639.1781622255</v>
      </c>
      <c r="RW40" s="28">
        <v>335543.00339815835</v>
      </c>
      <c r="RX40" s="28">
        <v>4616935.8227633331</v>
      </c>
      <c r="RY40" s="28">
        <v>3627072.8457202241</v>
      </c>
      <c r="RZ40" s="28">
        <v>3048849.150949833</v>
      </c>
      <c r="SA40" s="28">
        <v>171052.67114715581</v>
      </c>
      <c r="SB40" s="28">
        <v>2418834.66486404</v>
      </c>
      <c r="SC40" s="30">
        <v>22270898.940639973</v>
      </c>
      <c r="SD40" s="35">
        <v>1988211.0651936431</v>
      </c>
      <c r="SE40" s="28">
        <v>7580163.9766695453</v>
      </c>
      <c r="SF40" s="28">
        <v>400298.30659131589</v>
      </c>
      <c r="SG40" s="28">
        <v>5077956.1377227465</v>
      </c>
      <c r="SH40" s="28">
        <v>3963038.5558690042</v>
      </c>
      <c r="SI40" s="28">
        <v>3386343.0137913907</v>
      </c>
      <c r="SJ40" s="28">
        <v>202945.2240113148</v>
      </c>
      <c r="SK40" s="28">
        <v>2553300.9902106249</v>
      </c>
      <c r="SL40" s="30">
        <v>25152257.270059586</v>
      </c>
      <c r="SM40" s="35">
        <v>2323377.9366563386</v>
      </c>
      <c r="SN40" s="28">
        <v>8550542.2305922657</v>
      </c>
      <c r="SO40" s="28">
        <v>452962.83215062594</v>
      </c>
      <c r="SP40" s="28">
        <v>5225032.727634687</v>
      </c>
      <c r="SQ40" s="28">
        <v>4158923.9253134849</v>
      </c>
      <c r="SR40" s="28">
        <v>3682506.974867573</v>
      </c>
      <c r="SS40" s="28">
        <v>226370.8269979333</v>
      </c>
      <c r="ST40" s="28">
        <v>2717866.1868673619</v>
      </c>
      <c r="SU40" s="30">
        <v>27337583.641080268</v>
      </c>
      <c r="SV40" s="35">
        <v>2609385.0141919814</v>
      </c>
      <c r="SW40" s="28">
        <v>10005905.190917607</v>
      </c>
      <c r="SX40" s="28">
        <v>530722.57392493414</v>
      </c>
      <c r="SY40" s="28">
        <v>4987372.6179280253</v>
      </c>
      <c r="SZ40" s="28">
        <v>4502502.1349163717</v>
      </c>
      <c r="TA40" s="28">
        <v>3941218.1084790537</v>
      </c>
      <c r="TB40" s="28">
        <v>263889.42316080129</v>
      </c>
      <c r="TC40" s="28">
        <v>2774389.6970136636</v>
      </c>
      <c r="TD40" s="30">
        <v>29615384.760532442</v>
      </c>
      <c r="TE40" s="35">
        <v>2531465.5853856164</v>
      </c>
      <c r="TF40" s="28">
        <v>10034783.987104319</v>
      </c>
      <c r="TG40" s="28">
        <v>542276.65874295961</v>
      </c>
      <c r="TH40" s="28">
        <v>5403251.3077084534</v>
      </c>
      <c r="TI40" s="28">
        <v>4365337.2947673379</v>
      </c>
      <c r="TJ40" s="28">
        <v>3984688.9744231827</v>
      </c>
      <c r="TK40" s="28">
        <v>274538.17050757376</v>
      </c>
      <c r="TL40" s="28">
        <v>3345556.3520968561</v>
      </c>
      <c r="TM40" s="30">
        <v>30481898.330736298</v>
      </c>
      <c r="TN40" s="35">
        <v>2284999.8666302888</v>
      </c>
      <c r="TO40" s="28">
        <v>9512124.8375241589</v>
      </c>
      <c r="TP40" s="28">
        <v>562545.13317019492</v>
      </c>
      <c r="TQ40" s="28">
        <v>5022347.7963019814</v>
      </c>
      <c r="TR40" s="28">
        <v>3896815.9644481698</v>
      </c>
      <c r="TS40" s="28">
        <v>3559395.7493205825</v>
      </c>
      <c r="TT40" s="28">
        <v>245521.27544710561</v>
      </c>
      <c r="TU40" s="28">
        <v>3033983.7087151827</v>
      </c>
      <c r="TV40" s="30">
        <v>28117734.331557661</v>
      </c>
      <c r="TW40" s="35">
        <v>2377990.0442347955</v>
      </c>
      <c r="TX40" s="28">
        <v>10247378.415692728</v>
      </c>
      <c r="TY40" s="28">
        <v>694300.51663769339</v>
      </c>
      <c r="TZ40" s="28">
        <v>5304164.694618579</v>
      </c>
      <c r="UA40" s="28">
        <v>4073983.1140592098</v>
      </c>
      <c r="UB40" s="28">
        <v>3793130.2239796533</v>
      </c>
      <c r="UC40" s="28">
        <v>222722.01932674323</v>
      </c>
      <c r="UD40" s="28">
        <v>3432778.9793666466</v>
      </c>
      <c r="UE40" s="30">
        <v>30146448.007916048</v>
      </c>
      <c r="UF40" s="35">
        <v>1815753.5020470989</v>
      </c>
      <c r="UG40" s="28">
        <v>6992815.0355614712</v>
      </c>
      <c r="UH40" s="28">
        <v>397049.98113299569</v>
      </c>
      <c r="UI40" s="28">
        <v>4469446.4819241296</v>
      </c>
      <c r="UJ40" s="28">
        <v>3435549.9992774702</v>
      </c>
      <c r="UK40" s="28">
        <v>3031666.59619244</v>
      </c>
      <c r="UL40" s="28">
        <v>153060.5051526943</v>
      </c>
      <c r="UM40" s="28">
        <v>2761554.8546271301</v>
      </c>
      <c r="UN40" s="30">
        <v>23056896.955915429</v>
      </c>
      <c r="UO40" s="35">
        <v>1602020.3048430365</v>
      </c>
      <c r="UP40" s="28">
        <v>5574157.6049723979</v>
      </c>
      <c r="UQ40" s="28">
        <v>282571.59234221763</v>
      </c>
      <c r="UR40" s="28">
        <v>4530121.6524010748</v>
      </c>
      <c r="US40" s="28">
        <v>3430601.8706347723</v>
      </c>
      <c r="UT40" s="28">
        <v>2833049.2709480259</v>
      </c>
      <c r="UU40" s="28">
        <v>114981.1268959524</v>
      </c>
      <c r="UV40" s="28">
        <v>2591260.800326217</v>
      </c>
      <c r="UW40" s="30">
        <v>20958764.223363698</v>
      </c>
      <c r="UX40" s="35">
        <v>1509990.793290759</v>
      </c>
      <c r="UY40" s="28">
        <v>5003333.9824406253</v>
      </c>
      <c r="UZ40" s="28">
        <v>238113.56384253362</v>
      </c>
      <c r="VA40" s="28">
        <v>4567146.1576010827</v>
      </c>
      <c r="VB40" s="28">
        <v>3386521.9269201327</v>
      </c>
      <c r="VC40" s="28">
        <v>2675404.9692662591</v>
      </c>
      <c r="VD40" s="28">
        <v>90083.873769158308</v>
      </c>
      <c r="VE40" s="28">
        <v>2494510.4100622712</v>
      </c>
      <c r="VF40" s="30">
        <v>19965105.677192818</v>
      </c>
      <c r="VG40" s="35">
        <v>1529275.216444894</v>
      </c>
      <c r="VH40" s="28">
        <v>4894167.0205971487</v>
      </c>
      <c r="VI40" s="28">
        <v>291489.45400014479</v>
      </c>
      <c r="VJ40" s="28">
        <v>4081678.215614208</v>
      </c>
      <c r="VK40" s="28">
        <v>3566655.0548883285</v>
      </c>
      <c r="VL40" s="28">
        <v>2597778.0501011838</v>
      </c>
      <c r="VM40" s="28">
        <v>95984.529937914354</v>
      </c>
      <c r="VN40" s="28">
        <v>2283147.0937245763</v>
      </c>
      <c r="VO40" s="30">
        <v>19340174.6353084</v>
      </c>
      <c r="VP40" s="35">
        <v>1591469.7272619877</v>
      </c>
      <c r="VQ40" s="28">
        <v>5263795.6083974391</v>
      </c>
      <c r="VR40" s="28">
        <v>328949.72054908052</v>
      </c>
      <c r="VS40" s="28">
        <v>4737876.4616720835</v>
      </c>
      <c r="VT40" s="28">
        <v>3657916.5724857948</v>
      </c>
      <c r="VU40" s="28">
        <v>2832930.1155306799</v>
      </c>
      <c r="VV40" s="28">
        <v>133129.8251777087</v>
      </c>
      <c r="VW40" s="28">
        <v>2552299.5328158317</v>
      </c>
      <c r="VX40" s="30">
        <v>21098367.563890606</v>
      </c>
      <c r="VY40" s="35">
        <v>1629757.4680100973</v>
      </c>
      <c r="VZ40" s="28">
        <v>5709617.9645713735</v>
      </c>
      <c r="WA40" s="28">
        <v>345085.22909650049</v>
      </c>
      <c r="WB40" s="28">
        <v>4682200.1697763</v>
      </c>
      <c r="WC40" s="28">
        <v>3426036.3480525175</v>
      </c>
      <c r="WD40" s="28">
        <v>2824301.0002438878</v>
      </c>
      <c r="WE40" s="28">
        <v>169952.8466997729</v>
      </c>
      <c r="WF40" s="28">
        <v>2659722.1797139673</v>
      </c>
      <c r="WG40" s="30">
        <v>21446673.20616442</v>
      </c>
      <c r="WH40" s="35">
        <v>1877350.946405513</v>
      </c>
      <c r="WI40" s="28">
        <v>6871559.9986173427</v>
      </c>
      <c r="WJ40" s="28">
        <v>470613.88577673503</v>
      </c>
      <c r="WK40" s="28">
        <v>5109826.3540453501</v>
      </c>
      <c r="WL40" s="28">
        <v>3638740.1926202956</v>
      </c>
      <c r="WM40" s="28">
        <v>3150635.930889057</v>
      </c>
      <c r="WN40" s="28">
        <v>221361.93572888192</v>
      </c>
      <c r="WO40" s="28">
        <v>2931731.1063478249</v>
      </c>
      <c r="WP40" s="30">
        <v>24271820.350430999</v>
      </c>
      <c r="WQ40" s="35">
        <v>2041653.3768768981</v>
      </c>
      <c r="WR40" s="28">
        <v>8171491.6920391675</v>
      </c>
      <c r="WS40" s="28">
        <v>620951.99230639799</v>
      </c>
      <c r="WT40" s="28">
        <v>5196335.649454467</v>
      </c>
      <c r="WU40" s="28">
        <v>3863622.3133042376</v>
      </c>
      <c r="WV40" s="28">
        <v>3383047.3228887152</v>
      </c>
      <c r="WW40" s="28">
        <v>259165.28838776491</v>
      </c>
      <c r="WX40" s="28">
        <v>3243396.3143793093</v>
      </c>
      <c r="WY40" s="30">
        <v>26779663.949636955</v>
      </c>
      <c r="WZ40" s="35">
        <v>2247501.3870761017</v>
      </c>
      <c r="XA40" s="28">
        <v>9604408.179926062</v>
      </c>
      <c r="XB40" s="28">
        <v>790067.88693752605</v>
      </c>
      <c r="XC40" s="28">
        <v>4770776.8215817129</v>
      </c>
      <c r="XD40" s="28">
        <v>3848015.2003913983</v>
      </c>
      <c r="XE40" s="28">
        <v>3464562.0009492338</v>
      </c>
      <c r="XF40" s="28">
        <v>295290.06037945719</v>
      </c>
      <c r="XG40" s="28">
        <v>3545681.3681990346</v>
      </c>
      <c r="XH40" s="30">
        <v>28566302.905440528</v>
      </c>
    </row>
    <row r="41" spans="1:632" ht="15" customHeight="1" x14ac:dyDescent="0.3">
      <c r="A41" s="70">
        <v>320</v>
      </c>
      <c r="B41" s="69" t="s">
        <v>197</v>
      </c>
      <c r="C41" s="35">
        <v>857788</v>
      </c>
      <c r="D41" s="28">
        <v>5587903</v>
      </c>
      <c r="E41" s="28">
        <v>168725</v>
      </c>
      <c r="F41" s="28">
        <v>220169</v>
      </c>
      <c r="G41" s="28">
        <v>462208</v>
      </c>
      <c r="H41" s="28">
        <v>2007699</v>
      </c>
      <c r="I41" s="28">
        <v>220201</v>
      </c>
      <c r="J41" s="28">
        <v>7095359</v>
      </c>
      <c r="K41" s="30">
        <v>16620051</v>
      </c>
      <c r="L41" s="35">
        <v>647505</v>
      </c>
      <c r="M41" s="28">
        <v>4175853</v>
      </c>
      <c r="N41" s="28">
        <v>130065</v>
      </c>
      <c r="O41" s="28">
        <v>196740</v>
      </c>
      <c r="P41" s="28">
        <v>379016</v>
      </c>
      <c r="Q41" s="28">
        <v>1703444</v>
      </c>
      <c r="R41" s="28">
        <v>167035</v>
      </c>
      <c r="S41" s="28">
        <v>6569186</v>
      </c>
      <c r="T41" s="30">
        <v>13968843</v>
      </c>
      <c r="U41" s="35">
        <v>809464</v>
      </c>
      <c r="V41" s="28">
        <v>5187132</v>
      </c>
      <c r="W41" s="28">
        <v>156911</v>
      </c>
      <c r="X41" s="28">
        <v>1531403</v>
      </c>
      <c r="Y41" s="28">
        <v>941358</v>
      </c>
      <c r="Z41" s="28">
        <v>1946527</v>
      </c>
      <c r="AA41" s="28">
        <v>191574</v>
      </c>
      <c r="AB41" s="28">
        <v>4923279</v>
      </c>
      <c r="AC41" s="30">
        <v>15687648</v>
      </c>
      <c r="AD41" s="35">
        <v>472407</v>
      </c>
      <c r="AE41" s="28">
        <v>3068135</v>
      </c>
      <c r="AF41" s="28">
        <v>97694</v>
      </c>
      <c r="AG41" s="28">
        <v>170636</v>
      </c>
      <c r="AH41" s="28">
        <v>301624</v>
      </c>
      <c r="AI41" s="28">
        <v>1480955</v>
      </c>
      <c r="AJ41" s="28">
        <v>122468</v>
      </c>
      <c r="AK41" s="28">
        <v>6997280</v>
      </c>
      <c r="AL41" s="30">
        <v>12711200</v>
      </c>
      <c r="AM41" s="35">
        <v>471640</v>
      </c>
      <c r="AN41" s="28">
        <v>3078171</v>
      </c>
      <c r="AO41" s="28">
        <v>99062</v>
      </c>
      <c r="AP41" s="28">
        <v>127581</v>
      </c>
      <c r="AQ41" s="28">
        <v>328636</v>
      </c>
      <c r="AR41" s="28">
        <v>1421136</v>
      </c>
      <c r="AS41" s="28">
        <v>124306</v>
      </c>
      <c r="AT41" s="28">
        <v>6787042</v>
      </c>
      <c r="AU41" s="30">
        <v>12437572</v>
      </c>
      <c r="AV41" s="35">
        <v>510041.74751584034</v>
      </c>
      <c r="AW41" s="28">
        <v>3304692.4712543427</v>
      </c>
      <c r="AX41" s="28">
        <v>107300.666940487</v>
      </c>
      <c r="AY41" s="28">
        <v>156209.62216774659</v>
      </c>
      <c r="AZ41" s="28">
        <v>320715.70612382685</v>
      </c>
      <c r="BA41" s="28">
        <v>1517168.9873372321</v>
      </c>
      <c r="BB41" s="28">
        <v>129816.38210768531</v>
      </c>
      <c r="BC41" s="28">
        <v>7065297.1155496789</v>
      </c>
      <c r="BD41" s="30">
        <v>13111242.69899684</v>
      </c>
      <c r="BE41" s="35">
        <v>532264.38195324584</v>
      </c>
      <c r="BF41" s="28">
        <v>3447202.6799935857</v>
      </c>
      <c r="BG41" s="28">
        <v>112036.294547207</v>
      </c>
      <c r="BH41" s="28">
        <v>177552.28465247111</v>
      </c>
      <c r="BI41" s="28">
        <v>312942.49819052679</v>
      </c>
      <c r="BJ41" s="28">
        <v>1558126.0613701844</v>
      </c>
      <c r="BK41" s="28">
        <v>137577.31101913951</v>
      </c>
      <c r="BL41" s="28">
        <v>6880155.2077699164</v>
      </c>
      <c r="BM41" s="30">
        <v>13157856.719496276</v>
      </c>
      <c r="BN41" s="35">
        <v>624929.80277319159</v>
      </c>
      <c r="BO41" s="28">
        <v>4071959.3890881282</v>
      </c>
      <c r="BP41" s="28">
        <v>130423.39786740699</v>
      </c>
      <c r="BQ41" s="28">
        <v>180049.6259610281</v>
      </c>
      <c r="BR41" s="28">
        <v>369549.6540846593</v>
      </c>
      <c r="BS41" s="28">
        <v>1697764.9716171259</v>
      </c>
      <c r="BT41" s="28">
        <v>161719.95266195899</v>
      </c>
      <c r="BU41" s="28">
        <v>6932263.6105419341</v>
      </c>
      <c r="BV41" s="30">
        <v>14168660.404595433</v>
      </c>
      <c r="BW41" s="35" t="s">
        <v>294</v>
      </c>
      <c r="BX41" s="28">
        <v>1265273</v>
      </c>
      <c r="BY41" s="28">
        <v>148661</v>
      </c>
      <c r="BZ41" s="28">
        <v>436543</v>
      </c>
      <c r="CA41" s="28">
        <v>367383</v>
      </c>
      <c r="CB41" s="28">
        <v>1784418</v>
      </c>
      <c r="CC41" s="28" t="s">
        <v>294</v>
      </c>
      <c r="CD41" s="28">
        <v>11390284</v>
      </c>
      <c r="CE41" s="30">
        <v>15392562</v>
      </c>
      <c r="CF41" s="35" t="s">
        <v>294</v>
      </c>
      <c r="CG41" s="28">
        <v>1455528</v>
      </c>
      <c r="CH41" s="28">
        <v>170386</v>
      </c>
      <c r="CI41" s="28">
        <v>453087</v>
      </c>
      <c r="CJ41" s="28">
        <v>357619</v>
      </c>
      <c r="CK41" s="28">
        <v>1868378</v>
      </c>
      <c r="CL41" s="28" t="s">
        <v>294</v>
      </c>
      <c r="CM41" s="28">
        <v>11503124</v>
      </c>
      <c r="CN41" s="30">
        <v>15808123</v>
      </c>
      <c r="CO41" s="35">
        <v>888947</v>
      </c>
      <c r="CP41" s="28">
        <v>5801796</v>
      </c>
      <c r="CQ41" s="28">
        <v>184598</v>
      </c>
      <c r="CR41" s="28">
        <v>257295</v>
      </c>
      <c r="CS41" s="28">
        <v>372688</v>
      </c>
      <c r="CT41" s="28">
        <v>2093741</v>
      </c>
      <c r="CU41" s="28">
        <v>232750</v>
      </c>
      <c r="CV41" s="28">
        <v>7206513</v>
      </c>
      <c r="CW41" s="30">
        <v>17038327</v>
      </c>
      <c r="CX41" s="35">
        <v>724120</v>
      </c>
      <c r="CY41" s="28">
        <v>4693814</v>
      </c>
      <c r="CZ41" s="28">
        <v>149852</v>
      </c>
      <c r="DA41" s="28">
        <v>245298</v>
      </c>
      <c r="DB41" s="28">
        <v>261890</v>
      </c>
      <c r="DC41" s="28">
        <v>1814510</v>
      </c>
      <c r="DD41" s="28">
        <v>176847</v>
      </c>
      <c r="DE41" s="28">
        <v>6694356</v>
      </c>
      <c r="DF41" s="30">
        <v>14760687</v>
      </c>
      <c r="DG41" s="35">
        <v>696885</v>
      </c>
      <c r="DH41" s="28">
        <v>4485681</v>
      </c>
      <c r="DI41" s="28">
        <v>141320</v>
      </c>
      <c r="DJ41" s="28">
        <v>257143</v>
      </c>
      <c r="DK41" s="28">
        <v>227599</v>
      </c>
      <c r="DL41" s="28">
        <v>1915882</v>
      </c>
      <c r="DM41" s="28">
        <v>169610</v>
      </c>
      <c r="DN41" s="28">
        <v>7578608</v>
      </c>
      <c r="DO41" s="30">
        <v>15472728</v>
      </c>
      <c r="DP41" s="35">
        <v>596227</v>
      </c>
      <c r="DQ41" s="28">
        <v>3832881</v>
      </c>
      <c r="DR41" s="28">
        <v>117281</v>
      </c>
      <c r="DS41" s="28">
        <v>229221</v>
      </c>
      <c r="DT41" s="28">
        <v>248912</v>
      </c>
      <c r="DU41" s="28">
        <v>1666679</v>
      </c>
      <c r="DV41" s="28">
        <v>147081</v>
      </c>
      <c r="DW41" s="28">
        <v>6989144</v>
      </c>
      <c r="DX41" s="30">
        <v>13827427</v>
      </c>
      <c r="DY41" s="35">
        <v>534251</v>
      </c>
      <c r="DZ41" s="28">
        <v>3336022</v>
      </c>
      <c r="EA41" s="28">
        <v>97518</v>
      </c>
      <c r="EB41" s="28">
        <v>1072647</v>
      </c>
      <c r="EC41" s="28">
        <v>639397</v>
      </c>
      <c r="ED41" s="28">
        <v>1583027</v>
      </c>
      <c r="EE41" s="28">
        <v>124853</v>
      </c>
      <c r="EF41" s="28">
        <v>5296069</v>
      </c>
      <c r="EG41" s="30">
        <v>12683785</v>
      </c>
      <c r="EH41" s="35" t="s">
        <v>294</v>
      </c>
      <c r="EI41" s="28">
        <v>777040</v>
      </c>
      <c r="EJ41" s="28">
        <v>87250</v>
      </c>
      <c r="EK41" s="28">
        <v>359222</v>
      </c>
      <c r="EL41" s="28">
        <v>201773</v>
      </c>
      <c r="EM41" s="28">
        <v>1487241</v>
      </c>
      <c r="EN41" s="28" t="s">
        <v>294</v>
      </c>
      <c r="EO41" s="28">
        <v>9190827</v>
      </c>
      <c r="EP41" s="30">
        <v>12103353</v>
      </c>
      <c r="EQ41" s="35">
        <v>480068</v>
      </c>
      <c r="ER41" s="28">
        <v>3036720</v>
      </c>
      <c r="ES41" s="28">
        <v>88696</v>
      </c>
      <c r="ET41" s="28">
        <v>155181</v>
      </c>
      <c r="EU41" s="28">
        <v>235948</v>
      </c>
      <c r="EV41" s="28">
        <v>1471025</v>
      </c>
      <c r="EW41" s="28">
        <v>119005</v>
      </c>
      <c r="EX41" s="28">
        <v>7209463</v>
      </c>
      <c r="EY41" s="30">
        <v>12796106</v>
      </c>
      <c r="EZ41" s="35">
        <v>509197</v>
      </c>
      <c r="FA41" s="28">
        <v>3187169</v>
      </c>
      <c r="FB41" s="28">
        <v>94129</v>
      </c>
      <c r="FC41" s="28">
        <v>1006908</v>
      </c>
      <c r="FD41" s="28">
        <v>635298</v>
      </c>
      <c r="FE41" s="28">
        <v>1548823</v>
      </c>
      <c r="FF41" s="28">
        <v>117349</v>
      </c>
      <c r="FG41" s="28">
        <v>5641553</v>
      </c>
      <c r="FH41" s="30">
        <v>12740425</v>
      </c>
      <c r="FI41" s="35">
        <v>508100</v>
      </c>
      <c r="FJ41" s="28">
        <v>3216686</v>
      </c>
      <c r="FK41" s="28">
        <v>93954</v>
      </c>
      <c r="FL41" s="28">
        <v>211067</v>
      </c>
      <c r="FM41" s="28">
        <v>189550</v>
      </c>
      <c r="FN41" s="28">
        <v>1556676</v>
      </c>
      <c r="FO41" s="28">
        <v>124750</v>
      </c>
      <c r="FP41" s="28">
        <v>6735412</v>
      </c>
      <c r="FQ41" s="30">
        <v>12636195</v>
      </c>
      <c r="FR41" s="35">
        <v>617041</v>
      </c>
      <c r="FS41" s="28">
        <v>3879540</v>
      </c>
      <c r="FT41" s="28">
        <v>116222</v>
      </c>
      <c r="FU41" s="28">
        <v>1190958</v>
      </c>
      <c r="FV41" s="28">
        <v>719857</v>
      </c>
      <c r="FW41" s="28">
        <v>1678995</v>
      </c>
      <c r="FX41" s="28">
        <v>142498</v>
      </c>
      <c r="FY41" s="28">
        <v>5900202</v>
      </c>
      <c r="FZ41" s="30">
        <v>14245312</v>
      </c>
      <c r="GA41" s="35">
        <v>690987</v>
      </c>
      <c r="GB41" s="28">
        <v>4397134</v>
      </c>
      <c r="GC41" s="28">
        <v>128397</v>
      </c>
      <c r="GD41" s="28">
        <v>208190</v>
      </c>
      <c r="GE41" s="28">
        <v>202269</v>
      </c>
      <c r="GF41" s="28">
        <v>1768830</v>
      </c>
      <c r="GG41" s="28">
        <v>166223</v>
      </c>
      <c r="GH41" s="28">
        <v>6913800</v>
      </c>
      <c r="GI41" s="30">
        <v>14475831</v>
      </c>
      <c r="GJ41" s="35">
        <v>856053</v>
      </c>
      <c r="GK41" s="28">
        <v>5489313</v>
      </c>
      <c r="GL41" s="28">
        <v>166077</v>
      </c>
      <c r="GM41" s="28">
        <v>1612070</v>
      </c>
      <c r="GN41" s="28">
        <v>992844</v>
      </c>
      <c r="GO41" s="28">
        <v>1990102</v>
      </c>
      <c r="GP41" s="28">
        <v>202765</v>
      </c>
      <c r="GQ41" s="28">
        <v>4923279</v>
      </c>
      <c r="GR41" s="30">
        <v>16232504</v>
      </c>
      <c r="GS41" s="35">
        <v>861355</v>
      </c>
      <c r="GT41" s="28">
        <v>5474791</v>
      </c>
      <c r="GU41" s="28">
        <v>158153</v>
      </c>
      <c r="GV41" s="28">
        <v>221317</v>
      </c>
      <c r="GW41" s="28">
        <v>255484</v>
      </c>
      <c r="GX41" s="28">
        <v>2072007</v>
      </c>
      <c r="GY41" s="28">
        <v>209538</v>
      </c>
      <c r="GZ41" s="28">
        <v>7356531</v>
      </c>
      <c r="HA41" s="30">
        <v>16609176</v>
      </c>
      <c r="HB41" s="35">
        <v>723782</v>
      </c>
      <c r="HC41" s="28">
        <v>4600925</v>
      </c>
      <c r="HD41" s="28">
        <v>133431</v>
      </c>
      <c r="HE41" s="28">
        <v>203775</v>
      </c>
      <c r="HF41" s="28">
        <v>216833</v>
      </c>
      <c r="HG41" s="28">
        <v>1770459</v>
      </c>
      <c r="HH41" s="28">
        <v>175382</v>
      </c>
      <c r="HI41" s="28">
        <v>7116843</v>
      </c>
      <c r="HJ41" s="30">
        <v>14941430</v>
      </c>
      <c r="HK41" s="35">
        <v>729582</v>
      </c>
      <c r="HL41" s="28">
        <v>4608683</v>
      </c>
      <c r="HM41" s="28">
        <v>133848</v>
      </c>
      <c r="HN41" s="28">
        <v>2394646</v>
      </c>
      <c r="HO41" s="28">
        <v>961551</v>
      </c>
      <c r="HP41" s="28">
        <v>1817222</v>
      </c>
      <c r="HQ41" s="28">
        <v>176313</v>
      </c>
      <c r="HR41" s="28">
        <v>4369952</v>
      </c>
      <c r="HS41" s="30">
        <v>15191798</v>
      </c>
      <c r="HT41" s="35">
        <v>580117</v>
      </c>
      <c r="HU41" s="28">
        <v>3623769</v>
      </c>
      <c r="HV41" s="28">
        <v>106098</v>
      </c>
      <c r="HW41" s="28">
        <v>4362331</v>
      </c>
      <c r="HX41" s="28">
        <v>1209516</v>
      </c>
      <c r="HY41" s="28">
        <v>1596656</v>
      </c>
      <c r="HZ41" s="28">
        <v>135927</v>
      </c>
      <c r="IA41" s="28">
        <v>1296532</v>
      </c>
      <c r="IB41" s="30">
        <v>12910946</v>
      </c>
      <c r="IC41" s="35">
        <v>563123</v>
      </c>
      <c r="ID41" s="28">
        <v>3526066</v>
      </c>
      <c r="IE41" s="28">
        <v>103019</v>
      </c>
      <c r="IF41" s="28">
        <v>5815508</v>
      </c>
      <c r="IG41" s="28">
        <v>1512642</v>
      </c>
      <c r="IH41" s="28">
        <v>1541905</v>
      </c>
      <c r="II41" s="28">
        <v>131896</v>
      </c>
      <c r="IJ41" s="28" t="s">
        <v>294</v>
      </c>
      <c r="IK41" s="30">
        <v>13194159</v>
      </c>
      <c r="IL41" s="35">
        <v>486766</v>
      </c>
      <c r="IM41" s="28">
        <v>3054150</v>
      </c>
      <c r="IN41" s="28">
        <v>89903</v>
      </c>
      <c r="IO41" s="28">
        <v>6250649</v>
      </c>
      <c r="IP41" s="28">
        <v>1440086</v>
      </c>
      <c r="IQ41" s="28">
        <v>1488097</v>
      </c>
      <c r="IR41" s="28">
        <v>113492</v>
      </c>
      <c r="IS41" s="28" t="s">
        <v>294</v>
      </c>
      <c r="IT41" s="30">
        <v>12923143</v>
      </c>
      <c r="IU41" s="35">
        <v>480425</v>
      </c>
      <c r="IV41" s="28">
        <v>3001633</v>
      </c>
      <c r="IW41" s="28">
        <v>88708</v>
      </c>
      <c r="IX41" s="28">
        <v>5712628</v>
      </c>
      <c r="IY41" s="28">
        <v>1533263</v>
      </c>
      <c r="IZ41" s="28">
        <v>1390029</v>
      </c>
      <c r="JA41" s="28">
        <v>111414</v>
      </c>
      <c r="JB41" s="28" t="s">
        <v>294</v>
      </c>
      <c r="JC41" s="30">
        <v>12318100</v>
      </c>
      <c r="JD41" s="35">
        <v>502191</v>
      </c>
      <c r="JE41" s="28">
        <v>3144308</v>
      </c>
      <c r="JF41" s="28">
        <v>92828</v>
      </c>
      <c r="JG41" s="28">
        <v>5822405</v>
      </c>
      <c r="JH41" s="28">
        <v>1529126</v>
      </c>
      <c r="JI41" s="28">
        <v>1463480</v>
      </c>
      <c r="JJ41" s="28">
        <v>115726</v>
      </c>
      <c r="JK41" s="28" t="s">
        <v>294</v>
      </c>
      <c r="JL41" s="30">
        <v>12670064</v>
      </c>
      <c r="JM41" s="35">
        <v>529495</v>
      </c>
      <c r="JN41" s="28">
        <v>3322309</v>
      </c>
      <c r="JO41" s="28">
        <v>99646</v>
      </c>
      <c r="JP41" s="28">
        <v>5949305</v>
      </c>
      <c r="JQ41" s="28">
        <v>1461093</v>
      </c>
      <c r="JR41" s="28">
        <v>1504754</v>
      </c>
      <c r="JS41" s="28">
        <v>122019</v>
      </c>
      <c r="JT41" s="28" t="s">
        <v>294</v>
      </c>
      <c r="JU41" s="30">
        <v>12988622</v>
      </c>
      <c r="JV41" s="35">
        <v>650368</v>
      </c>
      <c r="JW41" s="28">
        <v>4098285</v>
      </c>
      <c r="JX41" s="28">
        <v>122657</v>
      </c>
      <c r="JY41" s="28">
        <v>6273365</v>
      </c>
      <c r="JZ41" s="28">
        <v>1613198</v>
      </c>
      <c r="KA41" s="28">
        <v>1660019</v>
      </c>
      <c r="KB41" s="28">
        <v>150388</v>
      </c>
      <c r="KC41" s="28" t="s">
        <v>294</v>
      </c>
      <c r="KD41" s="30">
        <v>14568279</v>
      </c>
      <c r="KE41" s="35">
        <v>713072</v>
      </c>
      <c r="KF41" s="28">
        <v>4533164</v>
      </c>
      <c r="KG41" s="28">
        <v>135623</v>
      </c>
      <c r="KH41" s="28">
        <v>5965798</v>
      </c>
      <c r="KI41" s="28">
        <v>1622349</v>
      </c>
      <c r="KJ41" s="28">
        <v>1799819</v>
      </c>
      <c r="KK41" s="28">
        <v>167310</v>
      </c>
      <c r="KL41" s="28" t="s">
        <v>294</v>
      </c>
      <c r="KM41" s="30">
        <v>14937135</v>
      </c>
      <c r="KN41" s="35">
        <v>804743</v>
      </c>
      <c r="KO41" s="28">
        <v>5153358</v>
      </c>
      <c r="KP41" s="28">
        <v>155735</v>
      </c>
      <c r="KQ41" s="28">
        <v>5402437</v>
      </c>
      <c r="KR41" s="28">
        <v>1754083</v>
      </c>
      <c r="KS41" s="28">
        <v>1905297</v>
      </c>
      <c r="KT41" s="28">
        <v>190137</v>
      </c>
      <c r="KU41" s="28" t="s">
        <v>294</v>
      </c>
      <c r="KV41" s="30">
        <v>15365791</v>
      </c>
      <c r="KW41" s="35">
        <v>765988</v>
      </c>
      <c r="KX41" s="28">
        <v>4913188</v>
      </c>
      <c r="KY41" s="28">
        <v>149363</v>
      </c>
      <c r="KZ41" s="28">
        <v>6180870</v>
      </c>
      <c r="LA41" s="28">
        <v>1718915</v>
      </c>
      <c r="LB41" s="28">
        <v>1974528</v>
      </c>
      <c r="LC41" s="28">
        <v>184207</v>
      </c>
      <c r="LD41" s="28" t="s">
        <v>294</v>
      </c>
      <c r="LE41" s="30">
        <v>15887058</v>
      </c>
      <c r="LF41" s="35">
        <v>772521</v>
      </c>
      <c r="LG41" s="28">
        <v>4957785</v>
      </c>
      <c r="LH41" s="28">
        <v>151048</v>
      </c>
      <c r="LI41" s="28">
        <v>6123252</v>
      </c>
      <c r="LJ41" s="28">
        <v>1649116</v>
      </c>
      <c r="LK41" s="28">
        <v>1858642</v>
      </c>
      <c r="LL41" s="28">
        <v>184195</v>
      </c>
      <c r="LM41" s="28" t="s">
        <v>294</v>
      </c>
      <c r="LN41" s="30">
        <v>15696558</v>
      </c>
      <c r="LO41" s="35">
        <v>759088</v>
      </c>
      <c r="LP41" s="28">
        <v>4865451</v>
      </c>
      <c r="LQ41" s="28">
        <v>150658</v>
      </c>
      <c r="LR41" s="28">
        <v>5799738</v>
      </c>
      <c r="LS41" s="28">
        <v>1716104</v>
      </c>
      <c r="LT41" s="28">
        <v>1847539</v>
      </c>
      <c r="LU41" s="28">
        <v>181242</v>
      </c>
      <c r="LV41" s="28" t="s">
        <v>294</v>
      </c>
      <c r="LW41" s="30">
        <v>15319821</v>
      </c>
      <c r="LX41" s="35">
        <v>618743</v>
      </c>
      <c r="LY41" s="28">
        <v>3979730</v>
      </c>
      <c r="LZ41" s="28">
        <v>122557</v>
      </c>
      <c r="MA41" s="28">
        <v>5827482</v>
      </c>
      <c r="MB41" s="28">
        <v>1518720</v>
      </c>
      <c r="MC41" s="28">
        <v>1656549</v>
      </c>
      <c r="MD41" s="28">
        <v>148625</v>
      </c>
      <c r="ME41" s="28">
        <v>13042</v>
      </c>
      <c r="MF41" s="30">
        <v>13885448</v>
      </c>
      <c r="MG41" s="35">
        <v>499452</v>
      </c>
      <c r="MH41" s="28">
        <v>3226994</v>
      </c>
      <c r="MI41" s="28">
        <v>99439</v>
      </c>
      <c r="MJ41" s="28">
        <v>5968227</v>
      </c>
      <c r="MK41" s="28">
        <v>1432630</v>
      </c>
      <c r="ML41" s="28">
        <v>1539778</v>
      </c>
      <c r="MM41" s="28">
        <v>117824</v>
      </c>
      <c r="MN41" s="28">
        <v>66085</v>
      </c>
      <c r="MO41" s="30">
        <v>12950429</v>
      </c>
      <c r="MP41" s="35">
        <v>426082</v>
      </c>
      <c r="MQ41" s="28">
        <v>2854861</v>
      </c>
      <c r="MR41" s="28">
        <v>88361</v>
      </c>
      <c r="MS41" s="28">
        <v>5887392</v>
      </c>
      <c r="MT41" s="28">
        <v>1324796</v>
      </c>
      <c r="MU41" s="28">
        <v>1508895</v>
      </c>
      <c r="MV41" s="28">
        <v>103650</v>
      </c>
      <c r="MW41" s="28">
        <v>233368</v>
      </c>
      <c r="MX41" s="30">
        <v>12427406</v>
      </c>
      <c r="MY41" s="35">
        <v>466371</v>
      </c>
      <c r="MZ41" s="28">
        <v>3121304</v>
      </c>
      <c r="NA41" s="28">
        <v>97732</v>
      </c>
      <c r="NB41" s="28">
        <v>5542750</v>
      </c>
      <c r="NC41" s="28">
        <v>1427566</v>
      </c>
      <c r="ND41" s="28">
        <v>1489440</v>
      </c>
      <c r="NE41" s="28">
        <v>115064</v>
      </c>
      <c r="NF41" s="28">
        <v>250010</v>
      </c>
      <c r="NG41" s="30">
        <v>12510237</v>
      </c>
      <c r="NH41" s="35">
        <v>473147</v>
      </c>
      <c r="NI41" s="28">
        <v>3256070</v>
      </c>
      <c r="NJ41" s="28">
        <v>101993</v>
      </c>
      <c r="NK41" s="28">
        <v>5857435</v>
      </c>
      <c r="NL41" s="28">
        <v>1431032</v>
      </c>
      <c r="NM41" s="28">
        <v>1534155</v>
      </c>
      <c r="NN41" s="28">
        <v>120462</v>
      </c>
      <c r="NO41" s="28">
        <v>416830</v>
      </c>
      <c r="NP41" s="30">
        <v>13191124</v>
      </c>
      <c r="NQ41" s="35">
        <v>451864</v>
      </c>
      <c r="NR41" s="28">
        <v>3131458</v>
      </c>
      <c r="NS41" s="28">
        <v>98158</v>
      </c>
      <c r="NT41" s="28">
        <v>5689581</v>
      </c>
      <c r="NU41" s="28">
        <v>1349032</v>
      </c>
      <c r="NV41" s="28">
        <v>1558308</v>
      </c>
      <c r="NW41" s="28">
        <v>114153</v>
      </c>
      <c r="NX41" s="28">
        <v>397512</v>
      </c>
      <c r="NY41" s="30">
        <v>12790065</v>
      </c>
      <c r="NZ41" s="35">
        <v>590149</v>
      </c>
      <c r="OA41" s="28">
        <v>4093253</v>
      </c>
      <c r="OB41" s="28">
        <v>130283</v>
      </c>
      <c r="OC41" s="28">
        <v>6075710</v>
      </c>
      <c r="OD41" s="28">
        <v>1510905</v>
      </c>
      <c r="OE41" s="28">
        <v>1761017</v>
      </c>
      <c r="OF41" s="28">
        <v>147648</v>
      </c>
      <c r="OG41" s="28">
        <v>407865</v>
      </c>
      <c r="OH41" s="30">
        <v>14716830</v>
      </c>
      <c r="OI41" s="35">
        <v>681223</v>
      </c>
      <c r="OJ41" s="28">
        <v>4695366</v>
      </c>
      <c r="OK41" s="28">
        <v>148748</v>
      </c>
      <c r="OL41" s="28">
        <v>6264962</v>
      </c>
      <c r="OM41" s="28">
        <v>1564396</v>
      </c>
      <c r="ON41" s="28">
        <v>1900129</v>
      </c>
      <c r="OO41" s="28">
        <v>173108</v>
      </c>
      <c r="OP41" s="28">
        <v>476048</v>
      </c>
      <c r="OQ41" s="30">
        <v>15903980</v>
      </c>
      <c r="OR41" s="35">
        <v>733610.36997176928</v>
      </c>
      <c r="OS41" s="28">
        <v>5090502.9679578952</v>
      </c>
      <c r="OT41" s="28">
        <v>161256.65674807801</v>
      </c>
      <c r="OU41" s="28">
        <v>5539489.9003448281</v>
      </c>
      <c r="OV41" s="28">
        <v>1652775.4442417801</v>
      </c>
      <c r="OW41" s="28">
        <v>1897224.0407069556</v>
      </c>
      <c r="OX41" s="28">
        <v>188647.01214987962</v>
      </c>
      <c r="OY41" s="28">
        <v>487661.17428903084</v>
      </c>
      <c r="OZ41" s="30">
        <v>15751167.566410217</v>
      </c>
      <c r="PA41" s="35">
        <v>779328.9381074335</v>
      </c>
      <c r="PB41" s="28">
        <v>5422411.293836548</v>
      </c>
      <c r="PC41" s="28">
        <v>174250.13507878699</v>
      </c>
      <c r="PD41" s="28">
        <v>5758422.4437065441</v>
      </c>
      <c r="PE41" s="28">
        <v>1713401.1268079926</v>
      </c>
      <c r="PF41" s="28">
        <v>1979087.9454334904</v>
      </c>
      <c r="PG41" s="28">
        <v>202787.20010472165</v>
      </c>
      <c r="PH41" s="28">
        <v>1145084.0290255002</v>
      </c>
      <c r="PI41" s="30">
        <v>17174773.112101018</v>
      </c>
      <c r="PJ41" s="35">
        <v>680077.52927782724</v>
      </c>
      <c r="PK41" s="28">
        <v>4765672.9725768818</v>
      </c>
      <c r="PL41" s="28">
        <v>153525.02851303999</v>
      </c>
      <c r="PM41" s="28">
        <v>5239858.628077182</v>
      </c>
      <c r="PN41" s="28">
        <v>1511093.5887355302</v>
      </c>
      <c r="PO41" s="28">
        <v>1716971.2928170732</v>
      </c>
      <c r="PP41" s="28">
        <v>177880.51942233136</v>
      </c>
      <c r="PQ41" s="28">
        <v>1085376.2400963581</v>
      </c>
      <c r="PR41" s="30">
        <v>15330455.799516225</v>
      </c>
      <c r="PS41" s="35">
        <v>641694.10404788575</v>
      </c>
      <c r="PT41" s="28">
        <v>4486295.7390737804</v>
      </c>
      <c r="PU41" s="28">
        <v>146177.81959751999</v>
      </c>
      <c r="PV41" s="28">
        <v>5248773.7732895631</v>
      </c>
      <c r="PW41" s="28">
        <v>1546014.0583029555</v>
      </c>
      <c r="PX41" s="28">
        <v>1780940.7619750835</v>
      </c>
      <c r="PY41" s="28">
        <v>169899.2630805276</v>
      </c>
      <c r="PZ41" s="28">
        <v>1074118.4277944607</v>
      </c>
      <c r="QA41" s="30">
        <v>15093913.947161777</v>
      </c>
      <c r="QB41" s="35">
        <v>553202.62491810159</v>
      </c>
      <c r="QC41" s="28">
        <v>3855230.2721879147</v>
      </c>
      <c r="QD41" s="28">
        <v>130045.993522426</v>
      </c>
      <c r="QE41" s="28">
        <v>4692904.4177219458</v>
      </c>
      <c r="QF41" s="28">
        <v>1428783.2556751331</v>
      </c>
      <c r="QG41" s="28">
        <v>1542430.4767789841</v>
      </c>
      <c r="QH41" s="28">
        <v>145815.28904334502</v>
      </c>
      <c r="QI41" s="28">
        <v>980992.44134934351</v>
      </c>
      <c r="QJ41" s="30">
        <v>13329404.771197194</v>
      </c>
      <c r="QK41" s="35">
        <v>466463.4000344337</v>
      </c>
      <c r="QL41" s="28">
        <v>3249740.1424877499</v>
      </c>
      <c r="QM41" s="28">
        <v>109609.64370655701</v>
      </c>
      <c r="QN41" s="28">
        <v>5031022.3621012596</v>
      </c>
      <c r="QO41" s="28">
        <v>1364126.3786300234</v>
      </c>
      <c r="QP41" s="28">
        <v>1474385.148695484</v>
      </c>
      <c r="QQ41" s="28">
        <v>123509.31174070149</v>
      </c>
      <c r="QR41" s="28">
        <v>987790.32341641269</v>
      </c>
      <c r="QS41" s="30">
        <v>12806646.710812621</v>
      </c>
      <c r="QT41" s="35">
        <v>414298.82544145524</v>
      </c>
      <c r="QU41" s="28">
        <v>2879237.2073397925</v>
      </c>
      <c r="QV41" s="28">
        <v>96621.462072825496</v>
      </c>
      <c r="QW41" s="28">
        <v>5375284.3432291243</v>
      </c>
      <c r="QX41" s="28">
        <v>1277593.5955115859</v>
      </c>
      <c r="QY41" s="28">
        <v>1379717.1763091774</v>
      </c>
      <c r="QZ41" s="28">
        <v>109427.05091713752</v>
      </c>
      <c r="RA41" s="28">
        <v>939580.87635441707</v>
      </c>
      <c r="RB41" s="30">
        <v>12471760.537175516</v>
      </c>
      <c r="RC41" s="35">
        <v>432879.94377305679</v>
      </c>
      <c r="RD41" s="28">
        <v>2994446.8263778389</v>
      </c>
      <c r="RE41" s="28">
        <v>102274.199022018</v>
      </c>
      <c r="RF41" s="28">
        <v>4782010.0101576811</v>
      </c>
      <c r="RG41" s="28">
        <v>1386774.8383143505</v>
      </c>
      <c r="RH41" s="28">
        <v>1371892.9935792445</v>
      </c>
      <c r="RI41" s="28">
        <v>113791.74787219281</v>
      </c>
      <c r="RJ41" s="28">
        <v>945020.99686669663</v>
      </c>
      <c r="RK41" s="30">
        <v>12129091.555963079</v>
      </c>
      <c r="RL41" s="35">
        <v>454072.68540335546</v>
      </c>
      <c r="RM41" s="28">
        <v>3143343.1379497666</v>
      </c>
      <c r="RN41" s="28">
        <v>107875.02048650201</v>
      </c>
      <c r="RO41" s="28">
        <v>5067603.5552031966</v>
      </c>
      <c r="RP41" s="28">
        <v>1411250.7775112335</v>
      </c>
      <c r="RQ41" s="28">
        <v>1463238.9100470485</v>
      </c>
      <c r="RR41" s="28">
        <v>118136.63689831716</v>
      </c>
      <c r="RS41" s="28">
        <v>1202199.849419706</v>
      </c>
      <c r="RT41" s="30">
        <v>12967720.572919125</v>
      </c>
      <c r="RU41" s="35">
        <v>474845.42039416847</v>
      </c>
      <c r="RV41" s="28">
        <v>3291534.4721752121</v>
      </c>
      <c r="RW41" s="28">
        <v>113341.605245436</v>
      </c>
      <c r="RX41" s="28">
        <v>5070671.6358979121</v>
      </c>
      <c r="RY41" s="28">
        <v>1377372.3862938064</v>
      </c>
      <c r="RZ41" s="28">
        <v>1497506.5476525202</v>
      </c>
      <c r="SA41" s="28">
        <v>123351.01221460514</v>
      </c>
      <c r="SB41" s="28">
        <v>1179340.954489867</v>
      </c>
      <c r="SC41" s="30">
        <v>13127964.034363527</v>
      </c>
      <c r="SD41" s="35">
        <v>563798.31184986653</v>
      </c>
      <c r="SE41" s="28">
        <v>3923458.6914417869</v>
      </c>
      <c r="SF41" s="28">
        <v>134780.068119523</v>
      </c>
      <c r="SG41" s="28">
        <v>4964366.0950656803</v>
      </c>
      <c r="SH41" s="28">
        <v>1496118.1059436111</v>
      </c>
      <c r="SI41" s="28">
        <v>1615364.1039757887</v>
      </c>
      <c r="SJ41" s="28">
        <v>146756.34068837718</v>
      </c>
      <c r="SK41" s="28">
        <v>1246142.7976625708</v>
      </c>
      <c r="SL41" s="30">
        <v>14090784.514747206</v>
      </c>
      <c r="SM41" s="35">
        <v>730914.05823642039</v>
      </c>
      <c r="SN41" s="28">
        <v>4423070.244838858</v>
      </c>
      <c r="SO41" s="28">
        <v>153886.47378352299</v>
      </c>
      <c r="SP41" s="28">
        <v>5351926.9919617148</v>
      </c>
      <c r="SQ41" s="28">
        <v>1539763.3721852226</v>
      </c>
      <c r="SR41" s="28">
        <v>1773919.6219140885</v>
      </c>
      <c r="SS41" s="28">
        <v>168611.70650066301</v>
      </c>
      <c r="ST41" s="28">
        <v>1391117.4532429422</v>
      </c>
      <c r="SU41" s="30">
        <v>15533209.922663433</v>
      </c>
      <c r="SV41" s="35">
        <v>742855.65809829603</v>
      </c>
      <c r="SW41" s="28">
        <v>5192736.1484988276</v>
      </c>
      <c r="SX41" s="28">
        <v>179386.208825471</v>
      </c>
      <c r="SY41" s="28">
        <v>4936196.747372468</v>
      </c>
      <c r="SZ41" s="28">
        <v>1677723.2458708356</v>
      </c>
      <c r="TA41" s="28">
        <v>1886689.8658895316</v>
      </c>
      <c r="TB41" s="28">
        <v>200478.14120619246</v>
      </c>
      <c r="TC41" s="28">
        <v>1429272.0514296524</v>
      </c>
      <c r="TD41" s="30">
        <v>16245338.067191275</v>
      </c>
      <c r="TE41" s="35">
        <v>743697.3377784593</v>
      </c>
      <c r="TF41" s="28">
        <v>5229288.1134885941</v>
      </c>
      <c r="TG41" s="28">
        <v>180267.21740104799</v>
      </c>
      <c r="TH41" s="28">
        <v>5600964.3526911419</v>
      </c>
      <c r="TI41" s="28">
        <v>1661920.1247139552</v>
      </c>
      <c r="TJ41" s="28">
        <v>1974987.3245769963</v>
      </c>
      <c r="TK41" s="28">
        <v>207485.24217273237</v>
      </c>
      <c r="TL41" s="28">
        <v>1505733.6916160739</v>
      </c>
      <c r="TM41" s="30">
        <v>17104343.404439002</v>
      </c>
      <c r="TN41" s="35">
        <v>687914.24689744669</v>
      </c>
      <c r="TO41" s="28">
        <v>4963847.7064675931</v>
      </c>
      <c r="TP41" s="28">
        <v>178399.388041178</v>
      </c>
      <c r="TQ41" s="28">
        <v>5168538.7462024624</v>
      </c>
      <c r="TR41" s="28">
        <v>1548969.9288130747</v>
      </c>
      <c r="TS41" s="28">
        <v>1803374.3045548575</v>
      </c>
      <c r="TT41" s="28">
        <v>199919.53786887514</v>
      </c>
      <c r="TU41" s="28">
        <v>1448640.3834763214</v>
      </c>
      <c r="TV41" s="30">
        <v>15999604.242321808</v>
      </c>
      <c r="TW41" s="35">
        <v>740212.17477864539</v>
      </c>
      <c r="TX41" s="28">
        <v>5452932.0416322509</v>
      </c>
      <c r="TY41" s="28">
        <v>204205.71394315999</v>
      </c>
      <c r="TZ41" s="28">
        <v>5503677.364841532</v>
      </c>
      <c r="UA41" s="28">
        <v>1737481.2854180606</v>
      </c>
      <c r="UB41" s="28">
        <v>2010828.4854920781</v>
      </c>
      <c r="UC41" s="28">
        <v>213668.59065644309</v>
      </c>
      <c r="UD41" s="28">
        <v>1554693.6476111084</v>
      </c>
      <c r="UE41" s="30">
        <v>17417699.304373279</v>
      </c>
      <c r="UF41" s="35">
        <v>521324.96111221815</v>
      </c>
      <c r="UG41" s="28">
        <v>3680327.3269776921</v>
      </c>
      <c r="UH41" s="28">
        <v>131868.37713512199</v>
      </c>
      <c r="UI41" s="28">
        <v>4788944.0920127882</v>
      </c>
      <c r="UJ41" s="28">
        <v>1375235.0616347096</v>
      </c>
      <c r="UK41" s="28">
        <v>1617618.9236924464</v>
      </c>
      <c r="UL41" s="28">
        <v>141850.25805497053</v>
      </c>
      <c r="UM41" s="28">
        <v>1268696.8060303295</v>
      </c>
      <c r="UN41" s="30">
        <v>13525865.806650277</v>
      </c>
      <c r="UO41" s="35">
        <v>447513.63481351984</v>
      </c>
      <c r="UP41" s="28">
        <v>2917782.5426904908</v>
      </c>
      <c r="UQ41" s="28">
        <v>98352.1096575228</v>
      </c>
      <c r="UR41" s="28">
        <v>4850559.2693969226</v>
      </c>
      <c r="US41" s="28">
        <v>1367327.2365643771</v>
      </c>
      <c r="UT41" s="28">
        <v>1496753.8574799693</v>
      </c>
      <c r="UU41" s="28">
        <v>110035.0246974147</v>
      </c>
      <c r="UV41" s="28">
        <v>1215262.245285162</v>
      </c>
      <c r="UW41" s="30">
        <v>12503585.920585381</v>
      </c>
      <c r="UX41" s="35">
        <v>423932.99026817561</v>
      </c>
      <c r="UY41" s="28">
        <v>2663773.2094058874</v>
      </c>
      <c r="UZ41" s="28">
        <v>81941.309736967305</v>
      </c>
      <c r="VA41" s="28">
        <v>5082928.4527521692</v>
      </c>
      <c r="VB41" s="28">
        <v>1372621.5784588121</v>
      </c>
      <c r="VC41" s="28">
        <v>1410763.7196001371</v>
      </c>
      <c r="VD41" s="28">
        <v>90422.703316868457</v>
      </c>
      <c r="VE41" s="28">
        <v>1260458.7553868366</v>
      </c>
      <c r="VF41" s="30">
        <v>12386842.718925854</v>
      </c>
      <c r="VG41" s="35">
        <v>432993.68373782694</v>
      </c>
      <c r="VH41" s="28">
        <v>2658196.1838727561</v>
      </c>
      <c r="VI41" s="28">
        <v>101962.72761492099</v>
      </c>
      <c r="VJ41" s="28">
        <v>4976083.2521874141</v>
      </c>
      <c r="VK41" s="28">
        <v>1449027.2463158718</v>
      </c>
      <c r="VL41" s="28">
        <v>1383412.6357365737</v>
      </c>
      <c r="VM41" s="28">
        <v>102544.63660766724</v>
      </c>
      <c r="VN41" s="28">
        <v>1287028.2468315912</v>
      </c>
      <c r="VO41" s="30">
        <v>12391248.612904623</v>
      </c>
      <c r="VP41" s="35">
        <v>455627.01499322691</v>
      </c>
      <c r="VQ41" s="28">
        <v>2809786.8838361483</v>
      </c>
      <c r="VR41" s="28">
        <v>90046.156684593399</v>
      </c>
      <c r="VS41" s="28">
        <v>5086985.4526727675</v>
      </c>
      <c r="VT41" s="28">
        <v>1458475.5302949955</v>
      </c>
      <c r="VU41" s="28">
        <v>1488521.5877762698</v>
      </c>
      <c r="VV41" s="28">
        <v>129497.54806453483</v>
      </c>
      <c r="VW41" s="28">
        <v>1388678.5978377347</v>
      </c>
      <c r="VX41" s="30">
        <v>12907618.772160271</v>
      </c>
      <c r="VY41" s="35">
        <v>469264.60052722314</v>
      </c>
      <c r="VZ41" s="28">
        <v>3023370.937023283</v>
      </c>
      <c r="WA41" s="28">
        <v>88900.603118823405</v>
      </c>
      <c r="WB41" s="28">
        <v>4911229.2966113081</v>
      </c>
      <c r="WC41" s="28">
        <v>1338911.9877044957</v>
      </c>
      <c r="WD41" s="28">
        <v>1427683.2472423415</v>
      </c>
      <c r="WE41" s="28">
        <v>155448.48040352596</v>
      </c>
      <c r="WF41" s="28">
        <v>1394651.8686475749</v>
      </c>
      <c r="WG41" s="30">
        <v>12809461.021278577</v>
      </c>
      <c r="WH41" s="35">
        <v>540898.51717697165</v>
      </c>
      <c r="WI41" s="28">
        <v>3673128.6724013006</v>
      </c>
      <c r="WJ41" s="28">
        <v>119261.495098752</v>
      </c>
      <c r="WK41" s="28">
        <v>5167172.6111368798</v>
      </c>
      <c r="WL41" s="28">
        <v>1412329.4649173198</v>
      </c>
      <c r="WM41" s="28">
        <v>1565640.3002085905</v>
      </c>
      <c r="WN41" s="28">
        <v>193352.01304335601</v>
      </c>
      <c r="WO41" s="28">
        <v>1479739.1551735201</v>
      </c>
      <c r="WP41" s="30">
        <v>14151522.22915669</v>
      </c>
      <c r="WQ41" s="35">
        <v>582545.36512422201</v>
      </c>
      <c r="WR41" s="28">
        <v>4316402.8178789159</v>
      </c>
      <c r="WS41" s="28">
        <v>154768.19007665099</v>
      </c>
      <c r="WT41" s="28">
        <v>5210565.2469211956</v>
      </c>
      <c r="WU41" s="28">
        <v>1401565.6522367517</v>
      </c>
      <c r="WV41" s="28">
        <v>1694908.6567551454</v>
      </c>
      <c r="WW41" s="28">
        <v>213674.45526361401</v>
      </c>
      <c r="WX41" s="28">
        <v>1576994.0812049801</v>
      </c>
      <c r="WY41" s="30">
        <v>15151424.465461478</v>
      </c>
      <c r="WZ41" s="35">
        <v>651153.73087500606</v>
      </c>
      <c r="XA41" s="28">
        <v>5095520.8506798772</v>
      </c>
      <c r="XB41" s="28">
        <v>192037.478557625</v>
      </c>
      <c r="XC41" s="28">
        <v>4981683.4536924446</v>
      </c>
      <c r="XD41" s="28">
        <v>1420822.4491653233</v>
      </c>
      <c r="XE41" s="28">
        <v>1788885.7712734295</v>
      </c>
      <c r="XF41" s="28">
        <v>223847.73470565901</v>
      </c>
      <c r="XG41" s="28">
        <v>1537368.8342637767</v>
      </c>
      <c r="XH41" s="30">
        <v>15891320.30321314</v>
      </c>
    </row>
    <row r="42" spans="1:632" ht="15" customHeight="1" x14ac:dyDescent="0.3">
      <c r="A42" s="70">
        <v>326</v>
      </c>
      <c r="B42" s="69" t="s">
        <v>198</v>
      </c>
      <c r="C42" s="35">
        <v>1408869</v>
      </c>
      <c r="D42" s="28">
        <v>8703406</v>
      </c>
      <c r="E42" s="28">
        <v>1770399</v>
      </c>
      <c r="F42" s="28">
        <v>2312127</v>
      </c>
      <c r="G42" s="28">
        <v>1025418</v>
      </c>
      <c r="H42" s="28">
        <v>9577602</v>
      </c>
      <c r="I42" s="28">
        <v>431176</v>
      </c>
      <c r="J42" s="28">
        <v>49133199</v>
      </c>
      <c r="K42" s="30">
        <v>74362195</v>
      </c>
      <c r="L42" s="35">
        <v>1056101</v>
      </c>
      <c r="M42" s="28">
        <v>6512809</v>
      </c>
      <c r="N42" s="28">
        <v>1334651</v>
      </c>
      <c r="O42" s="28">
        <v>1887513</v>
      </c>
      <c r="P42" s="28">
        <v>694197</v>
      </c>
      <c r="Q42" s="28">
        <v>3936026</v>
      </c>
      <c r="R42" s="28">
        <v>309325</v>
      </c>
      <c r="S42" s="28">
        <v>45675418</v>
      </c>
      <c r="T42" s="30">
        <v>61406039</v>
      </c>
      <c r="U42" s="35">
        <v>1286379</v>
      </c>
      <c r="V42" s="28">
        <v>7967460</v>
      </c>
      <c r="W42" s="28">
        <v>1658245</v>
      </c>
      <c r="X42" s="28">
        <v>2397450</v>
      </c>
      <c r="Y42" s="28">
        <v>1411999</v>
      </c>
      <c r="Z42" s="28">
        <v>4905411</v>
      </c>
      <c r="AA42" s="28">
        <v>366748</v>
      </c>
      <c r="AB42" s="28">
        <v>46010897</v>
      </c>
      <c r="AC42" s="30">
        <v>66004588</v>
      </c>
      <c r="AD42" s="35">
        <v>768218</v>
      </c>
      <c r="AE42" s="28">
        <v>4759497</v>
      </c>
      <c r="AF42" s="28">
        <v>998566</v>
      </c>
      <c r="AG42" s="28">
        <v>1576532</v>
      </c>
      <c r="AH42" s="28">
        <v>449412</v>
      </c>
      <c r="AI42" s="28">
        <v>3744200</v>
      </c>
      <c r="AJ42" s="28">
        <v>218454</v>
      </c>
      <c r="AK42" s="28">
        <v>49171442</v>
      </c>
      <c r="AL42" s="30">
        <v>61686321</v>
      </c>
      <c r="AM42" s="35">
        <v>767212</v>
      </c>
      <c r="AN42" s="28">
        <v>4783029</v>
      </c>
      <c r="AO42" s="28">
        <v>1014104</v>
      </c>
      <c r="AP42" s="28">
        <v>1636957</v>
      </c>
      <c r="AQ42" s="28">
        <v>452180</v>
      </c>
      <c r="AR42" s="28">
        <v>4491719</v>
      </c>
      <c r="AS42" s="28">
        <v>221289</v>
      </c>
      <c r="AT42" s="28">
        <v>49478434</v>
      </c>
      <c r="AU42" s="30">
        <v>62844925</v>
      </c>
      <c r="AV42" s="35">
        <v>823725.51809660695</v>
      </c>
      <c r="AW42" s="28">
        <v>5142988.53693398</v>
      </c>
      <c r="AX42" s="28">
        <v>1091273.9306075</v>
      </c>
      <c r="AY42" s="28">
        <v>1860276.2133736126</v>
      </c>
      <c r="AZ42" s="28">
        <v>566204.00439113064</v>
      </c>
      <c r="BA42" s="28">
        <v>5818318.0269864742</v>
      </c>
      <c r="BB42" s="28">
        <v>242939.93151656477</v>
      </c>
      <c r="BC42" s="28">
        <v>47594536.346240327</v>
      </c>
      <c r="BD42" s="30">
        <v>63140262.508146197</v>
      </c>
      <c r="BE42" s="35">
        <v>857502.88258434203</v>
      </c>
      <c r="BF42" s="28">
        <v>5349881.0268212203</v>
      </c>
      <c r="BG42" s="28">
        <v>1130541.0107742299</v>
      </c>
      <c r="BH42" s="28">
        <v>1751367.6206289125</v>
      </c>
      <c r="BI42" s="28">
        <v>1628670.0157860047</v>
      </c>
      <c r="BJ42" s="28">
        <v>5878859.1464812187</v>
      </c>
      <c r="BK42" s="28">
        <v>249307.78888960084</v>
      </c>
      <c r="BL42" s="28">
        <v>44101340.105072111</v>
      </c>
      <c r="BM42" s="30">
        <v>60947469.597037643</v>
      </c>
      <c r="BN42" s="35">
        <v>1007947.094814309</v>
      </c>
      <c r="BO42" s="28">
        <v>6311926.0438554436</v>
      </c>
      <c r="BP42" s="28">
        <v>1330477.8293318001</v>
      </c>
      <c r="BQ42" s="28">
        <v>1876723.8650982021</v>
      </c>
      <c r="BR42" s="28">
        <v>1777449.2046723051</v>
      </c>
      <c r="BS42" s="28">
        <v>7280001.8540376471</v>
      </c>
      <c r="BT42" s="28">
        <v>284567.34941449016</v>
      </c>
      <c r="BU42" s="28">
        <v>49393426.6755668</v>
      </c>
      <c r="BV42" s="30">
        <v>69262519.916790992</v>
      </c>
      <c r="BW42" s="35" t="s">
        <v>294</v>
      </c>
      <c r="BX42" s="28">
        <v>2433391</v>
      </c>
      <c r="BY42" s="28">
        <v>1519707</v>
      </c>
      <c r="BZ42" s="28">
        <v>1948300</v>
      </c>
      <c r="CA42" s="28">
        <v>928920</v>
      </c>
      <c r="CB42" s="28">
        <v>4148581</v>
      </c>
      <c r="CC42" s="28">
        <v>15676</v>
      </c>
      <c r="CD42" s="28">
        <v>53812949</v>
      </c>
      <c r="CE42" s="30">
        <v>64807525</v>
      </c>
      <c r="CF42" s="35" t="s">
        <v>294</v>
      </c>
      <c r="CG42" s="28">
        <v>2793808</v>
      </c>
      <c r="CH42" s="28">
        <v>1739472</v>
      </c>
      <c r="CI42" s="28">
        <v>2178785</v>
      </c>
      <c r="CJ42" s="28">
        <v>702478</v>
      </c>
      <c r="CK42" s="28">
        <v>4665836</v>
      </c>
      <c r="CL42" s="28">
        <v>15671</v>
      </c>
      <c r="CM42" s="28">
        <v>53164693</v>
      </c>
      <c r="CN42" s="30">
        <v>65260743</v>
      </c>
      <c r="CO42" s="35">
        <v>1413792</v>
      </c>
      <c r="CP42" s="28">
        <v>8956843</v>
      </c>
      <c r="CQ42" s="28">
        <v>1892044</v>
      </c>
      <c r="CR42" s="28">
        <v>2305867</v>
      </c>
      <c r="CS42" s="28">
        <v>736358</v>
      </c>
      <c r="CT42" s="28">
        <v>5615376</v>
      </c>
      <c r="CU42" s="28">
        <v>411615</v>
      </c>
      <c r="CV42" s="28">
        <v>49207505</v>
      </c>
      <c r="CW42" s="30">
        <v>70539399</v>
      </c>
      <c r="CX42" s="35">
        <v>1150729</v>
      </c>
      <c r="CY42" s="28">
        <v>7231066</v>
      </c>
      <c r="CZ42" s="28">
        <v>1540969</v>
      </c>
      <c r="DA42" s="28">
        <v>1947620</v>
      </c>
      <c r="DB42" s="28">
        <v>457796</v>
      </c>
      <c r="DC42" s="28">
        <v>10222342</v>
      </c>
      <c r="DD42" s="28">
        <v>324662</v>
      </c>
      <c r="DE42" s="28">
        <v>43311179</v>
      </c>
      <c r="DF42" s="30">
        <v>66186362</v>
      </c>
      <c r="DG42" s="35">
        <v>1100960</v>
      </c>
      <c r="DH42" s="28">
        <v>6919726</v>
      </c>
      <c r="DI42" s="28">
        <v>1444919</v>
      </c>
      <c r="DJ42" s="28">
        <v>1922250</v>
      </c>
      <c r="DK42" s="28">
        <v>362875</v>
      </c>
      <c r="DL42" s="28">
        <v>4411875</v>
      </c>
      <c r="DM42" s="28">
        <v>303630</v>
      </c>
      <c r="DN42" s="28">
        <v>44139698</v>
      </c>
      <c r="DO42" s="30">
        <v>60605934</v>
      </c>
      <c r="DP42" s="35">
        <v>941256</v>
      </c>
      <c r="DQ42" s="28">
        <v>5883941</v>
      </c>
      <c r="DR42" s="28">
        <v>1214289</v>
      </c>
      <c r="DS42" s="28">
        <v>1744314</v>
      </c>
      <c r="DT42" s="28">
        <v>337691</v>
      </c>
      <c r="DU42" s="28">
        <v>10332690</v>
      </c>
      <c r="DV42" s="28">
        <v>271046</v>
      </c>
      <c r="DW42" s="28">
        <v>45318237</v>
      </c>
      <c r="DX42" s="30">
        <v>66043464</v>
      </c>
      <c r="DY42" s="35">
        <v>841907</v>
      </c>
      <c r="DZ42" s="28">
        <v>5128881</v>
      </c>
      <c r="EA42" s="28">
        <v>1013079</v>
      </c>
      <c r="EB42" s="28">
        <v>1765337</v>
      </c>
      <c r="EC42" s="28">
        <v>898487</v>
      </c>
      <c r="ED42" s="28">
        <v>3707870</v>
      </c>
      <c r="EE42" s="28">
        <v>250919</v>
      </c>
      <c r="EF42" s="28">
        <v>47936370</v>
      </c>
      <c r="EG42" s="30">
        <v>61542850</v>
      </c>
      <c r="EH42" s="35" t="s">
        <v>294</v>
      </c>
      <c r="EI42" s="28">
        <v>1477589</v>
      </c>
      <c r="EJ42" s="28">
        <v>894223</v>
      </c>
      <c r="EK42" s="28">
        <v>1569285</v>
      </c>
      <c r="EL42" s="28">
        <v>288603</v>
      </c>
      <c r="EM42" s="28">
        <v>2883318</v>
      </c>
      <c r="EN42" s="28">
        <v>18834</v>
      </c>
      <c r="EO42" s="28">
        <v>50716913</v>
      </c>
      <c r="EP42" s="30">
        <v>57848766</v>
      </c>
      <c r="EQ42" s="35">
        <v>762492</v>
      </c>
      <c r="ER42" s="28">
        <v>4667781</v>
      </c>
      <c r="ES42" s="28">
        <v>919245</v>
      </c>
      <c r="ET42" s="28">
        <v>1711969</v>
      </c>
      <c r="EU42" s="28">
        <v>326517</v>
      </c>
      <c r="EV42" s="28">
        <v>4111778</v>
      </c>
      <c r="EW42" s="28">
        <v>209930</v>
      </c>
      <c r="EX42" s="28">
        <v>48960096</v>
      </c>
      <c r="EY42" s="30">
        <v>61669809</v>
      </c>
      <c r="EZ42" s="35">
        <v>804687</v>
      </c>
      <c r="FA42" s="28">
        <v>4917470</v>
      </c>
      <c r="FB42" s="28">
        <v>993331</v>
      </c>
      <c r="FC42" s="28">
        <v>1913101</v>
      </c>
      <c r="FD42" s="28">
        <v>909492</v>
      </c>
      <c r="FE42" s="28">
        <v>2899663</v>
      </c>
      <c r="FF42" s="28">
        <v>231793</v>
      </c>
      <c r="FG42" s="28">
        <v>48436227</v>
      </c>
      <c r="FH42" s="30">
        <v>61105762</v>
      </c>
      <c r="FI42" s="35">
        <v>810321</v>
      </c>
      <c r="FJ42" s="28">
        <v>4950804</v>
      </c>
      <c r="FK42" s="28">
        <v>975551</v>
      </c>
      <c r="FL42" s="28">
        <v>1670454</v>
      </c>
      <c r="FM42" s="28">
        <v>295645</v>
      </c>
      <c r="FN42" s="28">
        <v>2557181</v>
      </c>
      <c r="FO42" s="28">
        <v>235208</v>
      </c>
      <c r="FP42" s="28">
        <v>49300747</v>
      </c>
      <c r="FQ42" s="30">
        <v>60795911</v>
      </c>
      <c r="FR42" s="35">
        <v>976356</v>
      </c>
      <c r="FS42" s="28">
        <v>5968105</v>
      </c>
      <c r="FT42" s="28">
        <v>1226861</v>
      </c>
      <c r="FU42" s="28">
        <v>1992891</v>
      </c>
      <c r="FV42" s="28">
        <v>1052547</v>
      </c>
      <c r="FW42" s="28">
        <v>3591811</v>
      </c>
      <c r="FX42" s="28">
        <v>295788</v>
      </c>
      <c r="FY42" s="28">
        <v>48539284</v>
      </c>
      <c r="FZ42" s="30">
        <v>63643642</v>
      </c>
      <c r="GA42" s="35">
        <v>1097770</v>
      </c>
      <c r="GB42" s="28">
        <v>6768493</v>
      </c>
      <c r="GC42" s="28">
        <v>1336314</v>
      </c>
      <c r="GD42" s="28">
        <v>1888006</v>
      </c>
      <c r="GE42" s="28">
        <v>334659</v>
      </c>
      <c r="GF42" s="28">
        <v>4655561</v>
      </c>
      <c r="GG42" s="28">
        <v>327106</v>
      </c>
      <c r="GH42" s="28">
        <v>39212059</v>
      </c>
      <c r="GI42" s="30">
        <v>55619967</v>
      </c>
      <c r="GJ42" s="35">
        <v>1358656</v>
      </c>
      <c r="GK42" s="28">
        <v>8430440</v>
      </c>
      <c r="GL42" s="28">
        <v>1754864</v>
      </c>
      <c r="GM42" s="28">
        <v>2481254</v>
      </c>
      <c r="GN42" s="28">
        <v>1488928</v>
      </c>
      <c r="GO42" s="28">
        <v>4978905</v>
      </c>
      <c r="GP42" s="28">
        <v>387737</v>
      </c>
      <c r="GQ42" s="28">
        <v>46010897</v>
      </c>
      <c r="GR42" s="30">
        <v>66891680</v>
      </c>
      <c r="GS42" s="35">
        <v>1361354</v>
      </c>
      <c r="GT42" s="28">
        <v>8391428</v>
      </c>
      <c r="GU42" s="28">
        <v>1656903</v>
      </c>
      <c r="GV42" s="28">
        <v>2163216</v>
      </c>
      <c r="GW42" s="28">
        <v>393631</v>
      </c>
      <c r="GX42" s="28">
        <v>5887772</v>
      </c>
      <c r="GY42" s="28">
        <v>374404</v>
      </c>
      <c r="GZ42" s="28">
        <v>48530618</v>
      </c>
      <c r="HA42" s="30">
        <v>68759326</v>
      </c>
      <c r="HB42" s="35">
        <v>1150313</v>
      </c>
      <c r="HC42" s="28">
        <v>7046727</v>
      </c>
      <c r="HD42" s="28">
        <v>1397369</v>
      </c>
      <c r="HE42" s="28">
        <v>1877650</v>
      </c>
      <c r="HF42" s="28">
        <v>342424</v>
      </c>
      <c r="HG42" s="28">
        <v>4581752</v>
      </c>
      <c r="HH42" s="28">
        <v>325956</v>
      </c>
      <c r="HI42" s="28">
        <v>44047919</v>
      </c>
      <c r="HJ42" s="30">
        <v>60770111</v>
      </c>
      <c r="HK42" s="35">
        <v>1155607</v>
      </c>
      <c r="HL42" s="28">
        <v>7076233</v>
      </c>
      <c r="HM42" s="28">
        <v>1394131</v>
      </c>
      <c r="HN42" s="28">
        <v>3120267</v>
      </c>
      <c r="HO42" s="28">
        <v>548518</v>
      </c>
      <c r="HP42" s="28">
        <v>10427362</v>
      </c>
      <c r="HQ42" s="28">
        <v>329759</v>
      </c>
      <c r="HR42" s="28">
        <v>45709057</v>
      </c>
      <c r="HS42" s="30">
        <v>69760934</v>
      </c>
      <c r="HT42" s="35">
        <v>914237</v>
      </c>
      <c r="HU42" s="28">
        <v>5568023</v>
      </c>
      <c r="HV42" s="28">
        <v>1102707</v>
      </c>
      <c r="HW42" s="28">
        <v>33548884</v>
      </c>
      <c r="HX42" s="28">
        <v>3426195</v>
      </c>
      <c r="HY42" s="28">
        <v>4869335</v>
      </c>
      <c r="HZ42" s="28">
        <v>286694</v>
      </c>
      <c r="IA42" s="28">
        <v>10361929</v>
      </c>
      <c r="IB42" s="30">
        <v>60078004</v>
      </c>
      <c r="IC42" s="35">
        <v>880248</v>
      </c>
      <c r="ID42" s="28">
        <v>5409660</v>
      </c>
      <c r="IE42" s="28">
        <v>1071538</v>
      </c>
      <c r="IF42" s="28">
        <v>36319536</v>
      </c>
      <c r="IG42" s="28">
        <v>4406821</v>
      </c>
      <c r="IH42" s="28">
        <v>4151662</v>
      </c>
      <c r="II42" s="28">
        <v>274153</v>
      </c>
      <c r="IJ42" s="28">
        <v>7328013</v>
      </c>
      <c r="IK42" s="30">
        <v>59841632</v>
      </c>
      <c r="IL42" s="35">
        <v>768547</v>
      </c>
      <c r="IM42" s="28">
        <v>4699817</v>
      </c>
      <c r="IN42" s="28">
        <v>943680</v>
      </c>
      <c r="IO42" s="28">
        <v>42283320</v>
      </c>
      <c r="IP42" s="28">
        <v>4384113</v>
      </c>
      <c r="IQ42" s="28">
        <v>4009137</v>
      </c>
      <c r="IR42" s="28">
        <v>233997</v>
      </c>
      <c r="IS42" s="28">
        <v>474329</v>
      </c>
      <c r="IT42" s="30">
        <v>57796941</v>
      </c>
      <c r="IU42" s="35">
        <v>754922</v>
      </c>
      <c r="IV42" s="28">
        <v>4623058</v>
      </c>
      <c r="IW42" s="28">
        <v>937646</v>
      </c>
      <c r="IX42" s="28">
        <v>42189277</v>
      </c>
      <c r="IY42" s="28">
        <v>4497254</v>
      </c>
      <c r="IZ42" s="28">
        <v>6258987</v>
      </c>
      <c r="JA42" s="28">
        <v>226863</v>
      </c>
      <c r="JB42" s="28">
        <v>4026</v>
      </c>
      <c r="JC42" s="30">
        <v>59492033</v>
      </c>
      <c r="JD42" s="35">
        <v>787380</v>
      </c>
      <c r="JE42" s="28">
        <v>4849010</v>
      </c>
      <c r="JF42" s="28">
        <v>980237</v>
      </c>
      <c r="JG42" s="28">
        <v>43431804</v>
      </c>
      <c r="JH42" s="28">
        <v>4710168</v>
      </c>
      <c r="JI42" s="28">
        <v>5220813</v>
      </c>
      <c r="JJ42" s="28">
        <v>234587</v>
      </c>
      <c r="JK42" s="28">
        <v>2913</v>
      </c>
      <c r="JL42" s="30">
        <v>60216912</v>
      </c>
      <c r="JM42" s="35">
        <v>830573</v>
      </c>
      <c r="JN42" s="28">
        <v>5126952</v>
      </c>
      <c r="JO42" s="28">
        <v>1047384</v>
      </c>
      <c r="JP42" s="28">
        <v>42673403</v>
      </c>
      <c r="JQ42" s="28">
        <v>4642559</v>
      </c>
      <c r="JR42" s="28">
        <v>3739964</v>
      </c>
      <c r="JS42" s="28">
        <v>249459</v>
      </c>
      <c r="JT42" s="28">
        <v>3072</v>
      </c>
      <c r="JU42" s="30">
        <v>58313366</v>
      </c>
      <c r="JV42" s="35">
        <v>1020271</v>
      </c>
      <c r="JW42" s="28">
        <v>6302312</v>
      </c>
      <c r="JX42" s="28">
        <v>1296850</v>
      </c>
      <c r="JY42" s="28">
        <v>44785719</v>
      </c>
      <c r="JZ42" s="28">
        <v>4862430</v>
      </c>
      <c r="KA42" s="28">
        <v>5691244</v>
      </c>
      <c r="KB42" s="28">
        <v>294959</v>
      </c>
      <c r="KC42" s="28" t="s">
        <v>294</v>
      </c>
      <c r="KD42" s="30">
        <v>64253786</v>
      </c>
      <c r="KE42" s="35">
        <v>1122295</v>
      </c>
      <c r="KF42" s="28">
        <v>6977676</v>
      </c>
      <c r="KG42" s="28">
        <v>1436298</v>
      </c>
      <c r="KH42" s="28">
        <v>42917812</v>
      </c>
      <c r="KI42" s="28">
        <v>4874781</v>
      </c>
      <c r="KJ42" s="28">
        <v>11029409</v>
      </c>
      <c r="KK42" s="28">
        <v>322951</v>
      </c>
      <c r="KL42" s="28" t="s">
        <v>294</v>
      </c>
      <c r="KM42" s="30">
        <v>68681222</v>
      </c>
      <c r="KN42" s="35">
        <v>1267301</v>
      </c>
      <c r="KO42" s="28">
        <v>7909671</v>
      </c>
      <c r="KP42" s="28">
        <v>1649677</v>
      </c>
      <c r="KQ42" s="28">
        <v>43906981</v>
      </c>
      <c r="KR42" s="28">
        <v>4997564</v>
      </c>
      <c r="KS42" s="28">
        <v>4647436</v>
      </c>
      <c r="KT42" s="28">
        <v>397435</v>
      </c>
      <c r="KU42" s="28" t="s">
        <v>294</v>
      </c>
      <c r="KV42" s="30">
        <v>64776064</v>
      </c>
      <c r="KW42" s="35">
        <v>1207715</v>
      </c>
      <c r="KX42" s="28">
        <v>7551022</v>
      </c>
      <c r="KY42" s="28">
        <v>1584830</v>
      </c>
      <c r="KZ42" s="28">
        <v>45019409</v>
      </c>
      <c r="LA42" s="28">
        <v>5090277</v>
      </c>
      <c r="LB42" s="28">
        <v>4651273</v>
      </c>
      <c r="LC42" s="28">
        <v>361854</v>
      </c>
      <c r="LD42" s="28" t="s">
        <v>294</v>
      </c>
      <c r="LE42" s="30">
        <v>65466379</v>
      </c>
      <c r="LF42" s="35">
        <v>1216618</v>
      </c>
      <c r="LG42" s="28">
        <v>7622576</v>
      </c>
      <c r="LH42" s="28">
        <v>1597173</v>
      </c>
      <c r="LI42" s="28">
        <v>42490781</v>
      </c>
      <c r="LJ42" s="28">
        <v>4790819</v>
      </c>
      <c r="LK42" s="28">
        <v>4709239</v>
      </c>
      <c r="LL42" s="28">
        <v>359337</v>
      </c>
      <c r="LM42" s="28" t="s">
        <v>294</v>
      </c>
      <c r="LN42" s="30">
        <v>62786543</v>
      </c>
      <c r="LO42" s="35">
        <v>1189688</v>
      </c>
      <c r="LP42" s="28">
        <v>7492768</v>
      </c>
      <c r="LQ42" s="28">
        <v>1588400</v>
      </c>
      <c r="LR42" s="28">
        <v>43689246</v>
      </c>
      <c r="LS42" s="28">
        <v>4863118</v>
      </c>
      <c r="LT42" s="28">
        <v>4297331</v>
      </c>
      <c r="LU42" s="28">
        <v>361141</v>
      </c>
      <c r="LV42" s="28" t="s">
        <v>294</v>
      </c>
      <c r="LW42" s="30">
        <v>63481693</v>
      </c>
      <c r="LX42" s="35">
        <v>977194</v>
      </c>
      <c r="LY42" s="28">
        <v>6122656</v>
      </c>
      <c r="LZ42" s="28">
        <v>1299944</v>
      </c>
      <c r="MA42" s="28">
        <v>32000371</v>
      </c>
      <c r="MB42" s="28">
        <v>4499562</v>
      </c>
      <c r="MC42" s="28">
        <v>4996946</v>
      </c>
      <c r="MD42" s="28">
        <v>275239</v>
      </c>
      <c r="ME42" s="28">
        <v>14397</v>
      </c>
      <c r="MF42" s="30">
        <v>50186308</v>
      </c>
      <c r="MG42" s="35">
        <v>790986</v>
      </c>
      <c r="MH42" s="28">
        <v>4938289</v>
      </c>
      <c r="MI42" s="28">
        <v>1055972</v>
      </c>
      <c r="MJ42" s="28">
        <v>12851419</v>
      </c>
      <c r="MK42" s="28">
        <v>4460192</v>
      </c>
      <c r="ML42" s="28">
        <v>7045691</v>
      </c>
      <c r="MM42" s="28">
        <v>214758</v>
      </c>
      <c r="MN42" s="28">
        <v>20026718</v>
      </c>
      <c r="MO42" s="30">
        <v>51384023</v>
      </c>
      <c r="MP42" s="35">
        <v>685060</v>
      </c>
      <c r="MQ42" s="28">
        <v>4380652</v>
      </c>
      <c r="MR42" s="28">
        <v>938859</v>
      </c>
      <c r="MS42" s="28">
        <v>16756741</v>
      </c>
      <c r="MT42" s="28">
        <v>4171024</v>
      </c>
      <c r="MU42" s="28">
        <v>8067054</v>
      </c>
      <c r="MV42" s="28">
        <v>198869</v>
      </c>
      <c r="MW42" s="28">
        <v>23604169</v>
      </c>
      <c r="MX42" s="30">
        <v>58802428</v>
      </c>
      <c r="MY42" s="35">
        <v>744697</v>
      </c>
      <c r="MZ42" s="28">
        <v>4826080</v>
      </c>
      <c r="NA42" s="28">
        <v>1034367</v>
      </c>
      <c r="NB42" s="28">
        <v>17925525</v>
      </c>
      <c r="NC42" s="28">
        <v>3548173</v>
      </c>
      <c r="ND42" s="28">
        <v>2680999</v>
      </c>
      <c r="NE42" s="28">
        <v>221937</v>
      </c>
      <c r="NF42" s="28">
        <v>19290671</v>
      </c>
      <c r="NG42" s="30">
        <v>50272448</v>
      </c>
      <c r="NH42" s="35">
        <v>777150</v>
      </c>
      <c r="NI42" s="28">
        <v>5038503</v>
      </c>
      <c r="NJ42" s="28">
        <v>1081745</v>
      </c>
      <c r="NK42" s="28">
        <v>18326449</v>
      </c>
      <c r="NL42" s="28">
        <v>4691055</v>
      </c>
      <c r="NM42" s="28">
        <v>8793627</v>
      </c>
      <c r="NN42" s="28">
        <v>227068</v>
      </c>
      <c r="NO42" s="28">
        <v>25570284</v>
      </c>
      <c r="NP42" s="30">
        <v>64505881</v>
      </c>
      <c r="NQ42" s="35">
        <v>747069</v>
      </c>
      <c r="NR42" s="28">
        <v>4855411</v>
      </c>
      <c r="NS42" s="28">
        <v>1048639</v>
      </c>
      <c r="NT42" s="28">
        <v>17712458</v>
      </c>
      <c r="NU42" s="28">
        <v>4448202</v>
      </c>
      <c r="NV42" s="28">
        <v>3284446</v>
      </c>
      <c r="NW42" s="28">
        <v>210694</v>
      </c>
      <c r="NX42" s="28">
        <v>26157967</v>
      </c>
      <c r="NY42" s="30">
        <v>58464885</v>
      </c>
      <c r="NZ42" s="35">
        <v>976843</v>
      </c>
      <c r="OA42" s="28">
        <v>6380366</v>
      </c>
      <c r="OB42" s="28">
        <v>1379856</v>
      </c>
      <c r="OC42" s="28">
        <v>18413087</v>
      </c>
      <c r="OD42" s="28">
        <v>4749342</v>
      </c>
      <c r="OE42" s="28">
        <v>5015217</v>
      </c>
      <c r="OF42" s="28">
        <v>290659</v>
      </c>
      <c r="OG42" s="28">
        <v>23427578</v>
      </c>
      <c r="OH42" s="30">
        <v>60632949</v>
      </c>
      <c r="OI42" s="35">
        <v>1125108</v>
      </c>
      <c r="OJ42" s="28">
        <v>7291432</v>
      </c>
      <c r="OK42" s="28">
        <v>1577693</v>
      </c>
      <c r="OL42" s="28">
        <v>19957584</v>
      </c>
      <c r="OM42" s="28">
        <v>4901624</v>
      </c>
      <c r="ON42" s="28">
        <v>5053312</v>
      </c>
      <c r="OO42" s="28">
        <v>331545</v>
      </c>
      <c r="OP42" s="28">
        <v>24308446</v>
      </c>
      <c r="OQ42" s="30">
        <v>64546745</v>
      </c>
      <c r="OR42" s="35">
        <v>1223793.081505585</v>
      </c>
      <c r="OS42" s="28">
        <v>7887753.1467918884</v>
      </c>
      <c r="OT42" s="28">
        <v>1718894.4556650391</v>
      </c>
      <c r="OU42" s="28">
        <v>20921709.164411478</v>
      </c>
      <c r="OV42" s="28">
        <v>4624613.9927216377</v>
      </c>
      <c r="OW42" s="28">
        <v>7454888.083865324</v>
      </c>
      <c r="OX42" s="28">
        <v>371159.3314492018</v>
      </c>
      <c r="OY42" s="28">
        <v>25057642.042445414</v>
      </c>
      <c r="OZ42" s="30">
        <v>69260453.298855573</v>
      </c>
      <c r="PA42" s="35">
        <v>1289584.3445622989</v>
      </c>
      <c r="PB42" s="28">
        <v>8392964.5656940546</v>
      </c>
      <c r="PC42" s="28">
        <v>1842955.989130185</v>
      </c>
      <c r="PD42" s="28">
        <v>21591189.280749116</v>
      </c>
      <c r="PE42" s="28">
        <v>4929971.0199099742</v>
      </c>
      <c r="PF42" s="28">
        <v>4522605.8710236531</v>
      </c>
      <c r="PG42" s="28">
        <v>409326.53508884285</v>
      </c>
      <c r="PH42" s="28">
        <v>25697799.76893853</v>
      </c>
      <c r="PI42" s="30">
        <v>68676397.375096664</v>
      </c>
      <c r="PJ42" s="35">
        <v>1129872.1470221013</v>
      </c>
      <c r="PK42" s="28">
        <v>7393315.4320624946</v>
      </c>
      <c r="PL42" s="28">
        <v>1619736.0049650494</v>
      </c>
      <c r="PM42" s="28">
        <v>19877293.763169691</v>
      </c>
      <c r="PN42" s="28">
        <v>4592487.4896755563</v>
      </c>
      <c r="PO42" s="28">
        <v>3541694.9661991829</v>
      </c>
      <c r="PP42" s="28">
        <v>336768.12443662161</v>
      </c>
      <c r="PQ42" s="28">
        <v>19742345.940880261</v>
      </c>
      <c r="PR42" s="30">
        <v>58233513.86841096</v>
      </c>
      <c r="PS42" s="35">
        <v>1067417.1180823261</v>
      </c>
      <c r="PT42" s="28">
        <v>6955947.4743700903</v>
      </c>
      <c r="PU42" s="28">
        <v>1547431.7310032002</v>
      </c>
      <c r="PV42" s="28">
        <v>21409643.407458484</v>
      </c>
      <c r="PW42" s="28">
        <v>4943995.5117555344</v>
      </c>
      <c r="PX42" s="28">
        <v>13756654.972660385</v>
      </c>
      <c r="PY42" s="28">
        <v>340816.78881000623</v>
      </c>
      <c r="PZ42" s="28">
        <v>26286272.053370029</v>
      </c>
      <c r="QA42" s="30">
        <v>76308179.057510048</v>
      </c>
      <c r="QB42" s="35">
        <v>921130.68688707403</v>
      </c>
      <c r="QC42" s="28">
        <v>5993985.7740993612</v>
      </c>
      <c r="QD42" s="28">
        <v>1346674.4001921793</v>
      </c>
      <c r="QE42" s="28">
        <v>20232485.468447082</v>
      </c>
      <c r="QF42" s="28">
        <v>4441695.8160568047</v>
      </c>
      <c r="QG42" s="28">
        <v>3066925.0424305778</v>
      </c>
      <c r="QH42" s="28">
        <v>292966.01565190073</v>
      </c>
      <c r="QI42" s="28">
        <v>26194584.596418757</v>
      </c>
      <c r="QJ42" s="30">
        <v>62490447.800183743</v>
      </c>
      <c r="QK42" s="35">
        <v>782259.80864752969</v>
      </c>
      <c r="QL42" s="28">
        <v>5038224.7238622652</v>
      </c>
      <c r="QM42" s="28">
        <v>1132812.9530193387</v>
      </c>
      <c r="QN42" s="28">
        <v>20792209.11562461</v>
      </c>
      <c r="QO42" s="28">
        <v>4438737.6759083774</v>
      </c>
      <c r="QP42" s="28">
        <v>3431589.7446114016</v>
      </c>
      <c r="QQ42" s="28">
        <v>235530.31032334076</v>
      </c>
      <c r="QR42" s="28">
        <v>28250888.283762351</v>
      </c>
      <c r="QS42" s="30">
        <v>64102252.615759216</v>
      </c>
      <c r="QT42" s="35">
        <v>694764.70283838385</v>
      </c>
      <c r="QU42" s="28">
        <v>4454873.3323775306</v>
      </c>
      <c r="QV42" s="28">
        <v>1002319.7097064696</v>
      </c>
      <c r="QW42" s="28">
        <v>18564165.519013092</v>
      </c>
      <c r="QX42" s="28">
        <v>4088786.883170893</v>
      </c>
      <c r="QY42" s="28">
        <v>2416416.2777005401</v>
      </c>
      <c r="QZ42" s="28">
        <v>198786.77996945899</v>
      </c>
      <c r="RA42" s="28">
        <v>26120677.079218112</v>
      </c>
      <c r="RB42" s="30">
        <v>57540790.283994481</v>
      </c>
      <c r="RC42" s="35">
        <v>724462.66576255788</v>
      </c>
      <c r="RD42" s="28">
        <v>4642829.2654680535</v>
      </c>
      <c r="RE42" s="28">
        <v>1046928.452439155</v>
      </c>
      <c r="RF42" s="28">
        <v>17292034.293957181</v>
      </c>
      <c r="RG42" s="28">
        <v>3763597.7845053854</v>
      </c>
      <c r="RH42" s="28">
        <v>2072990.2220967733</v>
      </c>
      <c r="RI42" s="28">
        <v>208962.90637451044</v>
      </c>
      <c r="RJ42" s="28">
        <v>26759432.480764259</v>
      </c>
      <c r="RK42" s="30">
        <v>56511238.071367875</v>
      </c>
      <c r="RL42" s="35">
        <v>759696.32636740943</v>
      </c>
      <c r="RM42" s="28">
        <v>4874733.6590519268</v>
      </c>
      <c r="RN42" s="28">
        <v>1102207.0319264084</v>
      </c>
      <c r="RO42" s="28">
        <v>18117847.988553341</v>
      </c>
      <c r="RP42" s="28">
        <v>4573607.2944056503</v>
      </c>
      <c r="RQ42" s="28">
        <v>5356449.1815080671</v>
      </c>
      <c r="RR42" s="28">
        <v>215021.29644871326</v>
      </c>
      <c r="RS42" s="28">
        <v>28439857.471106842</v>
      </c>
      <c r="RT42" s="30">
        <v>63439420.249368362</v>
      </c>
      <c r="RU42" s="35">
        <v>792192.06077730947</v>
      </c>
      <c r="RV42" s="28">
        <v>5177639.521728782</v>
      </c>
      <c r="RW42" s="28">
        <v>1170667.941443804</v>
      </c>
      <c r="RX42" s="28">
        <v>17350174.212479241</v>
      </c>
      <c r="RY42" s="28">
        <v>3924769.8452003743</v>
      </c>
      <c r="RZ42" s="28">
        <v>3936959.4413135117</v>
      </c>
      <c r="SA42" s="28">
        <v>230375.00290970856</v>
      </c>
      <c r="SB42" s="28">
        <v>28248100.611823224</v>
      </c>
      <c r="SC42" s="30">
        <v>60830878.637675956</v>
      </c>
      <c r="SD42" s="35">
        <v>944853.3218441169</v>
      </c>
      <c r="SE42" s="28">
        <v>6079087.4145115074</v>
      </c>
      <c r="SF42" s="28">
        <v>1374585.7882190067</v>
      </c>
      <c r="SG42" s="28">
        <v>20406340.367891721</v>
      </c>
      <c r="SH42" s="28">
        <v>4450582.6948389355</v>
      </c>
      <c r="SI42" s="28">
        <v>9048696.8318374231</v>
      </c>
      <c r="SJ42" s="28">
        <v>269951.36627257906</v>
      </c>
      <c r="SK42" s="28">
        <v>28883531.690049704</v>
      </c>
      <c r="SL42" s="30">
        <v>71457629.475464985</v>
      </c>
      <c r="SM42" s="35">
        <v>1059901.1722418836</v>
      </c>
      <c r="SN42" s="28">
        <v>6882611.3567968383</v>
      </c>
      <c r="SO42" s="28">
        <v>1559080.2588558493</v>
      </c>
      <c r="SP42" s="28">
        <v>20680551.682983324</v>
      </c>
      <c r="SQ42" s="28">
        <v>3971716.6478603007</v>
      </c>
      <c r="SR42" s="28">
        <v>3389494.4508274021</v>
      </c>
      <c r="SS42" s="28">
        <v>299728.52106601046</v>
      </c>
      <c r="ST42" s="28">
        <v>29320864.24210022</v>
      </c>
      <c r="SU42" s="30">
        <v>67163948.332731828</v>
      </c>
      <c r="SV42" s="35">
        <v>1245567.3922452393</v>
      </c>
      <c r="SW42" s="28">
        <v>8042997.115415765</v>
      </c>
      <c r="SX42" s="28">
        <v>1824942.2543211819</v>
      </c>
      <c r="SY42" s="28">
        <v>20658097.262165595</v>
      </c>
      <c r="SZ42" s="28">
        <v>4163643.6638386478</v>
      </c>
      <c r="TA42" s="28">
        <v>4158260.0345431799</v>
      </c>
      <c r="TB42" s="28">
        <v>358049.23646454397</v>
      </c>
      <c r="TC42" s="28">
        <v>25656575.96922544</v>
      </c>
      <c r="TD42" s="30">
        <v>66108132.928219587</v>
      </c>
      <c r="TE42" s="35">
        <v>1186179.7676883582</v>
      </c>
      <c r="TF42" s="28">
        <v>8065673.2034767717</v>
      </c>
      <c r="TG42" s="28">
        <v>1841855.7822914056</v>
      </c>
      <c r="TH42" s="28">
        <v>20710183.629030757</v>
      </c>
      <c r="TI42" s="28">
        <v>4622069.5306968857</v>
      </c>
      <c r="TJ42" s="28">
        <v>3816202.4554538331</v>
      </c>
      <c r="TK42" s="28">
        <v>375377.05998445529</v>
      </c>
      <c r="TL42" s="28">
        <v>28534176.72907662</v>
      </c>
      <c r="TM42" s="30">
        <v>69151718.157699093</v>
      </c>
      <c r="TN42" s="35">
        <v>1087862.6115545302</v>
      </c>
      <c r="TO42" s="28">
        <v>7716982.5411195355</v>
      </c>
      <c r="TP42" s="28">
        <v>1924707.1180229953</v>
      </c>
      <c r="TQ42" s="28">
        <v>16734230.089297149</v>
      </c>
      <c r="TR42" s="28">
        <v>4479391.4029981261</v>
      </c>
      <c r="TS42" s="28">
        <v>4015609.2564176871</v>
      </c>
      <c r="TT42" s="28">
        <v>331176.96267664945</v>
      </c>
      <c r="TU42" s="28">
        <v>26519601.047880944</v>
      </c>
      <c r="TV42" s="30">
        <v>62809561.029967614</v>
      </c>
      <c r="TW42" s="35">
        <v>1180162.3955353263</v>
      </c>
      <c r="TX42" s="28">
        <v>8450407.0966511685</v>
      </c>
      <c r="TY42" s="28">
        <v>2389267.7993160109</v>
      </c>
      <c r="TZ42" s="28">
        <v>17662877.872965034</v>
      </c>
      <c r="UA42" s="28">
        <v>4750267.2557451632</v>
      </c>
      <c r="UB42" s="28">
        <v>4234494.8411946017</v>
      </c>
      <c r="UC42" s="28">
        <v>329367.06966361386</v>
      </c>
      <c r="UD42" s="28">
        <v>27990315.902017266</v>
      </c>
      <c r="UE42" s="30">
        <v>66987160.233088188</v>
      </c>
      <c r="UF42" s="35">
        <v>878344.84710728121</v>
      </c>
      <c r="UG42" s="28">
        <v>5623144.4326340929</v>
      </c>
      <c r="UH42" s="28">
        <v>1293404.6238244963</v>
      </c>
      <c r="UI42" s="28">
        <v>15789176.44613534</v>
      </c>
      <c r="UJ42" s="28">
        <v>4211126.7474581338</v>
      </c>
      <c r="UK42" s="28">
        <v>7132754.1210892536</v>
      </c>
      <c r="UL42" s="28">
        <v>256914.02416504049</v>
      </c>
      <c r="UM42" s="28">
        <v>27547848.68191313</v>
      </c>
      <c r="UN42" s="30">
        <v>62732713.92432677</v>
      </c>
      <c r="UO42" s="35">
        <v>748393.15677280677</v>
      </c>
      <c r="UP42" s="28">
        <v>4449724.6298725633</v>
      </c>
      <c r="UQ42" s="28">
        <v>935781.68993718631</v>
      </c>
      <c r="UR42" s="28">
        <v>17152209.006367557</v>
      </c>
      <c r="US42" s="28">
        <v>4242861.414022225</v>
      </c>
      <c r="UT42" s="28">
        <v>4117393.1518572951</v>
      </c>
      <c r="UU42" s="28">
        <v>187513.85102889867</v>
      </c>
      <c r="UV42" s="28">
        <v>28219619.679244258</v>
      </c>
      <c r="UW42" s="30">
        <v>60053496.579102784</v>
      </c>
      <c r="UX42" s="35">
        <v>697051.83888151415</v>
      </c>
      <c r="UY42" s="28">
        <v>4037978.6270454973</v>
      </c>
      <c r="UZ42" s="28">
        <v>799141.77493365097</v>
      </c>
      <c r="VA42" s="28">
        <v>16545690.666436704</v>
      </c>
      <c r="VB42" s="28">
        <v>4083103.8072996945</v>
      </c>
      <c r="VC42" s="28">
        <v>3845700.7788399816</v>
      </c>
      <c r="VD42" s="28">
        <v>160770.40122264618</v>
      </c>
      <c r="VE42" s="28">
        <v>26922906.291328818</v>
      </c>
      <c r="VF42" s="30">
        <v>57092344.185988508</v>
      </c>
      <c r="VG42" s="35">
        <v>715664.37025895983</v>
      </c>
      <c r="VH42" s="28">
        <v>4068554.5090254243</v>
      </c>
      <c r="VI42" s="28">
        <v>1130172.3672729798</v>
      </c>
      <c r="VJ42" s="28">
        <v>16877237.80528041</v>
      </c>
      <c r="VK42" s="28">
        <v>4472664.9643590981</v>
      </c>
      <c r="VL42" s="28">
        <v>4864981.6398250312</v>
      </c>
      <c r="VM42" s="28">
        <v>180835.33492486129</v>
      </c>
      <c r="VN42" s="28">
        <v>28291799.703689426</v>
      </c>
      <c r="VO42" s="30">
        <v>60601910.694636188</v>
      </c>
      <c r="VP42" s="35">
        <v>749700.61199205148</v>
      </c>
      <c r="VQ42" s="28">
        <v>4236682.6340900855</v>
      </c>
      <c r="VR42" s="28">
        <v>912592.14027073199</v>
      </c>
      <c r="VS42" s="28">
        <v>16718891.533097487</v>
      </c>
      <c r="VT42" s="28">
        <v>4126231.479496791</v>
      </c>
      <c r="VU42" s="28">
        <v>3060751.6984258378</v>
      </c>
      <c r="VV42" s="28">
        <v>218967.42442992161</v>
      </c>
      <c r="VW42" s="28">
        <v>19888121.736220308</v>
      </c>
      <c r="VX42" s="30">
        <v>49911939.258023217</v>
      </c>
      <c r="VY42" s="35">
        <v>782681.22655735037</v>
      </c>
      <c r="VZ42" s="28">
        <v>4586352.7253260491</v>
      </c>
      <c r="WA42" s="28">
        <v>853613.56839068106</v>
      </c>
      <c r="WB42" s="28">
        <v>11199170.659855558</v>
      </c>
      <c r="WC42" s="28">
        <v>4228949.1285345582</v>
      </c>
      <c r="WD42" s="28">
        <v>3913927.1664792481</v>
      </c>
      <c r="WE42" s="28">
        <v>264515.99474508851</v>
      </c>
      <c r="WF42" s="28">
        <v>26640682.609114692</v>
      </c>
      <c r="WG42" s="30">
        <v>52469893.07900323</v>
      </c>
      <c r="WH42" s="35">
        <v>893139.60571741615</v>
      </c>
      <c r="WI42" s="28">
        <v>5552024.4909673845</v>
      </c>
      <c r="WJ42" s="28">
        <v>1111008.0909543801</v>
      </c>
      <c r="WK42" s="28">
        <v>15525972.634672644</v>
      </c>
      <c r="WL42" s="28">
        <v>4253028.8253060337</v>
      </c>
      <c r="WM42" s="28">
        <v>9988174.2848589513</v>
      </c>
      <c r="WN42" s="28">
        <v>328519.66795546131</v>
      </c>
      <c r="WO42" s="28">
        <v>27202770.583479594</v>
      </c>
      <c r="WP42" s="30">
        <v>64854638.18391186</v>
      </c>
      <c r="WQ42" s="35">
        <v>978597.047381846</v>
      </c>
      <c r="WR42" s="28">
        <v>6715034.0118534872</v>
      </c>
      <c r="WS42" s="28">
        <v>1477327.1743040599</v>
      </c>
      <c r="WT42" s="28">
        <v>19294417.785620514</v>
      </c>
      <c r="WU42" s="28">
        <v>4530840.687516477</v>
      </c>
      <c r="WV42" s="28">
        <v>15805543.835663291</v>
      </c>
      <c r="WW42" s="28">
        <v>370808.47079111752</v>
      </c>
      <c r="WX42" s="28">
        <v>25961344.270664003</v>
      </c>
      <c r="WY42" s="30">
        <v>75133913.283794791</v>
      </c>
      <c r="WZ42" s="35">
        <v>1085629.3923242451</v>
      </c>
      <c r="XA42" s="28">
        <v>7939009.0287665119</v>
      </c>
      <c r="XB42" s="28">
        <v>1915604.7443218501</v>
      </c>
      <c r="XC42" s="28">
        <v>20040757.829270545</v>
      </c>
      <c r="XD42" s="28">
        <v>4086321.136388218</v>
      </c>
      <c r="XE42" s="28">
        <v>8821254.3776198905</v>
      </c>
      <c r="XF42" s="28">
        <v>429657.67422353721</v>
      </c>
      <c r="XG42" s="28">
        <v>24000289.623939101</v>
      </c>
      <c r="XH42" s="30">
        <v>68318523.806853905</v>
      </c>
    </row>
    <row r="43" spans="1:632" ht="15" customHeight="1" x14ac:dyDescent="0.3">
      <c r="A43" s="70">
        <v>329</v>
      </c>
      <c r="B43" s="69" t="s">
        <v>199</v>
      </c>
      <c r="C43" s="35">
        <v>1666854</v>
      </c>
      <c r="D43" s="28">
        <v>3999476</v>
      </c>
      <c r="E43" s="28">
        <v>29846</v>
      </c>
      <c r="F43" s="28">
        <v>181050</v>
      </c>
      <c r="G43" s="28">
        <v>660171</v>
      </c>
      <c r="H43" s="28">
        <v>2154754</v>
      </c>
      <c r="I43" s="28">
        <v>246940</v>
      </c>
      <c r="J43" s="28">
        <v>8501093</v>
      </c>
      <c r="K43" s="30">
        <v>17440185</v>
      </c>
      <c r="L43" s="35">
        <v>1247899</v>
      </c>
      <c r="M43" s="28">
        <v>2983275</v>
      </c>
      <c r="N43" s="28">
        <v>22557</v>
      </c>
      <c r="O43" s="28">
        <v>150457</v>
      </c>
      <c r="P43" s="28">
        <v>589799</v>
      </c>
      <c r="Q43" s="28">
        <v>1861183</v>
      </c>
      <c r="R43" s="28">
        <v>183553</v>
      </c>
      <c r="S43" s="28">
        <v>7994083</v>
      </c>
      <c r="T43" s="30">
        <v>15032806</v>
      </c>
      <c r="U43" s="35">
        <v>1546028</v>
      </c>
      <c r="V43" s="28">
        <v>3755619</v>
      </c>
      <c r="W43" s="28">
        <v>27265</v>
      </c>
      <c r="X43" s="28">
        <v>1284020</v>
      </c>
      <c r="Y43" s="28">
        <v>1388551</v>
      </c>
      <c r="Z43" s="28">
        <v>2168543</v>
      </c>
      <c r="AA43" s="28">
        <v>216543</v>
      </c>
      <c r="AB43" s="28">
        <v>6503649</v>
      </c>
      <c r="AC43" s="30">
        <v>16890218</v>
      </c>
      <c r="AD43" s="35">
        <v>914189</v>
      </c>
      <c r="AE43" s="28">
        <v>2170791</v>
      </c>
      <c r="AF43" s="28">
        <v>16775</v>
      </c>
      <c r="AG43" s="28">
        <v>118585</v>
      </c>
      <c r="AH43" s="28">
        <v>532376</v>
      </c>
      <c r="AI43" s="28">
        <v>1575200</v>
      </c>
      <c r="AJ43" s="28">
        <v>133441</v>
      </c>
      <c r="AK43" s="28">
        <v>7567497</v>
      </c>
      <c r="AL43" s="30">
        <v>13028853</v>
      </c>
      <c r="AM43" s="35">
        <v>923504</v>
      </c>
      <c r="AN43" s="28">
        <v>2183800</v>
      </c>
      <c r="AO43" s="28">
        <v>16953</v>
      </c>
      <c r="AP43" s="28">
        <v>123488</v>
      </c>
      <c r="AQ43" s="28">
        <v>551181</v>
      </c>
      <c r="AR43" s="28">
        <v>1538281</v>
      </c>
      <c r="AS43" s="28">
        <v>133293</v>
      </c>
      <c r="AT43" s="28">
        <v>8045836</v>
      </c>
      <c r="AU43" s="30">
        <v>13516337</v>
      </c>
      <c r="AV43" s="35">
        <v>985290.68883324869</v>
      </c>
      <c r="AW43" s="28">
        <v>2345048.0684131798</v>
      </c>
      <c r="AX43" s="28">
        <v>17971.459215186202</v>
      </c>
      <c r="AY43" s="28">
        <v>157644.42671208817</v>
      </c>
      <c r="AZ43" s="28">
        <v>567316.03653593711</v>
      </c>
      <c r="BA43" s="28">
        <v>1653078.545509622</v>
      </c>
      <c r="BB43" s="28">
        <v>134078.32925052539</v>
      </c>
      <c r="BC43" s="28">
        <v>8393743.668443691</v>
      </c>
      <c r="BD43" s="30">
        <v>14254171.222913479</v>
      </c>
      <c r="BE43" s="35">
        <v>1023066.0024396953</v>
      </c>
      <c r="BF43" s="28">
        <v>2445400.4062973233</v>
      </c>
      <c r="BG43" s="28">
        <v>18877.1712405447</v>
      </c>
      <c r="BH43" s="28">
        <v>149431.39715247194</v>
      </c>
      <c r="BI43" s="28">
        <v>553526.49375568144</v>
      </c>
      <c r="BJ43" s="28">
        <v>1727213.3400465222</v>
      </c>
      <c r="BK43" s="28">
        <v>140041.06935773685</v>
      </c>
      <c r="BL43" s="28">
        <v>8087732.1097111935</v>
      </c>
      <c r="BM43" s="30">
        <v>14145287.99000117</v>
      </c>
      <c r="BN43" s="35">
        <v>1189298.9769500007</v>
      </c>
      <c r="BO43" s="28">
        <v>2883028.5634744642</v>
      </c>
      <c r="BP43" s="28">
        <v>22248.811002594</v>
      </c>
      <c r="BQ43" s="28">
        <v>158597.42709172767</v>
      </c>
      <c r="BR43" s="28">
        <v>601554.19803127414</v>
      </c>
      <c r="BS43" s="28">
        <v>1918296.8002020102</v>
      </c>
      <c r="BT43" s="28">
        <v>165039.43197106555</v>
      </c>
      <c r="BU43" s="28">
        <v>8503098.2359670103</v>
      </c>
      <c r="BV43" s="30">
        <v>15441162.444690147</v>
      </c>
      <c r="BW43" s="35" t="s">
        <v>294</v>
      </c>
      <c r="BX43" s="28">
        <v>736076</v>
      </c>
      <c r="BY43" s="28">
        <v>25351</v>
      </c>
      <c r="BZ43" s="28">
        <v>490824</v>
      </c>
      <c r="CA43" s="28">
        <v>611486</v>
      </c>
      <c r="CB43" s="28">
        <v>2041445</v>
      </c>
      <c r="CC43" s="28">
        <v>9721</v>
      </c>
      <c r="CD43" s="28">
        <v>12050897</v>
      </c>
      <c r="CE43" s="30">
        <v>15965800</v>
      </c>
      <c r="CF43" s="35" t="s">
        <v>294</v>
      </c>
      <c r="CG43" s="28">
        <v>849522</v>
      </c>
      <c r="CH43" s="28">
        <v>29128</v>
      </c>
      <c r="CI43" s="28">
        <v>523536</v>
      </c>
      <c r="CJ43" s="28">
        <v>603467</v>
      </c>
      <c r="CK43" s="28">
        <v>2216758</v>
      </c>
      <c r="CL43" s="28">
        <v>9036</v>
      </c>
      <c r="CM43" s="28">
        <v>12422086</v>
      </c>
      <c r="CN43" s="30">
        <v>16653533</v>
      </c>
      <c r="CO43" s="35">
        <v>1691975</v>
      </c>
      <c r="CP43" s="28">
        <v>4122736</v>
      </c>
      <c r="CQ43" s="28">
        <v>31510</v>
      </c>
      <c r="CR43" s="28">
        <v>199597</v>
      </c>
      <c r="CS43" s="28">
        <v>633698</v>
      </c>
      <c r="CT43" s="28">
        <v>2404576</v>
      </c>
      <c r="CU43" s="28">
        <v>232464</v>
      </c>
      <c r="CV43" s="28">
        <v>8976762</v>
      </c>
      <c r="CW43" s="30">
        <v>18293317</v>
      </c>
      <c r="CX43" s="35">
        <v>1377903</v>
      </c>
      <c r="CY43" s="28">
        <v>3347034</v>
      </c>
      <c r="CZ43" s="28">
        <v>25281</v>
      </c>
      <c r="DA43" s="28">
        <v>199080</v>
      </c>
      <c r="DB43" s="28">
        <v>367998</v>
      </c>
      <c r="DC43" s="28">
        <v>1941414</v>
      </c>
      <c r="DD43" s="28">
        <v>193597</v>
      </c>
      <c r="DE43" s="28">
        <v>7992244</v>
      </c>
      <c r="DF43" s="30">
        <v>15444551</v>
      </c>
      <c r="DG43" s="35">
        <v>1311905</v>
      </c>
      <c r="DH43" s="28">
        <v>3197813</v>
      </c>
      <c r="DI43" s="28">
        <v>23823</v>
      </c>
      <c r="DJ43" s="28">
        <v>164910</v>
      </c>
      <c r="DK43" s="28">
        <v>293992</v>
      </c>
      <c r="DL43" s="28">
        <v>1976619</v>
      </c>
      <c r="DM43" s="28">
        <v>185685</v>
      </c>
      <c r="DN43" s="28">
        <v>8474364</v>
      </c>
      <c r="DO43" s="30">
        <v>15629110</v>
      </c>
      <c r="DP43" s="35">
        <v>1119299</v>
      </c>
      <c r="DQ43" s="28">
        <v>2725812</v>
      </c>
      <c r="DR43" s="28">
        <v>20003</v>
      </c>
      <c r="DS43" s="28">
        <v>149272</v>
      </c>
      <c r="DT43" s="28">
        <v>253496</v>
      </c>
      <c r="DU43" s="28">
        <v>1744821</v>
      </c>
      <c r="DV43" s="28">
        <v>159216</v>
      </c>
      <c r="DW43" s="28">
        <v>7793815</v>
      </c>
      <c r="DX43" s="30">
        <v>13965733</v>
      </c>
      <c r="DY43" s="35">
        <v>1013448</v>
      </c>
      <c r="DZ43" s="28">
        <v>2409992</v>
      </c>
      <c r="EA43" s="28">
        <v>17754</v>
      </c>
      <c r="EB43" s="28">
        <v>813825</v>
      </c>
      <c r="EC43" s="28">
        <v>922436</v>
      </c>
      <c r="ED43" s="28">
        <v>1741709</v>
      </c>
      <c r="EE43" s="28">
        <v>139659</v>
      </c>
      <c r="EF43" s="28">
        <v>6495186</v>
      </c>
      <c r="EG43" s="30">
        <v>13554010</v>
      </c>
      <c r="EH43" s="35" t="s">
        <v>294</v>
      </c>
      <c r="EI43" s="28">
        <v>454691</v>
      </c>
      <c r="EJ43" s="28">
        <v>14681</v>
      </c>
      <c r="EK43" s="28">
        <v>369966</v>
      </c>
      <c r="EL43" s="28">
        <v>228978</v>
      </c>
      <c r="EM43" s="28">
        <v>1593936</v>
      </c>
      <c r="EN43" s="28">
        <v>8994</v>
      </c>
      <c r="EO43" s="28">
        <v>10168132</v>
      </c>
      <c r="EP43" s="30">
        <v>12839378</v>
      </c>
      <c r="EQ43" s="35">
        <v>918069</v>
      </c>
      <c r="ER43" s="28">
        <v>2178425</v>
      </c>
      <c r="ES43" s="28">
        <v>15163</v>
      </c>
      <c r="ET43" s="28">
        <v>148718</v>
      </c>
      <c r="EU43" s="28">
        <v>230988</v>
      </c>
      <c r="EV43" s="28">
        <v>1568933</v>
      </c>
      <c r="EW43" s="28">
        <v>130134</v>
      </c>
      <c r="EX43" s="28">
        <v>8500436</v>
      </c>
      <c r="EY43" s="30">
        <v>13690866</v>
      </c>
      <c r="EZ43" s="35">
        <v>967354</v>
      </c>
      <c r="FA43" s="28">
        <v>2307496</v>
      </c>
      <c r="FB43" s="28">
        <v>16956</v>
      </c>
      <c r="FC43" s="28">
        <v>804385</v>
      </c>
      <c r="FD43" s="28">
        <v>910643</v>
      </c>
      <c r="FE43" s="28">
        <v>1714510</v>
      </c>
      <c r="FF43" s="28">
        <v>132602</v>
      </c>
      <c r="FG43" s="28">
        <v>6857823</v>
      </c>
      <c r="FH43" s="30">
        <v>13711769</v>
      </c>
      <c r="FI43" s="35">
        <v>974201</v>
      </c>
      <c r="FJ43" s="28">
        <v>2315167</v>
      </c>
      <c r="FK43" s="28">
        <v>16385</v>
      </c>
      <c r="FL43" s="28">
        <v>134466</v>
      </c>
      <c r="FM43" s="28">
        <v>235579</v>
      </c>
      <c r="FN43" s="28">
        <v>1722261</v>
      </c>
      <c r="FO43" s="28">
        <v>136325</v>
      </c>
      <c r="FP43" s="28">
        <v>8390814</v>
      </c>
      <c r="FQ43" s="30">
        <v>13925198</v>
      </c>
      <c r="FR43" s="35">
        <v>1162040</v>
      </c>
      <c r="FS43" s="28">
        <v>2814302</v>
      </c>
      <c r="FT43" s="28">
        <v>20467</v>
      </c>
      <c r="FU43" s="28">
        <v>955570</v>
      </c>
      <c r="FV43" s="28">
        <v>1059671</v>
      </c>
      <c r="FW43" s="28">
        <v>1872322</v>
      </c>
      <c r="FX43" s="28">
        <v>161493</v>
      </c>
      <c r="FY43" s="28">
        <v>7201133</v>
      </c>
      <c r="FZ43" s="30">
        <v>15246998</v>
      </c>
      <c r="GA43" s="35">
        <v>1315530</v>
      </c>
      <c r="GB43" s="28">
        <v>3167174</v>
      </c>
      <c r="GC43" s="28">
        <v>22556</v>
      </c>
      <c r="GD43" s="28">
        <v>152037</v>
      </c>
      <c r="GE43" s="28">
        <v>267393</v>
      </c>
      <c r="GF43" s="28">
        <v>1990036</v>
      </c>
      <c r="GG43" s="28">
        <v>187254</v>
      </c>
      <c r="GH43" s="28">
        <v>8444326</v>
      </c>
      <c r="GI43" s="30">
        <v>15546306</v>
      </c>
      <c r="GJ43" s="35">
        <v>1631924</v>
      </c>
      <c r="GK43" s="28">
        <v>3974761</v>
      </c>
      <c r="GL43" s="28">
        <v>28858</v>
      </c>
      <c r="GM43" s="28">
        <v>1355093</v>
      </c>
      <c r="GN43" s="28">
        <v>1461042</v>
      </c>
      <c r="GO43" s="28">
        <v>2209497</v>
      </c>
      <c r="GP43" s="28">
        <v>228993</v>
      </c>
      <c r="GQ43" s="28">
        <v>6503649</v>
      </c>
      <c r="GR43" s="30">
        <v>17393816</v>
      </c>
      <c r="GS43" s="35">
        <v>1643988</v>
      </c>
      <c r="GT43" s="28">
        <v>3941387</v>
      </c>
      <c r="GU43" s="28">
        <v>28557</v>
      </c>
      <c r="GV43" s="28">
        <v>169039</v>
      </c>
      <c r="GW43" s="28">
        <v>301421</v>
      </c>
      <c r="GX43" s="28">
        <v>2337003</v>
      </c>
      <c r="GY43" s="28">
        <v>232437</v>
      </c>
      <c r="GZ43" s="28">
        <v>9124592</v>
      </c>
      <c r="HA43" s="30">
        <v>17778424</v>
      </c>
      <c r="HB43" s="35">
        <v>1390879</v>
      </c>
      <c r="HC43" s="28">
        <v>3323482</v>
      </c>
      <c r="HD43" s="28">
        <v>24685</v>
      </c>
      <c r="HE43" s="28">
        <v>144985</v>
      </c>
      <c r="HF43" s="28">
        <v>257909</v>
      </c>
      <c r="HG43" s="28">
        <v>2029347</v>
      </c>
      <c r="HH43" s="28">
        <v>192666</v>
      </c>
      <c r="HI43" s="28">
        <v>8175243</v>
      </c>
      <c r="HJ43" s="30">
        <v>15539197</v>
      </c>
      <c r="HK43" s="35">
        <v>1398548</v>
      </c>
      <c r="HL43" s="28">
        <v>3333280</v>
      </c>
      <c r="HM43" s="28">
        <v>24556</v>
      </c>
      <c r="HN43" s="28">
        <v>1528398</v>
      </c>
      <c r="HO43" s="28">
        <v>1247283</v>
      </c>
      <c r="HP43" s="28">
        <v>2067474</v>
      </c>
      <c r="HQ43" s="28">
        <v>193550</v>
      </c>
      <c r="HR43" s="28">
        <v>6435272</v>
      </c>
      <c r="HS43" s="30">
        <v>16228361</v>
      </c>
      <c r="HT43" s="35">
        <v>1105031</v>
      </c>
      <c r="HU43" s="28">
        <v>2621681</v>
      </c>
      <c r="HV43" s="28">
        <v>19409</v>
      </c>
      <c r="HW43" s="28">
        <v>4559750</v>
      </c>
      <c r="HX43" s="28">
        <v>2258896</v>
      </c>
      <c r="HY43" s="28">
        <v>1804984</v>
      </c>
      <c r="HZ43" s="28">
        <v>151781</v>
      </c>
      <c r="IA43" s="28">
        <v>1317620</v>
      </c>
      <c r="IB43" s="30">
        <v>13839151</v>
      </c>
      <c r="IC43" s="35">
        <v>1068960</v>
      </c>
      <c r="ID43" s="28">
        <v>2548735</v>
      </c>
      <c r="IE43" s="28">
        <v>18756</v>
      </c>
      <c r="IF43" s="28">
        <v>5427230</v>
      </c>
      <c r="IG43" s="28">
        <v>2604007</v>
      </c>
      <c r="IH43" s="28">
        <v>1729557</v>
      </c>
      <c r="II43" s="28">
        <v>146798</v>
      </c>
      <c r="IJ43" s="28" t="s">
        <v>294</v>
      </c>
      <c r="IK43" s="30">
        <v>13544041</v>
      </c>
      <c r="IL43" s="35">
        <v>924262</v>
      </c>
      <c r="IM43" s="28">
        <v>2213870</v>
      </c>
      <c r="IN43" s="28">
        <v>16227</v>
      </c>
      <c r="IO43" s="28">
        <v>5751774</v>
      </c>
      <c r="IP43" s="28">
        <v>2618961</v>
      </c>
      <c r="IQ43" s="28">
        <v>1671933</v>
      </c>
      <c r="IR43" s="28">
        <v>127423</v>
      </c>
      <c r="IS43" s="28" t="s">
        <v>294</v>
      </c>
      <c r="IT43" s="30">
        <v>13324450</v>
      </c>
      <c r="IU43" s="35">
        <v>903303</v>
      </c>
      <c r="IV43" s="28">
        <v>2175809</v>
      </c>
      <c r="IW43" s="28">
        <v>15977</v>
      </c>
      <c r="IX43" s="28">
        <v>5904610</v>
      </c>
      <c r="IY43" s="28">
        <v>2588592</v>
      </c>
      <c r="IZ43" s="28">
        <v>1550082</v>
      </c>
      <c r="JA43" s="28">
        <v>125500</v>
      </c>
      <c r="JB43" s="28" t="s">
        <v>294</v>
      </c>
      <c r="JC43" s="30">
        <v>13263872</v>
      </c>
      <c r="JD43" s="35">
        <v>945589</v>
      </c>
      <c r="JE43" s="28">
        <v>2277382</v>
      </c>
      <c r="JF43" s="28">
        <v>16722</v>
      </c>
      <c r="JG43" s="28">
        <v>6232196</v>
      </c>
      <c r="JH43" s="28">
        <v>2757895</v>
      </c>
      <c r="JI43" s="28">
        <v>1700689</v>
      </c>
      <c r="JJ43" s="28">
        <v>130522</v>
      </c>
      <c r="JK43" s="28" t="s">
        <v>294</v>
      </c>
      <c r="JL43" s="30">
        <v>14060993</v>
      </c>
      <c r="JM43" s="35">
        <v>996681</v>
      </c>
      <c r="JN43" s="28">
        <v>2414249</v>
      </c>
      <c r="JO43" s="28">
        <v>17647</v>
      </c>
      <c r="JP43" s="28">
        <v>6121381</v>
      </c>
      <c r="JQ43" s="28">
        <v>2735238</v>
      </c>
      <c r="JR43" s="28">
        <v>1769403</v>
      </c>
      <c r="JS43" s="28">
        <v>137692</v>
      </c>
      <c r="JT43" s="28" t="s">
        <v>294</v>
      </c>
      <c r="JU43" s="30">
        <v>14192291</v>
      </c>
      <c r="JV43" s="35">
        <v>1225442</v>
      </c>
      <c r="JW43" s="28">
        <v>2975462</v>
      </c>
      <c r="JX43" s="28">
        <v>21600</v>
      </c>
      <c r="JY43" s="28">
        <v>6229721</v>
      </c>
      <c r="JZ43" s="28">
        <v>2965350</v>
      </c>
      <c r="KA43" s="28">
        <v>1920309</v>
      </c>
      <c r="KB43" s="28">
        <v>170561</v>
      </c>
      <c r="KC43" s="28" t="s">
        <v>294</v>
      </c>
      <c r="KD43" s="30">
        <v>15508446</v>
      </c>
      <c r="KE43" s="35">
        <v>1351443</v>
      </c>
      <c r="KF43" s="28">
        <v>3289029</v>
      </c>
      <c r="KG43" s="28">
        <v>23855</v>
      </c>
      <c r="KH43" s="28">
        <v>6095748</v>
      </c>
      <c r="KI43" s="28">
        <v>3012156</v>
      </c>
      <c r="KJ43" s="28">
        <v>2059976</v>
      </c>
      <c r="KK43" s="28">
        <v>191245</v>
      </c>
      <c r="KL43" s="28" t="s">
        <v>294</v>
      </c>
      <c r="KM43" s="30">
        <v>16023452</v>
      </c>
      <c r="KN43" s="35">
        <v>1530921</v>
      </c>
      <c r="KO43" s="28">
        <v>3733743</v>
      </c>
      <c r="KP43" s="28">
        <v>27061</v>
      </c>
      <c r="KQ43" s="28">
        <v>5936586</v>
      </c>
      <c r="KR43" s="28">
        <v>3132307</v>
      </c>
      <c r="KS43" s="28">
        <v>2134945</v>
      </c>
      <c r="KT43" s="28">
        <v>216188</v>
      </c>
      <c r="KU43" s="28" t="s">
        <v>294</v>
      </c>
      <c r="KV43" s="30">
        <v>16711752</v>
      </c>
      <c r="KW43" s="35">
        <v>1464892</v>
      </c>
      <c r="KX43" s="28">
        <v>3564620</v>
      </c>
      <c r="KY43" s="28">
        <v>25856</v>
      </c>
      <c r="KZ43" s="28">
        <v>6051137</v>
      </c>
      <c r="LA43" s="28">
        <v>3132222</v>
      </c>
      <c r="LB43" s="28">
        <v>2268981</v>
      </c>
      <c r="LC43" s="28">
        <v>205424</v>
      </c>
      <c r="LD43" s="28" t="s">
        <v>294</v>
      </c>
      <c r="LE43" s="30">
        <v>16713132</v>
      </c>
      <c r="LF43" s="35">
        <v>1463529</v>
      </c>
      <c r="LG43" s="28">
        <v>3609423</v>
      </c>
      <c r="LH43" s="28">
        <v>27372</v>
      </c>
      <c r="LI43" s="28">
        <v>6020746</v>
      </c>
      <c r="LJ43" s="28">
        <v>3050359</v>
      </c>
      <c r="LK43" s="28">
        <v>2138383</v>
      </c>
      <c r="LL43" s="28">
        <v>206465</v>
      </c>
      <c r="LM43" s="28" t="s">
        <v>294</v>
      </c>
      <c r="LN43" s="30">
        <v>16516276</v>
      </c>
      <c r="LO43" s="35">
        <v>1433875</v>
      </c>
      <c r="LP43" s="28">
        <v>3548217</v>
      </c>
      <c r="LQ43" s="28">
        <v>27147</v>
      </c>
      <c r="LR43" s="28">
        <v>5997401</v>
      </c>
      <c r="LS43" s="28">
        <v>2993377</v>
      </c>
      <c r="LT43" s="28">
        <v>2160751</v>
      </c>
      <c r="LU43" s="28">
        <v>196782</v>
      </c>
      <c r="LV43" s="28" t="s">
        <v>294</v>
      </c>
      <c r="LW43" s="30">
        <v>16357550</v>
      </c>
      <c r="LX43" s="35">
        <v>1174244</v>
      </c>
      <c r="LY43" s="28">
        <v>2900494</v>
      </c>
      <c r="LZ43" s="28">
        <v>22051</v>
      </c>
      <c r="MA43" s="28">
        <v>5756884</v>
      </c>
      <c r="MB43" s="28">
        <v>2729277</v>
      </c>
      <c r="MC43" s="28">
        <v>1938962</v>
      </c>
      <c r="MD43" s="28">
        <v>164299</v>
      </c>
      <c r="ME43" s="28">
        <v>24895</v>
      </c>
      <c r="MF43" s="30">
        <v>14711107</v>
      </c>
      <c r="MG43" s="35">
        <v>948658</v>
      </c>
      <c r="MH43" s="28">
        <v>2332649</v>
      </c>
      <c r="MI43" s="28">
        <v>17706</v>
      </c>
      <c r="MJ43" s="28">
        <v>5751921</v>
      </c>
      <c r="MK43" s="28">
        <v>2546432</v>
      </c>
      <c r="ML43" s="28">
        <v>1705492</v>
      </c>
      <c r="MM43" s="28">
        <v>132698</v>
      </c>
      <c r="MN43" s="28">
        <v>109756</v>
      </c>
      <c r="MO43" s="30">
        <v>13545312</v>
      </c>
      <c r="MP43" s="35">
        <v>813381</v>
      </c>
      <c r="MQ43" s="28">
        <v>2072323</v>
      </c>
      <c r="MR43" s="28">
        <v>15767</v>
      </c>
      <c r="MS43" s="28">
        <v>5883658</v>
      </c>
      <c r="MT43" s="28">
        <v>2439415</v>
      </c>
      <c r="MU43" s="28">
        <v>1617542</v>
      </c>
      <c r="MV43" s="28">
        <v>116847</v>
      </c>
      <c r="MW43" s="28">
        <v>314565</v>
      </c>
      <c r="MX43" s="30">
        <v>13273499</v>
      </c>
      <c r="MY43" s="35">
        <v>886859</v>
      </c>
      <c r="MZ43" s="28">
        <v>2276652</v>
      </c>
      <c r="NA43" s="28">
        <v>17366</v>
      </c>
      <c r="NB43" s="28">
        <v>5968054</v>
      </c>
      <c r="NC43" s="28">
        <v>2429560</v>
      </c>
      <c r="ND43" s="28">
        <v>1514676</v>
      </c>
      <c r="NE43" s="28">
        <v>117674</v>
      </c>
      <c r="NF43" s="28">
        <v>373811</v>
      </c>
      <c r="NG43" s="30">
        <v>13584651</v>
      </c>
      <c r="NH43" s="35">
        <v>925789</v>
      </c>
      <c r="NI43" s="28">
        <v>2375098</v>
      </c>
      <c r="NJ43" s="28">
        <v>18521</v>
      </c>
      <c r="NK43" s="28">
        <v>6215527</v>
      </c>
      <c r="NL43" s="28">
        <v>2550754</v>
      </c>
      <c r="NM43" s="28">
        <v>1657029</v>
      </c>
      <c r="NN43" s="28">
        <v>122347</v>
      </c>
      <c r="NO43" s="28">
        <v>501614</v>
      </c>
      <c r="NP43" s="30">
        <v>14366678</v>
      </c>
      <c r="NQ43" s="35">
        <v>883856</v>
      </c>
      <c r="NR43" s="28">
        <v>2282533</v>
      </c>
      <c r="NS43" s="28">
        <v>18227</v>
      </c>
      <c r="NT43" s="28">
        <v>6049421</v>
      </c>
      <c r="NU43" s="28">
        <v>2434518</v>
      </c>
      <c r="NV43" s="28">
        <v>1677102</v>
      </c>
      <c r="NW43" s="28">
        <v>117382</v>
      </c>
      <c r="NX43" s="28">
        <v>516025</v>
      </c>
      <c r="NY43" s="30">
        <v>13979065</v>
      </c>
      <c r="NZ43" s="35">
        <v>1153397</v>
      </c>
      <c r="OA43" s="28">
        <v>3000650</v>
      </c>
      <c r="OB43" s="28">
        <v>24030</v>
      </c>
      <c r="OC43" s="28">
        <v>5743938</v>
      </c>
      <c r="OD43" s="28">
        <v>2672436</v>
      </c>
      <c r="OE43" s="28">
        <v>1923483</v>
      </c>
      <c r="OF43" s="28">
        <v>154260</v>
      </c>
      <c r="OG43" s="28">
        <v>530162</v>
      </c>
      <c r="OH43" s="30">
        <v>15202356</v>
      </c>
      <c r="OI43" s="35">
        <v>1337349</v>
      </c>
      <c r="OJ43" s="28">
        <v>3548896</v>
      </c>
      <c r="OK43" s="28">
        <v>27420</v>
      </c>
      <c r="OL43" s="28">
        <v>5872679</v>
      </c>
      <c r="OM43" s="28">
        <v>2906681</v>
      </c>
      <c r="ON43" s="28">
        <v>2081732</v>
      </c>
      <c r="OO43" s="28">
        <v>175801</v>
      </c>
      <c r="OP43" s="28">
        <v>712525</v>
      </c>
      <c r="OQ43" s="30">
        <v>16663083</v>
      </c>
      <c r="OR43" s="35">
        <v>1450207.2415316405</v>
      </c>
      <c r="OS43" s="28">
        <v>3857863.1601394266</v>
      </c>
      <c r="OT43" s="28">
        <v>28831.683092420972</v>
      </c>
      <c r="OU43" s="28">
        <v>5679754.4786844105</v>
      </c>
      <c r="OV43" s="28">
        <v>2996757.8519617934</v>
      </c>
      <c r="OW43" s="28">
        <v>2066402.6822430217</v>
      </c>
      <c r="OX43" s="28">
        <v>198002.07091880497</v>
      </c>
      <c r="OY43" s="28">
        <v>716813.75486906874</v>
      </c>
      <c r="OZ43" s="30">
        <v>16994632.923440587</v>
      </c>
      <c r="PA43" s="35">
        <v>1537211.5122141959</v>
      </c>
      <c r="PB43" s="28">
        <v>3995108.084490343</v>
      </c>
      <c r="PC43" s="28">
        <v>30890.510666221297</v>
      </c>
      <c r="PD43" s="28">
        <v>5986586.9937195638</v>
      </c>
      <c r="PE43" s="28">
        <v>3076876.6932006339</v>
      </c>
      <c r="PF43" s="28">
        <v>1731446.18484374</v>
      </c>
      <c r="PG43" s="28">
        <v>210760.29967742122</v>
      </c>
      <c r="PH43" s="28">
        <v>1307330.7723934201</v>
      </c>
      <c r="PI43" s="30">
        <v>17876211.051205534</v>
      </c>
      <c r="PJ43" s="35">
        <v>1343143.6364794956</v>
      </c>
      <c r="PK43" s="28">
        <v>3512858.2377728396</v>
      </c>
      <c r="PL43" s="28">
        <v>26946.230696932951</v>
      </c>
      <c r="PM43" s="28">
        <v>5389186.9352495745</v>
      </c>
      <c r="PN43" s="28">
        <v>2708900.7569607133</v>
      </c>
      <c r="PO43" s="28">
        <v>1398634.9733914053</v>
      </c>
      <c r="PP43" s="28">
        <v>182306.62041656175</v>
      </c>
      <c r="PQ43" s="28">
        <v>1338854.627100355</v>
      </c>
      <c r="PR43" s="30">
        <v>15900832.018067878</v>
      </c>
      <c r="PS43" s="35">
        <v>1263131.1647181637</v>
      </c>
      <c r="PT43" s="28">
        <v>3307593.0878500198</v>
      </c>
      <c r="PU43" s="28">
        <v>25579.187688777889</v>
      </c>
      <c r="PV43" s="28">
        <v>5881572.1956228493</v>
      </c>
      <c r="PW43" s="28">
        <v>2749899.7312718183</v>
      </c>
      <c r="PX43" s="28">
        <v>1405588.1645112031</v>
      </c>
      <c r="PY43" s="28">
        <v>172564.01460521505</v>
      </c>
      <c r="PZ43" s="28">
        <v>1419337.7959741019</v>
      </c>
      <c r="QA43" s="30">
        <v>16225265.34224215</v>
      </c>
      <c r="QB43" s="35">
        <v>1091742.5368071171</v>
      </c>
      <c r="QC43" s="28">
        <v>2852998.5842023841</v>
      </c>
      <c r="QD43" s="28">
        <v>22373.42807893387</v>
      </c>
      <c r="QE43" s="28">
        <v>4964455.457311959</v>
      </c>
      <c r="QF43" s="28">
        <v>2423440.0278746798</v>
      </c>
      <c r="QG43" s="28">
        <v>1176755.6962515833</v>
      </c>
      <c r="QH43" s="28">
        <v>149237.02697651117</v>
      </c>
      <c r="QI43" s="28">
        <v>1307920.5296943039</v>
      </c>
      <c r="QJ43" s="30">
        <v>13988923.287197474</v>
      </c>
      <c r="QK43" s="35">
        <v>925478.77420305414</v>
      </c>
      <c r="QL43" s="28">
        <v>2396466.6634314461</v>
      </c>
      <c r="QM43" s="28">
        <v>18700.516469224254</v>
      </c>
      <c r="QN43" s="28">
        <v>5359217.3492701333</v>
      </c>
      <c r="QO43" s="28">
        <v>2410358.3015141287</v>
      </c>
      <c r="QP43" s="28">
        <v>1180014.199463706</v>
      </c>
      <c r="QQ43" s="28">
        <v>125737.53796460512</v>
      </c>
      <c r="QR43" s="28">
        <v>1212202.9395594061</v>
      </c>
      <c r="QS43" s="30">
        <v>13628176.281875703</v>
      </c>
      <c r="QT43" s="35">
        <v>815966.67987719714</v>
      </c>
      <c r="QU43" s="28">
        <v>2128108.4762850353</v>
      </c>
      <c r="QV43" s="28">
        <v>16367.652005134853</v>
      </c>
      <c r="QW43" s="28">
        <v>5391814.2684859652</v>
      </c>
      <c r="QX43" s="28">
        <v>2314256.609184687</v>
      </c>
      <c r="QY43" s="28">
        <v>1098244.7737897078</v>
      </c>
      <c r="QZ43" s="28">
        <v>112023.59858585295</v>
      </c>
      <c r="RA43" s="28">
        <v>1152787.1428423887</v>
      </c>
      <c r="RB43" s="30">
        <v>13029569.20105597</v>
      </c>
      <c r="RC43" s="35">
        <v>907293.79465642129</v>
      </c>
      <c r="RD43" s="28">
        <v>2231153.5863675727</v>
      </c>
      <c r="RE43" s="28">
        <v>17476.986346485446</v>
      </c>
      <c r="RF43" s="28">
        <v>5350213.0108669214</v>
      </c>
      <c r="RG43" s="28">
        <v>2272979.8976781154</v>
      </c>
      <c r="RH43" s="28">
        <v>1024672.265721585</v>
      </c>
      <c r="RI43" s="28">
        <v>116051.00777212658</v>
      </c>
      <c r="RJ43" s="28">
        <v>1164303.981626003</v>
      </c>
      <c r="RK43" s="30">
        <v>13084144.53103523</v>
      </c>
      <c r="RL43" s="35">
        <v>883785.67672319792</v>
      </c>
      <c r="RM43" s="28">
        <v>2340168.1546651269</v>
      </c>
      <c r="RN43" s="28">
        <v>18447.888622141123</v>
      </c>
      <c r="RO43" s="28">
        <v>5764575.7163745388</v>
      </c>
      <c r="RP43" s="28">
        <v>2474465.3519894886</v>
      </c>
      <c r="RQ43" s="28">
        <v>1179283.8851498142</v>
      </c>
      <c r="RR43" s="28">
        <v>121653.70016785411</v>
      </c>
      <c r="RS43" s="28">
        <v>1281882.7887758706</v>
      </c>
      <c r="RT43" s="30">
        <v>14064263.162468033</v>
      </c>
      <c r="RU43" s="35">
        <v>921530.18313320656</v>
      </c>
      <c r="RV43" s="28">
        <v>2462064.887323021</v>
      </c>
      <c r="RW43" s="28">
        <v>19347.852241228957</v>
      </c>
      <c r="RX43" s="28">
        <v>5733670.7265004748</v>
      </c>
      <c r="RY43" s="28">
        <v>2428105.8870187742</v>
      </c>
      <c r="RZ43" s="28">
        <v>1197931.765959502</v>
      </c>
      <c r="SA43" s="28">
        <v>127114.86427744236</v>
      </c>
      <c r="SB43" s="28">
        <v>1324112.7331504256</v>
      </c>
      <c r="SC43" s="30">
        <v>14213878.899604075</v>
      </c>
      <c r="SD43" s="35">
        <v>1078423.8675340579</v>
      </c>
      <c r="SE43" s="28">
        <v>2927639.2997912397</v>
      </c>
      <c r="SF43" s="28">
        <v>23063.634651552326</v>
      </c>
      <c r="SG43" s="28">
        <v>5937691.9148279382</v>
      </c>
      <c r="SH43" s="28">
        <v>2621473.3392212815</v>
      </c>
      <c r="SI43" s="28">
        <v>1278162.4225143457</v>
      </c>
      <c r="SJ43" s="28">
        <v>158003.75411583172</v>
      </c>
      <c r="SK43" s="28">
        <v>1478588.2801653144</v>
      </c>
      <c r="SL43" s="30">
        <v>15503046.512821561</v>
      </c>
      <c r="SM43" s="35">
        <v>1215157.8606858074</v>
      </c>
      <c r="SN43" s="28">
        <v>3309456.0341511681</v>
      </c>
      <c r="SO43" s="28">
        <v>26301.503987706146</v>
      </c>
      <c r="SP43" s="28">
        <v>5947729.0546708126</v>
      </c>
      <c r="SQ43" s="28">
        <v>2759850.3648462868</v>
      </c>
      <c r="SR43" s="28">
        <v>1337214.1188481527</v>
      </c>
      <c r="SS43" s="28">
        <v>177173.20418245409</v>
      </c>
      <c r="ST43" s="28">
        <v>1801259.7616858755</v>
      </c>
      <c r="SU43" s="30">
        <v>16574141.903058264</v>
      </c>
      <c r="SV43" s="35">
        <v>1435044.6872360352</v>
      </c>
      <c r="SW43" s="28">
        <v>3874830.5147153228</v>
      </c>
      <c r="SX43" s="28">
        <v>30829.331253880344</v>
      </c>
      <c r="SY43" s="28">
        <v>5709106.3756708801</v>
      </c>
      <c r="SZ43" s="28">
        <v>2871876.7871236131</v>
      </c>
      <c r="TA43" s="28">
        <v>1388146.3591083528</v>
      </c>
      <c r="TB43" s="28">
        <v>204121.048117753</v>
      </c>
      <c r="TC43" s="28">
        <v>1708038.4509687694</v>
      </c>
      <c r="TD43" s="30">
        <v>17221993.554194607</v>
      </c>
      <c r="TE43" s="35">
        <v>1556904.2615406536</v>
      </c>
      <c r="TF43" s="28">
        <v>3891971.2664158754</v>
      </c>
      <c r="TG43" s="28">
        <v>30873.030107537739</v>
      </c>
      <c r="TH43" s="28">
        <v>6251575.0007392773</v>
      </c>
      <c r="TI43" s="28">
        <v>2917477.9763720706</v>
      </c>
      <c r="TJ43" s="28">
        <v>1457491.746790309</v>
      </c>
      <c r="TK43" s="28">
        <v>208989.78864405199</v>
      </c>
      <c r="TL43" s="28">
        <v>1748021.8342930935</v>
      </c>
      <c r="TM43" s="30">
        <v>18063304.904902868</v>
      </c>
      <c r="TN43" s="35">
        <v>1339319.189845107</v>
      </c>
      <c r="TO43" s="28">
        <v>3667988.8039655634</v>
      </c>
      <c r="TP43" s="28">
        <v>30049.081964538906</v>
      </c>
      <c r="TQ43" s="28">
        <v>5713989.979950414</v>
      </c>
      <c r="TR43" s="28">
        <v>2680437.450497325</v>
      </c>
      <c r="TS43" s="28">
        <v>1326784.6651899405</v>
      </c>
      <c r="TT43" s="28">
        <v>192232.13163782342</v>
      </c>
      <c r="TU43" s="28">
        <v>1614791.9366488385</v>
      </c>
      <c r="TV43" s="30">
        <v>16565593.23969955</v>
      </c>
      <c r="TW43" s="35">
        <v>1442718.9655609571</v>
      </c>
      <c r="TX43" s="28">
        <v>4023300.8000633116</v>
      </c>
      <c r="TY43" s="28">
        <v>35840.8260086886</v>
      </c>
      <c r="TZ43" s="28">
        <v>6130386.9569878923</v>
      </c>
      <c r="UA43" s="28">
        <v>2847482.2232802259</v>
      </c>
      <c r="UB43" s="28">
        <v>1423431.8610144751</v>
      </c>
      <c r="UC43" s="28">
        <v>201745.87474061921</v>
      </c>
      <c r="UD43" s="28">
        <v>1846023.4289188234</v>
      </c>
      <c r="UE43" s="30">
        <v>17950930.936574992</v>
      </c>
      <c r="UF43" s="35">
        <v>1003038.1033546382</v>
      </c>
      <c r="UG43" s="28">
        <v>2701120.7283636392</v>
      </c>
      <c r="UH43" s="28">
        <v>20376.768553193</v>
      </c>
      <c r="UI43" s="28">
        <v>5571136.4709213972</v>
      </c>
      <c r="UJ43" s="28">
        <v>2320402.8230770258</v>
      </c>
      <c r="UK43" s="28">
        <v>1205506.5628288023</v>
      </c>
      <c r="UL43" s="28">
        <v>134520.7171847143</v>
      </c>
      <c r="UM43" s="28">
        <v>1518487.0687177223</v>
      </c>
      <c r="UN43" s="30">
        <v>14474589.243001133</v>
      </c>
      <c r="UO43" s="35">
        <v>912286.12944597425</v>
      </c>
      <c r="UP43" s="28">
        <v>2167022.6992791686</v>
      </c>
      <c r="UQ43" s="28">
        <v>14488.0287296635</v>
      </c>
      <c r="UR43" s="28">
        <v>5867930.5424034456</v>
      </c>
      <c r="US43" s="28">
        <v>2326597.3475816729</v>
      </c>
      <c r="UT43" s="28">
        <v>1186483.5605499286</v>
      </c>
      <c r="UU43" s="28">
        <v>96391.886796331863</v>
      </c>
      <c r="UV43" s="28">
        <v>1369875.7322204914</v>
      </c>
      <c r="UW43" s="30">
        <v>13941075.927006675</v>
      </c>
      <c r="UX43" s="35">
        <v>876485.0743372927</v>
      </c>
      <c r="UY43" s="28">
        <v>2009084.2707782914</v>
      </c>
      <c r="UZ43" s="28">
        <v>12380.6967182019</v>
      </c>
      <c r="VA43" s="28">
        <v>5635477.2725487808</v>
      </c>
      <c r="VB43" s="28">
        <v>2325201.992433697</v>
      </c>
      <c r="VC43" s="28">
        <v>1109222.8949805177</v>
      </c>
      <c r="VD43" s="28">
        <v>78814.325893851041</v>
      </c>
      <c r="VE43" s="28">
        <v>1306043.2962973609</v>
      </c>
      <c r="VF43" s="30">
        <v>13352709.823987994</v>
      </c>
      <c r="VG43" s="35">
        <v>929248.26691093785</v>
      </c>
      <c r="VH43" s="28">
        <v>1959923.3879648207</v>
      </c>
      <c r="VI43" s="28">
        <v>13593.4446772026</v>
      </c>
      <c r="VJ43" s="28">
        <v>5653962.6343725296</v>
      </c>
      <c r="VK43" s="28">
        <v>2325265.9798142253</v>
      </c>
      <c r="VL43" s="28">
        <v>1042579.6655153185</v>
      </c>
      <c r="VM43" s="28">
        <v>83837.866056238563</v>
      </c>
      <c r="VN43" s="28">
        <v>1295438.0951604981</v>
      </c>
      <c r="VO43" s="30">
        <v>13303849.340471772</v>
      </c>
      <c r="VP43" s="35">
        <v>925959.32490825222</v>
      </c>
      <c r="VQ43" s="28">
        <v>2097425.8492591768</v>
      </c>
      <c r="VR43" s="28">
        <v>12819.4243055141</v>
      </c>
      <c r="VS43" s="28">
        <v>5762266.813485533</v>
      </c>
      <c r="VT43" s="28">
        <v>2472356.5245243758</v>
      </c>
      <c r="VU43" s="28">
        <v>1180848.4029844496</v>
      </c>
      <c r="VV43" s="28">
        <v>109000.32088433157</v>
      </c>
      <c r="VW43" s="28">
        <v>1385725.5386980074</v>
      </c>
      <c r="VX43" s="30">
        <v>13946402.19904964</v>
      </c>
      <c r="VY43" s="35">
        <v>947672.54610129236</v>
      </c>
      <c r="VZ43" s="28">
        <v>2265720.7716392232</v>
      </c>
      <c r="WA43" s="28">
        <v>14126.678151258</v>
      </c>
      <c r="WB43" s="28">
        <v>5330746.4295630725</v>
      </c>
      <c r="WC43" s="28">
        <v>2311175.8113723164</v>
      </c>
      <c r="WD43" s="28">
        <v>1172261.0233655961</v>
      </c>
      <c r="WE43" s="28">
        <v>136174.78020068107</v>
      </c>
      <c r="WF43" s="28">
        <v>1364174.0356352585</v>
      </c>
      <c r="WG43" s="30">
        <v>13542052.076028699</v>
      </c>
      <c r="WH43" s="35">
        <v>1055139.671000002</v>
      </c>
      <c r="WI43" s="28">
        <v>2712255.0338682453</v>
      </c>
      <c r="WJ43" s="28">
        <v>19490.137241908698</v>
      </c>
      <c r="WK43" s="28">
        <v>5716027.443424386</v>
      </c>
      <c r="WL43" s="28">
        <v>2481717.6986728869</v>
      </c>
      <c r="WM43" s="28">
        <v>1245324.3696155678</v>
      </c>
      <c r="WN43" s="28">
        <v>170381.58775471587</v>
      </c>
      <c r="WO43" s="28">
        <v>1567347.9680009454</v>
      </c>
      <c r="WP43" s="30">
        <v>14967683.909578659</v>
      </c>
      <c r="WQ43" s="35">
        <v>1101073.191000001</v>
      </c>
      <c r="WR43" s="28">
        <v>3165419.1408393113</v>
      </c>
      <c r="WS43" s="28">
        <v>27576.578787337101</v>
      </c>
      <c r="WT43" s="28">
        <v>5558725.1941760341</v>
      </c>
      <c r="WU43" s="28">
        <v>2508357.3987346832</v>
      </c>
      <c r="WV43" s="28">
        <v>1239378.4579809732</v>
      </c>
      <c r="WW43" s="28">
        <v>194065.5186772655</v>
      </c>
      <c r="WX43" s="28">
        <v>1718976.3089694919</v>
      </c>
      <c r="WY43" s="30">
        <v>15513571.789165098</v>
      </c>
      <c r="WZ43" s="35">
        <v>1203665.5869999959</v>
      </c>
      <c r="XA43" s="28">
        <v>3699556.751083171</v>
      </c>
      <c r="XB43" s="28">
        <v>33652.324989547997</v>
      </c>
      <c r="XC43" s="28">
        <v>5031018.0554802623</v>
      </c>
      <c r="XD43" s="28">
        <v>2421592.0117284134</v>
      </c>
      <c r="XE43" s="28">
        <v>1242607.9989525059</v>
      </c>
      <c r="XF43" s="28">
        <v>224151.3022000739</v>
      </c>
      <c r="XG43" s="28">
        <v>1821573.1528011872</v>
      </c>
      <c r="XH43" s="30">
        <v>15677817.184235157</v>
      </c>
    </row>
    <row r="44" spans="1:632" ht="15" customHeight="1" x14ac:dyDescent="0.3">
      <c r="A44" s="70">
        <v>330</v>
      </c>
      <c r="B44" s="69" t="s">
        <v>200</v>
      </c>
      <c r="C44" s="35">
        <v>667442</v>
      </c>
      <c r="D44" s="28">
        <v>6386154</v>
      </c>
      <c r="E44" s="28">
        <v>1162866</v>
      </c>
      <c r="F44" s="28">
        <v>824016</v>
      </c>
      <c r="G44" s="28">
        <v>784193</v>
      </c>
      <c r="H44" s="28">
        <v>3173089</v>
      </c>
      <c r="I44" s="28">
        <v>2060851</v>
      </c>
      <c r="J44" s="28">
        <v>22248203</v>
      </c>
      <c r="K44" s="30">
        <v>37306814</v>
      </c>
      <c r="L44" s="35">
        <v>497907</v>
      </c>
      <c r="M44" s="28">
        <v>4770990</v>
      </c>
      <c r="N44" s="28">
        <v>923554</v>
      </c>
      <c r="O44" s="28">
        <v>643906</v>
      </c>
      <c r="P44" s="28">
        <v>705072</v>
      </c>
      <c r="Q44" s="28">
        <v>2605386</v>
      </c>
      <c r="R44" s="28">
        <v>1954299</v>
      </c>
      <c r="S44" s="28">
        <v>19953479</v>
      </c>
      <c r="T44" s="30">
        <v>32054594</v>
      </c>
      <c r="U44" s="35">
        <v>616441</v>
      </c>
      <c r="V44" s="28">
        <v>5894708</v>
      </c>
      <c r="W44" s="28">
        <v>1079264</v>
      </c>
      <c r="X44" s="28">
        <v>2149814</v>
      </c>
      <c r="Y44" s="28">
        <v>1459003</v>
      </c>
      <c r="Z44" s="28">
        <v>3402149</v>
      </c>
      <c r="AA44" s="28">
        <v>1780983</v>
      </c>
      <c r="AB44" s="28">
        <v>21759366</v>
      </c>
      <c r="AC44" s="30">
        <v>38141729</v>
      </c>
      <c r="AD44" s="35">
        <v>359555</v>
      </c>
      <c r="AE44" s="28">
        <v>3487759</v>
      </c>
      <c r="AF44" s="28">
        <v>682360</v>
      </c>
      <c r="AG44" s="28">
        <v>538311</v>
      </c>
      <c r="AH44" s="28">
        <v>603499</v>
      </c>
      <c r="AI44" s="28">
        <v>2241696</v>
      </c>
      <c r="AJ44" s="28">
        <v>1762307</v>
      </c>
      <c r="AK44" s="28">
        <v>18428117</v>
      </c>
      <c r="AL44" s="30">
        <v>28103606</v>
      </c>
      <c r="AM44" s="35">
        <v>363829</v>
      </c>
      <c r="AN44" s="28">
        <v>3495232</v>
      </c>
      <c r="AO44" s="28">
        <v>687786</v>
      </c>
      <c r="AP44" s="28">
        <v>565970</v>
      </c>
      <c r="AQ44" s="28">
        <v>619119</v>
      </c>
      <c r="AR44" s="28">
        <v>2781330</v>
      </c>
      <c r="AS44" s="28">
        <v>1847897</v>
      </c>
      <c r="AT44" s="28">
        <v>18799450</v>
      </c>
      <c r="AU44" s="30">
        <v>29160612</v>
      </c>
      <c r="AV44" s="35">
        <v>391562.89209658757</v>
      </c>
      <c r="AW44" s="28">
        <v>3749127.1511822627</v>
      </c>
      <c r="AX44" s="28">
        <v>738372.98884307698</v>
      </c>
      <c r="AY44" s="28">
        <v>622763.2242120594</v>
      </c>
      <c r="AZ44" s="28">
        <v>714985.07435775665</v>
      </c>
      <c r="BA44" s="28">
        <v>3034948.9113674951</v>
      </c>
      <c r="BB44" s="28">
        <v>1800564.5179030171</v>
      </c>
      <c r="BC44" s="28">
        <v>20231359.053233258</v>
      </c>
      <c r="BD44" s="30">
        <v>31283683.813195512</v>
      </c>
      <c r="BE44" s="35">
        <v>408457.90020046302</v>
      </c>
      <c r="BF44" s="28">
        <v>3897985.1562090209</v>
      </c>
      <c r="BG44" s="28">
        <v>769210.95402567601</v>
      </c>
      <c r="BH44" s="28">
        <v>581361.79216671444</v>
      </c>
      <c r="BI44" s="28">
        <v>712827.86766864604</v>
      </c>
      <c r="BJ44" s="28">
        <v>3015109.0582432374</v>
      </c>
      <c r="BK44" s="28">
        <v>1781202.2035003731</v>
      </c>
      <c r="BL44" s="28">
        <v>20009777.918276411</v>
      </c>
      <c r="BM44" s="30">
        <v>31175932.850290544</v>
      </c>
      <c r="BN44" s="35">
        <v>481354.35981296201</v>
      </c>
      <c r="BO44" s="28">
        <v>4593099.8484893292</v>
      </c>
      <c r="BP44" s="28">
        <v>895821.67712493998</v>
      </c>
      <c r="BQ44" s="28">
        <v>647585.27285941737</v>
      </c>
      <c r="BR44" s="28">
        <v>780199.78968530544</v>
      </c>
      <c r="BS44" s="28">
        <v>3265205.5876204004</v>
      </c>
      <c r="BT44" s="28">
        <v>1758978.2842227858</v>
      </c>
      <c r="BU44" s="28">
        <v>21479073.589345597</v>
      </c>
      <c r="BV44" s="30">
        <v>33901318.409160733</v>
      </c>
      <c r="BW44" s="35" t="s">
        <v>294</v>
      </c>
      <c r="BX44" s="28">
        <v>1504406</v>
      </c>
      <c r="BY44" s="28">
        <v>1022533</v>
      </c>
      <c r="BZ44" s="28">
        <v>986313</v>
      </c>
      <c r="CA44" s="28">
        <v>837561</v>
      </c>
      <c r="CB44" s="28">
        <v>3655615</v>
      </c>
      <c r="CC44" s="28">
        <v>1808954</v>
      </c>
      <c r="CD44" s="28">
        <v>25930256</v>
      </c>
      <c r="CE44" s="30">
        <v>35745638</v>
      </c>
      <c r="CF44" s="35" t="s">
        <v>294</v>
      </c>
      <c r="CG44" s="28">
        <v>1726040</v>
      </c>
      <c r="CH44" s="28">
        <v>1174709</v>
      </c>
      <c r="CI44" s="28">
        <v>1071298</v>
      </c>
      <c r="CJ44" s="28">
        <v>866231</v>
      </c>
      <c r="CK44" s="28">
        <v>4053291</v>
      </c>
      <c r="CL44" s="28">
        <v>1519371</v>
      </c>
      <c r="CM44" s="28">
        <v>27394847</v>
      </c>
      <c r="CN44" s="30">
        <v>37805787</v>
      </c>
      <c r="CO44" s="35">
        <v>708187</v>
      </c>
      <c r="CP44" s="28">
        <v>6539597</v>
      </c>
      <c r="CQ44" s="28">
        <v>1271896</v>
      </c>
      <c r="CR44" s="28">
        <v>873248</v>
      </c>
      <c r="CS44" s="28">
        <v>887027</v>
      </c>
      <c r="CT44" s="28">
        <v>4336705</v>
      </c>
      <c r="CU44" s="28">
        <v>2018857</v>
      </c>
      <c r="CV44" s="28">
        <v>23778908</v>
      </c>
      <c r="CW44" s="30">
        <v>40414425</v>
      </c>
      <c r="CX44" s="35">
        <v>575320</v>
      </c>
      <c r="CY44" s="28">
        <v>5298964</v>
      </c>
      <c r="CZ44" s="28">
        <v>1035999</v>
      </c>
      <c r="DA44" s="28">
        <v>692808</v>
      </c>
      <c r="DB44" s="28">
        <v>725346</v>
      </c>
      <c r="DC44" s="28">
        <v>2800459</v>
      </c>
      <c r="DD44" s="28">
        <v>1883013</v>
      </c>
      <c r="DE44" s="28">
        <v>20809868</v>
      </c>
      <c r="DF44" s="30">
        <v>33821777</v>
      </c>
      <c r="DG44" s="35">
        <v>544176</v>
      </c>
      <c r="DH44" s="28">
        <v>5086905</v>
      </c>
      <c r="DI44" s="28">
        <v>983290</v>
      </c>
      <c r="DJ44" s="28">
        <v>794718</v>
      </c>
      <c r="DK44" s="28">
        <v>698268</v>
      </c>
      <c r="DL44" s="28">
        <v>2833541</v>
      </c>
      <c r="DM44" s="28">
        <v>1975275</v>
      </c>
      <c r="DN44" s="28">
        <v>21289864</v>
      </c>
      <c r="DO44" s="30">
        <v>34206036</v>
      </c>
      <c r="DP44" s="35">
        <v>464180</v>
      </c>
      <c r="DQ44" s="28">
        <v>4343918</v>
      </c>
      <c r="DR44" s="28">
        <v>816113</v>
      </c>
      <c r="DS44" s="28">
        <v>711491</v>
      </c>
      <c r="DT44" s="28">
        <v>573854</v>
      </c>
      <c r="DU44" s="28">
        <v>2458893</v>
      </c>
      <c r="DV44" s="28">
        <v>1906933</v>
      </c>
      <c r="DW44" s="28">
        <v>19418413</v>
      </c>
      <c r="DX44" s="30">
        <v>30693795</v>
      </c>
      <c r="DY44" s="35">
        <v>402128</v>
      </c>
      <c r="DZ44" s="28">
        <v>3796591</v>
      </c>
      <c r="EA44" s="28">
        <v>675228</v>
      </c>
      <c r="EB44" s="28">
        <v>1385608</v>
      </c>
      <c r="EC44" s="28">
        <v>1039848</v>
      </c>
      <c r="ED44" s="28">
        <v>2371412</v>
      </c>
      <c r="EE44" s="28">
        <v>1863461</v>
      </c>
      <c r="EF44" s="28">
        <v>18151464</v>
      </c>
      <c r="EG44" s="30">
        <v>29685740</v>
      </c>
      <c r="EH44" s="35" t="s">
        <v>294</v>
      </c>
      <c r="EI44" s="28">
        <v>945580</v>
      </c>
      <c r="EJ44" s="28">
        <v>616745</v>
      </c>
      <c r="EK44" s="28">
        <v>854216</v>
      </c>
      <c r="EL44" s="28">
        <v>540470</v>
      </c>
      <c r="EM44" s="28">
        <v>2129269</v>
      </c>
      <c r="EN44" s="28" t="s">
        <v>294</v>
      </c>
      <c r="EO44" s="28">
        <v>22654470</v>
      </c>
      <c r="EP44" s="30">
        <v>27740750</v>
      </c>
      <c r="EQ44" s="35">
        <v>369453</v>
      </c>
      <c r="ER44" s="28">
        <v>3471012</v>
      </c>
      <c r="ES44" s="28">
        <v>621513</v>
      </c>
      <c r="ET44" s="28">
        <v>677828</v>
      </c>
      <c r="EU44" s="28">
        <v>570302</v>
      </c>
      <c r="EV44" s="28">
        <v>2090062</v>
      </c>
      <c r="EW44" s="28">
        <v>1546724</v>
      </c>
      <c r="EX44" s="28">
        <v>19384032</v>
      </c>
      <c r="EY44" s="30">
        <v>28730928</v>
      </c>
      <c r="EZ44" s="35">
        <v>382275</v>
      </c>
      <c r="FA44" s="28">
        <v>3634801</v>
      </c>
      <c r="FB44" s="28">
        <v>655298</v>
      </c>
      <c r="FC44" s="28">
        <v>1410828</v>
      </c>
      <c r="FD44" s="28">
        <v>1082936</v>
      </c>
      <c r="FE44" s="28">
        <v>2197040</v>
      </c>
      <c r="FF44" s="28">
        <v>1707961</v>
      </c>
      <c r="FG44" s="28">
        <v>18687078</v>
      </c>
      <c r="FH44" s="30">
        <v>29758217</v>
      </c>
      <c r="FI44" s="35">
        <v>389975</v>
      </c>
      <c r="FJ44" s="28">
        <v>3673030</v>
      </c>
      <c r="FK44" s="28">
        <v>660917</v>
      </c>
      <c r="FL44" s="28">
        <v>665749</v>
      </c>
      <c r="FM44" s="28">
        <v>617230</v>
      </c>
      <c r="FN44" s="28">
        <v>2274133</v>
      </c>
      <c r="FO44" s="28">
        <v>1854757</v>
      </c>
      <c r="FP44" s="28">
        <v>19480044</v>
      </c>
      <c r="FQ44" s="30">
        <v>29615833</v>
      </c>
      <c r="FR44" s="35">
        <v>463484</v>
      </c>
      <c r="FS44" s="28">
        <v>4416492</v>
      </c>
      <c r="FT44" s="28">
        <v>802342</v>
      </c>
      <c r="FU44" s="28">
        <v>1665475</v>
      </c>
      <c r="FV44" s="28">
        <v>1207859</v>
      </c>
      <c r="FW44" s="28">
        <v>3054619</v>
      </c>
      <c r="FX44" s="28">
        <v>1861917</v>
      </c>
      <c r="FY44" s="28">
        <v>19052499</v>
      </c>
      <c r="FZ44" s="30">
        <v>32524687</v>
      </c>
      <c r="GA44" s="35">
        <v>535513</v>
      </c>
      <c r="GB44" s="28">
        <v>5002567</v>
      </c>
      <c r="GC44" s="28">
        <v>902561</v>
      </c>
      <c r="GD44" s="28">
        <v>807113</v>
      </c>
      <c r="GE44" s="28">
        <v>602167</v>
      </c>
      <c r="GF44" s="28">
        <v>3111367</v>
      </c>
      <c r="GG44" s="28">
        <v>1826249</v>
      </c>
      <c r="GH44" s="28">
        <v>20648101</v>
      </c>
      <c r="GI44" s="30">
        <v>33435638</v>
      </c>
      <c r="GJ44" s="35">
        <v>652450</v>
      </c>
      <c r="GK44" s="28">
        <v>6234950</v>
      </c>
      <c r="GL44" s="28">
        <v>1141714</v>
      </c>
      <c r="GM44" s="28">
        <v>2254627</v>
      </c>
      <c r="GN44" s="28">
        <v>1511215</v>
      </c>
      <c r="GO44" s="28">
        <v>3438964</v>
      </c>
      <c r="GP44" s="28">
        <v>1794323</v>
      </c>
      <c r="GQ44" s="28">
        <v>21418367</v>
      </c>
      <c r="GR44" s="30">
        <v>38446609</v>
      </c>
      <c r="GS44" s="35">
        <v>657916</v>
      </c>
      <c r="GT44" s="28">
        <v>6229265</v>
      </c>
      <c r="GU44" s="28">
        <v>1117839</v>
      </c>
      <c r="GV44" s="28">
        <v>919744</v>
      </c>
      <c r="GW44" s="28">
        <v>643235</v>
      </c>
      <c r="GX44" s="28">
        <v>3566644</v>
      </c>
      <c r="GY44" s="28">
        <v>1927507</v>
      </c>
      <c r="GZ44" s="28">
        <v>22544758</v>
      </c>
      <c r="HA44" s="30">
        <v>37606908</v>
      </c>
      <c r="HB44" s="35">
        <v>554952</v>
      </c>
      <c r="HC44" s="28">
        <v>5219403</v>
      </c>
      <c r="HD44" s="28">
        <v>939953</v>
      </c>
      <c r="HE44" s="28">
        <v>805234</v>
      </c>
      <c r="HF44" s="28">
        <v>563575</v>
      </c>
      <c r="HG44" s="28">
        <v>3287098</v>
      </c>
      <c r="HH44" s="28">
        <v>1837257</v>
      </c>
      <c r="HI44" s="28">
        <v>20413087</v>
      </c>
      <c r="HJ44" s="30">
        <v>33620559</v>
      </c>
      <c r="HK44" s="35">
        <v>555950</v>
      </c>
      <c r="HL44" s="28">
        <v>5237169</v>
      </c>
      <c r="HM44" s="28">
        <v>938909</v>
      </c>
      <c r="HN44" s="28">
        <v>2363811</v>
      </c>
      <c r="HO44" s="28">
        <v>1104704</v>
      </c>
      <c r="HP44" s="28">
        <v>3297379</v>
      </c>
      <c r="HQ44" s="28">
        <v>2195451</v>
      </c>
      <c r="HR44" s="28">
        <v>18885675</v>
      </c>
      <c r="HS44" s="30">
        <v>34579049</v>
      </c>
      <c r="HT44" s="35">
        <v>437350</v>
      </c>
      <c r="HU44" s="28">
        <v>4120252</v>
      </c>
      <c r="HV44" s="28">
        <v>735139</v>
      </c>
      <c r="HW44" s="28">
        <v>4355998</v>
      </c>
      <c r="HX44" s="28">
        <v>1966892</v>
      </c>
      <c r="HY44" s="28">
        <v>2571830</v>
      </c>
      <c r="HZ44" s="28">
        <v>1941278</v>
      </c>
      <c r="IA44" s="28">
        <v>14000344</v>
      </c>
      <c r="IB44" s="30">
        <v>30129084</v>
      </c>
      <c r="IC44" s="35">
        <v>424812</v>
      </c>
      <c r="ID44" s="28">
        <v>4007619</v>
      </c>
      <c r="IE44" s="28">
        <v>713170</v>
      </c>
      <c r="IF44" s="28">
        <v>5622036</v>
      </c>
      <c r="IG44" s="28">
        <v>2501850</v>
      </c>
      <c r="IH44" s="28">
        <v>2595258</v>
      </c>
      <c r="II44" s="28">
        <v>1839210</v>
      </c>
      <c r="IJ44" s="28">
        <v>11921123</v>
      </c>
      <c r="IK44" s="30">
        <v>29625077</v>
      </c>
      <c r="IL44" s="35">
        <v>368039</v>
      </c>
      <c r="IM44" s="28">
        <v>3481513</v>
      </c>
      <c r="IN44" s="28">
        <v>621444</v>
      </c>
      <c r="IO44" s="28">
        <v>5587317</v>
      </c>
      <c r="IP44" s="28">
        <v>2483696</v>
      </c>
      <c r="IQ44" s="28">
        <v>2385847</v>
      </c>
      <c r="IR44" s="28">
        <v>1983844</v>
      </c>
      <c r="IS44" s="28">
        <v>11452359</v>
      </c>
      <c r="IT44" s="30">
        <v>28364059</v>
      </c>
      <c r="IU44" s="35">
        <v>360868</v>
      </c>
      <c r="IV44" s="28">
        <v>3424715</v>
      </c>
      <c r="IW44" s="28">
        <v>618198</v>
      </c>
      <c r="IX44" s="28">
        <v>5756095</v>
      </c>
      <c r="IY44" s="28">
        <v>2419715</v>
      </c>
      <c r="IZ44" s="28">
        <v>2470521</v>
      </c>
      <c r="JA44" s="28">
        <v>1682032</v>
      </c>
      <c r="JB44" s="28">
        <v>11444172</v>
      </c>
      <c r="JC44" s="30">
        <v>28176315</v>
      </c>
      <c r="JD44" s="35">
        <v>376988</v>
      </c>
      <c r="JE44" s="28">
        <v>3586335</v>
      </c>
      <c r="JF44" s="28">
        <v>646677</v>
      </c>
      <c r="JG44" s="28">
        <v>6125221</v>
      </c>
      <c r="JH44" s="28">
        <v>2688198</v>
      </c>
      <c r="JI44" s="28">
        <v>2658527</v>
      </c>
      <c r="JJ44" s="28">
        <v>1799854</v>
      </c>
      <c r="JK44" s="28">
        <v>11972551</v>
      </c>
      <c r="JL44" s="30">
        <v>29854350</v>
      </c>
      <c r="JM44" s="35">
        <v>397395</v>
      </c>
      <c r="JN44" s="28">
        <v>3788162</v>
      </c>
      <c r="JO44" s="28">
        <v>686157</v>
      </c>
      <c r="JP44" s="28">
        <v>6111393</v>
      </c>
      <c r="JQ44" s="28">
        <v>2738874</v>
      </c>
      <c r="JR44" s="28">
        <v>2600443</v>
      </c>
      <c r="JS44" s="28">
        <v>1955295</v>
      </c>
      <c r="JT44" s="28">
        <v>12362358</v>
      </c>
      <c r="JU44" s="30">
        <v>30640078</v>
      </c>
      <c r="JV44" s="35">
        <v>489149</v>
      </c>
      <c r="JW44" s="28">
        <v>4662971</v>
      </c>
      <c r="JX44" s="28">
        <v>848869</v>
      </c>
      <c r="JY44" s="28">
        <v>6148992</v>
      </c>
      <c r="JZ44" s="28">
        <v>2873041</v>
      </c>
      <c r="KA44" s="28">
        <v>2901434</v>
      </c>
      <c r="KB44" s="28">
        <v>2122414</v>
      </c>
      <c r="KC44" s="28">
        <v>13296079</v>
      </c>
      <c r="KD44" s="30">
        <v>33342950</v>
      </c>
      <c r="KE44" s="35">
        <v>540763</v>
      </c>
      <c r="KF44" s="28">
        <v>5154961</v>
      </c>
      <c r="KG44" s="28">
        <v>940553</v>
      </c>
      <c r="KH44" s="28">
        <v>6335588</v>
      </c>
      <c r="KI44" s="28">
        <v>2838344</v>
      </c>
      <c r="KJ44" s="28">
        <v>3067599</v>
      </c>
      <c r="KK44" s="28">
        <v>1905863</v>
      </c>
      <c r="KL44" s="28">
        <v>13768042</v>
      </c>
      <c r="KM44" s="30">
        <v>34551713</v>
      </c>
      <c r="KN44" s="35">
        <v>611818</v>
      </c>
      <c r="KO44" s="28">
        <v>5854275</v>
      </c>
      <c r="KP44" s="28">
        <v>1070652</v>
      </c>
      <c r="KQ44" s="28">
        <v>6352445</v>
      </c>
      <c r="KR44" s="28">
        <v>2901400</v>
      </c>
      <c r="KS44" s="28">
        <v>3251437</v>
      </c>
      <c r="KT44" s="28">
        <v>1922484</v>
      </c>
      <c r="KU44" s="28">
        <v>14162835</v>
      </c>
      <c r="KV44" s="30">
        <v>36127346</v>
      </c>
      <c r="KW44" s="35">
        <v>581948</v>
      </c>
      <c r="KX44" s="28">
        <v>5587869</v>
      </c>
      <c r="KY44" s="28">
        <v>1034635</v>
      </c>
      <c r="KZ44" s="28">
        <v>6470697</v>
      </c>
      <c r="LA44" s="28">
        <v>2884509</v>
      </c>
      <c r="LB44" s="28">
        <v>3431099</v>
      </c>
      <c r="LC44" s="28">
        <v>2279210</v>
      </c>
      <c r="LD44" s="28">
        <v>15147174</v>
      </c>
      <c r="LE44" s="30">
        <v>37417141</v>
      </c>
      <c r="LF44" s="35">
        <v>586497</v>
      </c>
      <c r="LG44" s="28">
        <v>5627239</v>
      </c>
      <c r="LH44" s="28">
        <v>1045037</v>
      </c>
      <c r="LI44" s="28">
        <v>6191689</v>
      </c>
      <c r="LJ44" s="28">
        <v>2756015</v>
      </c>
      <c r="LK44" s="28">
        <v>3035107</v>
      </c>
      <c r="LL44" s="28">
        <v>2372921</v>
      </c>
      <c r="LM44" s="28">
        <v>13805856</v>
      </c>
      <c r="LN44" s="30">
        <v>35420361</v>
      </c>
      <c r="LO44" s="35">
        <v>572871</v>
      </c>
      <c r="LP44" s="28">
        <v>5530044</v>
      </c>
      <c r="LQ44" s="28">
        <v>1029136</v>
      </c>
      <c r="LR44" s="28">
        <v>6278599</v>
      </c>
      <c r="LS44" s="28">
        <v>2759244</v>
      </c>
      <c r="LT44" s="28">
        <v>3014199</v>
      </c>
      <c r="LU44" s="28">
        <v>2146139</v>
      </c>
      <c r="LV44" s="28">
        <v>13891561</v>
      </c>
      <c r="LW44" s="30">
        <v>35221794</v>
      </c>
      <c r="LX44" s="35">
        <v>474029</v>
      </c>
      <c r="LY44" s="28">
        <v>4525133</v>
      </c>
      <c r="LZ44" s="28">
        <v>845236</v>
      </c>
      <c r="MA44" s="28">
        <v>6058995</v>
      </c>
      <c r="MB44" s="28">
        <v>2550243</v>
      </c>
      <c r="MC44" s="28">
        <v>2627263</v>
      </c>
      <c r="MD44" s="28">
        <v>2193292</v>
      </c>
      <c r="ME44" s="28">
        <v>12560020</v>
      </c>
      <c r="MF44" s="30">
        <v>31834212</v>
      </c>
      <c r="MG44" s="35">
        <v>385170</v>
      </c>
      <c r="MH44" s="28">
        <v>3660761</v>
      </c>
      <c r="MI44" s="28">
        <v>683627</v>
      </c>
      <c r="MJ44" s="28">
        <v>5877420</v>
      </c>
      <c r="MK44" s="28">
        <v>3080621</v>
      </c>
      <c r="ML44" s="28">
        <v>2389436</v>
      </c>
      <c r="MM44" s="28">
        <v>1792738</v>
      </c>
      <c r="MN44" s="28">
        <v>11895321</v>
      </c>
      <c r="MO44" s="30">
        <v>29765094</v>
      </c>
      <c r="MP44" s="35">
        <v>336131</v>
      </c>
      <c r="MQ44" s="28">
        <v>3251987</v>
      </c>
      <c r="MR44" s="28">
        <v>603578</v>
      </c>
      <c r="MS44" s="28">
        <v>5691938</v>
      </c>
      <c r="MT44" s="28">
        <v>2994581</v>
      </c>
      <c r="MU44" s="28">
        <v>2317598</v>
      </c>
      <c r="MV44" s="28">
        <v>1830297</v>
      </c>
      <c r="MW44" s="28">
        <v>12114819</v>
      </c>
      <c r="MX44" s="30">
        <v>29140928</v>
      </c>
      <c r="MY44" s="35">
        <v>370695</v>
      </c>
      <c r="MZ44" s="28">
        <v>3567453</v>
      </c>
      <c r="NA44" s="28">
        <v>664556</v>
      </c>
      <c r="NB44" s="28">
        <v>5618087</v>
      </c>
      <c r="NC44" s="28">
        <v>3023514</v>
      </c>
      <c r="ND44" s="28">
        <v>2207797</v>
      </c>
      <c r="NE44" s="28">
        <v>1678003</v>
      </c>
      <c r="NF44" s="28">
        <v>12132111</v>
      </c>
      <c r="NG44" s="30">
        <v>29262215</v>
      </c>
      <c r="NH44" s="35">
        <v>383507</v>
      </c>
      <c r="NI44" s="28">
        <v>3704448</v>
      </c>
      <c r="NJ44" s="28">
        <v>695684</v>
      </c>
      <c r="NK44" s="28">
        <v>6389673</v>
      </c>
      <c r="NL44" s="28">
        <v>3232503</v>
      </c>
      <c r="NM44" s="28">
        <v>2472703</v>
      </c>
      <c r="NN44" s="28">
        <v>1817971</v>
      </c>
      <c r="NO44" s="28">
        <v>12550892</v>
      </c>
      <c r="NP44" s="30">
        <v>31247381</v>
      </c>
      <c r="NQ44" s="35">
        <v>366100</v>
      </c>
      <c r="NR44" s="28">
        <v>3559680</v>
      </c>
      <c r="NS44" s="28">
        <v>673435</v>
      </c>
      <c r="NT44" s="28">
        <v>6397128</v>
      </c>
      <c r="NU44" s="28">
        <v>3236407</v>
      </c>
      <c r="NV44" s="28">
        <v>2367548</v>
      </c>
      <c r="NW44" s="28">
        <v>1974555</v>
      </c>
      <c r="NX44" s="28">
        <v>12723340</v>
      </c>
      <c r="NY44" s="30">
        <v>31298191</v>
      </c>
      <c r="NZ44" s="35">
        <v>482110</v>
      </c>
      <c r="OA44" s="28">
        <v>4665624</v>
      </c>
      <c r="OB44" s="28">
        <v>890074</v>
      </c>
      <c r="OC44" s="28">
        <v>6334934</v>
      </c>
      <c r="OD44" s="28">
        <v>3270496</v>
      </c>
      <c r="OE44" s="28">
        <v>2767294</v>
      </c>
      <c r="OF44" s="28">
        <v>1937484</v>
      </c>
      <c r="OG44" s="28">
        <v>13977598</v>
      </c>
      <c r="OH44" s="30">
        <v>34325615</v>
      </c>
      <c r="OI44" s="35">
        <v>666568</v>
      </c>
      <c r="OJ44" s="28">
        <v>5414341</v>
      </c>
      <c r="OK44" s="28">
        <v>1011330</v>
      </c>
      <c r="OL44" s="28">
        <v>6579896</v>
      </c>
      <c r="OM44" s="28">
        <v>3445400</v>
      </c>
      <c r="ON44" s="28">
        <v>3193569</v>
      </c>
      <c r="OO44" s="28">
        <v>2240800</v>
      </c>
      <c r="OP44" s="28">
        <v>14633938</v>
      </c>
      <c r="OQ44" s="30">
        <v>37185842</v>
      </c>
      <c r="OR44" s="35">
        <v>609517.94123065029</v>
      </c>
      <c r="OS44" s="28">
        <v>5756003.9178506574</v>
      </c>
      <c r="OT44" s="28">
        <v>1099014.1802513814</v>
      </c>
      <c r="OU44" s="28">
        <v>6330727.0783289131</v>
      </c>
      <c r="OV44" s="28">
        <v>3625205.4093506425</v>
      </c>
      <c r="OW44" s="28">
        <v>3430525.5612076027</v>
      </c>
      <c r="OX44" s="28">
        <v>1898237.9140237411</v>
      </c>
      <c r="OY44" s="28">
        <v>14742810.020470321</v>
      </c>
      <c r="OZ44" s="30">
        <v>37492042.022713915</v>
      </c>
      <c r="PA44" s="35">
        <v>648642.72823945398</v>
      </c>
      <c r="PB44" s="28">
        <v>6120482.3128399756</v>
      </c>
      <c r="PC44" s="28">
        <v>1186871.414120774</v>
      </c>
      <c r="PD44" s="28">
        <v>6644790.8030904261</v>
      </c>
      <c r="PE44" s="28">
        <v>4243059.6703682113</v>
      </c>
      <c r="PF44" s="28">
        <v>3612674.1839042259</v>
      </c>
      <c r="PG44" s="28">
        <v>1954881.3957134241</v>
      </c>
      <c r="PH44" s="28">
        <v>15028550.894402757</v>
      </c>
      <c r="PI44" s="30">
        <v>39439953.40267925</v>
      </c>
      <c r="PJ44" s="35">
        <v>565346.19162565994</v>
      </c>
      <c r="PK44" s="28">
        <v>5375484.7508307686</v>
      </c>
      <c r="PL44" s="28">
        <v>1049772.7582905027</v>
      </c>
      <c r="PM44" s="28">
        <v>5964609.3724419829</v>
      </c>
      <c r="PN44" s="28">
        <v>3764229.8015201692</v>
      </c>
      <c r="PO44" s="28">
        <v>2990684.8756490061</v>
      </c>
      <c r="PP44" s="28">
        <v>1897741.0954159559</v>
      </c>
      <c r="PQ44" s="28">
        <v>13078394.097317498</v>
      </c>
      <c r="PR44" s="30">
        <v>34686262.943091542</v>
      </c>
      <c r="PS44" s="35">
        <v>534879.36200588534</v>
      </c>
      <c r="PT44" s="28">
        <v>5051151.1245329259</v>
      </c>
      <c r="PU44" s="28">
        <v>996408.86450285511</v>
      </c>
      <c r="PV44" s="28">
        <v>6382281.2724345056</v>
      </c>
      <c r="PW44" s="28">
        <v>3883150.8179116785</v>
      </c>
      <c r="PX44" s="28">
        <v>3008191.4763612812</v>
      </c>
      <c r="PY44" s="28">
        <v>2096444.283170087</v>
      </c>
      <c r="PZ44" s="28">
        <v>13446863.402519425</v>
      </c>
      <c r="QA44" s="30">
        <v>35399370.603438646</v>
      </c>
      <c r="QB44" s="35">
        <v>458438.18875613261</v>
      </c>
      <c r="QC44" s="28">
        <v>4346318.5212265449</v>
      </c>
      <c r="QD44" s="28">
        <v>870165.27330290119</v>
      </c>
      <c r="QE44" s="28">
        <v>5817082.7502170261</v>
      </c>
      <c r="QF44" s="28">
        <v>3433068.1861955128</v>
      </c>
      <c r="QG44" s="28">
        <v>2499058.6810882203</v>
      </c>
      <c r="QH44" s="28">
        <v>1776585.3454034314</v>
      </c>
      <c r="QI44" s="28">
        <v>12246742.124567555</v>
      </c>
      <c r="QJ44" s="30">
        <v>31447459.070757322</v>
      </c>
      <c r="QK44" s="35">
        <v>385220.86474231351</v>
      </c>
      <c r="QL44" s="28">
        <v>3658889.8136238176</v>
      </c>
      <c r="QM44" s="28">
        <v>730670.79592668696</v>
      </c>
      <c r="QN44" s="28">
        <v>6009708.9346893942</v>
      </c>
      <c r="QO44" s="28">
        <v>3524870.766649514</v>
      </c>
      <c r="QP44" s="28">
        <v>2242058.2296180087</v>
      </c>
      <c r="QQ44" s="28">
        <v>1886323.2547594011</v>
      </c>
      <c r="QR44" s="28">
        <v>12558976.038014451</v>
      </c>
      <c r="QS44" s="30">
        <v>30996718.698023587</v>
      </c>
      <c r="QT44" s="35">
        <v>338427.59405518958</v>
      </c>
      <c r="QU44" s="28">
        <v>3238682.4689243194</v>
      </c>
      <c r="QV44" s="28">
        <v>649320.47980790399</v>
      </c>
      <c r="QW44" s="28">
        <v>5966440.7128061894</v>
      </c>
      <c r="QX44" s="28">
        <v>3428169.8829418416</v>
      </c>
      <c r="QY44" s="28">
        <v>1957391.498329865</v>
      </c>
      <c r="QZ44" s="28">
        <v>1838167.6382098768</v>
      </c>
      <c r="RA44" s="28">
        <v>11637760.287395999</v>
      </c>
      <c r="RB44" s="30">
        <v>29054360.562471185</v>
      </c>
      <c r="RC44" s="35">
        <v>354968.23054705613</v>
      </c>
      <c r="RD44" s="28">
        <v>3357479.7687837393</v>
      </c>
      <c r="RE44" s="28">
        <v>675717.59601263073</v>
      </c>
      <c r="RF44" s="28">
        <v>5960306.99368254</v>
      </c>
      <c r="RG44" s="28">
        <v>3480633.4097881089</v>
      </c>
      <c r="RH44" s="28">
        <v>6948223.987925956</v>
      </c>
      <c r="RI44" s="28">
        <v>1505503.6753789647</v>
      </c>
      <c r="RJ44" s="28">
        <v>6804711.1052653398</v>
      </c>
      <c r="RK44" s="30">
        <v>29087544.767384335</v>
      </c>
      <c r="RL44" s="35">
        <v>371270.62421903521</v>
      </c>
      <c r="RM44" s="28">
        <v>3513829.7296156571</v>
      </c>
      <c r="RN44" s="28">
        <v>708271.4073551906</v>
      </c>
      <c r="RO44" s="28">
        <v>6392796.7737817662</v>
      </c>
      <c r="RP44" s="28">
        <v>3737170.1620131698</v>
      </c>
      <c r="RQ44" s="28">
        <v>6801976.8374346122</v>
      </c>
      <c r="RR44" s="28">
        <v>1810082.2398461646</v>
      </c>
      <c r="RS44" s="28">
        <v>7861376.3745375928</v>
      </c>
      <c r="RT44" s="30">
        <v>31196774.148803189</v>
      </c>
      <c r="RU44" s="35">
        <v>388633.06089238345</v>
      </c>
      <c r="RV44" s="28">
        <v>3671728.2532737209</v>
      </c>
      <c r="RW44" s="28">
        <v>741860.97102243023</v>
      </c>
      <c r="RX44" s="28">
        <v>6211313.9537861384</v>
      </c>
      <c r="RY44" s="28">
        <v>3671514.8087978293</v>
      </c>
      <c r="RZ44" s="28">
        <v>6657332.9608309511</v>
      </c>
      <c r="SA44" s="28">
        <v>1733787.5710786905</v>
      </c>
      <c r="SB44" s="28">
        <v>7878036.6312774885</v>
      </c>
      <c r="SC44" s="30">
        <v>30954208.210959636</v>
      </c>
      <c r="SD44" s="35">
        <v>463439.39248706819</v>
      </c>
      <c r="SE44" s="28">
        <v>4358421.5735347262</v>
      </c>
      <c r="SF44" s="28">
        <v>884617.47662311164</v>
      </c>
      <c r="SG44" s="28">
        <v>6320091.6130304141</v>
      </c>
      <c r="SH44" s="28">
        <v>3824693.4117248054</v>
      </c>
      <c r="SI44" s="28">
        <v>7435685.7420643801</v>
      </c>
      <c r="SJ44" s="28">
        <v>1809358.6910189935</v>
      </c>
      <c r="SK44" s="28">
        <v>8608677.3984604534</v>
      </c>
      <c r="SL44" s="30">
        <v>33704985.298943952</v>
      </c>
      <c r="SM44" s="35">
        <v>524625.92354527779</v>
      </c>
      <c r="SN44" s="28">
        <v>4899196.8755918192</v>
      </c>
      <c r="SO44" s="28">
        <v>1003218.5741457563</v>
      </c>
      <c r="SP44" s="28">
        <v>6402982.6688656062</v>
      </c>
      <c r="SQ44" s="28">
        <v>3947045.9740929035</v>
      </c>
      <c r="SR44" s="28">
        <v>8009753.2201381857</v>
      </c>
      <c r="SS44" s="28">
        <v>1899375.0312316779</v>
      </c>
      <c r="ST44" s="28">
        <v>9140790.4685134757</v>
      </c>
      <c r="SU44" s="30">
        <v>35826988.736124702</v>
      </c>
      <c r="SV44" s="35">
        <v>618614.77067054948</v>
      </c>
      <c r="SW44" s="28">
        <v>5726029.1781295761</v>
      </c>
      <c r="SX44" s="28">
        <v>1173119.2712595437</v>
      </c>
      <c r="SY44" s="28">
        <v>6416536.7517756391</v>
      </c>
      <c r="SZ44" s="28">
        <v>4073684.9060996301</v>
      </c>
      <c r="TA44" s="28">
        <v>8156943.7108362764</v>
      </c>
      <c r="TB44" s="28">
        <v>1916778.3057201114</v>
      </c>
      <c r="TC44" s="28">
        <v>9962917.9145623967</v>
      </c>
      <c r="TD44" s="30">
        <v>38044624.809053719</v>
      </c>
      <c r="TE44" s="35">
        <v>619471.86089673452</v>
      </c>
      <c r="TF44" s="28">
        <v>5721647.105425383</v>
      </c>
      <c r="TG44" s="28">
        <v>1252631.5821755629</v>
      </c>
      <c r="TH44" s="28">
        <v>6598962.1074649878</v>
      </c>
      <c r="TI44" s="28">
        <v>4347380.5818718327</v>
      </c>
      <c r="TJ44" s="28">
        <v>7671815.8590128031</v>
      </c>
      <c r="TK44" s="28">
        <v>2151124.3582997434</v>
      </c>
      <c r="TL44" s="28">
        <v>10646545.200905444</v>
      </c>
      <c r="TM44" s="30">
        <v>39009578.6560525</v>
      </c>
      <c r="TN44" s="35">
        <v>577650.19923455175</v>
      </c>
      <c r="TO44" s="28">
        <v>5401473.7762635341</v>
      </c>
      <c r="TP44" s="28">
        <v>1339627.4750070416</v>
      </c>
      <c r="TQ44" s="28">
        <v>6049644.8063289588</v>
      </c>
      <c r="TR44" s="28">
        <v>4012336.6021052306</v>
      </c>
      <c r="TS44" s="28">
        <v>6858196.7066050032</v>
      </c>
      <c r="TT44" s="28">
        <v>2037215.9333100542</v>
      </c>
      <c r="TU44" s="28">
        <v>9258179.3653645962</v>
      </c>
      <c r="TV44" s="30">
        <v>35534324.864218973</v>
      </c>
      <c r="TW44" s="35">
        <v>629275.9845246214</v>
      </c>
      <c r="TX44" s="28">
        <v>5889227.2680500429</v>
      </c>
      <c r="TY44" s="28">
        <v>1530361.9571788996</v>
      </c>
      <c r="TZ44" s="28">
        <v>6556024.3091522371</v>
      </c>
      <c r="UA44" s="28">
        <v>4332611.6759792296</v>
      </c>
      <c r="UB44" s="28">
        <v>7566764.6188208722</v>
      </c>
      <c r="UC44" s="28">
        <v>2187195.5076578963</v>
      </c>
      <c r="UD44" s="28">
        <v>10003637.602720384</v>
      </c>
      <c r="UE44" s="30">
        <v>38695098.924084179</v>
      </c>
      <c r="UF44" s="35">
        <v>430653.36401783553</v>
      </c>
      <c r="UG44" s="28">
        <v>4001742.8295228472</v>
      </c>
      <c r="UH44" s="28">
        <v>828728.43978979427</v>
      </c>
      <c r="UI44" s="28">
        <v>5742227.0911075836</v>
      </c>
      <c r="UJ44" s="28">
        <v>3576042.3541674525</v>
      </c>
      <c r="UK44" s="28">
        <v>6264512.009919893</v>
      </c>
      <c r="UL44" s="28">
        <v>1963200.6201257752</v>
      </c>
      <c r="UM44" s="28">
        <v>8491804.181296695</v>
      </c>
      <c r="UN44" s="30">
        <v>31298910.889947876</v>
      </c>
      <c r="UO44" s="35">
        <v>361926.90251914563</v>
      </c>
      <c r="UP44" s="28">
        <v>3213949.6655476601</v>
      </c>
      <c r="UQ44" s="28">
        <v>603385.39284154947</v>
      </c>
      <c r="UR44" s="28">
        <v>5866493.145540271</v>
      </c>
      <c r="US44" s="28">
        <v>3591460.6511829617</v>
      </c>
      <c r="UT44" s="28">
        <v>5927069.8485561665</v>
      </c>
      <c r="UU44" s="28">
        <v>1880439.7478790816</v>
      </c>
      <c r="UV44" s="28">
        <v>8155111.9917268241</v>
      </c>
      <c r="UW44" s="30">
        <v>29599837.345793657</v>
      </c>
      <c r="UX44" s="35">
        <v>336820.03234908049</v>
      </c>
      <c r="UY44" s="28">
        <v>2900480.869507248</v>
      </c>
      <c r="UZ44" s="28">
        <v>534148.07074517966</v>
      </c>
      <c r="VA44" s="28">
        <v>5827071.7169533549</v>
      </c>
      <c r="VB44" s="28">
        <v>3545908.3269841899</v>
      </c>
      <c r="VC44" s="28">
        <v>4863132.9013652708</v>
      </c>
      <c r="VD44" s="28">
        <v>1947874.2656353037</v>
      </c>
      <c r="VE44" s="28">
        <v>8664921.3749229703</v>
      </c>
      <c r="VF44" s="30">
        <v>28620357.558462597</v>
      </c>
      <c r="VG44" s="35">
        <v>348110.94995185419</v>
      </c>
      <c r="VH44" s="28">
        <v>2913909.6171467551</v>
      </c>
      <c r="VI44" s="28">
        <v>705469.45593201777</v>
      </c>
      <c r="VJ44" s="28">
        <v>6375149.3632340692</v>
      </c>
      <c r="VK44" s="28">
        <v>3676381.2091416079</v>
      </c>
      <c r="VL44" s="28">
        <v>4582628.2840370694</v>
      </c>
      <c r="VM44" s="28">
        <v>1912925.2130141167</v>
      </c>
      <c r="VN44" s="28">
        <v>9061777.5961683001</v>
      </c>
      <c r="VO44" s="30">
        <v>29576351.68862579</v>
      </c>
      <c r="VP44" s="35">
        <v>361623.56138990825</v>
      </c>
      <c r="VQ44" s="28">
        <v>3053401.136721944</v>
      </c>
      <c r="VR44" s="28">
        <v>594878.83906026825</v>
      </c>
      <c r="VS44" s="28">
        <v>6557351.5230193986</v>
      </c>
      <c r="VT44" s="28">
        <v>3823425.1624596268</v>
      </c>
      <c r="VU44" s="28">
        <v>4899293.9652533969</v>
      </c>
      <c r="VV44" s="28">
        <v>1958691.0167518388</v>
      </c>
      <c r="VW44" s="28">
        <v>9718291.7693981174</v>
      </c>
      <c r="VX44" s="30">
        <v>30966956.9740545</v>
      </c>
      <c r="VY44" s="35">
        <v>378302.0699437217</v>
      </c>
      <c r="VZ44" s="28">
        <v>3296977.5881617758</v>
      </c>
      <c r="WA44" s="28">
        <v>558095.44358893915</v>
      </c>
      <c r="WB44" s="28">
        <v>5912732.8111345759</v>
      </c>
      <c r="WC44" s="28">
        <v>3560124.1413313663</v>
      </c>
      <c r="WD44" s="28">
        <v>4820102.5194662791</v>
      </c>
      <c r="WE44" s="28">
        <v>1964486.2651024386</v>
      </c>
      <c r="WF44" s="28">
        <v>9681927.9574482031</v>
      </c>
      <c r="WG44" s="30">
        <v>30172748.796177302</v>
      </c>
      <c r="WH44" s="35">
        <v>439351.88195326901</v>
      </c>
      <c r="WI44" s="28">
        <v>3959827.1193103674</v>
      </c>
      <c r="WJ44" s="28">
        <v>712765.85441434674</v>
      </c>
      <c r="WK44" s="28">
        <v>6372484.3291987767</v>
      </c>
      <c r="WL44" s="28">
        <v>3692188.598992425</v>
      </c>
      <c r="WM44" s="28">
        <v>5247056.2968825772</v>
      </c>
      <c r="WN44" s="28">
        <v>2041164.5796651512</v>
      </c>
      <c r="WO44" s="28">
        <v>10224807.129676331</v>
      </c>
      <c r="WP44" s="30">
        <v>32689645.790093243</v>
      </c>
      <c r="WQ44" s="35">
        <v>500984.42878924299</v>
      </c>
      <c r="WR44" s="28">
        <v>4716339.6728419</v>
      </c>
      <c r="WS44" s="28">
        <v>981848.50225223403</v>
      </c>
      <c r="WT44" s="28">
        <v>6524582.0504691089</v>
      </c>
      <c r="WU44" s="28">
        <v>3676602.6961405617</v>
      </c>
      <c r="WV44" s="28">
        <v>5642036.6112338956</v>
      </c>
      <c r="WW44" s="28">
        <v>2099322.576690264</v>
      </c>
      <c r="WX44" s="28">
        <v>10650512.474232674</v>
      </c>
      <c r="WY44" s="30">
        <v>34792229.012649879</v>
      </c>
      <c r="WZ44" s="35">
        <v>567356.29978161736</v>
      </c>
      <c r="XA44" s="28">
        <v>5531888.348990201</v>
      </c>
      <c r="XB44" s="28">
        <v>1273840.2068511657</v>
      </c>
      <c r="XC44" s="28">
        <v>6244992.2385537419</v>
      </c>
      <c r="XD44" s="28">
        <v>3640538.4406690644</v>
      </c>
      <c r="XE44" s="28">
        <v>5721967.2506827796</v>
      </c>
      <c r="XF44" s="28">
        <v>1727658.727809438</v>
      </c>
      <c r="XG44" s="28">
        <v>11743591.195199765</v>
      </c>
      <c r="XH44" s="30">
        <v>36451832.708537772</v>
      </c>
    </row>
    <row r="45" spans="1:632" ht="15" customHeight="1" x14ac:dyDescent="0.3">
      <c r="A45" s="70">
        <v>336</v>
      </c>
      <c r="B45" s="69" t="s">
        <v>201</v>
      </c>
      <c r="C45" s="35">
        <v>370499</v>
      </c>
      <c r="D45" s="28">
        <v>3669663</v>
      </c>
      <c r="E45" s="28">
        <v>674326</v>
      </c>
      <c r="F45" s="28">
        <v>82452</v>
      </c>
      <c r="G45" s="28">
        <v>251524</v>
      </c>
      <c r="H45" s="28">
        <v>1124464</v>
      </c>
      <c r="I45" s="28">
        <v>104662</v>
      </c>
      <c r="J45" s="28">
        <v>3618779</v>
      </c>
      <c r="K45" s="30">
        <v>9896369</v>
      </c>
      <c r="L45" s="35">
        <v>275441</v>
      </c>
      <c r="M45" s="28">
        <v>2746540</v>
      </c>
      <c r="N45" s="28">
        <v>512784</v>
      </c>
      <c r="O45" s="28">
        <v>59993</v>
      </c>
      <c r="P45" s="28">
        <v>201501</v>
      </c>
      <c r="Q45" s="28">
        <v>991160</v>
      </c>
      <c r="R45" s="28">
        <v>77628</v>
      </c>
      <c r="S45" s="28">
        <v>2769580</v>
      </c>
      <c r="T45" s="30">
        <v>7634628</v>
      </c>
      <c r="U45" s="35">
        <v>364338</v>
      </c>
      <c r="V45" s="28">
        <v>3424700</v>
      </c>
      <c r="W45" s="28">
        <v>626140</v>
      </c>
      <c r="X45" s="28">
        <v>1177784</v>
      </c>
      <c r="Y45" s="28">
        <v>558811</v>
      </c>
      <c r="Z45" s="28">
        <v>1044128</v>
      </c>
      <c r="AA45" s="28">
        <v>107157</v>
      </c>
      <c r="AB45" s="28">
        <v>1633618</v>
      </c>
      <c r="AC45" s="30">
        <v>8936678</v>
      </c>
      <c r="AD45" s="35">
        <v>199312</v>
      </c>
      <c r="AE45" s="28">
        <v>2021218</v>
      </c>
      <c r="AF45" s="28">
        <v>390940</v>
      </c>
      <c r="AG45" s="28">
        <v>41329</v>
      </c>
      <c r="AH45" s="28">
        <v>168900</v>
      </c>
      <c r="AI45" s="28">
        <v>834748</v>
      </c>
      <c r="AJ45" s="28">
        <v>56421</v>
      </c>
      <c r="AK45" s="28">
        <v>2534416</v>
      </c>
      <c r="AL45" s="30">
        <v>6247284</v>
      </c>
      <c r="AM45" s="35">
        <v>199538</v>
      </c>
      <c r="AN45" s="28">
        <v>2022597</v>
      </c>
      <c r="AO45" s="28">
        <v>389154</v>
      </c>
      <c r="AP45" s="28">
        <v>66896</v>
      </c>
      <c r="AQ45" s="28">
        <v>163433</v>
      </c>
      <c r="AR45" s="28">
        <v>805640</v>
      </c>
      <c r="AS45" s="28">
        <v>55923</v>
      </c>
      <c r="AT45" s="28">
        <v>2149531</v>
      </c>
      <c r="AU45" s="30">
        <v>5852712</v>
      </c>
      <c r="AV45" s="35">
        <v>213666.2301680597</v>
      </c>
      <c r="AW45" s="28">
        <v>2161376.5871489313</v>
      </c>
      <c r="AX45" s="28">
        <v>409495.04847551498</v>
      </c>
      <c r="AY45" s="28">
        <v>47814.758405429813</v>
      </c>
      <c r="AZ45" s="28">
        <v>172935.5833989392</v>
      </c>
      <c r="BA45" s="28">
        <v>858982.94406372251</v>
      </c>
      <c r="BB45" s="28">
        <v>60317.00586980841</v>
      </c>
      <c r="BC45" s="28">
        <v>2850916.0310675078</v>
      </c>
      <c r="BD45" s="30">
        <v>6775504.1885979138</v>
      </c>
      <c r="BE45" s="35">
        <v>222152.21241305879</v>
      </c>
      <c r="BF45" s="28">
        <v>2248691.6376085086</v>
      </c>
      <c r="BG45" s="28">
        <v>425565.33457161102</v>
      </c>
      <c r="BH45" s="28">
        <v>48655.170967544742</v>
      </c>
      <c r="BI45" s="28">
        <v>179318.46462143038</v>
      </c>
      <c r="BJ45" s="28">
        <v>863076.52757411846</v>
      </c>
      <c r="BK45" s="28">
        <v>63052.841414595758</v>
      </c>
      <c r="BL45" s="28">
        <v>2431800.5313215707</v>
      </c>
      <c r="BM45" s="30">
        <v>6482312.7204924393</v>
      </c>
      <c r="BN45" s="35">
        <v>261797.97539612491</v>
      </c>
      <c r="BO45" s="28">
        <v>2656409.7681942163</v>
      </c>
      <c r="BP45" s="28">
        <v>500637.78953822801</v>
      </c>
      <c r="BQ45" s="28">
        <v>57496.999656208412</v>
      </c>
      <c r="BR45" s="28">
        <v>202224.117751532</v>
      </c>
      <c r="BS45" s="28">
        <v>934031.77520408784</v>
      </c>
      <c r="BT45" s="28">
        <v>74456.429367535005</v>
      </c>
      <c r="BU45" s="28">
        <v>2894062.4878101144</v>
      </c>
      <c r="BV45" s="30">
        <v>7581117.3429180468</v>
      </c>
      <c r="BW45" s="35" t="s">
        <v>294</v>
      </c>
      <c r="BX45" s="28">
        <v>950284</v>
      </c>
      <c r="BY45" s="28">
        <v>564805</v>
      </c>
      <c r="BZ45" s="28">
        <v>275508</v>
      </c>
      <c r="CA45" s="28">
        <v>232317</v>
      </c>
      <c r="CB45" s="28">
        <v>992082</v>
      </c>
      <c r="CC45" s="28" t="s">
        <v>294</v>
      </c>
      <c r="CD45" s="28">
        <v>5318025</v>
      </c>
      <c r="CE45" s="30">
        <v>8333022</v>
      </c>
      <c r="CF45" s="35" t="s">
        <v>294</v>
      </c>
      <c r="CG45" s="28">
        <v>1087775</v>
      </c>
      <c r="CH45" s="28">
        <v>650270</v>
      </c>
      <c r="CI45" s="28">
        <v>325231</v>
      </c>
      <c r="CJ45" s="28">
        <v>224119</v>
      </c>
      <c r="CK45" s="28">
        <v>987632</v>
      </c>
      <c r="CL45" s="28" t="s">
        <v>294</v>
      </c>
      <c r="CM45" s="28">
        <v>5768802</v>
      </c>
      <c r="CN45" s="30">
        <v>9043829</v>
      </c>
      <c r="CO45" s="35">
        <v>375469</v>
      </c>
      <c r="CP45" s="28">
        <v>3790586</v>
      </c>
      <c r="CQ45" s="28">
        <v>703699</v>
      </c>
      <c r="CR45" s="28">
        <v>77457</v>
      </c>
      <c r="CS45" s="28">
        <v>254023</v>
      </c>
      <c r="CT45" s="28">
        <v>1095077</v>
      </c>
      <c r="CU45" s="28">
        <v>106610</v>
      </c>
      <c r="CV45" s="28">
        <v>3614044</v>
      </c>
      <c r="CW45" s="30">
        <v>10016964</v>
      </c>
      <c r="CX45" s="35">
        <v>306140</v>
      </c>
      <c r="CY45" s="28">
        <v>3068396</v>
      </c>
      <c r="CZ45" s="28">
        <v>565961</v>
      </c>
      <c r="DA45" s="28">
        <v>63718</v>
      </c>
      <c r="DB45" s="28">
        <v>184670</v>
      </c>
      <c r="DC45" s="28">
        <v>930316</v>
      </c>
      <c r="DD45" s="28">
        <v>88560</v>
      </c>
      <c r="DE45" s="28">
        <v>2822223</v>
      </c>
      <c r="DF45" s="30">
        <v>8029983</v>
      </c>
      <c r="DG45" s="35">
        <v>302469</v>
      </c>
      <c r="DH45" s="28">
        <v>2934063</v>
      </c>
      <c r="DI45" s="28">
        <v>540250</v>
      </c>
      <c r="DJ45" s="28">
        <v>66804</v>
      </c>
      <c r="DK45" s="28">
        <v>143899</v>
      </c>
      <c r="DL45" s="28">
        <v>955499</v>
      </c>
      <c r="DM45" s="28">
        <v>84872</v>
      </c>
      <c r="DN45" s="28">
        <v>3169597</v>
      </c>
      <c r="DO45" s="30">
        <v>8197451</v>
      </c>
      <c r="DP45" s="35">
        <v>252956</v>
      </c>
      <c r="DQ45" s="28">
        <v>2505241</v>
      </c>
      <c r="DR45" s="28">
        <v>454206</v>
      </c>
      <c r="DS45" s="28">
        <v>55776</v>
      </c>
      <c r="DT45" s="28">
        <v>123339</v>
      </c>
      <c r="DU45" s="28">
        <v>862385</v>
      </c>
      <c r="DV45" s="28">
        <v>73189</v>
      </c>
      <c r="DW45" s="28">
        <v>2939246</v>
      </c>
      <c r="DX45" s="30">
        <v>7266337</v>
      </c>
      <c r="DY45" s="35">
        <v>237688</v>
      </c>
      <c r="DZ45" s="28">
        <v>2199612</v>
      </c>
      <c r="EA45" s="28">
        <v>394865</v>
      </c>
      <c r="EB45" s="28">
        <v>747497</v>
      </c>
      <c r="EC45" s="28">
        <v>371364</v>
      </c>
      <c r="ED45" s="28">
        <v>843416</v>
      </c>
      <c r="EE45" s="28">
        <v>69525</v>
      </c>
      <c r="EF45" s="28">
        <v>1674433</v>
      </c>
      <c r="EG45" s="30">
        <v>6538401</v>
      </c>
      <c r="EH45" s="35" t="s">
        <v>294</v>
      </c>
      <c r="EI45" s="28">
        <v>582639</v>
      </c>
      <c r="EJ45" s="28">
        <v>338216</v>
      </c>
      <c r="EK45" s="28">
        <v>208945</v>
      </c>
      <c r="EL45" s="28">
        <v>104126</v>
      </c>
      <c r="EM45" s="28">
        <v>782122</v>
      </c>
      <c r="EN45" s="28" t="s">
        <v>294</v>
      </c>
      <c r="EO45" s="28">
        <v>3913673</v>
      </c>
      <c r="EP45" s="30">
        <v>5929720</v>
      </c>
      <c r="EQ45" s="35">
        <v>205790</v>
      </c>
      <c r="ER45" s="28">
        <v>1985443</v>
      </c>
      <c r="ES45" s="28">
        <v>348904</v>
      </c>
      <c r="ET45" s="28">
        <v>45363</v>
      </c>
      <c r="EU45" s="28">
        <v>106945</v>
      </c>
      <c r="EV45" s="28">
        <v>758041</v>
      </c>
      <c r="EW45" s="28">
        <v>60314</v>
      </c>
      <c r="EX45" s="28">
        <v>2273485</v>
      </c>
      <c r="EY45" s="30">
        <v>5784285</v>
      </c>
      <c r="EZ45" s="35">
        <v>226498</v>
      </c>
      <c r="FA45" s="28">
        <v>2107888</v>
      </c>
      <c r="FB45" s="28">
        <v>381845</v>
      </c>
      <c r="FC45" s="28">
        <v>709110</v>
      </c>
      <c r="FD45" s="28">
        <v>364070</v>
      </c>
      <c r="FE45" s="28">
        <v>849400</v>
      </c>
      <c r="FF45" s="28">
        <v>66034</v>
      </c>
      <c r="FG45" s="28">
        <v>1806545</v>
      </c>
      <c r="FH45" s="30">
        <v>6511390</v>
      </c>
      <c r="FI45" s="35">
        <v>218439</v>
      </c>
      <c r="FJ45" s="28">
        <v>2102950</v>
      </c>
      <c r="FK45" s="28">
        <v>368252</v>
      </c>
      <c r="FL45" s="28">
        <v>53404</v>
      </c>
      <c r="FM45" s="28">
        <v>100190</v>
      </c>
      <c r="FN45" s="28">
        <v>866803</v>
      </c>
      <c r="FO45" s="28">
        <v>64603</v>
      </c>
      <c r="FP45" s="28">
        <v>2795602</v>
      </c>
      <c r="FQ45" s="30">
        <v>6570241</v>
      </c>
      <c r="FR45" s="35">
        <v>274654</v>
      </c>
      <c r="FS45" s="28">
        <v>2564543</v>
      </c>
      <c r="FT45" s="28">
        <v>464985</v>
      </c>
      <c r="FU45" s="28">
        <v>852982</v>
      </c>
      <c r="FV45" s="28">
        <v>424080</v>
      </c>
      <c r="FW45" s="28">
        <v>974060</v>
      </c>
      <c r="FX45" s="28">
        <v>80249</v>
      </c>
      <c r="FY45" s="28">
        <v>1875722</v>
      </c>
      <c r="FZ45" s="30">
        <v>7511276</v>
      </c>
      <c r="GA45" s="35">
        <v>295208</v>
      </c>
      <c r="GB45" s="28">
        <v>2872415</v>
      </c>
      <c r="GC45" s="28">
        <v>503601</v>
      </c>
      <c r="GD45" s="28">
        <v>71069</v>
      </c>
      <c r="GE45" s="28">
        <v>126217</v>
      </c>
      <c r="GF45" s="28">
        <v>961058</v>
      </c>
      <c r="GG45" s="28">
        <v>88772</v>
      </c>
      <c r="GH45" s="28">
        <v>3148654</v>
      </c>
      <c r="GI45" s="30">
        <v>8066995</v>
      </c>
      <c r="GJ45" s="35">
        <v>385011</v>
      </c>
      <c r="GK45" s="28">
        <v>3623975</v>
      </c>
      <c r="GL45" s="28">
        <v>662505</v>
      </c>
      <c r="GM45" s="28">
        <v>1242612</v>
      </c>
      <c r="GN45" s="28">
        <v>589606</v>
      </c>
      <c r="GO45" s="28">
        <v>1073000</v>
      </c>
      <c r="GP45" s="28">
        <v>113417</v>
      </c>
      <c r="GQ45" s="28">
        <v>1633629</v>
      </c>
      <c r="GR45" s="30">
        <v>9323755</v>
      </c>
      <c r="GS45" s="35">
        <v>367574</v>
      </c>
      <c r="GT45" s="28">
        <v>3584095</v>
      </c>
      <c r="GU45" s="28">
        <v>628716</v>
      </c>
      <c r="GV45" s="28">
        <v>95994</v>
      </c>
      <c r="GW45" s="28">
        <v>150721</v>
      </c>
      <c r="GX45" s="28">
        <v>1098525</v>
      </c>
      <c r="GY45" s="28">
        <v>112483</v>
      </c>
      <c r="GZ45" s="28">
        <v>3292739</v>
      </c>
      <c r="HA45" s="30">
        <v>9330847</v>
      </c>
      <c r="HB45" s="35">
        <v>309790</v>
      </c>
      <c r="HC45" s="28">
        <v>3015812</v>
      </c>
      <c r="HD45" s="28">
        <v>532682</v>
      </c>
      <c r="HE45" s="28">
        <v>83927</v>
      </c>
      <c r="HF45" s="28">
        <v>130742</v>
      </c>
      <c r="HG45" s="28">
        <v>973311</v>
      </c>
      <c r="HH45" s="28">
        <v>95475</v>
      </c>
      <c r="HI45" s="28">
        <v>2798705</v>
      </c>
      <c r="HJ45" s="30">
        <v>7940444</v>
      </c>
      <c r="HK45" s="35">
        <v>316595</v>
      </c>
      <c r="HL45" s="28">
        <v>3029863</v>
      </c>
      <c r="HM45" s="28">
        <v>534189</v>
      </c>
      <c r="HN45" s="28">
        <v>596696</v>
      </c>
      <c r="HO45" s="28">
        <v>444175</v>
      </c>
      <c r="HP45" s="28">
        <v>1029020</v>
      </c>
      <c r="HQ45" s="28">
        <v>96049</v>
      </c>
      <c r="HR45" s="28">
        <v>2285291</v>
      </c>
      <c r="HS45" s="30">
        <v>8331877</v>
      </c>
      <c r="HT45" s="35">
        <v>253367</v>
      </c>
      <c r="HU45" s="28">
        <v>2387076</v>
      </c>
      <c r="HV45" s="28">
        <v>423165</v>
      </c>
      <c r="HW45" s="28">
        <v>1398538</v>
      </c>
      <c r="HX45" s="28">
        <v>632650</v>
      </c>
      <c r="HY45" s="28">
        <v>906967</v>
      </c>
      <c r="HZ45" s="28">
        <v>75550</v>
      </c>
      <c r="IA45" s="28">
        <v>829450</v>
      </c>
      <c r="IB45" s="30">
        <v>6906764</v>
      </c>
      <c r="IC45" s="35">
        <v>250838</v>
      </c>
      <c r="ID45" s="28">
        <v>2328977</v>
      </c>
      <c r="IE45" s="28">
        <v>418508</v>
      </c>
      <c r="IF45" s="28">
        <v>2009841</v>
      </c>
      <c r="IG45" s="28">
        <v>850272</v>
      </c>
      <c r="IH45" s="28">
        <v>880623</v>
      </c>
      <c r="II45" s="28">
        <v>73447</v>
      </c>
      <c r="IJ45" s="28">
        <v>438</v>
      </c>
      <c r="IK45" s="30">
        <v>6812944</v>
      </c>
      <c r="IL45" s="35">
        <v>218029</v>
      </c>
      <c r="IM45" s="28">
        <v>2019788</v>
      </c>
      <c r="IN45" s="28">
        <v>361441</v>
      </c>
      <c r="IO45" s="28">
        <v>1777162</v>
      </c>
      <c r="IP45" s="28">
        <v>803252</v>
      </c>
      <c r="IQ45" s="28">
        <v>822597</v>
      </c>
      <c r="IR45" s="28">
        <v>63634</v>
      </c>
      <c r="IS45" s="28">
        <v>379</v>
      </c>
      <c r="IT45" s="30">
        <v>6066282</v>
      </c>
      <c r="IU45" s="35">
        <v>213691</v>
      </c>
      <c r="IV45" s="28">
        <v>1986687</v>
      </c>
      <c r="IW45" s="28">
        <v>357053</v>
      </c>
      <c r="IX45" s="28">
        <v>1599249</v>
      </c>
      <c r="IY45" s="28">
        <v>810217</v>
      </c>
      <c r="IZ45" s="28">
        <v>775897</v>
      </c>
      <c r="JA45" s="28">
        <v>62468</v>
      </c>
      <c r="JB45" s="28">
        <v>372</v>
      </c>
      <c r="JC45" s="30">
        <v>5805633</v>
      </c>
      <c r="JD45" s="35">
        <v>223474</v>
      </c>
      <c r="JE45" s="28">
        <v>2082523</v>
      </c>
      <c r="JF45" s="28">
        <v>376645</v>
      </c>
      <c r="JG45" s="28">
        <v>1950892</v>
      </c>
      <c r="JH45" s="28">
        <v>866963</v>
      </c>
      <c r="JI45" s="28">
        <v>833684</v>
      </c>
      <c r="JJ45" s="28">
        <v>65120</v>
      </c>
      <c r="JK45" s="28">
        <v>647</v>
      </c>
      <c r="JL45" s="30">
        <v>6399949</v>
      </c>
      <c r="JM45" s="35">
        <v>235960</v>
      </c>
      <c r="JN45" s="28">
        <v>2202250</v>
      </c>
      <c r="JO45" s="28">
        <v>397791</v>
      </c>
      <c r="JP45" s="28">
        <v>1950447</v>
      </c>
      <c r="JQ45" s="28">
        <v>871240</v>
      </c>
      <c r="JR45" s="28">
        <v>837865</v>
      </c>
      <c r="JS45" s="28">
        <v>68714</v>
      </c>
      <c r="JT45" s="28">
        <v>683</v>
      </c>
      <c r="JU45" s="30">
        <v>6564949</v>
      </c>
      <c r="JV45" s="35">
        <v>290140</v>
      </c>
      <c r="JW45" s="28">
        <v>2714876</v>
      </c>
      <c r="JX45" s="28">
        <v>491087</v>
      </c>
      <c r="JY45" s="28">
        <v>2153428</v>
      </c>
      <c r="JZ45" s="28">
        <v>951852</v>
      </c>
      <c r="KA45" s="28">
        <v>919794</v>
      </c>
      <c r="KB45" s="28">
        <v>84693</v>
      </c>
      <c r="KC45" s="28" t="s">
        <v>294</v>
      </c>
      <c r="KD45" s="30">
        <v>7605870</v>
      </c>
      <c r="KE45" s="35">
        <v>319848</v>
      </c>
      <c r="KF45" s="28">
        <v>3003462</v>
      </c>
      <c r="KG45" s="28">
        <v>545604</v>
      </c>
      <c r="KH45" s="28">
        <v>2244494</v>
      </c>
      <c r="KI45" s="28">
        <v>966666</v>
      </c>
      <c r="KJ45" s="28">
        <v>928418</v>
      </c>
      <c r="KK45" s="28">
        <v>93789</v>
      </c>
      <c r="KL45" s="28">
        <v>154</v>
      </c>
      <c r="KM45" s="30">
        <v>8102435</v>
      </c>
      <c r="KN45" s="35">
        <v>361664</v>
      </c>
      <c r="KO45" s="28">
        <v>3412223</v>
      </c>
      <c r="KP45" s="28">
        <v>620661</v>
      </c>
      <c r="KQ45" s="28">
        <v>2219531</v>
      </c>
      <c r="KR45" s="28">
        <v>991924</v>
      </c>
      <c r="KS45" s="28">
        <v>952423</v>
      </c>
      <c r="KT45" s="28">
        <v>106354</v>
      </c>
      <c r="KU45" s="28">
        <v>174</v>
      </c>
      <c r="KV45" s="30">
        <v>8664954</v>
      </c>
      <c r="KW45" s="35">
        <v>345818</v>
      </c>
      <c r="KX45" s="28">
        <v>3263495</v>
      </c>
      <c r="KY45" s="28">
        <v>594597</v>
      </c>
      <c r="KZ45" s="28">
        <v>2514747</v>
      </c>
      <c r="LA45" s="28">
        <v>997529</v>
      </c>
      <c r="LB45" s="28">
        <v>1008225</v>
      </c>
      <c r="LC45" s="28">
        <v>101069</v>
      </c>
      <c r="LD45" s="28">
        <v>166</v>
      </c>
      <c r="LE45" s="30">
        <v>8825646</v>
      </c>
      <c r="LF45" s="35">
        <v>348538</v>
      </c>
      <c r="LG45" s="28">
        <v>3289086</v>
      </c>
      <c r="LH45" s="28">
        <v>600622</v>
      </c>
      <c r="LI45" s="28">
        <v>2326511</v>
      </c>
      <c r="LJ45" s="28">
        <v>940341</v>
      </c>
      <c r="LK45" s="28">
        <v>995166</v>
      </c>
      <c r="LL45" s="28">
        <v>100714</v>
      </c>
      <c r="LM45" s="28">
        <v>167</v>
      </c>
      <c r="LN45" s="30">
        <v>8601146</v>
      </c>
      <c r="LO45" s="35">
        <v>341856</v>
      </c>
      <c r="LP45" s="28">
        <v>3229488</v>
      </c>
      <c r="LQ45" s="28">
        <v>588247</v>
      </c>
      <c r="LR45" s="28">
        <v>2397205</v>
      </c>
      <c r="LS45" s="28">
        <v>949490</v>
      </c>
      <c r="LT45" s="28">
        <v>1020867</v>
      </c>
      <c r="LU45" s="28">
        <v>99190</v>
      </c>
      <c r="LV45" s="28" t="s">
        <v>294</v>
      </c>
      <c r="LW45" s="30">
        <v>8626344</v>
      </c>
      <c r="LX45" s="35">
        <v>280230</v>
      </c>
      <c r="LY45" s="28">
        <v>2638225</v>
      </c>
      <c r="LZ45" s="28">
        <v>478412</v>
      </c>
      <c r="MA45" s="28">
        <v>2055212</v>
      </c>
      <c r="MB45" s="28">
        <v>852887</v>
      </c>
      <c r="MC45" s="28">
        <v>906622</v>
      </c>
      <c r="MD45" s="28">
        <v>80934</v>
      </c>
      <c r="ME45" s="28">
        <v>171</v>
      </c>
      <c r="MF45" s="30">
        <v>7292693</v>
      </c>
      <c r="MG45" s="35">
        <v>230666</v>
      </c>
      <c r="MH45" s="28">
        <v>2132700</v>
      </c>
      <c r="MI45" s="28">
        <v>393324</v>
      </c>
      <c r="MJ45" s="28">
        <v>1813918</v>
      </c>
      <c r="MK45" s="28">
        <v>803154</v>
      </c>
      <c r="ML45" s="28">
        <v>826558</v>
      </c>
      <c r="MM45" s="28">
        <v>65180</v>
      </c>
      <c r="MN45" s="28">
        <v>13344</v>
      </c>
      <c r="MO45" s="30">
        <v>6278844</v>
      </c>
      <c r="MP45" s="35">
        <v>200643</v>
      </c>
      <c r="MQ45" s="28">
        <v>1892545</v>
      </c>
      <c r="MR45" s="28">
        <v>349200</v>
      </c>
      <c r="MS45" s="28">
        <v>1893347</v>
      </c>
      <c r="MT45" s="28">
        <v>744308</v>
      </c>
      <c r="MU45" s="28">
        <v>788832</v>
      </c>
      <c r="MV45" s="28">
        <v>57160</v>
      </c>
      <c r="MW45" s="28">
        <v>80106</v>
      </c>
      <c r="MX45" s="30">
        <v>6006140</v>
      </c>
      <c r="MY45" s="35">
        <v>213819</v>
      </c>
      <c r="MZ45" s="28">
        <v>2074718</v>
      </c>
      <c r="NA45" s="28">
        <v>381951</v>
      </c>
      <c r="NB45" s="28">
        <v>1561520</v>
      </c>
      <c r="NC45" s="28">
        <v>797521</v>
      </c>
      <c r="ND45" s="28">
        <v>743262</v>
      </c>
      <c r="NE45" s="28">
        <v>63084</v>
      </c>
      <c r="NF45" s="28">
        <v>134729</v>
      </c>
      <c r="NG45" s="30">
        <v>5970604</v>
      </c>
      <c r="NH45" s="35">
        <v>218749</v>
      </c>
      <c r="NI45" s="28">
        <v>2158122</v>
      </c>
      <c r="NJ45" s="28">
        <v>395778</v>
      </c>
      <c r="NK45" s="28">
        <v>1984770</v>
      </c>
      <c r="NL45" s="28">
        <v>854933</v>
      </c>
      <c r="NM45" s="28">
        <v>801648</v>
      </c>
      <c r="NN45" s="28">
        <v>65511</v>
      </c>
      <c r="NO45" s="28">
        <v>194061</v>
      </c>
      <c r="NP45" s="30">
        <v>6673573</v>
      </c>
      <c r="NQ45" s="35">
        <v>214774</v>
      </c>
      <c r="NR45" s="28">
        <v>2066794</v>
      </c>
      <c r="NS45" s="28">
        <v>380747</v>
      </c>
      <c r="NT45" s="28">
        <v>1631298</v>
      </c>
      <c r="NU45" s="28">
        <v>848031</v>
      </c>
      <c r="NV45" s="28">
        <v>776035</v>
      </c>
      <c r="NW45" s="28">
        <v>61334</v>
      </c>
      <c r="NX45" s="28">
        <v>215970</v>
      </c>
      <c r="NY45" s="30">
        <v>6194983</v>
      </c>
      <c r="NZ45" s="35">
        <v>288292</v>
      </c>
      <c r="OA45" s="28">
        <v>2727330</v>
      </c>
      <c r="OB45" s="28">
        <v>501746</v>
      </c>
      <c r="OC45" s="28">
        <v>2052559</v>
      </c>
      <c r="OD45" s="28">
        <v>917233</v>
      </c>
      <c r="OE45" s="28">
        <v>859182</v>
      </c>
      <c r="OF45" s="28">
        <v>80677</v>
      </c>
      <c r="OG45" s="28">
        <v>240796</v>
      </c>
      <c r="OH45" s="30">
        <v>7667814</v>
      </c>
      <c r="OI45" s="35">
        <v>342420</v>
      </c>
      <c r="OJ45" s="28">
        <v>3118172</v>
      </c>
      <c r="OK45" s="28">
        <v>572471</v>
      </c>
      <c r="OL45" s="28">
        <v>2386967</v>
      </c>
      <c r="OM45" s="28">
        <v>975120</v>
      </c>
      <c r="ON45" s="28">
        <v>887928</v>
      </c>
      <c r="OO45" s="28">
        <v>91250</v>
      </c>
      <c r="OP45" s="28">
        <v>323151</v>
      </c>
      <c r="OQ45" s="30">
        <v>8697478</v>
      </c>
      <c r="OR45" s="35">
        <v>342855.39696602942</v>
      </c>
      <c r="OS45" s="28">
        <v>3379590.48630396</v>
      </c>
      <c r="OT45" s="28">
        <v>619166.95185066946</v>
      </c>
      <c r="OU45" s="28">
        <v>2179790.8411446162</v>
      </c>
      <c r="OV45" s="28">
        <v>1017596.2687772185</v>
      </c>
      <c r="OW45" s="28">
        <v>931652.26275689085</v>
      </c>
      <c r="OX45" s="28">
        <v>99080.485869987737</v>
      </c>
      <c r="OY45" s="28">
        <v>362063.40612730541</v>
      </c>
      <c r="OZ45" s="30">
        <v>8931796.099796677</v>
      </c>
      <c r="PA45" s="35">
        <v>365119.06121090747</v>
      </c>
      <c r="PB45" s="28">
        <v>3604563.025760639</v>
      </c>
      <c r="PC45" s="28">
        <v>659702.00843744236</v>
      </c>
      <c r="PD45" s="28">
        <v>1741023.0052178372</v>
      </c>
      <c r="PE45" s="28">
        <v>1029189.6646080669</v>
      </c>
      <c r="PF45" s="28">
        <v>1001999.6147916805</v>
      </c>
      <c r="PG45" s="28">
        <v>105718.60846762292</v>
      </c>
      <c r="PH45" s="28">
        <v>1045935.8675015122</v>
      </c>
      <c r="PI45" s="30">
        <v>9553250.8559957091</v>
      </c>
      <c r="PJ45" s="35">
        <v>320814.86656282708</v>
      </c>
      <c r="PK45" s="28">
        <v>3188041.503160384</v>
      </c>
      <c r="PL45" s="28">
        <v>590232.09032181499</v>
      </c>
      <c r="PM45" s="28">
        <v>1527442.4375124138</v>
      </c>
      <c r="PN45" s="28">
        <v>875944.26334461058</v>
      </c>
      <c r="PO45" s="28">
        <v>910772.55623844697</v>
      </c>
      <c r="PP45" s="28">
        <v>86803.21649954273</v>
      </c>
      <c r="PQ45" s="28">
        <v>814186.44228466577</v>
      </c>
      <c r="PR45" s="30">
        <v>8314237.3759247074</v>
      </c>
      <c r="PS45" s="35">
        <v>301060.10536227591</v>
      </c>
      <c r="PT45" s="28">
        <v>2997448.6049308591</v>
      </c>
      <c r="PU45" s="28">
        <v>551318.18953518313</v>
      </c>
      <c r="PV45" s="28">
        <v>1537954.2466126422</v>
      </c>
      <c r="PW45" s="28">
        <v>894950.22526891786</v>
      </c>
      <c r="PX45" s="28">
        <v>953539.33830488368</v>
      </c>
      <c r="PY45" s="28">
        <v>82385.673621149821</v>
      </c>
      <c r="PZ45" s="28">
        <v>1158437.339484486</v>
      </c>
      <c r="QA45" s="30">
        <v>8477093.7231203988</v>
      </c>
      <c r="QB45" s="35">
        <v>258234.08359607635</v>
      </c>
      <c r="QC45" s="28">
        <v>2583264.4254688355</v>
      </c>
      <c r="QD45" s="28">
        <v>478247.30205256701</v>
      </c>
      <c r="QE45" s="28">
        <v>1319482.9131462635</v>
      </c>
      <c r="QF45" s="28">
        <v>799644.98646424792</v>
      </c>
      <c r="QG45" s="28">
        <v>799412.01853160176</v>
      </c>
      <c r="QH45" s="28">
        <v>71414.619498522414</v>
      </c>
      <c r="QI45" s="28">
        <v>990903.20759524661</v>
      </c>
      <c r="QJ45" s="30">
        <v>7300603.5563533613</v>
      </c>
      <c r="QK45" s="35">
        <v>218880.18559454044</v>
      </c>
      <c r="QL45" s="28">
        <v>2165547.5434196293</v>
      </c>
      <c r="QM45" s="28">
        <v>404481.97870106698</v>
      </c>
      <c r="QN45" s="28">
        <v>1202862.5670248561</v>
      </c>
      <c r="QO45" s="28">
        <v>786348.99819728103</v>
      </c>
      <c r="QP45" s="28">
        <v>693345.47165882005</v>
      </c>
      <c r="QQ45" s="28">
        <v>60234.782543008609</v>
      </c>
      <c r="QR45" s="28">
        <v>1021060.2849106912</v>
      </c>
      <c r="QS45" s="30">
        <v>6552761.8120498937</v>
      </c>
      <c r="QT45" s="35">
        <v>193234.85585966863</v>
      </c>
      <c r="QU45" s="28">
        <v>1915270.6961195986</v>
      </c>
      <c r="QV45" s="28">
        <v>358519.625643785</v>
      </c>
      <c r="QW45" s="28">
        <v>1111529.9015669748</v>
      </c>
      <c r="QX45" s="28">
        <v>755162.7978755174</v>
      </c>
      <c r="QY45" s="28">
        <v>639999.70705257729</v>
      </c>
      <c r="QZ45" s="28">
        <v>53486.860368135385</v>
      </c>
      <c r="RA45" s="28">
        <v>908782.75961848488</v>
      </c>
      <c r="RB45" s="30">
        <v>5935987.204104742</v>
      </c>
      <c r="RC45" s="35">
        <v>204786.24669758612</v>
      </c>
      <c r="RD45" s="28">
        <v>1997933.2136771304</v>
      </c>
      <c r="RE45" s="28">
        <v>377288.47826926201</v>
      </c>
      <c r="RF45" s="28">
        <v>1129921.4736126901</v>
      </c>
      <c r="RG45" s="28">
        <v>777098.50226256996</v>
      </c>
      <c r="RH45" s="28">
        <v>610582.59069995082</v>
      </c>
      <c r="RI45" s="28">
        <v>52579.098855403587</v>
      </c>
      <c r="RJ45" s="28">
        <v>793289.55450132547</v>
      </c>
      <c r="RK45" s="30">
        <v>5943479.1585759195</v>
      </c>
      <c r="RL45" s="35">
        <v>213789.13095289591</v>
      </c>
      <c r="RM45" s="28">
        <v>2099561.1780741266</v>
      </c>
      <c r="RN45" s="28">
        <v>397970.28350311698</v>
      </c>
      <c r="RO45" s="28">
        <v>1269461.9357923232</v>
      </c>
      <c r="RP45" s="28">
        <v>831291.65969669935</v>
      </c>
      <c r="RQ45" s="28">
        <v>661329.72991491214</v>
      </c>
      <c r="RR45" s="28">
        <v>54456.647681559713</v>
      </c>
      <c r="RS45" s="28">
        <v>1245789.7367138425</v>
      </c>
      <c r="RT45" s="30">
        <v>6773650.302329476</v>
      </c>
      <c r="RU45" s="35">
        <v>223737.15121598804</v>
      </c>
      <c r="RV45" s="28">
        <v>2197937.2114929324</v>
      </c>
      <c r="RW45" s="28">
        <v>417138.81552864698</v>
      </c>
      <c r="RX45" s="28">
        <v>1217490.6124606975</v>
      </c>
      <c r="RY45" s="28">
        <v>833699.8644533162</v>
      </c>
      <c r="RZ45" s="28">
        <v>682840.77265514107</v>
      </c>
      <c r="SA45" s="28">
        <v>56618.979753513297</v>
      </c>
      <c r="SB45" s="28">
        <v>957684.37896678515</v>
      </c>
      <c r="SC45" s="30">
        <v>6587147.7865270199</v>
      </c>
      <c r="SD45" s="35">
        <v>266918.91050697002</v>
      </c>
      <c r="SE45" s="28">
        <v>2615137.5195198078</v>
      </c>
      <c r="SF45" s="28">
        <v>497340.218133491</v>
      </c>
      <c r="SG45" s="28">
        <v>1576279.3655125704</v>
      </c>
      <c r="SH45" s="28">
        <v>899185.17461558641</v>
      </c>
      <c r="SI45" s="28">
        <v>654302.24833404121</v>
      </c>
      <c r="SJ45" s="28">
        <v>67009.88887431749</v>
      </c>
      <c r="SK45" s="28">
        <v>1213718.7760590247</v>
      </c>
      <c r="SL45" s="30">
        <v>7789892.1015558094</v>
      </c>
      <c r="SM45" s="35">
        <v>304150.79778414813</v>
      </c>
      <c r="SN45" s="28">
        <v>2960664.2958843797</v>
      </c>
      <c r="SO45" s="28">
        <v>565077.95615569002</v>
      </c>
      <c r="SP45" s="28">
        <v>1710027.5461178762</v>
      </c>
      <c r="SQ45" s="28">
        <v>927924.47480714903</v>
      </c>
      <c r="SR45" s="28">
        <v>652102.94788556185</v>
      </c>
      <c r="SS45" s="28">
        <v>75324.774943760101</v>
      </c>
      <c r="ST45" s="28">
        <v>1104235.4579840405</v>
      </c>
      <c r="SU45" s="30">
        <v>8299508.2515626047</v>
      </c>
      <c r="SV45" s="35">
        <v>358459.3089236028</v>
      </c>
      <c r="SW45" s="28">
        <v>3477311.5042926641</v>
      </c>
      <c r="SX45" s="28">
        <v>663050.39904533199</v>
      </c>
      <c r="SY45" s="28">
        <v>1786564.3415000848</v>
      </c>
      <c r="SZ45" s="28">
        <v>996491.00125886139</v>
      </c>
      <c r="TA45" s="28">
        <v>702889.87148527033</v>
      </c>
      <c r="TB45" s="28">
        <v>89002.214785227538</v>
      </c>
      <c r="TC45" s="28">
        <v>1199338.2033881361</v>
      </c>
      <c r="TD45" s="30">
        <v>9273106.8446791805</v>
      </c>
      <c r="TE45" s="35">
        <v>360140.6546573604</v>
      </c>
      <c r="TF45" s="28">
        <v>3491831.1467232374</v>
      </c>
      <c r="TG45" s="28">
        <v>668676.08187851403</v>
      </c>
      <c r="TH45" s="28">
        <v>1825252.3160431175</v>
      </c>
      <c r="TI45" s="28">
        <v>1005906.2954008258</v>
      </c>
      <c r="TJ45" s="28">
        <v>722609.72183707589</v>
      </c>
      <c r="TK45" s="28">
        <v>90717.732405241244</v>
      </c>
      <c r="TL45" s="28">
        <v>1411063.4843481681</v>
      </c>
      <c r="TM45" s="30">
        <v>9576197.43329354</v>
      </c>
      <c r="TN45" s="35">
        <v>337722.49095523526</v>
      </c>
      <c r="TO45" s="28">
        <v>3328779.3318098974</v>
      </c>
      <c r="TP45" s="28">
        <v>641550.96335013199</v>
      </c>
      <c r="TQ45" s="28">
        <v>1773049.6889320181</v>
      </c>
      <c r="TR45" s="28">
        <v>939475.49170528422</v>
      </c>
      <c r="TS45" s="28">
        <v>666494.73429760232</v>
      </c>
      <c r="TT45" s="28">
        <v>84818.863532874937</v>
      </c>
      <c r="TU45" s="28">
        <v>1240344.7942564432</v>
      </c>
      <c r="TV45" s="30">
        <v>9012236.3588394877</v>
      </c>
      <c r="TW45" s="35">
        <v>372301.49851161259</v>
      </c>
      <c r="TX45" s="28">
        <v>3681737.840572102</v>
      </c>
      <c r="TY45" s="28">
        <v>731243.33185995498</v>
      </c>
      <c r="TZ45" s="28">
        <v>1929409.6064419423</v>
      </c>
      <c r="UA45" s="28">
        <v>1019834.9906664427</v>
      </c>
      <c r="UB45" s="28">
        <v>723683.8879632731</v>
      </c>
      <c r="UC45" s="28">
        <v>86632.141709573873</v>
      </c>
      <c r="UD45" s="28">
        <v>1517876.8570783918</v>
      </c>
      <c r="UE45" s="30">
        <v>10062720.154803293</v>
      </c>
      <c r="UF45" s="35">
        <v>255978.79456395231</v>
      </c>
      <c r="UG45" s="28">
        <v>2435920.9291710556</v>
      </c>
      <c r="UH45" s="28">
        <v>469515.02338990802</v>
      </c>
      <c r="UI45" s="28">
        <v>1438115.5292272489</v>
      </c>
      <c r="UJ45" s="28">
        <v>814888.87903297669</v>
      </c>
      <c r="UK45" s="28">
        <v>574487.89298442157</v>
      </c>
      <c r="UL45" s="28">
        <v>59553.229586958376</v>
      </c>
      <c r="UM45" s="28">
        <v>1252237.8290402899</v>
      </c>
      <c r="UN45" s="30">
        <v>7300698.106996811</v>
      </c>
      <c r="UO45" s="35">
        <v>207593.110227597</v>
      </c>
      <c r="UP45" s="28">
        <v>1881254.1462704749</v>
      </c>
      <c r="UQ45" s="28">
        <v>330566.240667028</v>
      </c>
      <c r="UR45" s="28">
        <v>1304234.9073620366</v>
      </c>
      <c r="US45" s="28">
        <v>798871.14897270396</v>
      </c>
      <c r="UT45" s="28">
        <v>507359.71634848125</v>
      </c>
      <c r="UU45" s="28">
        <v>46452.321147512768</v>
      </c>
      <c r="UV45" s="28">
        <v>1120780.9982812435</v>
      </c>
      <c r="UW45" s="30">
        <v>6197112.5892770784</v>
      </c>
      <c r="UX45" s="35">
        <v>198204.54549879374</v>
      </c>
      <c r="UY45" s="28">
        <v>1673147.7323433058</v>
      </c>
      <c r="UZ45" s="28">
        <v>267393.81085143401</v>
      </c>
      <c r="VA45" s="28">
        <v>1288934.5352354683</v>
      </c>
      <c r="VB45" s="28">
        <v>806266.43152520887</v>
      </c>
      <c r="VC45" s="28">
        <v>498399.3872558134</v>
      </c>
      <c r="VD45" s="28">
        <v>39662.834055870801</v>
      </c>
      <c r="VE45" s="28">
        <v>1092847.5282586911</v>
      </c>
      <c r="VF45" s="30">
        <v>5864856.8050245857</v>
      </c>
      <c r="VG45" s="35">
        <v>201333.71135535685</v>
      </c>
      <c r="VH45" s="28">
        <v>1669496.0893765772</v>
      </c>
      <c r="VI45" s="28">
        <v>304413.25589192699</v>
      </c>
      <c r="VJ45" s="28">
        <v>1346988.6849998431</v>
      </c>
      <c r="VK45" s="28">
        <v>830266.31998265302</v>
      </c>
      <c r="VL45" s="28">
        <v>464849.44139850943</v>
      </c>
      <c r="VM45" s="28">
        <v>42987.312803756104</v>
      </c>
      <c r="VN45" s="28">
        <v>869148.34832781006</v>
      </c>
      <c r="VO45" s="30">
        <v>5729483.164136433</v>
      </c>
      <c r="VP45" s="35">
        <v>210438.69425409229</v>
      </c>
      <c r="VQ45" s="28">
        <v>1769829.0991208479</v>
      </c>
      <c r="VR45" s="28">
        <v>291817.84273111098</v>
      </c>
      <c r="VS45" s="28">
        <v>1293618.1420097181</v>
      </c>
      <c r="VT45" s="28">
        <v>879390.88208351273</v>
      </c>
      <c r="VU45" s="28">
        <v>515707.04894479946</v>
      </c>
      <c r="VV45" s="28">
        <v>55170.495869091501</v>
      </c>
      <c r="VW45" s="28">
        <v>1261378.6752346717</v>
      </c>
      <c r="VX45" s="30">
        <v>6277350.8802478444</v>
      </c>
      <c r="VY45" s="35">
        <v>220884.48284586868</v>
      </c>
      <c r="VZ45" s="28">
        <v>1938574.2814027991</v>
      </c>
      <c r="WA45" s="28">
        <v>311124.306336776</v>
      </c>
      <c r="WB45" s="28">
        <v>1243323.3975784983</v>
      </c>
      <c r="WC45" s="28">
        <v>805206.70611264301</v>
      </c>
      <c r="WD45" s="28">
        <v>517499.58923766616</v>
      </c>
      <c r="WE45" s="28">
        <v>64095.199845950592</v>
      </c>
      <c r="WF45" s="28">
        <v>1101630.1422728694</v>
      </c>
      <c r="WG45" s="30">
        <v>6202338.1056330707</v>
      </c>
      <c r="WH45" s="35">
        <v>256091.24588123869</v>
      </c>
      <c r="WI45" s="28">
        <v>2412502.0191643881</v>
      </c>
      <c r="WJ45" s="28">
        <v>426757.84691003303</v>
      </c>
      <c r="WK45" s="28">
        <v>1409645.4892283909</v>
      </c>
      <c r="WL45" s="28">
        <v>851263.8382124065</v>
      </c>
      <c r="WM45" s="28">
        <v>569028.30855615076</v>
      </c>
      <c r="WN45" s="28">
        <v>79247.924685903505</v>
      </c>
      <c r="WO45" s="28">
        <v>1244276.45919392</v>
      </c>
      <c r="WP45" s="30">
        <v>7248813.1318324311</v>
      </c>
      <c r="WQ45" s="35">
        <v>285747.84469645954</v>
      </c>
      <c r="WR45" s="28">
        <v>2906000.9933885047</v>
      </c>
      <c r="WS45" s="28">
        <v>556618.11247609695</v>
      </c>
      <c r="WT45" s="28">
        <v>1413957.3669746325</v>
      </c>
      <c r="WU45" s="28">
        <v>861840.4915956133</v>
      </c>
      <c r="WV45" s="28">
        <v>617833.42542238149</v>
      </c>
      <c r="WW45" s="28">
        <v>90577.134904923994</v>
      </c>
      <c r="WX45" s="28">
        <v>1110418.3322917302</v>
      </c>
      <c r="WY45" s="30">
        <v>7842993.7017503418</v>
      </c>
      <c r="WZ45" s="35">
        <v>326897.05074480094</v>
      </c>
      <c r="XA45" s="28">
        <v>3463259.7129399613</v>
      </c>
      <c r="XB45" s="28">
        <v>707795.88977725198</v>
      </c>
      <c r="XC45" s="28">
        <v>1498728.4856449596</v>
      </c>
      <c r="XD45" s="28">
        <v>895389.3714363568</v>
      </c>
      <c r="XE45" s="28">
        <v>639563.2677875082</v>
      </c>
      <c r="XF45" s="28">
        <v>99954.1080122852</v>
      </c>
      <c r="XG45" s="28">
        <v>1170617.2214573098</v>
      </c>
      <c r="XH45" s="30">
        <v>8802205.1078004353</v>
      </c>
    </row>
    <row r="46" spans="1:632" x14ac:dyDescent="0.3">
      <c r="A46" s="70">
        <v>340</v>
      </c>
      <c r="B46" s="69" t="s">
        <v>202</v>
      </c>
      <c r="C46" s="35">
        <v>731176</v>
      </c>
      <c r="D46" s="28">
        <v>4804084</v>
      </c>
      <c r="E46" s="28">
        <v>53268</v>
      </c>
      <c r="F46" s="28">
        <v>902180</v>
      </c>
      <c r="G46" s="28">
        <v>283284</v>
      </c>
      <c r="H46" s="28">
        <v>2226875</v>
      </c>
      <c r="I46" s="28">
        <v>186880</v>
      </c>
      <c r="J46" s="28">
        <v>3196285</v>
      </c>
      <c r="K46" s="30">
        <v>12384031</v>
      </c>
      <c r="L46" s="35">
        <v>545149</v>
      </c>
      <c r="M46" s="28">
        <v>3576362</v>
      </c>
      <c r="N46" s="28">
        <v>39499</v>
      </c>
      <c r="O46" s="28">
        <v>743969</v>
      </c>
      <c r="P46" s="28">
        <v>228066</v>
      </c>
      <c r="Q46" s="28">
        <v>1620964</v>
      </c>
      <c r="R46" s="28">
        <v>138782</v>
      </c>
      <c r="S46" s="28">
        <v>2954735</v>
      </c>
      <c r="T46" s="30">
        <v>9847526</v>
      </c>
      <c r="U46" s="35">
        <v>682061</v>
      </c>
      <c r="V46" s="28">
        <v>4447540</v>
      </c>
      <c r="W46" s="28">
        <v>50335</v>
      </c>
      <c r="X46" s="28">
        <v>1181467</v>
      </c>
      <c r="Y46" s="28">
        <v>819670</v>
      </c>
      <c r="Z46" s="28">
        <v>2109177</v>
      </c>
      <c r="AA46" s="28">
        <v>150554</v>
      </c>
      <c r="AB46" s="28">
        <v>2054599</v>
      </c>
      <c r="AC46" s="30">
        <v>11495403</v>
      </c>
      <c r="AD46" s="35">
        <v>394687</v>
      </c>
      <c r="AE46" s="28">
        <v>2612373</v>
      </c>
      <c r="AF46" s="28">
        <v>29500</v>
      </c>
      <c r="AG46" s="28">
        <v>604867</v>
      </c>
      <c r="AH46" s="28">
        <v>179033</v>
      </c>
      <c r="AI46" s="28">
        <v>2520925</v>
      </c>
      <c r="AJ46" s="28">
        <v>100649</v>
      </c>
      <c r="AK46" s="28">
        <v>2775301</v>
      </c>
      <c r="AL46" s="30">
        <v>9217336</v>
      </c>
      <c r="AM46" s="35">
        <v>394490</v>
      </c>
      <c r="AN46" s="28">
        <v>2619732</v>
      </c>
      <c r="AO46" s="28">
        <v>29592</v>
      </c>
      <c r="AP46" s="28">
        <v>594104</v>
      </c>
      <c r="AQ46" s="28">
        <v>176494</v>
      </c>
      <c r="AR46" s="28">
        <v>3959071</v>
      </c>
      <c r="AS46" s="28">
        <v>104585</v>
      </c>
      <c r="AT46" s="28">
        <v>2808195</v>
      </c>
      <c r="AU46" s="30">
        <v>10686263</v>
      </c>
      <c r="AV46" s="35">
        <v>422980.09842522693</v>
      </c>
      <c r="AW46" s="28">
        <v>2813182.3323317338</v>
      </c>
      <c r="AX46" s="28">
        <v>31769.729352730199</v>
      </c>
      <c r="AY46" s="28">
        <v>667633.3684981399</v>
      </c>
      <c r="AZ46" s="28">
        <v>187817.76689638349</v>
      </c>
      <c r="BA46" s="28">
        <v>3862129.8798247511</v>
      </c>
      <c r="BB46" s="28">
        <v>94714.898794957713</v>
      </c>
      <c r="BC46" s="28">
        <v>3029476.9906194373</v>
      </c>
      <c r="BD46" s="30">
        <v>11109705.064743361</v>
      </c>
      <c r="BE46" s="35">
        <v>439562.87314951548</v>
      </c>
      <c r="BF46" s="28">
        <v>2928914.5118182348</v>
      </c>
      <c r="BG46" s="28">
        <v>33014.575479749299</v>
      </c>
      <c r="BH46" s="28">
        <v>644271.92957193125</v>
      </c>
      <c r="BI46" s="28">
        <v>192237.02354121848</v>
      </c>
      <c r="BJ46" s="28">
        <v>4610823.1010416364</v>
      </c>
      <c r="BK46" s="28">
        <v>98880.726098621366</v>
      </c>
      <c r="BL46" s="28">
        <v>2848730.2395517058</v>
      </c>
      <c r="BM46" s="30">
        <v>11796434.980252612</v>
      </c>
      <c r="BN46" s="35">
        <v>518296.17603125947</v>
      </c>
      <c r="BO46" s="28">
        <v>3453943.3220753078</v>
      </c>
      <c r="BP46" s="28">
        <v>39289.285839732504</v>
      </c>
      <c r="BQ46" s="28">
        <v>706305.94885727251</v>
      </c>
      <c r="BR46" s="28">
        <v>216479.03396255028</v>
      </c>
      <c r="BS46" s="28">
        <v>5722708.9431448346</v>
      </c>
      <c r="BT46" s="28">
        <v>117143.28655116796</v>
      </c>
      <c r="BU46" s="28">
        <v>3058075.7173907734</v>
      </c>
      <c r="BV46" s="30">
        <v>13832241.713852899</v>
      </c>
      <c r="BW46" s="35" t="s">
        <v>294</v>
      </c>
      <c r="BX46" s="28">
        <v>1017524</v>
      </c>
      <c r="BY46" s="28">
        <v>45219</v>
      </c>
      <c r="BZ46" s="28">
        <v>800439</v>
      </c>
      <c r="CA46" s="28">
        <v>236090</v>
      </c>
      <c r="CB46" s="28">
        <v>3503533</v>
      </c>
      <c r="CC46" s="28">
        <v>4246</v>
      </c>
      <c r="CD46" s="28">
        <v>6654439</v>
      </c>
      <c r="CE46" s="30">
        <v>12261490</v>
      </c>
      <c r="CF46" s="35" t="s">
        <v>294</v>
      </c>
      <c r="CG46" s="28">
        <v>1168597</v>
      </c>
      <c r="CH46" s="28">
        <v>51802</v>
      </c>
      <c r="CI46" s="28">
        <v>871964</v>
      </c>
      <c r="CJ46" s="28">
        <v>243197</v>
      </c>
      <c r="CK46" s="28">
        <v>2024843</v>
      </c>
      <c r="CL46" s="28">
        <v>4822</v>
      </c>
      <c r="CM46" s="28">
        <v>7228243</v>
      </c>
      <c r="CN46" s="30">
        <v>11593468</v>
      </c>
      <c r="CO46" s="35">
        <v>733345</v>
      </c>
      <c r="CP46" s="28">
        <v>4928797</v>
      </c>
      <c r="CQ46" s="28">
        <v>56372</v>
      </c>
      <c r="CR46" s="28">
        <v>882502</v>
      </c>
      <c r="CS46" s="28">
        <v>256828</v>
      </c>
      <c r="CT46" s="28">
        <v>2115534</v>
      </c>
      <c r="CU46" s="28">
        <v>164346</v>
      </c>
      <c r="CV46" s="28">
        <v>3457336</v>
      </c>
      <c r="CW46" s="30">
        <v>12595059</v>
      </c>
      <c r="CX46" s="35">
        <v>598994</v>
      </c>
      <c r="CY46" s="28">
        <v>3999190</v>
      </c>
      <c r="CZ46" s="28">
        <v>45757</v>
      </c>
      <c r="DA46" s="28">
        <v>771220</v>
      </c>
      <c r="DB46" s="28">
        <v>200402</v>
      </c>
      <c r="DC46" s="28">
        <v>1750588</v>
      </c>
      <c r="DD46" s="28">
        <v>132926</v>
      </c>
      <c r="DE46" s="28">
        <v>3019847</v>
      </c>
      <c r="DF46" s="30">
        <v>10518925</v>
      </c>
      <c r="DG46" s="35">
        <v>571281</v>
      </c>
      <c r="DH46" s="28">
        <v>3826243</v>
      </c>
      <c r="DI46" s="28">
        <v>42656</v>
      </c>
      <c r="DJ46" s="28">
        <v>743294</v>
      </c>
      <c r="DK46" s="28">
        <v>168722</v>
      </c>
      <c r="DL46" s="28">
        <v>1944546</v>
      </c>
      <c r="DM46" s="28">
        <v>127423</v>
      </c>
      <c r="DN46" s="28">
        <v>3210952</v>
      </c>
      <c r="DO46" s="30">
        <v>10635117</v>
      </c>
      <c r="DP46" s="35">
        <v>486339</v>
      </c>
      <c r="DQ46" s="28">
        <v>3263760</v>
      </c>
      <c r="DR46" s="28">
        <v>36514</v>
      </c>
      <c r="DS46" s="28">
        <v>650645</v>
      </c>
      <c r="DT46" s="28">
        <v>148318</v>
      </c>
      <c r="DU46" s="28">
        <v>2106111</v>
      </c>
      <c r="DV46" s="28">
        <v>110194</v>
      </c>
      <c r="DW46" s="28">
        <v>2866708</v>
      </c>
      <c r="DX46" s="30">
        <v>9668589</v>
      </c>
      <c r="DY46" s="35">
        <v>443325</v>
      </c>
      <c r="DZ46" s="28">
        <v>2864400</v>
      </c>
      <c r="EA46" s="28">
        <v>29811</v>
      </c>
      <c r="EB46" s="28">
        <v>862365</v>
      </c>
      <c r="EC46" s="28">
        <v>530031</v>
      </c>
      <c r="ED46" s="28">
        <v>3928414</v>
      </c>
      <c r="EE46" s="28">
        <v>96049</v>
      </c>
      <c r="EF46" s="28">
        <v>2261363</v>
      </c>
      <c r="EG46" s="30">
        <v>11015758</v>
      </c>
      <c r="EH46" s="35" t="s">
        <v>294</v>
      </c>
      <c r="EI46" s="28">
        <v>620171</v>
      </c>
      <c r="EJ46" s="28">
        <v>26556</v>
      </c>
      <c r="EK46" s="28">
        <v>594456</v>
      </c>
      <c r="EL46" s="28">
        <v>125662</v>
      </c>
      <c r="EM46" s="28">
        <v>2475454</v>
      </c>
      <c r="EN46" s="28">
        <v>2547</v>
      </c>
      <c r="EO46" s="28">
        <v>5129552</v>
      </c>
      <c r="EP46" s="30">
        <v>8974397</v>
      </c>
      <c r="EQ46" s="35">
        <v>391314</v>
      </c>
      <c r="ER46" s="28">
        <v>2599483</v>
      </c>
      <c r="ES46" s="28">
        <v>27563</v>
      </c>
      <c r="ET46" s="28">
        <v>574969</v>
      </c>
      <c r="EU46" s="28">
        <v>125150</v>
      </c>
      <c r="EV46" s="28">
        <v>2410259</v>
      </c>
      <c r="EW46" s="28">
        <v>89355</v>
      </c>
      <c r="EX46" s="28">
        <v>2961371</v>
      </c>
      <c r="EY46" s="30">
        <v>9179463</v>
      </c>
      <c r="EZ46" s="35">
        <v>422161</v>
      </c>
      <c r="FA46" s="28">
        <v>2741036</v>
      </c>
      <c r="FB46" s="28">
        <v>29727</v>
      </c>
      <c r="FC46" s="28">
        <v>867068</v>
      </c>
      <c r="FD46" s="28">
        <v>522850</v>
      </c>
      <c r="FE46" s="28">
        <v>4313240</v>
      </c>
      <c r="FF46" s="28">
        <v>92155</v>
      </c>
      <c r="FG46" s="28">
        <v>2379356</v>
      </c>
      <c r="FH46" s="30">
        <v>11367592</v>
      </c>
      <c r="FI46" s="35">
        <v>417754</v>
      </c>
      <c r="FJ46" s="28">
        <v>2754854</v>
      </c>
      <c r="FK46" s="28">
        <v>29505</v>
      </c>
      <c r="FL46" s="28">
        <v>578120</v>
      </c>
      <c r="FM46" s="28">
        <v>133458</v>
      </c>
      <c r="FN46" s="28">
        <v>3360285</v>
      </c>
      <c r="FO46" s="28">
        <v>91856</v>
      </c>
      <c r="FP46" s="28">
        <v>2949145</v>
      </c>
      <c r="FQ46" s="30">
        <v>10314977</v>
      </c>
      <c r="FR46" s="35">
        <v>511532</v>
      </c>
      <c r="FS46" s="28">
        <v>3333332</v>
      </c>
      <c r="FT46" s="28">
        <v>36740</v>
      </c>
      <c r="FU46" s="28">
        <v>956178</v>
      </c>
      <c r="FV46" s="28">
        <v>621639</v>
      </c>
      <c r="FW46" s="28">
        <v>2314628</v>
      </c>
      <c r="FX46" s="28">
        <v>111956</v>
      </c>
      <c r="FY46" s="28">
        <v>2331433</v>
      </c>
      <c r="FZ46" s="30">
        <v>10217437</v>
      </c>
      <c r="GA46" s="35">
        <v>571308</v>
      </c>
      <c r="GB46" s="28">
        <v>3766493</v>
      </c>
      <c r="GC46" s="28">
        <v>40092</v>
      </c>
      <c r="GD46" s="28">
        <v>686493</v>
      </c>
      <c r="GE46" s="28">
        <v>159958</v>
      </c>
      <c r="GF46" s="28">
        <v>1925874</v>
      </c>
      <c r="GG46" s="28">
        <v>126434</v>
      </c>
      <c r="GH46" s="28">
        <v>3042186</v>
      </c>
      <c r="GI46" s="30">
        <v>10318838</v>
      </c>
      <c r="GJ46" s="35">
        <v>721879</v>
      </c>
      <c r="GK46" s="28">
        <v>4706729</v>
      </c>
      <c r="GL46" s="28">
        <v>53275</v>
      </c>
      <c r="GM46" s="28">
        <v>1236554</v>
      </c>
      <c r="GN46" s="28">
        <v>864290</v>
      </c>
      <c r="GO46" s="28">
        <v>2151717</v>
      </c>
      <c r="GP46" s="28">
        <v>159348</v>
      </c>
      <c r="GQ46" s="28">
        <v>2054599</v>
      </c>
      <c r="GR46" s="30">
        <v>11948391</v>
      </c>
      <c r="GS46" s="35">
        <v>717145</v>
      </c>
      <c r="GT46" s="28">
        <v>4698134</v>
      </c>
      <c r="GU46" s="28">
        <v>49363</v>
      </c>
      <c r="GV46" s="28">
        <v>749296</v>
      </c>
      <c r="GW46" s="28">
        <v>178333</v>
      </c>
      <c r="GX46" s="28">
        <v>2048600</v>
      </c>
      <c r="GY46" s="28">
        <v>160025</v>
      </c>
      <c r="GZ46" s="28">
        <v>3262447</v>
      </c>
      <c r="HA46" s="30">
        <v>11863342</v>
      </c>
      <c r="HB46" s="35">
        <v>605897</v>
      </c>
      <c r="HC46" s="28">
        <v>3948113</v>
      </c>
      <c r="HD46" s="28">
        <v>41624</v>
      </c>
      <c r="HE46" s="28">
        <v>646204</v>
      </c>
      <c r="HF46" s="28">
        <v>159164</v>
      </c>
      <c r="HG46" s="28">
        <v>1755041</v>
      </c>
      <c r="HH46" s="28">
        <v>132172</v>
      </c>
      <c r="HI46" s="28">
        <v>2949850</v>
      </c>
      <c r="HJ46" s="30">
        <v>10238064</v>
      </c>
      <c r="HK46" s="35">
        <v>609579</v>
      </c>
      <c r="HL46" s="28">
        <v>3959614</v>
      </c>
      <c r="HM46" s="28">
        <v>41448</v>
      </c>
      <c r="HN46" s="28">
        <v>1063608</v>
      </c>
      <c r="HO46" s="28">
        <v>178518</v>
      </c>
      <c r="HP46" s="28">
        <v>1819438</v>
      </c>
      <c r="HQ46" s="28">
        <v>132764</v>
      </c>
      <c r="HR46" s="28">
        <v>2736417</v>
      </c>
      <c r="HS46" s="30">
        <v>10541385</v>
      </c>
      <c r="HT46" s="35">
        <v>480410</v>
      </c>
      <c r="HU46" s="28">
        <v>3115399</v>
      </c>
      <c r="HV46" s="28">
        <v>32470</v>
      </c>
      <c r="HW46" s="28">
        <v>1476091</v>
      </c>
      <c r="HX46" s="28">
        <v>1289844</v>
      </c>
      <c r="HY46" s="28">
        <v>1524325</v>
      </c>
      <c r="HZ46" s="28">
        <v>104471</v>
      </c>
      <c r="IA46" s="28">
        <v>712858</v>
      </c>
      <c r="IB46" s="30">
        <v>8735868</v>
      </c>
      <c r="IC46" s="35">
        <v>468937</v>
      </c>
      <c r="ID46" s="28">
        <v>3027259</v>
      </c>
      <c r="IE46" s="28">
        <v>31492</v>
      </c>
      <c r="IF46" s="28">
        <v>1721863</v>
      </c>
      <c r="IG46" s="28">
        <v>1741634</v>
      </c>
      <c r="IH46" s="28">
        <v>2514771</v>
      </c>
      <c r="II46" s="28">
        <v>101467</v>
      </c>
      <c r="IJ46" s="28">
        <v>625</v>
      </c>
      <c r="IK46" s="30">
        <v>9608046</v>
      </c>
      <c r="IL46" s="35">
        <v>405431</v>
      </c>
      <c r="IM46" s="28">
        <v>2624730</v>
      </c>
      <c r="IN46" s="28">
        <v>28326</v>
      </c>
      <c r="IO46" s="28">
        <v>1779405</v>
      </c>
      <c r="IP46" s="28">
        <v>1727140</v>
      </c>
      <c r="IQ46" s="28">
        <v>2993436</v>
      </c>
      <c r="IR46" s="28">
        <v>87802</v>
      </c>
      <c r="IS46" s="28">
        <v>540</v>
      </c>
      <c r="IT46" s="30">
        <v>9646810</v>
      </c>
      <c r="IU46" s="35">
        <v>399611</v>
      </c>
      <c r="IV46" s="28">
        <v>2579174</v>
      </c>
      <c r="IW46" s="28">
        <v>27976</v>
      </c>
      <c r="IX46" s="28">
        <v>1539349</v>
      </c>
      <c r="IY46" s="28">
        <v>1797082</v>
      </c>
      <c r="IZ46" s="28">
        <v>4142549</v>
      </c>
      <c r="JA46" s="28">
        <v>86161</v>
      </c>
      <c r="JB46" s="28">
        <v>530</v>
      </c>
      <c r="JC46" s="30">
        <v>10572430</v>
      </c>
      <c r="JD46" s="35">
        <v>416705</v>
      </c>
      <c r="JE46" s="28">
        <v>2703739</v>
      </c>
      <c r="JF46" s="28">
        <v>29316</v>
      </c>
      <c r="JG46" s="28">
        <v>1790522</v>
      </c>
      <c r="JH46" s="28">
        <v>1850616</v>
      </c>
      <c r="JI46" s="28">
        <v>3766985</v>
      </c>
      <c r="JJ46" s="28">
        <v>90880</v>
      </c>
      <c r="JK46" s="28">
        <v>388</v>
      </c>
      <c r="JL46" s="30">
        <v>10649151</v>
      </c>
      <c r="JM46" s="35">
        <v>439527</v>
      </c>
      <c r="JN46" s="28">
        <v>2857001</v>
      </c>
      <c r="JO46" s="28">
        <v>31394</v>
      </c>
      <c r="JP46" s="28">
        <v>1821042</v>
      </c>
      <c r="JQ46" s="28">
        <v>1770583</v>
      </c>
      <c r="JR46" s="28">
        <v>3576055</v>
      </c>
      <c r="JS46" s="28">
        <v>95920</v>
      </c>
      <c r="JT46" s="28">
        <v>410</v>
      </c>
      <c r="JU46" s="30">
        <v>10591933</v>
      </c>
      <c r="JV46" s="35">
        <v>540701</v>
      </c>
      <c r="JW46" s="28">
        <v>3520654</v>
      </c>
      <c r="JX46" s="28">
        <v>38774</v>
      </c>
      <c r="JY46" s="28">
        <v>1916067</v>
      </c>
      <c r="JZ46" s="28">
        <v>1871796</v>
      </c>
      <c r="KA46" s="28">
        <v>2609484</v>
      </c>
      <c r="KB46" s="28">
        <v>118156</v>
      </c>
      <c r="KC46" s="28" t="s">
        <v>294</v>
      </c>
      <c r="KD46" s="30">
        <v>10615631</v>
      </c>
      <c r="KE46" s="35">
        <v>598820</v>
      </c>
      <c r="KF46" s="28">
        <v>3893542</v>
      </c>
      <c r="KG46" s="28">
        <v>42917</v>
      </c>
      <c r="KH46" s="28">
        <v>2054065</v>
      </c>
      <c r="KI46" s="28">
        <v>1931469</v>
      </c>
      <c r="KJ46" s="28">
        <v>2757202</v>
      </c>
      <c r="KK46" s="28">
        <v>131708</v>
      </c>
      <c r="KL46" s="28" t="s">
        <v>294</v>
      </c>
      <c r="KM46" s="30">
        <v>11409724</v>
      </c>
      <c r="KN46" s="35">
        <v>678344</v>
      </c>
      <c r="KO46" s="28">
        <v>4415792</v>
      </c>
      <c r="KP46" s="28">
        <v>49957</v>
      </c>
      <c r="KQ46" s="28">
        <v>1961274</v>
      </c>
      <c r="KR46" s="28">
        <v>2020434</v>
      </c>
      <c r="KS46" s="28">
        <v>2599350</v>
      </c>
      <c r="KT46" s="28">
        <v>149425</v>
      </c>
      <c r="KU46" s="28" t="s">
        <v>294</v>
      </c>
      <c r="KV46" s="30">
        <v>11874576</v>
      </c>
      <c r="KW46" s="35">
        <v>647238</v>
      </c>
      <c r="KX46" s="28">
        <v>4213588</v>
      </c>
      <c r="KY46" s="28">
        <v>47919</v>
      </c>
      <c r="KZ46" s="28">
        <v>2037825</v>
      </c>
      <c r="LA46" s="28">
        <v>1975792</v>
      </c>
      <c r="LB46" s="28">
        <v>1933082</v>
      </c>
      <c r="LC46" s="28">
        <v>142201</v>
      </c>
      <c r="LD46" s="28" t="s">
        <v>294</v>
      </c>
      <c r="LE46" s="30">
        <v>10997644</v>
      </c>
      <c r="LF46" s="35">
        <v>652713</v>
      </c>
      <c r="LG46" s="28">
        <v>4251486</v>
      </c>
      <c r="LH46" s="28">
        <v>48164</v>
      </c>
      <c r="LI46" s="28">
        <v>2035441</v>
      </c>
      <c r="LJ46" s="28">
        <v>1926932</v>
      </c>
      <c r="LK46" s="28">
        <v>1931039</v>
      </c>
      <c r="LL46" s="28">
        <v>145646</v>
      </c>
      <c r="LM46" s="28" t="s">
        <v>294</v>
      </c>
      <c r="LN46" s="30">
        <v>10991422</v>
      </c>
      <c r="LO46" s="35">
        <v>639190</v>
      </c>
      <c r="LP46" s="28">
        <v>4176817</v>
      </c>
      <c r="LQ46" s="28">
        <v>48284</v>
      </c>
      <c r="LR46" s="28">
        <v>2037270</v>
      </c>
      <c r="LS46" s="28">
        <v>1954585</v>
      </c>
      <c r="LT46" s="28">
        <v>2015321</v>
      </c>
      <c r="LU46" s="28">
        <v>143253</v>
      </c>
      <c r="LV46" s="28" t="s">
        <v>294</v>
      </c>
      <c r="LW46" s="30">
        <v>11014720</v>
      </c>
      <c r="LX46" s="35">
        <v>521041</v>
      </c>
      <c r="LY46" s="28">
        <v>3408375</v>
      </c>
      <c r="LZ46" s="28">
        <v>39295</v>
      </c>
      <c r="MA46" s="28">
        <v>1914722</v>
      </c>
      <c r="MB46" s="28">
        <v>1785054</v>
      </c>
      <c r="MC46" s="28">
        <v>2325559</v>
      </c>
      <c r="MD46" s="28">
        <v>117365</v>
      </c>
      <c r="ME46" s="28">
        <v>20487</v>
      </c>
      <c r="MF46" s="30">
        <v>10131899</v>
      </c>
      <c r="MG46" s="35">
        <v>418633</v>
      </c>
      <c r="MH46" s="28">
        <v>2753280</v>
      </c>
      <c r="MI46" s="28">
        <v>32053</v>
      </c>
      <c r="MJ46" s="28">
        <v>1601706</v>
      </c>
      <c r="MK46" s="28">
        <v>1690520</v>
      </c>
      <c r="ML46" s="28">
        <v>4290317</v>
      </c>
      <c r="MM46" s="28">
        <v>95198</v>
      </c>
      <c r="MN46" s="28">
        <v>300328</v>
      </c>
      <c r="MO46" s="30">
        <v>11182034</v>
      </c>
      <c r="MP46" s="35">
        <v>371885</v>
      </c>
      <c r="MQ46" s="28">
        <v>2439443</v>
      </c>
      <c r="MR46" s="28">
        <v>28363</v>
      </c>
      <c r="MS46" s="28">
        <v>1478917</v>
      </c>
      <c r="MT46" s="28">
        <v>1699246</v>
      </c>
      <c r="MU46" s="28">
        <v>3464829</v>
      </c>
      <c r="MV46" s="28">
        <v>84732</v>
      </c>
      <c r="MW46" s="28">
        <v>499691</v>
      </c>
      <c r="MX46" s="30">
        <v>10067106</v>
      </c>
      <c r="MY46" s="35">
        <v>407525</v>
      </c>
      <c r="MZ46" s="28">
        <v>2675896</v>
      </c>
      <c r="NA46" s="28">
        <v>31099</v>
      </c>
      <c r="NB46" s="28">
        <v>1305458</v>
      </c>
      <c r="NC46" s="28">
        <v>1751494</v>
      </c>
      <c r="ND46" s="28">
        <v>4106813</v>
      </c>
      <c r="NE46" s="28">
        <v>91218</v>
      </c>
      <c r="NF46" s="28">
        <v>456596</v>
      </c>
      <c r="NG46" s="30">
        <v>10826100</v>
      </c>
      <c r="NH46" s="35">
        <v>424719</v>
      </c>
      <c r="NI46" s="28">
        <v>2793737</v>
      </c>
      <c r="NJ46" s="28">
        <v>32538</v>
      </c>
      <c r="NK46" s="28">
        <v>1527954</v>
      </c>
      <c r="NL46" s="28">
        <v>1802967</v>
      </c>
      <c r="NM46" s="28">
        <v>2932106</v>
      </c>
      <c r="NN46" s="28">
        <v>95389</v>
      </c>
      <c r="NO46" s="28">
        <v>604222</v>
      </c>
      <c r="NP46" s="30">
        <v>10213632</v>
      </c>
      <c r="NQ46" s="35">
        <v>405116</v>
      </c>
      <c r="NR46" s="28">
        <v>2682943</v>
      </c>
      <c r="NS46" s="28">
        <v>30904</v>
      </c>
      <c r="NT46" s="28">
        <v>1462065</v>
      </c>
      <c r="NU46" s="28">
        <v>1750432</v>
      </c>
      <c r="NV46" s="28">
        <v>1798362</v>
      </c>
      <c r="NW46" s="28">
        <v>90765</v>
      </c>
      <c r="NX46" s="28">
        <v>583086</v>
      </c>
      <c r="NY46" s="30">
        <v>8803673</v>
      </c>
      <c r="NZ46" s="35">
        <v>529482</v>
      </c>
      <c r="OA46" s="28">
        <v>3524441</v>
      </c>
      <c r="OB46" s="28">
        <v>40762</v>
      </c>
      <c r="OC46" s="28">
        <v>1602893</v>
      </c>
      <c r="OD46" s="28">
        <v>1813161</v>
      </c>
      <c r="OE46" s="28">
        <v>2604921</v>
      </c>
      <c r="OF46" s="28">
        <v>118355</v>
      </c>
      <c r="OG46" s="28">
        <v>670955</v>
      </c>
      <c r="OH46" s="30">
        <v>10904970</v>
      </c>
      <c r="OI46" s="35">
        <v>615253</v>
      </c>
      <c r="OJ46" s="28">
        <v>4034656</v>
      </c>
      <c r="OK46" s="28">
        <v>46481</v>
      </c>
      <c r="OL46" s="28">
        <v>1743181</v>
      </c>
      <c r="OM46" s="28">
        <v>1900440</v>
      </c>
      <c r="ON46" s="28">
        <v>1800603</v>
      </c>
      <c r="OO46" s="28">
        <v>137127</v>
      </c>
      <c r="OP46" s="28">
        <v>730239</v>
      </c>
      <c r="OQ46" s="30">
        <v>11007979</v>
      </c>
      <c r="OR46" s="35">
        <v>664650.06166283961</v>
      </c>
      <c r="OS46" s="28">
        <v>4373845.9611040708</v>
      </c>
      <c r="OT46" s="28">
        <v>50542.002012374403</v>
      </c>
      <c r="OU46" s="28">
        <v>1664219.925255161</v>
      </c>
      <c r="OV46" s="28">
        <v>1969118.8800942963</v>
      </c>
      <c r="OW46" s="28">
        <v>1836439.6388153308</v>
      </c>
      <c r="OX46" s="28">
        <v>147806.61588898319</v>
      </c>
      <c r="OY46" s="28">
        <v>663685.88736514491</v>
      </c>
      <c r="OZ46" s="30">
        <v>11370308.972198201</v>
      </c>
      <c r="PA46" s="35">
        <v>705354.57147777698</v>
      </c>
      <c r="PB46" s="28">
        <v>4646948.4257501243</v>
      </c>
      <c r="PC46" s="28">
        <v>53837.857733982899</v>
      </c>
      <c r="PD46" s="28">
        <v>1831010.8562663177</v>
      </c>
      <c r="PE46" s="28">
        <v>2034317.5592015674</v>
      </c>
      <c r="PF46" s="28">
        <v>1935234.471685366</v>
      </c>
      <c r="PG46" s="28">
        <v>157424.41018070281</v>
      </c>
      <c r="PH46" s="28">
        <v>791090.31255449238</v>
      </c>
      <c r="PI46" s="30">
        <v>12155218.464850331</v>
      </c>
      <c r="PJ46" s="35">
        <v>616991.6604841575</v>
      </c>
      <c r="PK46" s="28">
        <v>4090875.4807662349</v>
      </c>
      <c r="PL46" s="28">
        <v>47953.306039675299</v>
      </c>
      <c r="PM46" s="28">
        <v>1630582.1757680669</v>
      </c>
      <c r="PN46" s="28">
        <v>1799625.8721442041</v>
      </c>
      <c r="PO46" s="28">
        <v>1718390.939808995</v>
      </c>
      <c r="PP46" s="28">
        <v>137805.90287217245</v>
      </c>
      <c r="PQ46" s="28">
        <v>741474.7923136981</v>
      </c>
      <c r="PR46" s="30">
        <v>10783700.130197205</v>
      </c>
      <c r="PS46" s="35">
        <v>581373.8901016711</v>
      </c>
      <c r="PT46" s="28">
        <v>3837944.024284428</v>
      </c>
      <c r="PU46" s="28">
        <v>47250.0480566107</v>
      </c>
      <c r="PV46" s="28">
        <v>1678587.396256062</v>
      </c>
      <c r="PW46" s="28">
        <v>1875379.5853694903</v>
      </c>
      <c r="PX46" s="28">
        <v>1726049.4342736206</v>
      </c>
      <c r="PY46" s="28">
        <v>129253.05402729361</v>
      </c>
      <c r="PZ46" s="28">
        <v>859803.21369843907</v>
      </c>
      <c r="QA46" s="30">
        <v>10735640.646067616</v>
      </c>
      <c r="QB46" s="35">
        <v>497206.00079917355</v>
      </c>
      <c r="QC46" s="28">
        <v>3310491.3176790019</v>
      </c>
      <c r="QD46" s="28">
        <v>41226.742342956801</v>
      </c>
      <c r="QE46" s="28">
        <v>1382671.5803372038</v>
      </c>
      <c r="QF46" s="28">
        <v>1641685.034395742</v>
      </c>
      <c r="QG46" s="28">
        <v>1596679.4975429259</v>
      </c>
      <c r="QH46" s="28">
        <v>111735.8639696927</v>
      </c>
      <c r="QI46" s="28">
        <v>994216.29608827224</v>
      </c>
      <c r="QJ46" s="30">
        <v>9575912.3331549689</v>
      </c>
      <c r="QK46" s="35">
        <v>419277.6190599011</v>
      </c>
      <c r="QL46" s="28">
        <v>2786496.9622395039</v>
      </c>
      <c r="QM46" s="28">
        <v>34812.115688545397</v>
      </c>
      <c r="QN46" s="28">
        <v>1405551.7878542077</v>
      </c>
      <c r="QO46" s="28">
        <v>1683203.4303480645</v>
      </c>
      <c r="QP46" s="28">
        <v>1203290.1609117861</v>
      </c>
      <c r="QQ46" s="28">
        <v>94380.176752499654</v>
      </c>
      <c r="QR46" s="28">
        <v>1794752.6799037769</v>
      </c>
      <c r="QS46" s="30">
        <v>9421764.9327582847</v>
      </c>
      <c r="QT46" s="35">
        <v>370311.88841801847</v>
      </c>
      <c r="QU46" s="28">
        <v>2462899.2716784826</v>
      </c>
      <c r="QV46" s="28">
        <v>31716.6452712346</v>
      </c>
      <c r="QW46" s="28">
        <v>1384645.6204225007</v>
      </c>
      <c r="QX46" s="28">
        <v>1627003.5074079456</v>
      </c>
      <c r="QY46" s="28">
        <v>1100390.2578222968</v>
      </c>
      <c r="QZ46" s="28">
        <v>83483.129923310495</v>
      </c>
      <c r="RA46" s="28">
        <v>3649711.4916030122</v>
      </c>
      <c r="RB46" s="30">
        <v>10710161.812546801</v>
      </c>
      <c r="RC46" s="35">
        <v>387031.31460196094</v>
      </c>
      <c r="RD46" s="28">
        <v>2563230.7050839588</v>
      </c>
      <c r="RE46" s="28">
        <v>33420.917158023498</v>
      </c>
      <c r="RF46" s="28">
        <v>1197002.335293001</v>
      </c>
      <c r="RG46" s="28">
        <v>1625240.5063555809</v>
      </c>
      <c r="RH46" s="28">
        <v>1054227.2876098067</v>
      </c>
      <c r="RI46" s="28">
        <v>86979.271279533772</v>
      </c>
      <c r="RJ46" s="28">
        <v>4599574.3566859514</v>
      </c>
      <c r="RK46" s="30">
        <v>11546706.694067817</v>
      </c>
      <c r="RL46" s="35">
        <v>407132.21026146354</v>
      </c>
      <c r="RM46" s="28">
        <v>2694864.1252565375</v>
      </c>
      <c r="RN46" s="28">
        <v>102801.081034453</v>
      </c>
      <c r="RO46" s="28">
        <v>1481404.7461252697</v>
      </c>
      <c r="RP46" s="28">
        <v>1685406.522213148</v>
      </c>
      <c r="RQ46" s="28">
        <v>1159689.7170199919</v>
      </c>
      <c r="RR46" s="28">
        <v>92043.206076452509</v>
      </c>
      <c r="RS46" s="28">
        <v>4957580.1355913309</v>
      </c>
      <c r="RT46" s="30">
        <v>12580921.743578646</v>
      </c>
      <c r="RU46" s="35">
        <v>425132.11672498379</v>
      </c>
      <c r="RV46" s="28">
        <v>2817648.217793256</v>
      </c>
      <c r="RW46" s="28">
        <v>36085.264955197999</v>
      </c>
      <c r="RX46" s="28">
        <v>1444037.1385133937</v>
      </c>
      <c r="RY46" s="28">
        <v>1556467.8620317646</v>
      </c>
      <c r="RZ46" s="28">
        <v>1226118.7421826832</v>
      </c>
      <c r="SA46" s="28">
        <v>96241.857744700348</v>
      </c>
      <c r="SB46" s="28">
        <v>2421905.751205794</v>
      </c>
      <c r="SC46" s="30">
        <v>10023636.951151773</v>
      </c>
      <c r="SD46" s="35">
        <v>505800.32436003961</v>
      </c>
      <c r="SE46" s="28">
        <v>3352236.840211675</v>
      </c>
      <c r="SF46" s="28">
        <v>43052.9985926749</v>
      </c>
      <c r="SG46" s="28">
        <v>1577369.8761369712</v>
      </c>
      <c r="SH46" s="28">
        <v>1590093.366112855</v>
      </c>
      <c r="SI46" s="28">
        <v>1358103.307772846</v>
      </c>
      <c r="SJ46" s="28">
        <v>114636.9247664555</v>
      </c>
      <c r="SK46" s="28">
        <v>2905322.4859116543</v>
      </c>
      <c r="SL46" s="30">
        <v>11446616.12386517</v>
      </c>
      <c r="SM46" s="35">
        <v>568357.92226712452</v>
      </c>
      <c r="SN46" s="28">
        <v>3778418.6078842548</v>
      </c>
      <c r="SO46" s="28">
        <v>48819.484069728402</v>
      </c>
      <c r="SP46" s="28">
        <v>1672810.4631607716</v>
      </c>
      <c r="SQ46" s="28">
        <v>1575011.9104205098</v>
      </c>
      <c r="SR46" s="28">
        <v>1736095.00237027</v>
      </c>
      <c r="SS46" s="28">
        <v>128994.46224514664</v>
      </c>
      <c r="ST46" s="28">
        <v>1476296.0304865034</v>
      </c>
      <c r="SU46" s="30">
        <v>10984803.88290431</v>
      </c>
      <c r="SV46" s="35">
        <v>669339.97850250802</v>
      </c>
      <c r="SW46" s="28">
        <v>4421924.8189534834</v>
      </c>
      <c r="SX46" s="28">
        <v>57562.872481918101</v>
      </c>
      <c r="SY46" s="28">
        <v>1661731.2444817068</v>
      </c>
      <c r="SZ46" s="28">
        <v>1658362.8829240643</v>
      </c>
      <c r="TA46" s="28">
        <v>1876573.2313839302</v>
      </c>
      <c r="TB46" s="28">
        <v>152027.78925342063</v>
      </c>
      <c r="TC46" s="28">
        <v>1360750.4311405735</v>
      </c>
      <c r="TD46" s="30">
        <v>11858273.249121606</v>
      </c>
      <c r="TE46" s="35">
        <v>664612.14237877063</v>
      </c>
      <c r="TF46" s="28">
        <v>4421801.6977953073</v>
      </c>
      <c r="TG46" s="28">
        <v>63744.831240936997</v>
      </c>
      <c r="TH46" s="28">
        <v>1903863.2928371509</v>
      </c>
      <c r="TI46" s="28">
        <v>1676380.0240729724</v>
      </c>
      <c r="TJ46" s="28">
        <v>1874127.4315969872</v>
      </c>
      <c r="TK46" s="28">
        <v>155568.17091405389</v>
      </c>
      <c r="TL46" s="28">
        <v>1422756.4553687316</v>
      </c>
      <c r="TM46" s="30">
        <v>12182854.046204912</v>
      </c>
      <c r="TN46" s="35">
        <v>580332.71646541264</v>
      </c>
      <c r="TO46" s="28">
        <v>4171560.1466137776</v>
      </c>
      <c r="TP46" s="28">
        <v>68452.064625411207</v>
      </c>
      <c r="TQ46" s="28">
        <v>1841275.2444151556</v>
      </c>
      <c r="TR46" s="28">
        <v>1489500.9409956473</v>
      </c>
      <c r="TS46" s="28">
        <v>1678732.3428015839</v>
      </c>
      <c r="TT46" s="28">
        <v>136128.10614123865</v>
      </c>
      <c r="TU46" s="28">
        <v>1160294.4281671008</v>
      </c>
      <c r="TV46" s="30">
        <v>11126275.990225328</v>
      </c>
      <c r="TW46" s="35">
        <v>613835.74503168161</v>
      </c>
      <c r="TX46" s="28">
        <v>4528791.0767567372</v>
      </c>
      <c r="TY46" s="28">
        <v>73594.365321276593</v>
      </c>
      <c r="TZ46" s="28">
        <v>1963278.7512706891</v>
      </c>
      <c r="UA46" s="28">
        <v>1618824.5123879304</v>
      </c>
      <c r="UB46" s="28">
        <v>1848784.9869073848</v>
      </c>
      <c r="UC46" s="28">
        <v>136797.65810198881</v>
      </c>
      <c r="UD46" s="28">
        <v>1215196.3253518716</v>
      </c>
      <c r="UE46" s="30">
        <v>11999103.42112956</v>
      </c>
      <c r="UF46" s="35">
        <v>465502.02676075255</v>
      </c>
      <c r="UG46" s="28">
        <v>3105005.4520331104</v>
      </c>
      <c r="UH46" s="28">
        <v>40489.045019290199</v>
      </c>
      <c r="UI46" s="28">
        <v>1613243.3928203748</v>
      </c>
      <c r="UJ46" s="28">
        <v>1462185.9722828597</v>
      </c>
      <c r="UK46" s="28">
        <v>1421893.8358675041</v>
      </c>
      <c r="UL46" s="28">
        <v>95627.817009729959</v>
      </c>
      <c r="UM46" s="28">
        <v>1036994.4331364234</v>
      </c>
      <c r="UN46" s="30">
        <v>9240941.9749300461</v>
      </c>
      <c r="UO46" s="35">
        <v>408333.22371635854</v>
      </c>
      <c r="UP46" s="28">
        <v>2492205.3727762122</v>
      </c>
      <c r="UQ46" s="28">
        <v>28539.442342680999</v>
      </c>
      <c r="UR46" s="28">
        <v>1564442.9696381309</v>
      </c>
      <c r="US46" s="28">
        <v>1457293.0208169692</v>
      </c>
      <c r="UT46" s="28">
        <v>1560483.1805319132</v>
      </c>
      <c r="UU46" s="28">
        <v>67573.102933408358</v>
      </c>
      <c r="UV46" s="28">
        <v>1077944.0419878105</v>
      </c>
      <c r="UW46" s="30">
        <v>8656814.3547434844</v>
      </c>
      <c r="UX46" s="35">
        <v>383502.65463138657</v>
      </c>
      <c r="UY46" s="28">
        <v>2261177.0981110027</v>
      </c>
      <c r="UZ46" s="28">
        <v>23415.715005670801</v>
      </c>
      <c r="VA46" s="28">
        <v>1554857.4924985515</v>
      </c>
      <c r="VB46" s="28">
        <v>1432449.4125475469</v>
      </c>
      <c r="VC46" s="28">
        <v>3310961.1567782764</v>
      </c>
      <c r="VD46" s="28">
        <v>52944.619156498047</v>
      </c>
      <c r="VE46" s="28">
        <v>1057322.4165156519</v>
      </c>
      <c r="VF46" s="30">
        <v>10076630.565244585</v>
      </c>
      <c r="VG46" s="35">
        <v>381404.97669310099</v>
      </c>
      <c r="VH46" s="28">
        <v>2234194.0566099142</v>
      </c>
      <c r="VI46" s="28">
        <v>25206.396331010899</v>
      </c>
      <c r="VJ46" s="28">
        <v>1429616.6208111939</v>
      </c>
      <c r="VK46" s="28">
        <v>1439813.3553311981</v>
      </c>
      <c r="VL46" s="28">
        <v>4246879.2495385418</v>
      </c>
      <c r="VM46" s="28">
        <v>61835.241314022445</v>
      </c>
      <c r="VN46" s="28">
        <v>1193437.9714581452</v>
      </c>
      <c r="VO46" s="30">
        <v>11012387.868087126</v>
      </c>
      <c r="VP46" s="35">
        <v>399851.31689188071</v>
      </c>
      <c r="VQ46" s="28">
        <v>2412690.4405205892</v>
      </c>
      <c r="VR46" s="28">
        <v>25931.6107312145</v>
      </c>
      <c r="VS46" s="28">
        <v>1626716.7237105558</v>
      </c>
      <c r="VT46" s="28">
        <v>1544225.3907998109</v>
      </c>
      <c r="VU46" s="28">
        <v>3267817.394055157</v>
      </c>
      <c r="VV46" s="28">
        <v>82645.829676539215</v>
      </c>
      <c r="VW46" s="28">
        <v>1127628.7027665628</v>
      </c>
      <c r="VX46" s="30">
        <v>10487507.40915231</v>
      </c>
      <c r="VY46" s="35">
        <v>412538.06500082905</v>
      </c>
      <c r="VZ46" s="28">
        <v>2592919.3297362039</v>
      </c>
      <c r="WA46" s="28">
        <v>28181.586017232199</v>
      </c>
      <c r="WB46" s="28">
        <v>1557402.6283204951</v>
      </c>
      <c r="WC46" s="28">
        <v>1379748.2323984285</v>
      </c>
      <c r="WD46" s="28">
        <v>3522629.5960519463</v>
      </c>
      <c r="WE46" s="28">
        <v>102896.9450115832</v>
      </c>
      <c r="WF46" s="28">
        <v>1118585.6427945024</v>
      </c>
      <c r="WG46" s="30">
        <v>10714902.02533122</v>
      </c>
      <c r="WH46" s="35">
        <v>466104.23449268867</v>
      </c>
      <c r="WI46" s="28">
        <v>3096166.0778935333</v>
      </c>
      <c r="WJ46" s="28">
        <v>37374.278783449503</v>
      </c>
      <c r="WK46" s="28">
        <v>1742514.6384572398</v>
      </c>
      <c r="WL46" s="28">
        <v>1425283.1004141753</v>
      </c>
      <c r="WM46" s="28">
        <v>3622129.0121918712</v>
      </c>
      <c r="WN46" s="28">
        <v>144212.10887499945</v>
      </c>
      <c r="WO46" s="28">
        <v>1197583.8509803079</v>
      </c>
      <c r="WP46" s="30">
        <v>11731367.302088264</v>
      </c>
      <c r="WQ46" s="35">
        <v>508711.77031655272</v>
      </c>
      <c r="WR46" s="28">
        <v>3672703.8251738185</v>
      </c>
      <c r="WS46" s="28">
        <v>49821.294340024702</v>
      </c>
      <c r="WT46" s="28">
        <v>1797676.9137797081</v>
      </c>
      <c r="WU46" s="28">
        <v>1476420.9113768456</v>
      </c>
      <c r="WV46" s="28">
        <v>2281432.7010356979</v>
      </c>
      <c r="WW46" s="28">
        <v>178942.75046273513</v>
      </c>
      <c r="WX46" s="28">
        <v>1243578.6196602914</v>
      </c>
      <c r="WY46" s="30">
        <v>11209288.786145672</v>
      </c>
      <c r="WZ46" s="35">
        <v>564236.24512139894</v>
      </c>
      <c r="XA46" s="28">
        <v>4305040.0165787917</v>
      </c>
      <c r="XB46" s="28">
        <v>60596.478308573103</v>
      </c>
      <c r="XC46" s="28">
        <v>1722098.8283619808</v>
      </c>
      <c r="XD46" s="28">
        <v>1498378.9527079812</v>
      </c>
      <c r="XE46" s="28">
        <v>1826568.143218345</v>
      </c>
      <c r="XF46" s="28">
        <v>156169.57668998459</v>
      </c>
      <c r="XG46" s="28">
        <v>1328802.7250357759</v>
      </c>
      <c r="XH46" s="30">
        <v>11461890.96602283</v>
      </c>
    </row>
    <row r="47" spans="1:632" ht="15" customHeight="1" x14ac:dyDescent="0.3">
      <c r="A47" s="70">
        <v>350</v>
      </c>
      <c r="B47" s="69" t="s">
        <v>203</v>
      </c>
      <c r="C47" s="35">
        <v>141395</v>
      </c>
      <c r="D47" s="28">
        <v>4633908</v>
      </c>
      <c r="E47" s="28" t="s">
        <v>294</v>
      </c>
      <c r="F47" s="28">
        <v>12003</v>
      </c>
      <c r="G47" s="28" t="s">
        <v>294</v>
      </c>
      <c r="H47" s="28">
        <v>19056</v>
      </c>
      <c r="I47" s="28">
        <v>12387</v>
      </c>
      <c r="J47" s="28">
        <v>6133409</v>
      </c>
      <c r="K47" s="30">
        <v>10952158</v>
      </c>
      <c r="L47" s="35">
        <v>107967</v>
      </c>
      <c r="M47" s="28">
        <v>3459777</v>
      </c>
      <c r="N47" s="28" t="s">
        <v>294</v>
      </c>
      <c r="O47" s="28">
        <v>8693</v>
      </c>
      <c r="P47" s="28" t="s">
        <v>294</v>
      </c>
      <c r="Q47" s="28">
        <v>11892</v>
      </c>
      <c r="R47" s="28">
        <v>9951</v>
      </c>
      <c r="S47" s="28">
        <v>5531286</v>
      </c>
      <c r="T47" s="30">
        <v>9129567</v>
      </c>
      <c r="U47" s="35">
        <v>131865</v>
      </c>
      <c r="V47" s="28">
        <v>5459870</v>
      </c>
      <c r="W47" s="28" t="s">
        <v>294</v>
      </c>
      <c r="X47" s="28">
        <v>15533</v>
      </c>
      <c r="Y47" s="28" t="s">
        <v>294</v>
      </c>
      <c r="Z47" s="28">
        <v>25135</v>
      </c>
      <c r="AA47" s="28">
        <v>18442</v>
      </c>
      <c r="AB47" s="28">
        <v>4599231</v>
      </c>
      <c r="AC47" s="30">
        <v>10250076</v>
      </c>
      <c r="AD47" s="35">
        <v>70130</v>
      </c>
      <c r="AE47" s="28">
        <v>2194165</v>
      </c>
      <c r="AF47" s="28" t="s">
        <v>294</v>
      </c>
      <c r="AG47" s="28">
        <v>6438</v>
      </c>
      <c r="AH47" s="28" t="s">
        <v>294</v>
      </c>
      <c r="AI47" s="28">
        <v>8201</v>
      </c>
      <c r="AJ47" s="28">
        <v>7319</v>
      </c>
      <c r="AK47" s="28">
        <v>5113270</v>
      </c>
      <c r="AL47" s="30">
        <v>7399523</v>
      </c>
      <c r="AM47" s="35">
        <v>61889</v>
      </c>
      <c r="AN47" s="28">
        <v>1975145</v>
      </c>
      <c r="AO47" s="28" t="s">
        <v>294</v>
      </c>
      <c r="AP47" s="28">
        <v>5503</v>
      </c>
      <c r="AQ47" s="28" t="s">
        <v>294</v>
      </c>
      <c r="AR47" s="28">
        <v>9658</v>
      </c>
      <c r="AS47" s="28">
        <v>7101</v>
      </c>
      <c r="AT47" s="28">
        <v>5157031</v>
      </c>
      <c r="AU47" s="30">
        <v>7216327</v>
      </c>
      <c r="AV47" s="35">
        <v>52172.187784691778</v>
      </c>
      <c r="AW47" s="28">
        <v>1288919.2199815903</v>
      </c>
      <c r="AX47" s="28">
        <v>0</v>
      </c>
      <c r="AY47" s="28">
        <v>4518.1634914095303</v>
      </c>
      <c r="AZ47" s="28">
        <v>0</v>
      </c>
      <c r="BA47" s="28">
        <v>9539.4254837149747</v>
      </c>
      <c r="BB47" s="28">
        <v>7178.8001562398913</v>
      </c>
      <c r="BC47" s="28">
        <v>5631821.5428613285</v>
      </c>
      <c r="BD47" s="30">
        <v>6994149.3397589754</v>
      </c>
      <c r="BE47" s="35">
        <v>38542.927465203727</v>
      </c>
      <c r="BF47" s="28">
        <v>1016966.0834116085</v>
      </c>
      <c r="BG47" s="28">
        <v>0</v>
      </c>
      <c r="BH47" s="28">
        <v>4723.2054189059909</v>
      </c>
      <c r="BI47" s="28">
        <v>0</v>
      </c>
      <c r="BJ47" s="28">
        <v>9217.9489523582743</v>
      </c>
      <c r="BK47" s="28">
        <v>7461.6043029198754</v>
      </c>
      <c r="BL47" s="28">
        <v>6070878.5209709974</v>
      </c>
      <c r="BM47" s="30">
        <v>7147790.2905219942</v>
      </c>
      <c r="BN47" s="35">
        <v>42580.7607032175</v>
      </c>
      <c r="BO47" s="28">
        <v>1042624.3072760872</v>
      </c>
      <c r="BP47" s="28">
        <v>0</v>
      </c>
      <c r="BQ47" s="28">
        <v>5517.8416775750538</v>
      </c>
      <c r="BR47" s="28">
        <v>0</v>
      </c>
      <c r="BS47" s="28">
        <v>10960.98667089827</v>
      </c>
      <c r="BT47" s="28">
        <v>4492.2959202297461</v>
      </c>
      <c r="BU47" s="28">
        <v>7001520.8965701172</v>
      </c>
      <c r="BV47" s="30">
        <v>8107697.0888181254</v>
      </c>
      <c r="BW47" s="35" t="s">
        <v>294</v>
      </c>
      <c r="BX47" s="28">
        <v>386894</v>
      </c>
      <c r="BY47" s="28" t="s">
        <v>294</v>
      </c>
      <c r="BZ47" s="28">
        <v>8109</v>
      </c>
      <c r="CA47" s="28" t="s">
        <v>294</v>
      </c>
      <c r="CB47" s="28">
        <v>14469</v>
      </c>
      <c r="CC47" s="28" t="s">
        <v>294</v>
      </c>
      <c r="CD47" s="28">
        <v>8641359</v>
      </c>
      <c r="CE47" s="30">
        <v>9050831</v>
      </c>
      <c r="CF47" s="35" t="s">
        <v>294</v>
      </c>
      <c r="CG47" s="28">
        <v>471960</v>
      </c>
      <c r="CH47" s="28" t="s">
        <v>294</v>
      </c>
      <c r="CI47" s="28">
        <v>8030</v>
      </c>
      <c r="CJ47" s="28" t="s">
        <v>294</v>
      </c>
      <c r="CK47" s="28">
        <v>17773</v>
      </c>
      <c r="CL47" s="28" t="s">
        <v>294</v>
      </c>
      <c r="CM47" s="28">
        <v>9014858</v>
      </c>
      <c r="CN47" s="30">
        <v>9512620</v>
      </c>
      <c r="CO47" s="35">
        <v>106065</v>
      </c>
      <c r="CP47" s="28">
        <v>2344982</v>
      </c>
      <c r="CQ47" s="28" t="s">
        <v>294</v>
      </c>
      <c r="CR47" s="28">
        <v>8518</v>
      </c>
      <c r="CS47" s="28" t="s">
        <v>294</v>
      </c>
      <c r="CT47" s="28">
        <v>21066</v>
      </c>
      <c r="CU47" s="28">
        <v>12546</v>
      </c>
      <c r="CV47" s="28">
        <v>7028772</v>
      </c>
      <c r="CW47" s="30">
        <v>9521948</v>
      </c>
      <c r="CX47" s="35">
        <v>92181</v>
      </c>
      <c r="CY47" s="28">
        <v>2033664</v>
      </c>
      <c r="CZ47" s="28" t="s">
        <v>294</v>
      </c>
      <c r="DA47" s="28">
        <v>7153</v>
      </c>
      <c r="DB47" s="28" t="s">
        <v>294</v>
      </c>
      <c r="DC47" s="28">
        <v>15830</v>
      </c>
      <c r="DD47" s="28">
        <v>10561</v>
      </c>
      <c r="DE47" s="28">
        <v>6000332</v>
      </c>
      <c r="DF47" s="30">
        <v>8159721</v>
      </c>
      <c r="DG47" s="35">
        <v>111883</v>
      </c>
      <c r="DH47" s="28">
        <v>2462740</v>
      </c>
      <c r="DI47" s="28" t="s">
        <v>294</v>
      </c>
      <c r="DJ47" s="28">
        <v>7174</v>
      </c>
      <c r="DK47" s="28" t="s">
        <v>294</v>
      </c>
      <c r="DL47" s="28">
        <v>14417</v>
      </c>
      <c r="DM47" s="28">
        <v>13333</v>
      </c>
      <c r="DN47" s="28">
        <v>6406765</v>
      </c>
      <c r="DO47" s="30">
        <v>9016313</v>
      </c>
      <c r="DP47" s="35">
        <v>100360</v>
      </c>
      <c r="DQ47" s="28">
        <v>2269587</v>
      </c>
      <c r="DR47" s="28" t="s">
        <v>294</v>
      </c>
      <c r="DS47" s="28">
        <v>6485</v>
      </c>
      <c r="DT47" s="28" t="s">
        <v>294</v>
      </c>
      <c r="DU47" s="28">
        <v>10945</v>
      </c>
      <c r="DV47" s="28">
        <v>11861</v>
      </c>
      <c r="DW47" s="28">
        <v>5538868</v>
      </c>
      <c r="DX47" s="30">
        <v>7938106</v>
      </c>
      <c r="DY47" s="35">
        <v>105560</v>
      </c>
      <c r="DZ47" s="28">
        <v>3718482</v>
      </c>
      <c r="EA47" s="28" t="s">
        <v>294</v>
      </c>
      <c r="EB47" s="28">
        <v>12261</v>
      </c>
      <c r="EC47" s="28" t="s">
        <v>294</v>
      </c>
      <c r="ED47" s="28">
        <v>8841</v>
      </c>
      <c r="EE47" s="28">
        <v>14468</v>
      </c>
      <c r="EF47" s="28">
        <v>3837123</v>
      </c>
      <c r="EG47" s="30">
        <v>7696735</v>
      </c>
      <c r="EH47" s="35" t="s">
        <v>294</v>
      </c>
      <c r="EI47" s="28">
        <v>443493</v>
      </c>
      <c r="EJ47" s="28" t="s">
        <v>294</v>
      </c>
      <c r="EK47" s="28">
        <v>7939</v>
      </c>
      <c r="EL47" s="28" t="s">
        <v>294</v>
      </c>
      <c r="EM47" s="28">
        <v>8105</v>
      </c>
      <c r="EN47" s="28" t="s">
        <v>294</v>
      </c>
      <c r="EO47" s="28">
        <v>6680967</v>
      </c>
      <c r="EP47" s="30">
        <v>7140503</v>
      </c>
      <c r="EQ47" s="35">
        <v>74969</v>
      </c>
      <c r="ER47" s="28">
        <v>2043564</v>
      </c>
      <c r="ES47" s="28" t="s">
        <v>294</v>
      </c>
      <c r="ET47" s="28">
        <v>8881</v>
      </c>
      <c r="EU47" s="28" t="s">
        <v>294</v>
      </c>
      <c r="EV47" s="28">
        <v>9623</v>
      </c>
      <c r="EW47" s="28">
        <v>9543</v>
      </c>
      <c r="EX47" s="28">
        <v>4295958</v>
      </c>
      <c r="EY47" s="30">
        <v>6442538</v>
      </c>
      <c r="EZ47" s="35">
        <v>107109</v>
      </c>
      <c r="FA47" s="28">
        <v>3521391</v>
      </c>
      <c r="FB47" s="28" t="s">
        <v>294</v>
      </c>
      <c r="FC47" s="28">
        <v>10780</v>
      </c>
      <c r="FD47" s="28" t="s">
        <v>294</v>
      </c>
      <c r="FE47" s="28">
        <v>13717</v>
      </c>
      <c r="FF47" s="28">
        <v>13675</v>
      </c>
      <c r="FG47" s="28">
        <v>3822354</v>
      </c>
      <c r="FH47" s="30">
        <v>7489026</v>
      </c>
      <c r="FI47" s="35">
        <v>99016</v>
      </c>
      <c r="FJ47" s="28">
        <v>3383631</v>
      </c>
      <c r="FK47" s="28" t="s">
        <v>294</v>
      </c>
      <c r="FL47" s="28">
        <v>11260</v>
      </c>
      <c r="FM47" s="28" t="s">
        <v>294</v>
      </c>
      <c r="FN47" s="28">
        <v>8720</v>
      </c>
      <c r="FO47" s="28">
        <v>12482</v>
      </c>
      <c r="FP47" s="28">
        <v>4247235</v>
      </c>
      <c r="FQ47" s="30">
        <v>7762345</v>
      </c>
      <c r="FR47" s="35">
        <v>121318</v>
      </c>
      <c r="FS47" s="28">
        <v>4248831</v>
      </c>
      <c r="FT47" s="28" t="s">
        <v>294</v>
      </c>
      <c r="FU47" s="28">
        <v>13083</v>
      </c>
      <c r="FV47" s="28" t="s">
        <v>294</v>
      </c>
      <c r="FW47" s="28">
        <v>16492</v>
      </c>
      <c r="FX47" s="28">
        <v>17118</v>
      </c>
      <c r="FY47" s="28">
        <v>4379620</v>
      </c>
      <c r="FZ47" s="30">
        <v>8796463</v>
      </c>
      <c r="GA47" s="35">
        <v>129713</v>
      </c>
      <c r="GB47" s="28">
        <v>4547475</v>
      </c>
      <c r="GC47" s="28" t="s">
        <v>294</v>
      </c>
      <c r="GD47" s="28">
        <v>15940</v>
      </c>
      <c r="GE47" s="28" t="s">
        <v>294</v>
      </c>
      <c r="GF47" s="28">
        <v>12636</v>
      </c>
      <c r="GG47" s="28">
        <v>17141</v>
      </c>
      <c r="GH47" s="28">
        <v>4651898</v>
      </c>
      <c r="GI47" s="30">
        <v>9374803</v>
      </c>
      <c r="GJ47" s="35">
        <v>148678</v>
      </c>
      <c r="GK47" s="28">
        <v>6150482</v>
      </c>
      <c r="GL47" s="28" t="s">
        <v>294</v>
      </c>
      <c r="GM47" s="28">
        <v>17086</v>
      </c>
      <c r="GN47" s="28" t="s">
        <v>294</v>
      </c>
      <c r="GO47" s="28">
        <v>25958</v>
      </c>
      <c r="GP47" s="28">
        <v>20756</v>
      </c>
      <c r="GQ47" s="28">
        <v>4853610</v>
      </c>
      <c r="GR47" s="30">
        <v>11216571</v>
      </c>
      <c r="GS47" s="35">
        <v>151718</v>
      </c>
      <c r="GT47" s="28">
        <v>5292899</v>
      </c>
      <c r="GU47" s="28" t="s">
        <v>294</v>
      </c>
      <c r="GV47" s="28">
        <v>17904</v>
      </c>
      <c r="GW47" s="28" t="s">
        <v>294</v>
      </c>
      <c r="GX47" s="28">
        <v>17077</v>
      </c>
      <c r="GY47" s="28">
        <v>20869</v>
      </c>
      <c r="GZ47" s="28">
        <v>4985573</v>
      </c>
      <c r="HA47" s="30">
        <v>10486040</v>
      </c>
      <c r="HB47" s="35">
        <v>134414</v>
      </c>
      <c r="HC47" s="28">
        <v>4693775</v>
      </c>
      <c r="HD47" s="28" t="s">
        <v>294</v>
      </c>
      <c r="HE47" s="28">
        <v>15296</v>
      </c>
      <c r="HF47" s="28" t="s">
        <v>294</v>
      </c>
      <c r="HG47" s="28">
        <v>16394</v>
      </c>
      <c r="HH47" s="28">
        <v>18382</v>
      </c>
      <c r="HI47" s="28">
        <v>4473168</v>
      </c>
      <c r="HJ47" s="30">
        <v>9351427</v>
      </c>
      <c r="HK47" s="35">
        <v>133501</v>
      </c>
      <c r="HL47" s="28">
        <v>4668413</v>
      </c>
      <c r="HM47" s="28" t="s">
        <v>294</v>
      </c>
      <c r="HN47" s="28">
        <v>15263</v>
      </c>
      <c r="HO47" s="28" t="s">
        <v>294</v>
      </c>
      <c r="HP47" s="28">
        <v>15135</v>
      </c>
      <c r="HQ47" s="28">
        <v>18218</v>
      </c>
      <c r="HR47" s="28">
        <v>4561749</v>
      </c>
      <c r="HS47" s="30">
        <v>9412280</v>
      </c>
      <c r="HT47" s="35">
        <v>113135</v>
      </c>
      <c r="HU47" s="28">
        <v>3969402</v>
      </c>
      <c r="HV47" s="28" t="s">
        <v>294</v>
      </c>
      <c r="HW47" s="28">
        <v>12344</v>
      </c>
      <c r="HX47" s="28" t="s">
        <v>294</v>
      </c>
      <c r="HY47" s="28">
        <v>13380</v>
      </c>
      <c r="HZ47" s="28">
        <v>15491</v>
      </c>
      <c r="IA47" s="28">
        <v>4110428</v>
      </c>
      <c r="IB47" s="30">
        <v>8234181</v>
      </c>
      <c r="IC47" s="35">
        <v>107314</v>
      </c>
      <c r="ID47" s="28">
        <v>3779993</v>
      </c>
      <c r="IE47" s="28" t="s">
        <v>294</v>
      </c>
      <c r="IF47" s="28">
        <v>12637</v>
      </c>
      <c r="IG47" s="28" t="s">
        <v>294</v>
      </c>
      <c r="IH47" s="28">
        <v>6676</v>
      </c>
      <c r="II47" s="28">
        <v>14736</v>
      </c>
      <c r="IJ47" s="28">
        <v>4002591</v>
      </c>
      <c r="IK47" s="30">
        <v>7923946</v>
      </c>
      <c r="IL47" s="35">
        <v>97135</v>
      </c>
      <c r="IM47" s="28">
        <v>3398347</v>
      </c>
      <c r="IN47" s="28" t="s">
        <v>294</v>
      </c>
      <c r="IO47" s="28">
        <v>11180</v>
      </c>
      <c r="IP47" s="28" t="s">
        <v>294</v>
      </c>
      <c r="IQ47" s="28">
        <v>10736</v>
      </c>
      <c r="IR47" s="28">
        <v>13233</v>
      </c>
      <c r="IS47" s="28">
        <v>3832430</v>
      </c>
      <c r="IT47" s="30">
        <v>7363060</v>
      </c>
      <c r="IU47" s="35">
        <v>92874</v>
      </c>
      <c r="IV47" s="28">
        <v>3219514</v>
      </c>
      <c r="IW47" s="28" t="s">
        <v>294</v>
      </c>
      <c r="IX47" s="28">
        <v>10260</v>
      </c>
      <c r="IY47" s="28" t="s">
        <v>294</v>
      </c>
      <c r="IZ47" s="28">
        <v>8953</v>
      </c>
      <c r="JA47" s="28">
        <v>12578</v>
      </c>
      <c r="JB47" s="28">
        <v>3602573</v>
      </c>
      <c r="JC47" s="30">
        <v>6946752</v>
      </c>
      <c r="JD47" s="35">
        <v>103092</v>
      </c>
      <c r="JE47" s="28">
        <v>3395603</v>
      </c>
      <c r="JF47" s="28" t="s">
        <v>294</v>
      </c>
      <c r="JG47" s="28">
        <v>10469</v>
      </c>
      <c r="JH47" s="28" t="s">
        <v>294</v>
      </c>
      <c r="JI47" s="28">
        <v>9042</v>
      </c>
      <c r="JJ47" s="28">
        <v>13161</v>
      </c>
      <c r="JK47" s="28">
        <v>3797691</v>
      </c>
      <c r="JL47" s="30">
        <v>7329058</v>
      </c>
      <c r="JM47" s="35">
        <v>104040</v>
      </c>
      <c r="JN47" s="28">
        <v>3699084</v>
      </c>
      <c r="JO47" s="28" t="s">
        <v>294</v>
      </c>
      <c r="JP47" s="28">
        <v>11136</v>
      </c>
      <c r="JQ47" s="28" t="s">
        <v>294</v>
      </c>
      <c r="JR47" s="28">
        <v>9499</v>
      </c>
      <c r="JS47" s="28">
        <v>14077</v>
      </c>
      <c r="JT47" s="28">
        <v>3905946</v>
      </c>
      <c r="JU47" s="30">
        <v>7743782</v>
      </c>
      <c r="JV47" s="35">
        <v>121461</v>
      </c>
      <c r="JW47" s="28">
        <v>4263226</v>
      </c>
      <c r="JX47" s="28" t="s">
        <v>294</v>
      </c>
      <c r="JY47" s="28">
        <v>13355</v>
      </c>
      <c r="JZ47" s="28" t="s">
        <v>294</v>
      </c>
      <c r="KA47" s="28">
        <v>12134</v>
      </c>
      <c r="KB47" s="28">
        <v>17165</v>
      </c>
      <c r="KC47" s="28">
        <v>4344307</v>
      </c>
      <c r="KD47" s="30">
        <v>8771648</v>
      </c>
      <c r="KE47" s="35">
        <v>113462</v>
      </c>
      <c r="KF47" s="28">
        <v>3999390</v>
      </c>
      <c r="KG47" s="28" t="s">
        <v>294</v>
      </c>
      <c r="KH47" s="28">
        <v>13570</v>
      </c>
      <c r="KI47" s="28" t="s">
        <v>294</v>
      </c>
      <c r="KJ47" s="28">
        <v>12852</v>
      </c>
      <c r="KK47" s="28">
        <v>16059</v>
      </c>
      <c r="KL47" s="28">
        <v>4313830</v>
      </c>
      <c r="KM47" s="30">
        <v>8469162</v>
      </c>
      <c r="KN47" s="35">
        <v>144779</v>
      </c>
      <c r="KO47" s="28">
        <v>6004741</v>
      </c>
      <c r="KP47" s="28" t="s">
        <v>294</v>
      </c>
      <c r="KQ47" s="28">
        <v>16401</v>
      </c>
      <c r="KR47" s="28" t="s">
        <v>294</v>
      </c>
      <c r="KS47" s="28">
        <v>14413</v>
      </c>
      <c r="KT47" s="28">
        <v>20191</v>
      </c>
      <c r="KU47" s="28">
        <v>4815351</v>
      </c>
      <c r="KV47" s="30">
        <v>11015876</v>
      </c>
      <c r="KW47" s="35">
        <v>159366</v>
      </c>
      <c r="KX47" s="28">
        <v>5564961</v>
      </c>
      <c r="KY47" s="28" t="s">
        <v>294</v>
      </c>
      <c r="KZ47" s="28">
        <v>17262</v>
      </c>
      <c r="LA47" s="28" t="s">
        <v>294</v>
      </c>
      <c r="LB47" s="28">
        <v>14250</v>
      </c>
      <c r="LC47" s="28">
        <v>21755</v>
      </c>
      <c r="LD47" s="28">
        <v>5213589</v>
      </c>
      <c r="LE47" s="30">
        <v>10991184</v>
      </c>
      <c r="LF47" s="35">
        <v>136150</v>
      </c>
      <c r="LG47" s="28">
        <v>4765515</v>
      </c>
      <c r="LH47" s="28" t="s">
        <v>294</v>
      </c>
      <c r="LI47" s="28">
        <v>16157</v>
      </c>
      <c r="LJ47" s="28" t="s">
        <v>294</v>
      </c>
      <c r="LK47" s="28">
        <v>14157</v>
      </c>
      <c r="LL47" s="28">
        <v>18714</v>
      </c>
      <c r="LM47" s="28">
        <v>4678409</v>
      </c>
      <c r="LN47" s="30">
        <v>9629103</v>
      </c>
      <c r="LO47" s="35">
        <v>136619</v>
      </c>
      <c r="LP47" s="28">
        <v>4779747</v>
      </c>
      <c r="LQ47" s="28" t="s">
        <v>294</v>
      </c>
      <c r="LR47" s="28">
        <v>16690</v>
      </c>
      <c r="LS47" s="28" t="s">
        <v>294</v>
      </c>
      <c r="LT47" s="28">
        <v>14224</v>
      </c>
      <c r="LU47" s="28">
        <v>18722</v>
      </c>
      <c r="LV47" s="28">
        <v>4728028</v>
      </c>
      <c r="LW47" s="30">
        <v>9694030</v>
      </c>
      <c r="LX47" s="35">
        <v>118157</v>
      </c>
      <c r="LY47" s="28">
        <v>4155798</v>
      </c>
      <c r="LZ47" s="28" t="s">
        <v>294</v>
      </c>
      <c r="MA47" s="28">
        <v>16872</v>
      </c>
      <c r="MB47" s="28" t="s">
        <v>294</v>
      </c>
      <c r="MC47" s="28">
        <v>261642</v>
      </c>
      <c r="MD47" s="28">
        <v>16594</v>
      </c>
      <c r="ME47" s="28">
        <v>4053274</v>
      </c>
      <c r="MF47" s="30">
        <v>8622338</v>
      </c>
      <c r="MG47" s="35">
        <v>96568</v>
      </c>
      <c r="MH47" s="28">
        <v>3458112</v>
      </c>
      <c r="MI47" s="28" t="s">
        <v>294</v>
      </c>
      <c r="MJ47" s="28">
        <v>634886</v>
      </c>
      <c r="MK47" s="28">
        <v>533588</v>
      </c>
      <c r="ML47" s="28">
        <v>596574</v>
      </c>
      <c r="MM47" s="28">
        <v>16267</v>
      </c>
      <c r="MN47" s="28">
        <v>2275691</v>
      </c>
      <c r="MO47" s="30">
        <v>7611687</v>
      </c>
      <c r="MP47" s="35">
        <v>89291</v>
      </c>
      <c r="MQ47" s="28">
        <v>3261174</v>
      </c>
      <c r="MR47" s="28" t="s">
        <v>294</v>
      </c>
      <c r="MS47" s="28">
        <v>853459</v>
      </c>
      <c r="MT47" s="28">
        <v>797536</v>
      </c>
      <c r="MU47" s="28">
        <v>710745</v>
      </c>
      <c r="MV47" s="28">
        <v>21832</v>
      </c>
      <c r="MW47" s="28">
        <v>1541679</v>
      </c>
      <c r="MX47" s="30">
        <v>7275716</v>
      </c>
      <c r="MY47" s="35">
        <v>85044</v>
      </c>
      <c r="MZ47" s="28">
        <v>3165367</v>
      </c>
      <c r="NA47" s="28" t="s">
        <v>294</v>
      </c>
      <c r="NB47" s="28">
        <v>855823</v>
      </c>
      <c r="NC47" s="28">
        <v>783672</v>
      </c>
      <c r="ND47" s="28">
        <v>665890</v>
      </c>
      <c r="NE47" s="28">
        <v>12677</v>
      </c>
      <c r="NF47" s="28">
        <v>1531731</v>
      </c>
      <c r="NG47" s="30">
        <v>7100204</v>
      </c>
      <c r="NH47" s="35">
        <v>89784</v>
      </c>
      <c r="NI47" s="28">
        <v>3349060</v>
      </c>
      <c r="NJ47" s="28" t="s">
        <v>294</v>
      </c>
      <c r="NK47" s="28">
        <v>961680</v>
      </c>
      <c r="NL47" s="28">
        <v>800986</v>
      </c>
      <c r="NM47" s="28">
        <v>711847</v>
      </c>
      <c r="NN47" s="28">
        <v>13543</v>
      </c>
      <c r="NO47" s="28">
        <v>1660904</v>
      </c>
      <c r="NP47" s="30">
        <v>7587804</v>
      </c>
      <c r="NQ47" s="35">
        <v>80232</v>
      </c>
      <c r="NR47" s="28">
        <v>3121024</v>
      </c>
      <c r="NS47" s="28" t="s">
        <v>294</v>
      </c>
      <c r="NT47" s="28">
        <v>967557</v>
      </c>
      <c r="NU47" s="28">
        <v>782502</v>
      </c>
      <c r="NV47" s="28">
        <v>682915</v>
      </c>
      <c r="NW47" s="28">
        <v>12418</v>
      </c>
      <c r="NX47" s="28">
        <v>1614495</v>
      </c>
      <c r="NY47" s="30">
        <v>7261144</v>
      </c>
      <c r="NZ47" s="35">
        <v>107556</v>
      </c>
      <c r="OA47" s="28">
        <v>4191196</v>
      </c>
      <c r="OB47" s="28" t="s">
        <v>294</v>
      </c>
      <c r="OC47" s="28">
        <v>1010127</v>
      </c>
      <c r="OD47" s="28">
        <v>901756</v>
      </c>
      <c r="OE47" s="28">
        <v>800493</v>
      </c>
      <c r="OF47" s="28">
        <v>16503</v>
      </c>
      <c r="OG47" s="28">
        <v>2192159</v>
      </c>
      <c r="OH47" s="30">
        <v>9219790</v>
      </c>
      <c r="OI47" s="35">
        <v>118619</v>
      </c>
      <c r="OJ47" s="28">
        <v>4622004</v>
      </c>
      <c r="OK47" s="28" t="s">
        <v>294</v>
      </c>
      <c r="OL47" s="28">
        <v>1029013</v>
      </c>
      <c r="OM47" s="28">
        <v>941175</v>
      </c>
      <c r="ON47" s="28">
        <v>944782</v>
      </c>
      <c r="OO47" s="28">
        <v>18574</v>
      </c>
      <c r="OP47" s="28">
        <v>2295258</v>
      </c>
      <c r="OQ47" s="30">
        <v>9969424</v>
      </c>
      <c r="OR47" s="35">
        <v>127456.89909033568</v>
      </c>
      <c r="OS47" s="28">
        <v>4934145.6051069722</v>
      </c>
      <c r="OT47" s="28">
        <v>0</v>
      </c>
      <c r="OU47" s="28">
        <v>1061190.4926759272</v>
      </c>
      <c r="OV47" s="28">
        <v>926406.76884384174</v>
      </c>
      <c r="OW47" s="28">
        <v>1035472.3781222717</v>
      </c>
      <c r="OX47" s="28">
        <v>20256.060313607617</v>
      </c>
      <c r="OY47" s="28">
        <v>2386404.4836164233</v>
      </c>
      <c r="OZ47" s="30">
        <v>10491332.687769379</v>
      </c>
      <c r="PA47" s="35">
        <v>137764.52560637059</v>
      </c>
      <c r="PB47" s="28">
        <v>5134637.4286786495</v>
      </c>
      <c r="PC47" s="28"/>
      <c r="PD47" s="28">
        <v>1110280.3648370178</v>
      </c>
      <c r="PE47" s="28">
        <v>981347.98651250172</v>
      </c>
      <c r="PF47" s="28">
        <v>1092779.2099105236</v>
      </c>
      <c r="PG47" s="28">
        <v>21166.299425279074</v>
      </c>
      <c r="PH47" s="28">
        <v>2530135.4059788692</v>
      </c>
      <c r="PI47" s="30">
        <v>11008111.22094921</v>
      </c>
      <c r="PJ47" s="35">
        <v>114157.85177104249</v>
      </c>
      <c r="PK47" s="28">
        <v>4448677.9810530012</v>
      </c>
      <c r="PL47" s="28"/>
      <c r="PM47" s="28">
        <v>1016393.9931369574</v>
      </c>
      <c r="PN47" s="28">
        <v>875884.60807385214</v>
      </c>
      <c r="PO47" s="28">
        <v>910783.23610273504</v>
      </c>
      <c r="PP47" s="28">
        <v>18458.082416674508</v>
      </c>
      <c r="PQ47" s="28">
        <v>2241926.1297476175</v>
      </c>
      <c r="PR47" s="30">
        <v>9626281.8823018782</v>
      </c>
      <c r="PS47" s="35">
        <v>115340.65298280629</v>
      </c>
      <c r="PT47" s="28">
        <v>4603409.7785609802</v>
      </c>
      <c r="PU47" s="28"/>
      <c r="PV47" s="28">
        <v>1064895.6159368847</v>
      </c>
      <c r="PW47" s="28">
        <v>913022.01478610188</v>
      </c>
      <c r="PX47" s="28">
        <v>927202.64904421987</v>
      </c>
      <c r="PY47" s="28">
        <v>20703.890493349216</v>
      </c>
      <c r="PZ47" s="28">
        <v>2295387.7609435334</v>
      </c>
      <c r="QA47" s="30">
        <v>9939962.3627478722</v>
      </c>
      <c r="QB47" s="35">
        <v>98426.901212056488</v>
      </c>
      <c r="QC47" s="28">
        <v>3817209.6847707094</v>
      </c>
      <c r="QD47" s="28"/>
      <c r="QE47" s="28">
        <v>933542.66234672931</v>
      </c>
      <c r="QF47" s="28">
        <v>806699.00729174179</v>
      </c>
      <c r="QG47" s="28">
        <v>796015.19988044398</v>
      </c>
      <c r="QH47" s="28">
        <v>17539.672419747807</v>
      </c>
      <c r="QI47" s="28">
        <v>2028582.9088744754</v>
      </c>
      <c r="QJ47" s="30">
        <v>8498016.0367959011</v>
      </c>
      <c r="QK47" s="35">
        <v>88375.528798602041</v>
      </c>
      <c r="QL47" s="28">
        <v>3433543.1527757766</v>
      </c>
      <c r="QM47" s="28"/>
      <c r="QN47" s="28">
        <v>953563.4441228495</v>
      </c>
      <c r="QO47" s="28">
        <v>802464.84328330867</v>
      </c>
      <c r="QP47" s="28">
        <v>768919.0797060628</v>
      </c>
      <c r="QQ47" s="28">
        <v>17983.444629950751</v>
      </c>
      <c r="QR47" s="28">
        <v>1950723.6167581426</v>
      </c>
      <c r="QS47" s="30">
        <v>8015573.1100746952</v>
      </c>
      <c r="QT47" s="35">
        <v>73085.612979080965</v>
      </c>
      <c r="QU47" s="28">
        <v>2832416.1357325949</v>
      </c>
      <c r="QV47" s="28"/>
      <c r="QW47" s="28">
        <v>914784.11771015776</v>
      </c>
      <c r="QX47" s="28">
        <v>749254.77603182849</v>
      </c>
      <c r="QY47" s="28">
        <v>700127.74742536049</v>
      </c>
      <c r="QZ47" s="28">
        <v>19330.113036029819</v>
      </c>
      <c r="RA47" s="28">
        <v>1682588.025401528</v>
      </c>
      <c r="RB47" s="30">
        <v>6971586.5283165807</v>
      </c>
      <c r="RC47" s="35">
        <v>77088.570092440321</v>
      </c>
      <c r="RD47" s="28">
        <v>3062050.5777824121</v>
      </c>
      <c r="RE47" s="28">
        <v>0</v>
      </c>
      <c r="RF47" s="28">
        <v>876120.39216277725</v>
      </c>
      <c r="RG47" s="28">
        <v>744647.66978175379</v>
      </c>
      <c r="RH47" s="28">
        <v>687916.56759880239</v>
      </c>
      <c r="RI47" s="28">
        <v>21039.557303200192</v>
      </c>
      <c r="RJ47" s="28">
        <v>1794570.3243781216</v>
      </c>
      <c r="RK47" s="30">
        <v>7263433.6590995071</v>
      </c>
      <c r="RL47" s="35">
        <v>82104.758562946867</v>
      </c>
      <c r="RM47" s="28">
        <v>3246710.8733812557</v>
      </c>
      <c r="RN47" s="28">
        <v>0</v>
      </c>
      <c r="RO47" s="28">
        <v>993578.19552758092</v>
      </c>
      <c r="RP47" s="28">
        <v>786334.15426009032</v>
      </c>
      <c r="RQ47" s="28">
        <v>751485.06572147436</v>
      </c>
      <c r="RR47" s="28">
        <v>22346.493825260568</v>
      </c>
      <c r="RS47" s="28">
        <v>1963007.1858579039</v>
      </c>
      <c r="RT47" s="30">
        <v>7845566.7271365132</v>
      </c>
      <c r="RU47" s="35">
        <v>85286.612953149714</v>
      </c>
      <c r="RV47" s="28">
        <v>3386898.9464279208</v>
      </c>
      <c r="RW47" s="28">
        <v>0</v>
      </c>
      <c r="RX47" s="28">
        <v>947662.36818797619</v>
      </c>
      <c r="RY47" s="28">
        <v>801997.64389905729</v>
      </c>
      <c r="RZ47" s="28">
        <v>793947.62980883499</v>
      </c>
      <c r="SA47" s="28">
        <v>24721.376378287161</v>
      </c>
      <c r="SB47" s="28">
        <v>2162426.1105878567</v>
      </c>
      <c r="SC47" s="30">
        <v>8202940.6882430827</v>
      </c>
      <c r="SD47" s="35">
        <v>97730.824007286647</v>
      </c>
      <c r="SE47" s="28">
        <v>3870676.1093120864</v>
      </c>
      <c r="SF47" s="28">
        <v>0</v>
      </c>
      <c r="SG47" s="28">
        <v>999509.21961610985</v>
      </c>
      <c r="SH47" s="28">
        <v>873647.34924638225</v>
      </c>
      <c r="SI47" s="28">
        <v>860084.76428371691</v>
      </c>
      <c r="SJ47" s="28">
        <v>28447.746571184543</v>
      </c>
      <c r="SK47" s="28">
        <v>2448432.9560046736</v>
      </c>
      <c r="SL47" s="30">
        <v>9178528.9690414406</v>
      </c>
      <c r="SM47" s="35">
        <v>112130.60304828364</v>
      </c>
      <c r="SN47" s="28">
        <v>4283068.1320401533</v>
      </c>
      <c r="SO47" s="28">
        <v>0</v>
      </c>
      <c r="SP47" s="28">
        <v>948881.7554469544</v>
      </c>
      <c r="SQ47" s="28">
        <v>916035.66649824451</v>
      </c>
      <c r="SR47" s="28">
        <v>943805.95922099857</v>
      </c>
      <c r="SS47" s="28">
        <v>31555.2545224161</v>
      </c>
      <c r="ST47" s="28">
        <v>2685688.1523396512</v>
      </c>
      <c r="SU47" s="30">
        <v>9921165.5231167022</v>
      </c>
      <c r="SV47" s="35">
        <v>131437.26745111449</v>
      </c>
      <c r="SW47" s="28">
        <v>4740222.207917735</v>
      </c>
      <c r="SX47" s="28">
        <v>0</v>
      </c>
      <c r="SY47" s="28">
        <v>1002900.3355398398</v>
      </c>
      <c r="SZ47" s="28">
        <v>916110.33863899333</v>
      </c>
      <c r="TA47" s="28">
        <v>1020877.2870702222</v>
      </c>
      <c r="TB47" s="28">
        <v>34081.325791447634</v>
      </c>
      <c r="TC47" s="28">
        <v>2935712.736891733</v>
      </c>
      <c r="TD47" s="30">
        <v>10781341.499301085</v>
      </c>
      <c r="TE47" s="35">
        <v>126370.72823859032</v>
      </c>
      <c r="TF47" s="28">
        <v>4893991.4658638611</v>
      </c>
      <c r="TG47" s="28">
        <v>0</v>
      </c>
      <c r="TH47" s="28">
        <v>1050679.3097224312</v>
      </c>
      <c r="TI47" s="28">
        <v>925783.72660628788</v>
      </c>
      <c r="TJ47" s="28">
        <v>988401.52759109857</v>
      </c>
      <c r="TK47" s="28">
        <v>30216.723621799192</v>
      </c>
      <c r="TL47" s="28">
        <v>3057259.7054217239</v>
      </c>
      <c r="TM47" s="30">
        <v>11072703.187065791</v>
      </c>
      <c r="TN47" s="35">
        <v>118821.68504169492</v>
      </c>
      <c r="TO47" s="28">
        <v>4525279.8481916534</v>
      </c>
      <c r="TP47" s="28">
        <v>0</v>
      </c>
      <c r="TQ47" s="28">
        <v>989454.15596350166</v>
      </c>
      <c r="TR47" s="28">
        <v>874066.54495558934</v>
      </c>
      <c r="TS47" s="28">
        <v>890750.60584376776</v>
      </c>
      <c r="TT47" s="28">
        <v>30262.457319774476</v>
      </c>
      <c r="TU47" s="28">
        <v>2874800.9735082476</v>
      </c>
      <c r="TV47" s="30">
        <v>10303436.270824227</v>
      </c>
      <c r="TW47" s="35">
        <v>127620.28691896457</v>
      </c>
      <c r="TX47" s="28">
        <v>4891875.164543774</v>
      </c>
      <c r="TY47" s="28">
        <v>32535.162349507202</v>
      </c>
      <c r="TZ47" s="28">
        <v>1066757.8017068873</v>
      </c>
      <c r="UA47" s="28">
        <v>954488.86904859124</v>
      </c>
      <c r="UB47" s="28">
        <v>965452.77687747963</v>
      </c>
      <c r="UC47" s="28">
        <v>32793.011914702533</v>
      </c>
      <c r="UD47" s="28">
        <v>3089609.0811466826</v>
      </c>
      <c r="UE47" s="30">
        <v>11161132.15450659</v>
      </c>
      <c r="UF47" s="35">
        <v>101557.93887428622</v>
      </c>
      <c r="UG47" s="28">
        <v>3555233.530543129</v>
      </c>
      <c r="UH47" s="28">
        <v>53285.267123378202</v>
      </c>
      <c r="UI47" s="28">
        <v>940226.92188379285</v>
      </c>
      <c r="UJ47" s="28">
        <v>809190.83475506841</v>
      </c>
      <c r="UK47" s="28">
        <v>777483.50279810792</v>
      </c>
      <c r="UL47" s="28">
        <v>18256.607898708047</v>
      </c>
      <c r="UM47" s="28">
        <v>2294454.0729610883</v>
      </c>
      <c r="UN47" s="30">
        <v>8549688.6768375598</v>
      </c>
      <c r="UO47" s="35">
        <v>89603.796286375262</v>
      </c>
      <c r="UP47" s="28">
        <v>2877354.8402899425</v>
      </c>
      <c r="UQ47" s="28">
        <v>69886.049147799698</v>
      </c>
      <c r="UR47" s="28">
        <v>953446.08161393937</v>
      </c>
      <c r="US47" s="28">
        <v>800317.83650220046</v>
      </c>
      <c r="UT47" s="28">
        <v>709714.69738481252</v>
      </c>
      <c r="UU47" s="28">
        <v>14757.193850309282</v>
      </c>
      <c r="UV47" s="28">
        <v>2020665.1919303075</v>
      </c>
      <c r="UW47" s="30">
        <v>7535745.6870056875</v>
      </c>
      <c r="UX47" s="35">
        <v>87640.375574981023</v>
      </c>
      <c r="UY47" s="28">
        <v>2505690.8032935522</v>
      </c>
      <c r="UZ47" s="28">
        <v>67008.949025834503</v>
      </c>
      <c r="VA47" s="28">
        <v>960715.07176609081</v>
      </c>
      <c r="VB47" s="28">
        <v>780510.63547064643</v>
      </c>
      <c r="VC47" s="28">
        <v>677065.10936294287</v>
      </c>
      <c r="VD47" s="28">
        <v>12626.348048510568</v>
      </c>
      <c r="VE47" s="28">
        <v>1832660.3044332135</v>
      </c>
      <c r="VF47" s="30">
        <v>6923917.5969757726</v>
      </c>
      <c r="VG47" s="35">
        <v>91816.316230741824</v>
      </c>
      <c r="VH47" s="28">
        <v>2409531.1573762512</v>
      </c>
      <c r="VI47" s="28">
        <v>89962.739710469701</v>
      </c>
      <c r="VJ47" s="28">
        <v>937466.5178800259</v>
      </c>
      <c r="VK47" s="28">
        <v>818103.75142758037</v>
      </c>
      <c r="VL47" s="28">
        <v>666139.96415546199</v>
      </c>
      <c r="VM47" s="28">
        <v>12858.548761962189</v>
      </c>
      <c r="VN47" s="28">
        <v>1754416.2863184263</v>
      </c>
      <c r="VO47" s="30">
        <v>6780295.2818609197</v>
      </c>
      <c r="VP47" s="35">
        <v>97748.276741579713</v>
      </c>
      <c r="VQ47" s="28">
        <v>2696754.5554804215</v>
      </c>
      <c r="VR47" s="28">
        <v>279230.599120381</v>
      </c>
      <c r="VS47" s="28">
        <v>1003874.4424456732</v>
      </c>
      <c r="VT47" s="28">
        <v>866790.88978081732</v>
      </c>
      <c r="VU47" s="28">
        <v>758971.78339985828</v>
      </c>
      <c r="VV47" s="28">
        <v>14460.869225790195</v>
      </c>
      <c r="VW47" s="28">
        <v>1332298.6769848939</v>
      </c>
      <c r="VX47" s="30">
        <v>7050130.0931794159</v>
      </c>
      <c r="VY47" s="35">
        <v>98030.887072000274</v>
      </c>
      <c r="VZ47" s="28">
        <v>2982850.6004763911</v>
      </c>
      <c r="WA47" s="28">
        <v>321511.02900850598</v>
      </c>
      <c r="WB47" s="28">
        <v>994429.8377557256</v>
      </c>
      <c r="WC47" s="28">
        <v>849488.34783916676</v>
      </c>
      <c r="WD47" s="28">
        <v>760780.74445676664</v>
      </c>
      <c r="WE47" s="28">
        <v>15284.63365536914</v>
      </c>
      <c r="WF47" s="28">
        <v>1317535.414548313</v>
      </c>
      <c r="WG47" s="30">
        <v>7339911.494812239</v>
      </c>
      <c r="WH47" s="35">
        <v>114387.30805929107</v>
      </c>
      <c r="WI47" s="28">
        <v>3715359.4030331313</v>
      </c>
      <c r="WJ47" s="28">
        <v>447841.536069119</v>
      </c>
      <c r="WK47" s="28">
        <v>975027.96239961241</v>
      </c>
      <c r="WL47" s="28">
        <v>983006.23339270707</v>
      </c>
      <c r="WM47" s="28">
        <v>858859.42056545033</v>
      </c>
      <c r="WN47" s="28">
        <v>18405.877162636156</v>
      </c>
      <c r="WO47" s="28">
        <v>1558838.9855051856</v>
      </c>
      <c r="WP47" s="30">
        <v>8671726.7261871323</v>
      </c>
      <c r="WQ47" s="35">
        <v>123099.94913144535</v>
      </c>
      <c r="WR47" s="28">
        <v>4532116.6168765258</v>
      </c>
      <c r="WS47" s="28">
        <v>602147.38319550594</v>
      </c>
      <c r="WT47" s="28">
        <v>1057476.0843725954</v>
      </c>
      <c r="WU47" s="28">
        <v>1028113.1219034293</v>
      </c>
      <c r="WV47" s="28">
        <v>941522.73729975824</v>
      </c>
      <c r="WW47" s="28">
        <v>21551.76381925333</v>
      </c>
      <c r="WX47" s="28">
        <v>1795381.2665845079</v>
      </c>
      <c r="WY47" s="30">
        <v>10101408.92318302</v>
      </c>
      <c r="WZ47" s="35">
        <v>134664.45388299337</v>
      </c>
      <c r="XA47" s="28">
        <v>5359478.8375268364</v>
      </c>
      <c r="XB47" s="28">
        <v>747176.98117409402</v>
      </c>
      <c r="XC47" s="28">
        <v>1070528.7175737994</v>
      </c>
      <c r="XD47" s="28">
        <v>964094.17214667751</v>
      </c>
      <c r="XE47" s="28">
        <v>1049731.2026391474</v>
      </c>
      <c r="XF47" s="28">
        <v>25226.99285952498</v>
      </c>
      <c r="XG47" s="28">
        <v>2032359.4541014519</v>
      </c>
      <c r="XH47" s="30">
        <v>11383260.811904525</v>
      </c>
    </row>
    <row r="48" spans="1:632" ht="15" customHeight="1" x14ac:dyDescent="0.3">
      <c r="A48" s="70">
        <v>360</v>
      </c>
      <c r="B48" s="69" t="s">
        <v>204</v>
      </c>
      <c r="C48" s="35">
        <v>1301838</v>
      </c>
      <c r="D48" s="28">
        <v>7420651</v>
      </c>
      <c r="E48" s="28">
        <v>953390</v>
      </c>
      <c r="F48" s="28">
        <v>195896</v>
      </c>
      <c r="G48" s="28">
        <v>885081</v>
      </c>
      <c r="H48" s="28">
        <v>3448016</v>
      </c>
      <c r="I48" s="28">
        <v>365026</v>
      </c>
      <c r="J48" s="28">
        <v>7974786</v>
      </c>
      <c r="K48" s="30">
        <v>22544683</v>
      </c>
      <c r="L48" s="35">
        <v>977357</v>
      </c>
      <c r="M48" s="28">
        <v>5562294</v>
      </c>
      <c r="N48" s="28">
        <v>709825</v>
      </c>
      <c r="O48" s="28">
        <v>190611</v>
      </c>
      <c r="P48" s="28">
        <v>779758</v>
      </c>
      <c r="Q48" s="28">
        <v>2845375</v>
      </c>
      <c r="R48" s="28">
        <v>292317</v>
      </c>
      <c r="S48" s="28">
        <v>6967433</v>
      </c>
      <c r="T48" s="30">
        <v>18324970</v>
      </c>
      <c r="U48" s="35">
        <v>1274809</v>
      </c>
      <c r="V48" s="28">
        <v>7317183</v>
      </c>
      <c r="W48" s="28">
        <v>836579</v>
      </c>
      <c r="X48" s="28">
        <v>2315756</v>
      </c>
      <c r="Y48" s="28">
        <v>1796254</v>
      </c>
      <c r="Z48" s="28">
        <v>3677364</v>
      </c>
      <c r="AA48" s="28">
        <v>340405</v>
      </c>
      <c r="AB48" s="28">
        <v>9079200</v>
      </c>
      <c r="AC48" s="30">
        <v>26637550</v>
      </c>
      <c r="AD48" s="35">
        <v>704579</v>
      </c>
      <c r="AE48" s="28">
        <v>4063119</v>
      </c>
      <c r="AF48" s="28">
        <v>541879</v>
      </c>
      <c r="AG48" s="28">
        <v>135293</v>
      </c>
      <c r="AH48" s="28">
        <v>686862</v>
      </c>
      <c r="AI48" s="28">
        <v>2108987</v>
      </c>
      <c r="AJ48" s="28">
        <v>225663</v>
      </c>
      <c r="AK48" s="28">
        <v>6079686</v>
      </c>
      <c r="AL48" s="30">
        <v>14546067</v>
      </c>
      <c r="AM48" s="35">
        <v>691286</v>
      </c>
      <c r="AN48" s="28">
        <v>4045667</v>
      </c>
      <c r="AO48" s="28">
        <v>543654</v>
      </c>
      <c r="AP48" s="28">
        <v>107835</v>
      </c>
      <c r="AQ48" s="28">
        <v>750086</v>
      </c>
      <c r="AR48" s="28">
        <v>2025691</v>
      </c>
      <c r="AS48" s="28">
        <v>241663</v>
      </c>
      <c r="AT48" s="28">
        <v>5871995</v>
      </c>
      <c r="AU48" s="30">
        <v>14277877</v>
      </c>
      <c r="AV48" s="35">
        <v>740228.21554034902</v>
      </c>
      <c r="AW48" s="28">
        <v>4348892.2477581296</v>
      </c>
      <c r="AX48" s="28">
        <v>582838.5283769482</v>
      </c>
      <c r="AY48" s="28">
        <v>114561.7541746357</v>
      </c>
      <c r="AZ48" s="28">
        <v>734501.81165186362</v>
      </c>
      <c r="BA48" s="28">
        <v>2208432.8802906047</v>
      </c>
      <c r="BB48" s="28">
        <v>239704.00254318697</v>
      </c>
      <c r="BC48" s="28">
        <v>6961966.0638374602</v>
      </c>
      <c r="BD48" s="30">
        <v>15931125.504173178</v>
      </c>
      <c r="BE48" s="35">
        <v>780402.4875885027</v>
      </c>
      <c r="BF48" s="28">
        <v>4577300.0241638515</v>
      </c>
      <c r="BG48" s="28">
        <v>608305.74492408684</v>
      </c>
      <c r="BH48" s="28">
        <v>122041.86152144503</v>
      </c>
      <c r="BI48" s="28">
        <v>648616.7434378902</v>
      </c>
      <c r="BJ48" s="28">
        <v>2407369.3658432895</v>
      </c>
      <c r="BK48" s="28">
        <v>230964.979756677</v>
      </c>
      <c r="BL48" s="28">
        <v>7604697.9743991056</v>
      </c>
      <c r="BM48" s="30">
        <v>16979699.181634851</v>
      </c>
      <c r="BN48" s="35">
        <v>985762.02164618671</v>
      </c>
      <c r="BO48" s="28">
        <v>5620561.2712600082</v>
      </c>
      <c r="BP48" s="28">
        <v>717738.70136400254</v>
      </c>
      <c r="BQ48" s="28">
        <v>143193.19440695466</v>
      </c>
      <c r="BR48" s="28">
        <v>810187.17198174994</v>
      </c>
      <c r="BS48" s="28">
        <v>2807750.3892487558</v>
      </c>
      <c r="BT48" s="28">
        <v>288107.38517680124</v>
      </c>
      <c r="BU48" s="28">
        <v>9745626.4268875346</v>
      </c>
      <c r="BV48" s="30">
        <v>21118926.561971992</v>
      </c>
      <c r="BW48" s="35" t="s">
        <v>294</v>
      </c>
      <c r="BX48" s="28">
        <v>1977166</v>
      </c>
      <c r="BY48" s="28">
        <v>814786</v>
      </c>
      <c r="BZ48" s="28">
        <v>974739</v>
      </c>
      <c r="CA48" s="28">
        <v>810031</v>
      </c>
      <c r="CB48" s="28">
        <v>3207216</v>
      </c>
      <c r="CC48" s="28">
        <v>22418</v>
      </c>
      <c r="CD48" s="28">
        <v>15845234</v>
      </c>
      <c r="CE48" s="30">
        <v>23651590</v>
      </c>
      <c r="CF48" s="35" t="s">
        <v>294</v>
      </c>
      <c r="CG48" s="28">
        <v>2312924</v>
      </c>
      <c r="CH48" s="28">
        <v>937777</v>
      </c>
      <c r="CI48" s="28">
        <v>1106115</v>
      </c>
      <c r="CJ48" s="28">
        <v>773421</v>
      </c>
      <c r="CK48" s="28">
        <v>3544486</v>
      </c>
      <c r="CL48" s="28">
        <v>22061</v>
      </c>
      <c r="CM48" s="28">
        <v>17348605</v>
      </c>
      <c r="CN48" s="30">
        <v>26045388</v>
      </c>
      <c r="CO48" s="35">
        <v>1443289</v>
      </c>
      <c r="CP48" s="28">
        <v>8197701</v>
      </c>
      <c r="CQ48" s="28">
        <v>1020596</v>
      </c>
      <c r="CR48" s="28">
        <v>392754</v>
      </c>
      <c r="CS48" s="28">
        <v>787228</v>
      </c>
      <c r="CT48" s="28">
        <v>3856241</v>
      </c>
      <c r="CU48" s="28">
        <v>387595</v>
      </c>
      <c r="CV48" s="28">
        <v>10606665</v>
      </c>
      <c r="CW48" s="30">
        <v>26692069</v>
      </c>
      <c r="CX48" s="35">
        <v>1054876</v>
      </c>
      <c r="CY48" s="28">
        <v>6226155</v>
      </c>
      <c r="CZ48" s="28">
        <v>802535</v>
      </c>
      <c r="DA48" s="28">
        <v>290817</v>
      </c>
      <c r="DB48" s="28">
        <v>716672</v>
      </c>
      <c r="DC48" s="28">
        <v>3021047</v>
      </c>
      <c r="DD48" s="28">
        <v>301641</v>
      </c>
      <c r="DE48" s="28">
        <v>7303496</v>
      </c>
      <c r="DF48" s="30">
        <v>19717238</v>
      </c>
      <c r="DG48" s="35">
        <v>1037001</v>
      </c>
      <c r="DH48" s="28">
        <v>6043451</v>
      </c>
      <c r="DI48" s="28">
        <v>767655</v>
      </c>
      <c r="DJ48" s="28">
        <v>186431</v>
      </c>
      <c r="DK48" s="28">
        <v>699161</v>
      </c>
      <c r="DL48" s="28">
        <v>2918144</v>
      </c>
      <c r="DM48" s="28">
        <v>300017</v>
      </c>
      <c r="DN48" s="28">
        <v>7387668</v>
      </c>
      <c r="DO48" s="30">
        <v>19339528</v>
      </c>
      <c r="DP48" s="35">
        <v>869898</v>
      </c>
      <c r="DQ48" s="28">
        <v>5116241</v>
      </c>
      <c r="DR48" s="28">
        <v>656466</v>
      </c>
      <c r="DS48" s="28">
        <v>156980</v>
      </c>
      <c r="DT48" s="28">
        <v>661529</v>
      </c>
      <c r="DU48" s="28">
        <v>2457131</v>
      </c>
      <c r="DV48" s="28">
        <v>264112</v>
      </c>
      <c r="DW48" s="28">
        <v>6417541</v>
      </c>
      <c r="DX48" s="30">
        <v>16599898</v>
      </c>
      <c r="DY48" s="35">
        <v>653896</v>
      </c>
      <c r="DZ48" s="28">
        <v>4090850</v>
      </c>
      <c r="EA48" s="28">
        <v>530580</v>
      </c>
      <c r="EB48" s="28">
        <v>1241002</v>
      </c>
      <c r="EC48" s="28">
        <v>2031769</v>
      </c>
      <c r="ED48" s="28">
        <v>2196214</v>
      </c>
      <c r="EE48" s="28">
        <v>215653</v>
      </c>
      <c r="EF48" s="28">
        <v>4396941</v>
      </c>
      <c r="EG48" s="30">
        <v>15356903</v>
      </c>
      <c r="EH48" s="35" t="s">
        <v>294</v>
      </c>
      <c r="EI48" s="28">
        <v>1136646</v>
      </c>
      <c r="EJ48" s="28">
        <v>466698</v>
      </c>
      <c r="EK48" s="28">
        <v>756534</v>
      </c>
      <c r="EL48" s="28">
        <v>640583</v>
      </c>
      <c r="EM48" s="28">
        <v>2052327</v>
      </c>
      <c r="EN48" s="28">
        <v>31659</v>
      </c>
      <c r="EO48" s="28">
        <v>9083647</v>
      </c>
      <c r="EP48" s="30">
        <v>14168094</v>
      </c>
      <c r="EQ48" s="35">
        <v>691319</v>
      </c>
      <c r="ER48" s="28">
        <v>4012558</v>
      </c>
      <c r="ES48" s="28">
        <v>485204</v>
      </c>
      <c r="ET48" s="28">
        <v>142729</v>
      </c>
      <c r="EU48" s="28">
        <v>714895</v>
      </c>
      <c r="EV48" s="28">
        <v>2000892</v>
      </c>
      <c r="EW48" s="28">
        <v>236387</v>
      </c>
      <c r="EX48" s="28">
        <v>6156679</v>
      </c>
      <c r="EY48" s="30">
        <v>14440663</v>
      </c>
      <c r="EZ48" s="35">
        <v>618554</v>
      </c>
      <c r="FA48" s="28">
        <v>3876536</v>
      </c>
      <c r="FB48" s="28">
        <v>512048</v>
      </c>
      <c r="FC48" s="28">
        <v>1229405</v>
      </c>
      <c r="FD48" s="28">
        <v>1986787</v>
      </c>
      <c r="FE48" s="28">
        <v>2106507</v>
      </c>
      <c r="FF48" s="28">
        <v>204541</v>
      </c>
      <c r="FG48" s="28">
        <v>4934229</v>
      </c>
      <c r="FH48" s="30">
        <v>15468605</v>
      </c>
      <c r="FI48" s="35">
        <v>802341</v>
      </c>
      <c r="FJ48" s="28">
        <v>4497250</v>
      </c>
      <c r="FK48" s="28">
        <v>508339</v>
      </c>
      <c r="FL48" s="28">
        <v>155185</v>
      </c>
      <c r="FM48" s="28">
        <v>568872</v>
      </c>
      <c r="FN48" s="28">
        <v>2269044</v>
      </c>
      <c r="FO48" s="28">
        <v>226579</v>
      </c>
      <c r="FP48" s="28">
        <v>8371732</v>
      </c>
      <c r="FQ48" s="30">
        <v>17399341</v>
      </c>
      <c r="FR48" s="35">
        <v>870189</v>
      </c>
      <c r="FS48" s="28">
        <v>5153833</v>
      </c>
      <c r="FT48" s="28">
        <v>622842</v>
      </c>
      <c r="FU48" s="28">
        <v>1498766</v>
      </c>
      <c r="FV48" s="28">
        <v>2813117</v>
      </c>
      <c r="FW48" s="28">
        <v>2789604</v>
      </c>
      <c r="FX48" s="28">
        <v>268432</v>
      </c>
      <c r="FY48" s="28">
        <v>9525394</v>
      </c>
      <c r="FZ48" s="30">
        <v>23542178</v>
      </c>
      <c r="GA48" s="35">
        <v>694842</v>
      </c>
      <c r="GB48" s="28">
        <v>4841289</v>
      </c>
      <c r="GC48" s="28">
        <v>695846</v>
      </c>
      <c r="GD48" s="28">
        <v>195167</v>
      </c>
      <c r="GE48" s="28">
        <v>607432</v>
      </c>
      <c r="GF48" s="28">
        <v>2859428</v>
      </c>
      <c r="GG48" s="28">
        <v>207599</v>
      </c>
      <c r="GH48" s="28">
        <v>14943227</v>
      </c>
      <c r="GI48" s="30">
        <v>25044830</v>
      </c>
      <c r="GJ48" s="35">
        <v>845865</v>
      </c>
      <c r="GK48" s="28">
        <v>5966080</v>
      </c>
      <c r="GL48" s="28">
        <v>885312</v>
      </c>
      <c r="GM48" s="28">
        <v>2312612</v>
      </c>
      <c r="GN48" s="28">
        <v>1404964</v>
      </c>
      <c r="GO48" s="28">
        <v>3458073</v>
      </c>
      <c r="GP48" s="28">
        <v>227758</v>
      </c>
      <c r="GQ48" s="28">
        <v>9079200</v>
      </c>
      <c r="GR48" s="30">
        <v>24179865</v>
      </c>
      <c r="GS48" s="35">
        <v>1149948</v>
      </c>
      <c r="GT48" s="28">
        <v>7012340</v>
      </c>
      <c r="GU48" s="28">
        <v>867035</v>
      </c>
      <c r="GV48" s="28">
        <v>577699</v>
      </c>
      <c r="GW48" s="28">
        <v>648695</v>
      </c>
      <c r="GX48" s="28">
        <v>3676856</v>
      </c>
      <c r="GY48" s="28">
        <v>312789</v>
      </c>
      <c r="GZ48" s="28">
        <v>12052102</v>
      </c>
      <c r="HA48" s="30">
        <v>26297464</v>
      </c>
      <c r="HB48" s="35">
        <v>915549</v>
      </c>
      <c r="HC48" s="28">
        <v>5678220</v>
      </c>
      <c r="HD48" s="28">
        <v>738859</v>
      </c>
      <c r="HE48" s="28">
        <v>275483</v>
      </c>
      <c r="HF48" s="28">
        <v>629994</v>
      </c>
      <c r="HG48" s="28">
        <v>2922311</v>
      </c>
      <c r="HH48" s="28">
        <v>271388</v>
      </c>
      <c r="HI48" s="28">
        <v>8319996</v>
      </c>
      <c r="HJ48" s="30">
        <v>19751801</v>
      </c>
      <c r="HK48" s="35">
        <v>905262</v>
      </c>
      <c r="HL48" s="28">
        <v>5650208</v>
      </c>
      <c r="HM48" s="28">
        <v>739654</v>
      </c>
      <c r="HN48" s="28">
        <v>1321845</v>
      </c>
      <c r="HO48" s="28">
        <v>855166</v>
      </c>
      <c r="HP48" s="28">
        <v>2959585</v>
      </c>
      <c r="HQ48" s="28">
        <v>265102</v>
      </c>
      <c r="HR48" s="28">
        <v>7018942</v>
      </c>
      <c r="HS48" s="30">
        <v>19715764</v>
      </c>
      <c r="HT48" s="35">
        <v>719811</v>
      </c>
      <c r="HU48" s="28">
        <v>4489310</v>
      </c>
      <c r="HV48" s="28">
        <v>582259</v>
      </c>
      <c r="HW48" s="28">
        <v>3448756</v>
      </c>
      <c r="HX48" s="28">
        <v>2021916</v>
      </c>
      <c r="HY48" s="28">
        <v>2419390</v>
      </c>
      <c r="HZ48" s="28">
        <v>221674</v>
      </c>
      <c r="IA48" s="28">
        <v>2299802</v>
      </c>
      <c r="IB48" s="30">
        <v>16202917</v>
      </c>
      <c r="IC48" s="35">
        <v>685128</v>
      </c>
      <c r="ID48" s="28">
        <v>4291429</v>
      </c>
      <c r="IE48" s="28">
        <v>560683</v>
      </c>
      <c r="IF48" s="28">
        <v>4270145</v>
      </c>
      <c r="IG48" s="28">
        <v>3162086</v>
      </c>
      <c r="IH48" s="28">
        <v>2175481</v>
      </c>
      <c r="II48" s="28">
        <v>214120</v>
      </c>
      <c r="IJ48" s="28">
        <v>1191</v>
      </c>
      <c r="IK48" s="30">
        <v>15360263</v>
      </c>
      <c r="IL48" s="35">
        <v>594325</v>
      </c>
      <c r="IM48" s="28">
        <v>3719955</v>
      </c>
      <c r="IN48" s="28">
        <v>486854</v>
      </c>
      <c r="IO48" s="28">
        <v>4462880</v>
      </c>
      <c r="IP48" s="28">
        <v>2985143</v>
      </c>
      <c r="IQ48" s="28">
        <v>2003088</v>
      </c>
      <c r="IR48" s="28">
        <v>199865</v>
      </c>
      <c r="IS48" s="28">
        <v>3018</v>
      </c>
      <c r="IT48" s="30">
        <v>14455128</v>
      </c>
      <c r="IU48" s="35">
        <v>576952</v>
      </c>
      <c r="IV48" s="28">
        <v>3641296</v>
      </c>
      <c r="IW48" s="28">
        <v>479304</v>
      </c>
      <c r="IX48" s="28">
        <v>4063287</v>
      </c>
      <c r="IY48" s="28">
        <v>3085912</v>
      </c>
      <c r="IZ48" s="28">
        <v>1890035</v>
      </c>
      <c r="JA48" s="28">
        <v>206811</v>
      </c>
      <c r="JB48" s="28">
        <v>2805</v>
      </c>
      <c r="JC48" s="30">
        <v>13946402</v>
      </c>
      <c r="JD48" s="35">
        <v>607512</v>
      </c>
      <c r="JE48" s="28">
        <v>3816902</v>
      </c>
      <c r="JF48" s="28">
        <v>505009</v>
      </c>
      <c r="JG48" s="28">
        <v>4721341</v>
      </c>
      <c r="JH48" s="28">
        <v>3350569</v>
      </c>
      <c r="JI48" s="28">
        <v>2087283</v>
      </c>
      <c r="JJ48" s="28">
        <v>205334</v>
      </c>
      <c r="JK48" s="28">
        <v>2713</v>
      </c>
      <c r="JL48" s="30">
        <v>15296663</v>
      </c>
      <c r="JM48" s="35">
        <v>641566</v>
      </c>
      <c r="JN48" s="28">
        <v>4044368</v>
      </c>
      <c r="JO48" s="28">
        <v>533906</v>
      </c>
      <c r="JP48" s="28">
        <v>5334730</v>
      </c>
      <c r="JQ48" s="28">
        <v>3262228</v>
      </c>
      <c r="JR48" s="28">
        <v>2110916</v>
      </c>
      <c r="JS48" s="28">
        <v>190237</v>
      </c>
      <c r="JT48" s="28">
        <v>2893</v>
      </c>
      <c r="JU48" s="30">
        <v>16120843</v>
      </c>
      <c r="JV48" s="35">
        <v>887171</v>
      </c>
      <c r="JW48" s="28">
        <v>5321213</v>
      </c>
      <c r="JX48" s="28">
        <v>658285</v>
      </c>
      <c r="JY48" s="28">
        <v>8955075</v>
      </c>
      <c r="JZ48" s="28">
        <v>4103089</v>
      </c>
      <c r="KA48" s="28">
        <v>2663893</v>
      </c>
      <c r="KB48" s="28">
        <v>274379</v>
      </c>
      <c r="KC48" s="28" t="s">
        <v>294</v>
      </c>
      <c r="KD48" s="30">
        <v>22863105</v>
      </c>
      <c r="KE48" s="35">
        <v>873205</v>
      </c>
      <c r="KF48" s="28">
        <v>5534381</v>
      </c>
      <c r="KG48" s="28">
        <v>730434</v>
      </c>
      <c r="KH48" s="28">
        <v>9134494</v>
      </c>
      <c r="KI48" s="28">
        <v>5065731</v>
      </c>
      <c r="KJ48" s="28">
        <v>2942612</v>
      </c>
      <c r="KK48" s="28">
        <v>253329</v>
      </c>
      <c r="KL48" s="28" t="s">
        <v>294</v>
      </c>
      <c r="KM48" s="30">
        <v>24534187</v>
      </c>
      <c r="KN48" s="35">
        <v>1142100</v>
      </c>
      <c r="KO48" s="28">
        <v>6840604</v>
      </c>
      <c r="KP48" s="28">
        <v>830551</v>
      </c>
      <c r="KQ48" s="28">
        <v>9041982</v>
      </c>
      <c r="KR48" s="28">
        <v>3848088</v>
      </c>
      <c r="KS48" s="28">
        <v>3321757</v>
      </c>
      <c r="KT48" s="28">
        <v>303354</v>
      </c>
      <c r="KU48" s="28" t="s">
        <v>294</v>
      </c>
      <c r="KV48" s="30">
        <v>25328435</v>
      </c>
      <c r="KW48" s="35">
        <v>1169663</v>
      </c>
      <c r="KX48" s="28">
        <v>6814459</v>
      </c>
      <c r="KY48" s="28">
        <v>792865</v>
      </c>
      <c r="KZ48" s="28">
        <v>6380017</v>
      </c>
      <c r="LA48" s="28">
        <v>3012333</v>
      </c>
      <c r="LB48" s="28">
        <v>3466011</v>
      </c>
      <c r="LC48" s="28">
        <v>324720</v>
      </c>
      <c r="LD48" s="28" t="s">
        <v>294</v>
      </c>
      <c r="LE48" s="30">
        <v>21960067</v>
      </c>
      <c r="LF48" s="35">
        <v>1088262</v>
      </c>
      <c r="LG48" s="28">
        <v>6554513</v>
      </c>
      <c r="LH48" s="28">
        <v>796174</v>
      </c>
      <c r="LI48" s="28">
        <v>5944033</v>
      </c>
      <c r="LJ48" s="28">
        <v>2857693</v>
      </c>
      <c r="LK48" s="28">
        <v>3156452</v>
      </c>
      <c r="LL48" s="28">
        <v>309138</v>
      </c>
      <c r="LM48" s="28" t="s">
        <v>294</v>
      </c>
      <c r="LN48" s="30">
        <v>20706266</v>
      </c>
      <c r="LO48" s="35">
        <v>1064425</v>
      </c>
      <c r="LP48" s="28">
        <v>6385831</v>
      </c>
      <c r="LQ48" s="28">
        <v>784870</v>
      </c>
      <c r="LR48" s="28">
        <v>5589638</v>
      </c>
      <c r="LS48" s="28">
        <v>2874895</v>
      </c>
      <c r="LT48" s="28">
        <v>2960945</v>
      </c>
      <c r="LU48" s="28">
        <v>309111</v>
      </c>
      <c r="LV48" s="28" t="s">
        <v>294</v>
      </c>
      <c r="LW48" s="30">
        <v>19969715</v>
      </c>
      <c r="LX48" s="35">
        <v>865992</v>
      </c>
      <c r="LY48" s="28">
        <v>5188617</v>
      </c>
      <c r="LZ48" s="28">
        <v>642215</v>
      </c>
      <c r="MA48" s="28">
        <v>5004269</v>
      </c>
      <c r="MB48" s="28">
        <v>2579691</v>
      </c>
      <c r="MC48" s="28">
        <v>2449551</v>
      </c>
      <c r="MD48" s="28">
        <v>254351</v>
      </c>
      <c r="ME48" s="28">
        <v>33553</v>
      </c>
      <c r="MF48" s="30">
        <v>17018238</v>
      </c>
      <c r="MG48" s="35">
        <v>718425</v>
      </c>
      <c r="MH48" s="28">
        <v>4245615</v>
      </c>
      <c r="MI48" s="28">
        <v>546660</v>
      </c>
      <c r="MJ48" s="28">
        <v>4671697</v>
      </c>
      <c r="MK48" s="28">
        <v>2450540</v>
      </c>
      <c r="ML48" s="28">
        <v>2081877</v>
      </c>
      <c r="MM48" s="28">
        <v>178715</v>
      </c>
      <c r="MN48" s="28">
        <v>266949</v>
      </c>
      <c r="MO48" s="30">
        <v>15160477</v>
      </c>
      <c r="MP48" s="35">
        <v>625513</v>
      </c>
      <c r="MQ48" s="28">
        <v>3781133</v>
      </c>
      <c r="MR48" s="28">
        <v>485240</v>
      </c>
      <c r="MS48" s="28">
        <v>4576006</v>
      </c>
      <c r="MT48" s="28">
        <v>2287174</v>
      </c>
      <c r="MU48" s="28">
        <v>1857683</v>
      </c>
      <c r="MV48" s="28">
        <v>160900</v>
      </c>
      <c r="MW48" s="28">
        <v>574538</v>
      </c>
      <c r="MX48" s="30">
        <v>14348188</v>
      </c>
      <c r="MY48" s="35">
        <v>656642</v>
      </c>
      <c r="MZ48" s="28">
        <v>4061693</v>
      </c>
      <c r="NA48" s="28">
        <v>536245</v>
      </c>
      <c r="NB48" s="28">
        <v>4193487</v>
      </c>
      <c r="NC48" s="28">
        <v>2429215</v>
      </c>
      <c r="ND48" s="28">
        <v>2001761</v>
      </c>
      <c r="NE48" s="28">
        <v>161567</v>
      </c>
      <c r="NF48" s="28">
        <v>631292</v>
      </c>
      <c r="NG48" s="30">
        <v>14671903</v>
      </c>
      <c r="NH48" s="35">
        <v>688123</v>
      </c>
      <c r="NI48" s="28">
        <v>4287934</v>
      </c>
      <c r="NJ48" s="28">
        <v>566473</v>
      </c>
      <c r="NK48" s="28">
        <v>4856604</v>
      </c>
      <c r="NL48" s="28">
        <v>2497540</v>
      </c>
      <c r="NM48" s="28">
        <v>2115479</v>
      </c>
      <c r="NN48" s="28">
        <v>169637</v>
      </c>
      <c r="NO48" s="28">
        <v>903051</v>
      </c>
      <c r="NP48" s="30">
        <v>16084841</v>
      </c>
      <c r="NQ48" s="35">
        <v>683364</v>
      </c>
      <c r="NR48" s="28">
        <v>4183594</v>
      </c>
      <c r="NS48" s="28">
        <v>572127</v>
      </c>
      <c r="NT48" s="28">
        <v>6190831</v>
      </c>
      <c r="NU48" s="28">
        <v>2382555</v>
      </c>
      <c r="NV48" s="28">
        <v>2104844</v>
      </c>
      <c r="NW48" s="28">
        <v>164904</v>
      </c>
      <c r="NX48" s="28">
        <v>1689712</v>
      </c>
      <c r="NY48" s="30">
        <v>17971931</v>
      </c>
      <c r="NZ48" s="35">
        <v>887565</v>
      </c>
      <c r="OA48" s="28">
        <v>5490036</v>
      </c>
      <c r="OB48" s="28">
        <v>755411</v>
      </c>
      <c r="OC48" s="28">
        <v>7822694</v>
      </c>
      <c r="OD48" s="28">
        <v>2688426</v>
      </c>
      <c r="OE48" s="28">
        <v>2623823</v>
      </c>
      <c r="OF48" s="28">
        <v>207595</v>
      </c>
      <c r="OG48" s="28">
        <v>3576378</v>
      </c>
      <c r="OH48" s="30">
        <v>24051927</v>
      </c>
      <c r="OI48" s="35">
        <v>1003686</v>
      </c>
      <c r="OJ48" s="28">
        <v>6163822</v>
      </c>
      <c r="OK48" s="28">
        <v>813461</v>
      </c>
      <c r="OL48" s="28">
        <v>8360395</v>
      </c>
      <c r="OM48" s="28">
        <v>2806946</v>
      </c>
      <c r="ON48" s="28">
        <v>2958598</v>
      </c>
      <c r="OO48" s="28">
        <v>229018</v>
      </c>
      <c r="OP48" s="28">
        <v>3736911</v>
      </c>
      <c r="OQ48" s="30">
        <v>26072838</v>
      </c>
      <c r="OR48" s="35">
        <v>1061278.5313810499</v>
      </c>
      <c r="OS48" s="28">
        <v>6660082.3112999583</v>
      </c>
      <c r="OT48" s="28">
        <v>884548.9259827924</v>
      </c>
      <c r="OU48" s="28">
        <v>7348033.4579019351</v>
      </c>
      <c r="OV48" s="28">
        <v>2768165.848726226</v>
      </c>
      <c r="OW48" s="28">
        <v>3134773.02731492</v>
      </c>
      <c r="OX48" s="28">
        <v>247085.64730590305</v>
      </c>
      <c r="OY48" s="28">
        <v>3711936.4147749529</v>
      </c>
      <c r="OZ48" s="30">
        <v>25815904.164687738</v>
      </c>
      <c r="PA48" s="35">
        <v>1123402.2379307318</v>
      </c>
      <c r="PB48" s="28">
        <v>7088036.9012890412</v>
      </c>
      <c r="PC48" s="28">
        <v>944990.24782442686</v>
      </c>
      <c r="PD48" s="28">
        <v>6241861.5676557291</v>
      </c>
      <c r="PE48" s="28">
        <v>2953565.8711803514</v>
      </c>
      <c r="PF48" s="28">
        <v>2646768.0946227359</v>
      </c>
      <c r="PG48" s="28">
        <v>260052.22558007363</v>
      </c>
      <c r="PH48" s="28">
        <v>1862284.6560700375</v>
      </c>
      <c r="PI48" s="30">
        <v>23120961.802153129</v>
      </c>
      <c r="PJ48" s="35">
        <v>979047.47186908522</v>
      </c>
      <c r="PK48" s="28">
        <v>6220739.9876367487</v>
      </c>
      <c r="PL48" s="28">
        <v>853950.2951433179</v>
      </c>
      <c r="PM48" s="28">
        <v>5500412.2418070585</v>
      </c>
      <c r="PN48" s="28">
        <v>2615534.9034692347</v>
      </c>
      <c r="PO48" s="28">
        <v>2015366.9255470666</v>
      </c>
      <c r="PP48" s="28">
        <v>136078.9175703458</v>
      </c>
      <c r="PQ48" s="28">
        <v>1969883.383873513</v>
      </c>
      <c r="PR48" s="30">
        <v>20291014.126916371</v>
      </c>
      <c r="PS48" s="35">
        <v>931473.96769789502</v>
      </c>
      <c r="PT48" s="28">
        <v>5892594.1948906761</v>
      </c>
      <c r="PU48" s="28">
        <v>805855.66523562977</v>
      </c>
      <c r="PV48" s="28">
        <v>5722640.8487726497</v>
      </c>
      <c r="PW48" s="28">
        <v>2600785.6099041947</v>
      </c>
      <c r="PX48" s="28">
        <v>1975762.9651635648</v>
      </c>
      <c r="PY48" s="28">
        <v>131425.84753872297</v>
      </c>
      <c r="PZ48" s="28">
        <v>1979179.4513261591</v>
      </c>
      <c r="QA48" s="30">
        <v>20039718.550529491</v>
      </c>
      <c r="QB48" s="35">
        <v>787828.86626135791</v>
      </c>
      <c r="QC48" s="28">
        <v>5019397.8184157778</v>
      </c>
      <c r="QD48" s="28">
        <v>697244.16750950471</v>
      </c>
      <c r="QE48" s="28">
        <v>4741331.3620892111</v>
      </c>
      <c r="QF48" s="28">
        <v>2334205.8689610963</v>
      </c>
      <c r="QG48" s="28">
        <v>1689630.357866182</v>
      </c>
      <c r="QH48" s="28">
        <v>111431.16237435729</v>
      </c>
      <c r="QI48" s="28">
        <v>1627964.9904418942</v>
      </c>
      <c r="QJ48" s="30">
        <v>17009034.593919381</v>
      </c>
      <c r="QK48" s="35">
        <v>672762.78928216046</v>
      </c>
      <c r="QL48" s="28">
        <v>4264739.7461035671</v>
      </c>
      <c r="QM48" s="28">
        <v>574694.83946576866</v>
      </c>
      <c r="QN48" s="28">
        <v>5000733.4458140582</v>
      </c>
      <c r="QO48" s="28">
        <v>2299872.9321049685</v>
      </c>
      <c r="QP48" s="28">
        <v>1573733.5273826346</v>
      </c>
      <c r="QQ48" s="28">
        <v>96952.462139552328</v>
      </c>
      <c r="QR48" s="28">
        <v>1403042.8831870384</v>
      </c>
      <c r="QS48" s="30">
        <v>15886532.62547975</v>
      </c>
      <c r="QT48" s="35">
        <v>591226.37959393556</v>
      </c>
      <c r="QU48" s="28">
        <v>3760810.954899047</v>
      </c>
      <c r="QV48" s="28">
        <v>509670.44093992666</v>
      </c>
      <c r="QW48" s="28">
        <v>4752974.0545069864</v>
      </c>
      <c r="QX48" s="28">
        <v>2225118.4952610796</v>
      </c>
      <c r="QY48" s="28">
        <v>1370757.4505424933</v>
      </c>
      <c r="QZ48" s="28">
        <v>85275.176950233697</v>
      </c>
      <c r="RA48" s="28">
        <v>1328038.9081391506</v>
      </c>
      <c r="RB48" s="30">
        <v>14623871.860832851</v>
      </c>
      <c r="RC48" s="35">
        <v>605357.75280131504</v>
      </c>
      <c r="RD48" s="28">
        <v>3889883.8323599901</v>
      </c>
      <c r="RE48" s="28">
        <v>535463.43093055871</v>
      </c>
      <c r="RF48" s="28">
        <v>4228972.018456311</v>
      </c>
      <c r="RG48" s="28">
        <v>2384303.2305719084</v>
      </c>
      <c r="RH48" s="28">
        <v>1399477.1448080332</v>
      </c>
      <c r="RI48" s="28">
        <v>91852.112891531026</v>
      </c>
      <c r="RJ48" s="28">
        <v>1377626.7960478077</v>
      </c>
      <c r="RK48" s="30">
        <v>14512936.318867456</v>
      </c>
      <c r="RL48" s="35">
        <v>635885.49005653767</v>
      </c>
      <c r="RM48" s="28">
        <v>4087148.6038402435</v>
      </c>
      <c r="RN48" s="28">
        <v>564284.90812781069</v>
      </c>
      <c r="RO48" s="28">
        <v>5106294.6891722605</v>
      </c>
      <c r="RP48" s="28">
        <v>2535160.655009809</v>
      </c>
      <c r="RQ48" s="28">
        <v>1557883.4021787408</v>
      </c>
      <c r="RR48" s="28">
        <v>93581.09720347244</v>
      </c>
      <c r="RS48" s="28">
        <v>1904605.2082633218</v>
      </c>
      <c r="RT48" s="30">
        <v>16484844.053852197</v>
      </c>
      <c r="RU48" s="35">
        <v>671417.23799279681</v>
      </c>
      <c r="RV48" s="28">
        <v>4313469.0978948763</v>
      </c>
      <c r="RW48" s="28">
        <v>590301.71836303815</v>
      </c>
      <c r="RX48" s="28">
        <v>6332708.9581165873</v>
      </c>
      <c r="RY48" s="28">
        <v>2452491.4773616656</v>
      </c>
      <c r="RZ48" s="28">
        <v>1699742.0617069954</v>
      </c>
      <c r="SA48" s="28">
        <v>96486.276442006521</v>
      </c>
      <c r="SB48" s="28">
        <v>3072909.963308909</v>
      </c>
      <c r="SC48" s="30">
        <v>19229526.791186877</v>
      </c>
      <c r="SD48" s="35">
        <v>864312.50982341939</v>
      </c>
      <c r="SE48" s="28">
        <v>5091910.4959749011</v>
      </c>
      <c r="SF48" s="28">
        <v>704978.15137887909</v>
      </c>
      <c r="SG48" s="28">
        <v>7146366.4374625562</v>
      </c>
      <c r="SH48" s="28">
        <v>2643927.8029863969</v>
      </c>
      <c r="SI48" s="28">
        <v>1939770.3589171194</v>
      </c>
      <c r="SJ48" s="28">
        <v>110692.84354949869</v>
      </c>
      <c r="SK48" s="28">
        <v>4588338.4344977243</v>
      </c>
      <c r="SL48" s="30">
        <v>23090297.034590494</v>
      </c>
      <c r="SM48" s="35">
        <v>1010296.9741589744</v>
      </c>
      <c r="SN48" s="28">
        <v>5819982.1240543658</v>
      </c>
      <c r="SO48" s="28">
        <v>800926.70736722345</v>
      </c>
      <c r="SP48" s="28">
        <v>7793598.0691062044</v>
      </c>
      <c r="SQ48" s="28">
        <v>2709157.5162672359</v>
      </c>
      <c r="SR48" s="28">
        <v>2124371.1050338182</v>
      </c>
      <c r="SS48" s="28">
        <v>126095.43653408259</v>
      </c>
      <c r="ST48" s="28">
        <v>4872565.5489364639</v>
      </c>
      <c r="SU48" s="30">
        <v>25256993.48145837</v>
      </c>
      <c r="SV48" s="35">
        <v>1149382.5218729037</v>
      </c>
      <c r="SW48" s="28">
        <v>6737274.8746490488</v>
      </c>
      <c r="SX48" s="28">
        <v>932253.71916855325</v>
      </c>
      <c r="SY48" s="28">
        <v>8149547.9028761191</v>
      </c>
      <c r="SZ48" s="28">
        <v>2779426.736327603</v>
      </c>
      <c r="TA48" s="28">
        <v>2304922.9354666532</v>
      </c>
      <c r="TB48" s="28">
        <v>144251.89948101694</v>
      </c>
      <c r="TC48" s="28">
        <v>5057110.1009175014</v>
      </c>
      <c r="TD48" s="30">
        <v>27254170.690759398</v>
      </c>
      <c r="TE48" s="35">
        <v>1035345.0999853028</v>
      </c>
      <c r="TF48" s="28">
        <v>6757771.7378195804</v>
      </c>
      <c r="TG48" s="28">
        <v>998475.29288661922</v>
      </c>
      <c r="TH48" s="28">
        <v>7459697.9108189642</v>
      </c>
      <c r="TI48" s="28">
        <v>2803875.3402516781</v>
      </c>
      <c r="TJ48" s="28">
        <v>2342296.6738667274</v>
      </c>
      <c r="TK48" s="28">
        <v>233877.71873745043</v>
      </c>
      <c r="TL48" s="28">
        <v>3602011.8189870403</v>
      </c>
      <c r="TM48" s="30">
        <v>25233351.593353357</v>
      </c>
      <c r="TN48" s="35">
        <v>946204.38006457</v>
      </c>
      <c r="TO48" s="28">
        <v>6340491.891436385</v>
      </c>
      <c r="TP48" s="28">
        <v>1120057.0361897454</v>
      </c>
      <c r="TQ48" s="28">
        <v>5970061.2552277371</v>
      </c>
      <c r="TR48" s="28">
        <v>2550927.9973839647</v>
      </c>
      <c r="TS48" s="28">
        <v>2056401.723120603</v>
      </c>
      <c r="TT48" s="28">
        <v>205088.19677397911</v>
      </c>
      <c r="TU48" s="28">
        <v>2475941.410417371</v>
      </c>
      <c r="TV48" s="30">
        <v>21665173.890614357</v>
      </c>
      <c r="TW48" s="35">
        <v>1034309.3456570532</v>
      </c>
      <c r="TX48" s="28">
        <v>7036143.8249709336</v>
      </c>
      <c r="TY48" s="28">
        <v>1232513.389429674</v>
      </c>
      <c r="TZ48" s="28">
        <v>6138550.1622621473</v>
      </c>
      <c r="UA48" s="28">
        <v>2706763.4568000385</v>
      </c>
      <c r="UB48" s="28">
        <v>2223966.0281037567</v>
      </c>
      <c r="UC48" s="28">
        <v>207777.94836437615</v>
      </c>
      <c r="UD48" s="28">
        <v>2861024.6760138306</v>
      </c>
      <c r="UE48" s="30">
        <v>23441048.831601813</v>
      </c>
      <c r="UF48" s="35">
        <v>762726.36186527146</v>
      </c>
      <c r="UG48" s="28">
        <v>4830038.7855062559</v>
      </c>
      <c r="UH48" s="28">
        <v>667829.46187764767</v>
      </c>
      <c r="UI48" s="28">
        <v>4863061.7801022753</v>
      </c>
      <c r="UJ48" s="28">
        <v>2252953.5584470066</v>
      </c>
      <c r="UK48" s="28">
        <v>1659962.723544803</v>
      </c>
      <c r="UL48" s="28">
        <v>142749.86020642074</v>
      </c>
      <c r="UM48" s="28">
        <v>2017516.1198425938</v>
      </c>
      <c r="UN48" s="30">
        <v>17196838.651392277</v>
      </c>
      <c r="UO48" s="35">
        <v>639099.22809979576</v>
      </c>
      <c r="UP48" s="28">
        <v>3792073.0769681223</v>
      </c>
      <c r="UQ48" s="28">
        <v>447068.437347828</v>
      </c>
      <c r="UR48" s="28">
        <v>4691758.2123251259</v>
      </c>
      <c r="US48" s="28">
        <v>2255707.4584804778</v>
      </c>
      <c r="UT48" s="28">
        <v>1440510.8704844483</v>
      </c>
      <c r="UU48" s="28">
        <v>107904.45454204272</v>
      </c>
      <c r="UV48" s="28">
        <v>1792540.8840598573</v>
      </c>
      <c r="UW48" s="30">
        <v>15166662.622307697</v>
      </c>
      <c r="UX48" s="35">
        <v>594166.61387107882</v>
      </c>
      <c r="UY48" s="28">
        <v>3431409.6344048074</v>
      </c>
      <c r="UZ48" s="28">
        <v>369605.649291126</v>
      </c>
      <c r="VA48" s="28">
        <v>4545651.9201009776</v>
      </c>
      <c r="VB48" s="28">
        <v>2205028.9427111889</v>
      </c>
      <c r="VC48" s="28">
        <v>1333411.533075186</v>
      </c>
      <c r="VD48" s="28">
        <v>92007.928785573415</v>
      </c>
      <c r="VE48" s="28">
        <v>1774539.7051139434</v>
      </c>
      <c r="VF48" s="30">
        <v>14345821.927353881</v>
      </c>
      <c r="VG48" s="35">
        <v>596366.04134467605</v>
      </c>
      <c r="VH48" s="28">
        <v>3518601.7014241661</v>
      </c>
      <c r="VI48" s="28">
        <v>570831.95845734701</v>
      </c>
      <c r="VJ48" s="28">
        <v>4506074.9199878164</v>
      </c>
      <c r="VK48" s="28">
        <v>2390101.4201534591</v>
      </c>
      <c r="VL48" s="28">
        <v>1317706.1719499058</v>
      </c>
      <c r="VM48" s="28">
        <v>97120.028129307961</v>
      </c>
      <c r="VN48" s="28">
        <v>1917768.584387264</v>
      </c>
      <c r="VO48" s="30">
        <v>14914570.825833943</v>
      </c>
      <c r="VP48" s="35">
        <v>632080.08740463702</v>
      </c>
      <c r="VQ48" s="28">
        <v>3646845.0137038096</v>
      </c>
      <c r="VR48" s="28">
        <v>442219.13105358102</v>
      </c>
      <c r="VS48" s="28">
        <v>5040718.8787427852</v>
      </c>
      <c r="VT48" s="28">
        <v>2468330.733035156</v>
      </c>
      <c r="VU48" s="28">
        <v>1398753.0099163605</v>
      </c>
      <c r="VV48" s="28">
        <v>111605.35523617458</v>
      </c>
      <c r="VW48" s="28">
        <v>1937897.444259098</v>
      </c>
      <c r="VX48" s="30">
        <v>15678449.653351599</v>
      </c>
      <c r="VY48" s="35">
        <v>653535.05789638439</v>
      </c>
      <c r="VZ48" s="28">
        <v>3833520.6368301371</v>
      </c>
      <c r="WA48" s="28">
        <v>392078.79463951098</v>
      </c>
      <c r="WB48" s="28">
        <v>5219398.1767894682</v>
      </c>
      <c r="WC48" s="28">
        <v>2199803.2307104804</v>
      </c>
      <c r="WD48" s="28">
        <v>1400234.7350425541</v>
      </c>
      <c r="WE48" s="28">
        <v>122461.65574124669</v>
      </c>
      <c r="WF48" s="28">
        <v>2166032.9739491423</v>
      </c>
      <c r="WG48" s="30">
        <v>15987065.261598924</v>
      </c>
      <c r="WH48" s="35">
        <v>760917.9181166091</v>
      </c>
      <c r="WI48" s="28">
        <v>4598173.1662774468</v>
      </c>
      <c r="WJ48" s="28">
        <v>598600.39341480704</v>
      </c>
      <c r="WK48" s="28">
        <v>8981081.0200467799</v>
      </c>
      <c r="WL48" s="28">
        <v>2469437.1355120307</v>
      </c>
      <c r="WM48" s="28">
        <v>1540030.8788803311</v>
      </c>
      <c r="WN48" s="28">
        <v>154860.22642151124</v>
      </c>
      <c r="WO48" s="28">
        <v>2779138.4816761734</v>
      </c>
      <c r="WP48" s="30">
        <v>21882239.220345687</v>
      </c>
      <c r="WQ48" s="35">
        <v>850328.0268738179</v>
      </c>
      <c r="WR48" s="28">
        <v>5512742.511656736</v>
      </c>
      <c r="WS48" s="28">
        <v>757174.65941690397</v>
      </c>
      <c r="WT48" s="28">
        <v>9612094.3892095368</v>
      </c>
      <c r="WU48" s="28">
        <v>2455372.3692865265</v>
      </c>
      <c r="WV48" s="28">
        <v>1712498.1005639969</v>
      </c>
      <c r="WW48" s="28">
        <v>189057.39060796544</v>
      </c>
      <c r="WX48" s="28">
        <v>2441252.204490093</v>
      </c>
      <c r="WY48" s="30">
        <v>23530519.652105574</v>
      </c>
      <c r="WZ48" s="35">
        <v>949767.69871737342</v>
      </c>
      <c r="XA48" s="28">
        <v>6445185.0965738585</v>
      </c>
      <c r="XB48" s="28">
        <v>921126.46314198698</v>
      </c>
      <c r="XC48" s="28">
        <v>9500108.6145617366</v>
      </c>
      <c r="XD48" s="28">
        <v>2391787.237436845</v>
      </c>
      <c r="XE48" s="28">
        <v>1830333.3569576782</v>
      </c>
      <c r="XF48" s="28">
        <v>214934.56852831488</v>
      </c>
      <c r="XG48" s="28">
        <v>2653635.9529840648</v>
      </c>
      <c r="XH48" s="30">
        <v>24906878.988901861</v>
      </c>
    </row>
    <row r="49" spans="1:632" x14ac:dyDescent="0.3">
      <c r="A49" s="70">
        <v>370</v>
      </c>
      <c r="B49" s="69" t="s">
        <v>205</v>
      </c>
      <c r="C49" s="35">
        <v>2803545</v>
      </c>
      <c r="D49" s="28">
        <v>10649491</v>
      </c>
      <c r="E49" s="28">
        <v>556729</v>
      </c>
      <c r="F49" s="28">
        <v>257242</v>
      </c>
      <c r="G49" s="28">
        <v>1004738</v>
      </c>
      <c r="H49" s="28">
        <v>4691057</v>
      </c>
      <c r="I49" s="28">
        <v>508577</v>
      </c>
      <c r="J49" s="28">
        <v>13845744</v>
      </c>
      <c r="K49" s="30">
        <v>34317124</v>
      </c>
      <c r="L49" s="35">
        <v>2270511</v>
      </c>
      <c r="M49" s="28">
        <v>8109333</v>
      </c>
      <c r="N49" s="28">
        <v>426794</v>
      </c>
      <c r="O49" s="28">
        <v>252171</v>
      </c>
      <c r="P49" s="28">
        <v>810740</v>
      </c>
      <c r="Q49" s="28">
        <v>4071920</v>
      </c>
      <c r="R49" s="28">
        <v>389870</v>
      </c>
      <c r="S49" s="28">
        <v>12825829</v>
      </c>
      <c r="T49" s="30">
        <v>29157169</v>
      </c>
      <c r="U49" s="35">
        <v>2828783</v>
      </c>
      <c r="V49" s="28">
        <v>9858961</v>
      </c>
      <c r="W49" s="28">
        <v>519002</v>
      </c>
      <c r="X49" s="28">
        <v>2918666</v>
      </c>
      <c r="Y49" s="28">
        <v>2672314</v>
      </c>
      <c r="Z49" s="28">
        <v>4703403</v>
      </c>
      <c r="AA49" s="28">
        <v>474762</v>
      </c>
      <c r="AB49" s="28">
        <v>9910192</v>
      </c>
      <c r="AC49" s="30">
        <v>33886083</v>
      </c>
      <c r="AD49" s="35">
        <v>1805820</v>
      </c>
      <c r="AE49" s="28">
        <v>6078500</v>
      </c>
      <c r="AF49" s="28">
        <v>316775</v>
      </c>
      <c r="AG49" s="28">
        <v>268044</v>
      </c>
      <c r="AH49" s="28">
        <v>688552</v>
      </c>
      <c r="AI49" s="28">
        <v>3658896</v>
      </c>
      <c r="AJ49" s="28">
        <v>291697</v>
      </c>
      <c r="AK49" s="28">
        <v>12318674</v>
      </c>
      <c r="AL49" s="30">
        <v>25426957</v>
      </c>
      <c r="AM49" s="35">
        <v>1781308</v>
      </c>
      <c r="AN49" s="28">
        <v>6063632</v>
      </c>
      <c r="AO49" s="28">
        <v>325419</v>
      </c>
      <c r="AP49" s="28">
        <v>249815</v>
      </c>
      <c r="AQ49" s="28">
        <v>715226</v>
      </c>
      <c r="AR49" s="28">
        <v>3472102</v>
      </c>
      <c r="AS49" s="28">
        <v>288207</v>
      </c>
      <c r="AT49" s="28">
        <v>13034822</v>
      </c>
      <c r="AU49" s="30">
        <v>25930531</v>
      </c>
      <c r="AV49" s="35">
        <v>1911920.3333356867</v>
      </c>
      <c r="AW49" s="28">
        <v>6501654.8092917688</v>
      </c>
      <c r="AX49" s="28">
        <v>350066.21251005027</v>
      </c>
      <c r="AY49" s="28">
        <v>277143.58726206364</v>
      </c>
      <c r="AZ49" s="28">
        <v>740814.40933390323</v>
      </c>
      <c r="BA49" s="28">
        <v>3839114.811021613</v>
      </c>
      <c r="BB49" s="28">
        <v>308249.30776566663</v>
      </c>
      <c r="BC49" s="28">
        <v>13421644.977167072</v>
      </c>
      <c r="BD49" s="30">
        <v>27350608.447687823</v>
      </c>
      <c r="BE49" s="35">
        <v>2003491.7090371852</v>
      </c>
      <c r="BF49" s="28">
        <v>6788811.7164849276</v>
      </c>
      <c r="BG49" s="28">
        <v>365467.81327359151</v>
      </c>
      <c r="BH49" s="28">
        <v>286397.8932982065</v>
      </c>
      <c r="BI49" s="28">
        <v>732244.91261047858</v>
      </c>
      <c r="BJ49" s="28">
        <v>3864072.819565746</v>
      </c>
      <c r="BK49" s="28">
        <v>317641.87880922027</v>
      </c>
      <c r="BL49" s="28">
        <v>12729523.790295416</v>
      </c>
      <c r="BM49" s="30">
        <v>27087652.533374771</v>
      </c>
      <c r="BN49" s="35">
        <v>2304312.1987279472</v>
      </c>
      <c r="BO49" s="28">
        <v>7947871.1301565487</v>
      </c>
      <c r="BP49" s="28">
        <v>431157.66872241063</v>
      </c>
      <c r="BQ49" s="28">
        <v>280254.50876575225</v>
      </c>
      <c r="BR49" s="28">
        <v>820212.41477249772</v>
      </c>
      <c r="BS49" s="28">
        <v>4155026.5951111182</v>
      </c>
      <c r="BT49" s="28">
        <v>369312.50507979491</v>
      </c>
      <c r="BU49" s="28">
        <v>13487875.156477036</v>
      </c>
      <c r="BV49" s="30">
        <v>29796022.177813105</v>
      </c>
      <c r="BW49" s="35" t="s">
        <v>294</v>
      </c>
      <c r="BX49" s="28">
        <v>2141997</v>
      </c>
      <c r="BY49" s="28">
        <v>492041</v>
      </c>
      <c r="BZ49" s="28">
        <v>853681</v>
      </c>
      <c r="CA49" s="28">
        <v>905557</v>
      </c>
      <c r="CB49" s="28">
        <v>4476244</v>
      </c>
      <c r="CC49" s="28" t="s">
        <v>294</v>
      </c>
      <c r="CD49" s="28">
        <v>22269655</v>
      </c>
      <c r="CE49" s="30">
        <v>31139175</v>
      </c>
      <c r="CF49" s="35" t="s">
        <v>294</v>
      </c>
      <c r="CG49" s="28">
        <v>2430899</v>
      </c>
      <c r="CH49" s="28">
        <v>564563</v>
      </c>
      <c r="CI49" s="28">
        <v>893189</v>
      </c>
      <c r="CJ49" s="28">
        <v>883900</v>
      </c>
      <c r="CK49" s="28">
        <v>4660324</v>
      </c>
      <c r="CL49" s="28" t="s">
        <v>294</v>
      </c>
      <c r="CM49" s="28">
        <v>24133545</v>
      </c>
      <c r="CN49" s="30">
        <v>33566421</v>
      </c>
      <c r="CO49" s="35">
        <v>2934674</v>
      </c>
      <c r="CP49" s="28">
        <v>10993130</v>
      </c>
      <c r="CQ49" s="28">
        <v>611857</v>
      </c>
      <c r="CR49" s="28">
        <v>281139</v>
      </c>
      <c r="CS49" s="28">
        <v>924077</v>
      </c>
      <c r="CT49" s="28">
        <v>5091425</v>
      </c>
      <c r="CU49" s="28">
        <v>496066</v>
      </c>
      <c r="CV49" s="28">
        <v>14466244</v>
      </c>
      <c r="CW49" s="30">
        <v>35798611</v>
      </c>
      <c r="CX49" s="35">
        <v>2449284</v>
      </c>
      <c r="CY49" s="28">
        <v>8915524</v>
      </c>
      <c r="CZ49" s="28">
        <v>495433</v>
      </c>
      <c r="DA49" s="28">
        <v>257682</v>
      </c>
      <c r="DB49" s="28">
        <v>710264</v>
      </c>
      <c r="DC49" s="28">
        <v>4284738</v>
      </c>
      <c r="DD49" s="28">
        <v>406965</v>
      </c>
      <c r="DE49" s="28">
        <v>12588756</v>
      </c>
      <c r="DF49" s="30">
        <v>30108647</v>
      </c>
      <c r="DG49" s="35">
        <v>2448461</v>
      </c>
      <c r="DH49" s="28">
        <v>8614531</v>
      </c>
      <c r="DI49" s="28">
        <v>468538</v>
      </c>
      <c r="DJ49" s="28">
        <v>277818</v>
      </c>
      <c r="DK49" s="28">
        <v>638768</v>
      </c>
      <c r="DL49" s="28">
        <v>4367727</v>
      </c>
      <c r="DM49" s="28">
        <v>396124</v>
      </c>
      <c r="DN49" s="28">
        <v>13281451</v>
      </c>
      <c r="DO49" s="30">
        <v>30493419</v>
      </c>
      <c r="DP49" s="35">
        <v>2132957</v>
      </c>
      <c r="DQ49" s="28">
        <v>7402403</v>
      </c>
      <c r="DR49" s="28">
        <v>387602</v>
      </c>
      <c r="DS49" s="28">
        <v>268267</v>
      </c>
      <c r="DT49" s="28">
        <v>594646</v>
      </c>
      <c r="DU49" s="28">
        <v>3812102</v>
      </c>
      <c r="DV49" s="28">
        <v>342042</v>
      </c>
      <c r="DW49" s="28">
        <v>12698216</v>
      </c>
      <c r="DX49" s="30">
        <v>27638234</v>
      </c>
      <c r="DY49" s="35">
        <v>2020777</v>
      </c>
      <c r="DZ49" s="28">
        <v>6579751</v>
      </c>
      <c r="EA49" s="28">
        <v>320429</v>
      </c>
      <c r="EB49" s="28">
        <v>1909267</v>
      </c>
      <c r="EC49" s="28">
        <v>1891614</v>
      </c>
      <c r="ED49" s="28">
        <v>3697782</v>
      </c>
      <c r="EE49" s="28">
        <v>325355</v>
      </c>
      <c r="EF49" s="28">
        <v>9777490</v>
      </c>
      <c r="EG49" s="30">
        <v>26522464</v>
      </c>
      <c r="EH49" s="35" t="s">
        <v>294</v>
      </c>
      <c r="EI49" s="28">
        <v>1329607</v>
      </c>
      <c r="EJ49" s="28">
        <v>286841</v>
      </c>
      <c r="EK49" s="28">
        <v>706206</v>
      </c>
      <c r="EL49" s="28">
        <v>538554</v>
      </c>
      <c r="EM49" s="28">
        <v>3581868</v>
      </c>
      <c r="EN49" s="28" t="s">
        <v>294</v>
      </c>
      <c r="EO49" s="28">
        <v>18570445</v>
      </c>
      <c r="EP49" s="30">
        <v>25013521</v>
      </c>
      <c r="EQ49" s="35">
        <v>1840834</v>
      </c>
      <c r="ER49" s="28">
        <v>6020560</v>
      </c>
      <c r="ES49" s="28">
        <v>290846</v>
      </c>
      <c r="ET49" s="28">
        <v>239797</v>
      </c>
      <c r="EU49" s="28">
        <v>593067</v>
      </c>
      <c r="EV49" s="28">
        <v>3384552</v>
      </c>
      <c r="EW49" s="28">
        <v>288204</v>
      </c>
      <c r="EX49" s="28">
        <v>13272144</v>
      </c>
      <c r="EY49" s="30">
        <v>25930004</v>
      </c>
      <c r="EZ49" s="35">
        <v>1939775</v>
      </c>
      <c r="FA49" s="28">
        <v>6294776</v>
      </c>
      <c r="FB49" s="28">
        <v>313694</v>
      </c>
      <c r="FC49" s="28">
        <v>1888026</v>
      </c>
      <c r="FD49" s="28">
        <v>1873215</v>
      </c>
      <c r="FE49" s="28">
        <v>3635717</v>
      </c>
      <c r="FF49" s="28">
        <v>308875</v>
      </c>
      <c r="FG49" s="28">
        <v>10385032</v>
      </c>
      <c r="FH49" s="30">
        <v>26639109</v>
      </c>
      <c r="FI49" s="35">
        <v>1988999</v>
      </c>
      <c r="FJ49" s="28">
        <v>6411192</v>
      </c>
      <c r="FK49" s="28">
        <v>309259</v>
      </c>
      <c r="FL49" s="28">
        <v>294382</v>
      </c>
      <c r="FM49" s="28">
        <v>550006</v>
      </c>
      <c r="FN49" s="28">
        <v>3743508</v>
      </c>
      <c r="FO49" s="28">
        <v>314859</v>
      </c>
      <c r="FP49" s="28">
        <v>12713648</v>
      </c>
      <c r="FQ49" s="30">
        <v>26325853</v>
      </c>
      <c r="FR49" s="35">
        <v>2318730</v>
      </c>
      <c r="FS49" s="28">
        <v>7600188</v>
      </c>
      <c r="FT49" s="28">
        <v>385146</v>
      </c>
      <c r="FU49" s="28">
        <v>2225660</v>
      </c>
      <c r="FV49" s="28">
        <v>2152355</v>
      </c>
      <c r="FW49" s="28">
        <v>4054272</v>
      </c>
      <c r="FX49" s="28">
        <v>370589</v>
      </c>
      <c r="FY49" s="28">
        <v>10000064</v>
      </c>
      <c r="FZ49" s="30">
        <v>29107003</v>
      </c>
      <c r="GA49" s="35">
        <v>2498239</v>
      </c>
      <c r="GB49" s="28">
        <v>8539207</v>
      </c>
      <c r="GC49" s="28">
        <v>422330</v>
      </c>
      <c r="GD49" s="28">
        <v>277538</v>
      </c>
      <c r="GE49" s="28">
        <v>626799</v>
      </c>
      <c r="GF49" s="28">
        <v>4263928</v>
      </c>
      <c r="GG49" s="28">
        <v>413885</v>
      </c>
      <c r="GH49" s="28">
        <v>13004515</v>
      </c>
      <c r="GI49" s="30">
        <v>30046441</v>
      </c>
      <c r="GJ49" s="35">
        <v>2925699</v>
      </c>
      <c r="GK49" s="28">
        <v>10365752</v>
      </c>
      <c r="GL49" s="28">
        <v>549172</v>
      </c>
      <c r="GM49" s="28">
        <v>3074123</v>
      </c>
      <c r="GN49" s="28">
        <v>2771369</v>
      </c>
      <c r="GO49" s="28">
        <v>4787521</v>
      </c>
      <c r="GP49" s="28">
        <v>496643</v>
      </c>
      <c r="GQ49" s="28">
        <v>9910192</v>
      </c>
      <c r="GR49" s="30">
        <v>34880472</v>
      </c>
      <c r="GS49" s="35">
        <v>2902121</v>
      </c>
      <c r="GT49" s="28">
        <v>10411044</v>
      </c>
      <c r="GU49" s="28">
        <v>523760</v>
      </c>
      <c r="GV49" s="28">
        <v>281037</v>
      </c>
      <c r="GW49" s="28">
        <v>688044</v>
      </c>
      <c r="GX49" s="28">
        <v>4940541</v>
      </c>
      <c r="GY49" s="28">
        <v>497130</v>
      </c>
      <c r="GZ49" s="28">
        <v>14435248</v>
      </c>
      <c r="HA49" s="30">
        <v>34678924</v>
      </c>
      <c r="HB49" s="35">
        <v>2529977</v>
      </c>
      <c r="HC49" s="28">
        <v>8828695</v>
      </c>
      <c r="HD49" s="28">
        <v>441205</v>
      </c>
      <c r="HE49" s="28">
        <v>254377</v>
      </c>
      <c r="HF49" s="28">
        <v>623499</v>
      </c>
      <c r="HG49" s="28">
        <v>4287095</v>
      </c>
      <c r="HH49" s="28">
        <v>430404</v>
      </c>
      <c r="HI49" s="28">
        <v>12804791</v>
      </c>
      <c r="HJ49" s="30">
        <v>30200042</v>
      </c>
      <c r="HK49" s="35">
        <v>2554370</v>
      </c>
      <c r="HL49" s="28">
        <v>8858239</v>
      </c>
      <c r="HM49" s="28">
        <v>442701</v>
      </c>
      <c r="HN49" s="28">
        <v>1577187</v>
      </c>
      <c r="HO49" s="28">
        <v>2150900</v>
      </c>
      <c r="HP49" s="28">
        <v>4426864</v>
      </c>
      <c r="HQ49" s="28">
        <v>431973</v>
      </c>
      <c r="HR49" s="28">
        <v>10802121</v>
      </c>
      <c r="HS49" s="30">
        <v>31244356</v>
      </c>
      <c r="HT49" s="35">
        <v>2136188</v>
      </c>
      <c r="HU49" s="28">
        <v>7093497</v>
      </c>
      <c r="HV49" s="28">
        <v>348193</v>
      </c>
      <c r="HW49" s="28">
        <v>6085769</v>
      </c>
      <c r="HX49" s="28">
        <v>3484227</v>
      </c>
      <c r="HY49" s="28">
        <v>3823284</v>
      </c>
      <c r="HZ49" s="28">
        <v>350348</v>
      </c>
      <c r="IA49" s="28">
        <v>3454012</v>
      </c>
      <c r="IB49" s="30">
        <v>26775518</v>
      </c>
      <c r="IC49" s="35">
        <v>2058196</v>
      </c>
      <c r="ID49" s="28">
        <v>6879529</v>
      </c>
      <c r="IE49" s="28">
        <v>338562</v>
      </c>
      <c r="IF49" s="28">
        <v>8224881</v>
      </c>
      <c r="IG49" s="28">
        <v>4796283</v>
      </c>
      <c r="IH49" s="28">
        <v>3769913</v>
      </c>
      <c r="II49" s="28">
        <v>337384</v>
      </c>
      <c r="IJ49" s="28">
        <v>4063</v>
      </c>
      <c r="IK49" s="30">
        <v>26408812</v>
      </c>
      <c r="IL49" s="35">
        <v>1863167</v>
      </c>
      <c r="IM49" s="28">
        <v>6040487</v>
      </c>
      <c r="IN49" s="28">
        <v>297197</v>
      </c>
      <c r="IO49" s="28">
        <v>8343923</v>
      </c>
      <c r="IP49" s="28">
        <v>4801020</v>
      </c>
      <c r="IQ49" s="28">
        <v>3609185</v>
      </c>
      <c r="IR49" s="28">
        <v>296105</v>
      </c>
      <c r="IS49" s="28">
        <v>2382</v>
      </c>
      <c r="IT49" s="30">
        <v>25253464</v>
      </c>
      <c r="IU49" s="35">
        <v>1800351</v>
      </c>
      <c r="IV49" s="28">
        <v>5907747</v>
      </c>
      <c r="IW49" s="28">
        <v>295702</v>
      </c>
      <c r="IX49" s="28">
        <v>8342347</v>
      </c>
      <c r="IY49" s="28">
        <v>5055973</v>
      </c>
      <c r="IZ49" s="28">
        <v>3414849</v>
      </c>
      <c r="JA49" s="28">
        <v>288722</v>
      </c>
      <c r="JB49" s="28">
        <v>2336</v>
      </c>
      <c r="JC49" s="30">
        <v>25108025</v>
      </c>
      <c r="JD49" s="35">
        <v>1898324</v>
      </c>
      <c r="JE49" s="28">
        <v>6195907</v>
      </c>
      <c r="JF49" s="28">
        <v>309487</v>
      </c>
      <c r="JG49" s="28">
        <v>8792292</v>
      </c>
      <c r="JH49" s="28">
        <v>5182615</v>
      </c>
      <c r="JI49" s="28">
        <v>3775878</v>
      </c>
      <c r="JJ49" s="28">
        <v>303071</v>
      </c>
      <c r="JK49" s="28">
        <v>737</v>
      </c>
      <c r="JL49" s="30">
        <v>26458310</v>
      </c>
      <c r="JM49" s="35">
        <v>2009209</v>
      </c>
      <c r="JN49" s="28">
        <v>6542280</v>
      </c>
      <c r="JO49" s="28">
        <v>328916</v>
      </c>
      <c r="JP49" s="28">
        <v>8594671</v>
      </c>
      <c r="JQ49" s="28">
        <v>4867648</v>
      </c>
      <c r="JR49" s="28">
        <v>3756898</v>
      </c>
      <c r="JS49" s="28">
        <v>319788</v>
      </c>
      <c r="JT49" s="28">
        <v>777</v>
      </c>
      <c r="JU49" s="30">
        <v>26420187</v>
      </c>
      <c r="JV49" s="35">
        <v>2361039</v>
      </c>
      <c r="JW49" s="28">
        <v>7960881</v>
      </c>
      <c r="JX49" s="28">
        <v>406760</v>
      </c>
      <c r="JY49" s="28">
        <v>8620155</v>
      </c>
      <c r="JZ49" s="28">
        <v>5132071</v>
      </c>
      <c r="KA49" s="28">
        <v>4165863</v>
      </c>
      <c r="KB49" s="28">
        <v>380058</v>
      </c>
      <c r="KC49" s="28" t="s">
        <v>294</v>
      </c>
      <c r="KD49" s="30">
        <v>29026826</v>
      </c>
      <c r="KE49" s="35">
        <v>2545465</v>
      </c>
      <c r="KF49" s="28">
        <v>8729620</v>
      </c>
      <c r="KG49" s="28">
        <v>449949</v>
      </c>
      <c r="KH49" s="28">
        <v>8654561</v>
      </c>
      <c r="KI49" s="28">
        <v>5138754</v>
      </c>
      <c r="KJ49" s="28">
        <v>4459107</v>
      </c>
      <c r="KK49" s="28">
        <v>419338</v>
      </c>
      <c r="KL49" s="28" t="s">
        <v>294</v>
      </c>
      <c r="KM49" s="30">
        <v>30396796</v>
      </c>
      <c r="KN49" s="35">
        <v>2763699</v>
      </c>
      <c r="KO49" s="28">
        <v>9777755</v>
      </c>
      <c r="KP49" s="28">
        <v>516191</v>
      </c>
      <c r="KQ49" s="28">
        <v>8046173</v>
      </c>
      <c r="KR49" s="28">
        <v>5345237</v>
      </c>
      <c r="KS49" s="28">
        <v>4642183</v>
      </c>
      <c r="KT49" s="28">
        <v>462687</v>
      </c>
      <c r="KU49" s="28" t="s">
        <v>294</v>
      </c>
      <c r="KV49" s="30">
        <v>31553925</v>
      </c>
      <c r="KW49" s="35">
        <v>2839332</v>
      </c>
      <c r="KX49" s="28">
        <v>9533354</v>
      </c>
      <c r="KY49" s="28">
        <v>499106</v>
      </c>
      <c r="KZ49" s="28">
        <v>8965204</v>
      </c>
      <c r="LA49" s="28">
        <v>5427806</v>
      </c>
      <c r="LB49" s="28">
        <v>6070573</v>
      </c>
      <c r="LC49" s="28">
        <v>458011</v>
      </c>
      <c r="LD49" s="28" t="s">
        <v>294</v>
      </c>
      <c r="LE49" s="30">
        <v>33793386</v>
      </c>
      <c r="LF49" s="35">
        <v>2713057</v>
      </c>
      <c r="LG49" s="28">
        <v>9479070</v>
      </c>
      <c r="LH49" s="28">
        <v>503713</v>
      </c>
      <c r="LI49" s="28">
        <v>9268599</v>
      </c>
      <c r="LJ49" s="28">
        <v>5124860</v>
      </c>
      <c r="LK49" s="28">
        <v>5126298</v>
      </c>
      <c r="LL49" s="28">
        <v>442863</v>
      </c>
      <c r="LM49" s="28" t="s">
        <v>294</v>
      </c>
      <c r="LN49" s="30">
        <v>32658460</v>
      </c>
      <c r="LO49" s="35">
        <v>2607098</v>
      </c>
      <c r="LP49" s="28">
        <v>9272312</v>
      </c>
      <c r="LQ49" s="28">
        <v>500893</v>
      </c>
      <c r="LR49" s="28">
        <v>9411801</v>
      </c>
      <c r="LS49" s="28">
        <v>5151363</v>
      </c>
      <c r="LT49" s="28">
        <v>4924342</v>
      </c>
      <c r="LU49" s="28">
        <v>426704</v>
      </c>
      <c r="LV49" s="28" t="s">
        <v>294</v>
      </c>
      <c r="LW49" s="30">
        <v>32294512</v>
      </c>
      <c r="LX49" s="35">
        <v>2184848</v>
      </c>
      <c r="LY49" s="28">
        <v>7628831</v>
      </c>
      <c r="LZ49" s="28">
        <v>415027</v>
      </c>
      <c r="MA49" s="28">
        <v>6863559</v>
      </c>
      <c r="MB49" s="28">
        <v>4658722</v>
      </c>
      <c r="MC49" s="28">
        <v>4045722</v>
      </c>
      <c r="MD49" s="28">
        <v>353207</v>
      </c>
      <c r="ME49" s="28">
        <v>1933337</v>
      </c>
      <c r="MF49" s="30">
        <v>28083253</v>
      </c>
      <c r="MG49" s="35">
        <v>1889909</v>
      </c>
      <c r="MH49" s="28">
        <v>6279157</v>
      </c>
      <c r="MI49" s="28">
        <v>338826</v>
      </c>
      <c r="MJ49" s="28">
        <v>4112949</v>
      </c>
      <c r="MK49" s="28">
        <v>4643980</v>
      </c>
      <c r="ML49" s="28">
        <v>3693965</v>
      </c>
      <c r="MM49" s="28">
        <v>302791</v>
      </c>
      <c r="MN49" s="28">
        <v>4650773</v>
      </c>
      <c r="MO49" s="30">
        <v>25912349</v>
      </c>
      <c r="MP49" s="35">
        <v>1716018</v>
      </c>
      <c r="MQ49" s="28">
        <v>5640149</v>
      </c>
      <c r="MR49" s="28">
        <v>301895</v>
      </c>
      <c r="MS49" s="28">
        <v>3919689</v>
      </c>
      <c r="MT49" s="28">
        <v>4556355</v>
      </c>
      <c r="MU49" s="28">
        <v>3531948</v>
      </c>
      <c r="MV49" s="28">
        <v>243721</v>
      </c>
      <c r="MW49" s="28">
        <v>4944287</v>
      </c>
      <c r="MX49" s="30">
        <v>24854061</v>
      </c>
      <c r="MY49" s="35">
        <v>1758008</v>
      </c>
      <c r="MZ49" s="28">
        <v>6054891</v>
      </c>
      <c r="NA49" s="28">
        <v>330858</v>
      </c>
      <c r="NB49" s="28">
        <v>3800471</v>
      </c>
      <c r="NC49" s="28">
        <v>4725024</v>
      </c>
      <c r="ND49" s="28">
        <v>3378624</v>
      </c>
      <c r="NE49" s="28">
        <v>241559</v>
      </c>
      <c r="NF49" s="28">
        <v>5282290</v>
      </c>
      <c r="NG49" s="30">
        <v>25571725</v>
      </c>
      <c r="NH49" s="35">
        <v>1838242</v>
      </c>
      <c r="NI49" s="28">
        <v>6300635</v>
      </c>
      <c r="NJ49" s="28">
        <v>344943</v>
      </c>
      <c r="NK49" s="28">
        <v>4210971</v>
      </c>
      <c r="NL49" s="28">
        <v>4746407</v>
      </c>
      <c r="NM49" s="28">
        <v>3704309</v>
      </c>
      <c r="NN49" s="28">
        <v>245827</v>
      </c>
      <c r="NO49" s="28">
        <v>5491395</v>
      </c>
      <c r="NP49" s="30">
        <v>26882729</v>
      </c>
      <c r="NQ49" s="35">
        <v>1870052</v>
      </c>
      <c r="NR49" s="28">
        <v>6163283</v>
      </c>
      <c r="NS49" s="28">
        <v>331821</v>
      </c>
      <c r="NT49" s="28">
        <v>4037219</v>
      </c>
      <c r="NU49" s="28">
        <v>4588412</v>
      </c>
      <c r="NV49" s="28">
        <v>3512965</v>
      </c>
      <c r="NW49" s="28">
        <v>243860</v>
      </c>
      <c r="NX49" s="28">
        <v>5238287</v>
      </c>
      <c r="NY49" s="30">
        <v>25985898</v>
      </c>
      <c r="NZ49" s="35">
        <v>2273822</v>
      </c>
      <c r="OA49" s="28">
        <v>7916877</v>
      </c>
      <c r="OB49" s="28">
        <v>438396</v>
      </c>
      <c r="OC49" s="28">
        <v>4455875</v>
      </c>
      <c r="OD49" s="28">
        <v>4665409</v>
      </c>
      <c r="OE49" s="28">
        <v>3820612</v>
      </c>
      <c r="OF49" s="28">
        <v>320528</v>
      </c>
      <c r="OG49" s="28">
        <v>5511552</v>
      </c>
      <c r="OH49" s="30">
        <v>29403071</v>
      </c>
      <c r="OI49" s="35">
        <v>2470318</v>
      </c>
      <c r="OJ49" s="28">
        <v>8890628</v>
      </c>
      <c r="OK49" s="28">
        <v>500172</v>
      </c>
      <c r="OL49" s="28">
        <v>4846811</v>
      </c>
      <c r="OM49" s="28">
        <v>4875902</v>
      </c>
      <c r="ON49" s="28">
        <v>4407405</v>
      </c>
      <c r="OO49" s="28">
        <v>392752</v>
      </c>
      <c r="OP49" s="28">
        <v>5651841</v>
      </c>
      <c r="OQ49" s="30">
        <v>32035829</v>
      </c>
      <c r="OR49" s="35">
        <v>2622133.3229533704</v>
      </c>
      <c r="OS49" s="28">
        <v>9575648.8447412346</v>
      </c>
      <c r="OT49" s="28">
        <v>543452.66075901513</v>
      </c>
      <c r="OU49" s="28">
        <v>4845229.2967184577</v>
      </c>
      <c r="OV49" s="28">
        <v>5217910.5239531863</v>
      </c>
      <c r="OW49" s="28">
        <v>4414502.9498235742</v>
      </c>
      <c r="OX49" s="28">
        <v>248063.04411099691</v>
      </c>
      <c r="OY49" s="28">
        <v>5955503.9217485394</v>
      </c>
      <c r="OZ49" s="30">
        <v>33422444.564808376</v>
      </c>
      <c r="PA49" s="35">
        <v>2771151.3375118347</v>
      </c>
      <c r="PB49" s="28">
        <v>10137599.314310687</v>
      </c>
      <c r="PC49" s="28">
        <v>586100.91896797111</v>
      </c>
      <c r="PD49" s="28">
        <v>5203628.7453527804</v>
      </c>
      <c r="PE49" s="28">
        <v>5360202.1080683339</v>
      </c>
      <c r="PF49" s="28">
        <v>4623239.2113731354</v>
      </c>
      <c r="PG49" s="28">
        <v>209306.25022100465</v>
      </c>
      <c r="PH49" s="28">
        <v>6071232.5696709324</v>
      </c>
      <c r="PI49" s="30">
        <v>34962460.455476679</v>
      </c>
      <c r="PJ49" s="35">
        <v>2456589.5595176104</v>
      </c>
      <c r="PK49" s="28">
        <v>8912972.4630949125</v>
      </c>
      <c r="PL49" s="28">
        <v>520227.24711240153</v>
      </c>
      <c r="PM49" s="28">
        <v>4599488.4012390692</v>
      </c>
      <c r="PN49" s="28">
        <v>4755056.2989452295</v>
      </c>
      <c r="PO49" s="28">
        <v>4071389.2498562131</v>
      </c>
      <c r="PP49" s="28">
        <v>227635.39500771626</v>
      </c>
      <c r="PQ49" s="28">
        <v>5449704.0145273395</v>
      </c>
      <c r="PR49" s="30">
        <v>30993062.629300486</v>
      </c>
      <c r="PS49" s="35">
        <v>2402941.4030640302</v>
      </c>
      <c r="PT49" s="28">
        <v>8456809.8779453747</v>
      </c>
      <c r="PU49" s="28">
        <v>497442.98224472557</v>
      </c>
      <c r="PV49" s="28">
        <v>4631514.1699190196</v>
      </c>
      <c r="PW49" s="28">
        <v>4872230.2062590383</v>
      </c>
      <c r="PX49" s="28">
        <v>4130769.3259298652</v>
      </c>
      <c r="PY49" s="28">
        <v>188709.66451075953</v>
      </c>
      <c r="PZ49" s="28">
        <v>5986037.1370855607</v>
      </c>
      <c r="QA49" s="30">
        <v>31166454.766958378</v>
      </c>
      <c r="QB49" s="35">
        <v>2080428.1032248349</v>
      </c>
      <c r="QC49" s="28">
        <v>7287175.6602382995</v>
      </c>
      <c r="QD49" s="28">
        <v>434902.91781957209</v>
      </c>
      <c r="QE49" s="28">
        <v>3910548.8998955791</v>
      </c>
      <c r="QF49" s="28">
        <v>4416545.3756815773</v>
      </c>
      <c r="QG49" s="28">
        <v>3592144.7066828427</v>
      </c>
      <c r="QH49" s="28">
        <v>145478.95591138999</v>
      </c>
      <c r="QI49" s="28">
        <v>5664080.1582788806</v>
      </c>
      <c r="QJ49" s="30">
        <v>27531304.777732976</v>
      </c>
      <c r="QK49" s="35">
        <v>1893099.9991852385</v>
      </c>
      <c r="QL49" s="28">
        <v>6254405.2512416104</v>
      </c>
      <c r="QM49" s="28">
        <v>366845.94968062185</v>
      </c>
      <c r="QN49" s="28">
        <v>3876361.2502334323</v>
      </c>
      <c r="QO49" s="28">
        <v>4476649.1381276622</v>
      </c>
      <c r="QP49" s="28">
        <v>3570431.8962926865</v>
      </c>
      <c r="QQ49" s="28">
        <v>108217.19670950701</v>
      </c>
      <c r="QR49" s="28">
        <v>5729027.8434247281</v>
      </c>
      <c r="QS49" s="30">
        <v>26275038.524895489</v>
      </c>
      <c r="QT49" s="35">
        <v>1699288.134050156</v>
      </c>
      <c r="QU49" s="28">
        <v>5628404.0338324551</v>
      </c>
      <c r="QV49" s="28">
        <v>330036.87992569932</v>
      </c>
      <c r="QW49" s="28">
        <v>3731381.9526533182</v>
      </c>
      <c r="QX49" s="28">
        <v>4338505.701293271</v>
      </c>
      <c r="QY49" s="28">
        <v>3296195.5127723189</v>
      </c>
      <c r="QZ49" s="28">
        <v>94539.932743556041</v>
      </c>
      <c r="RA49" s="28">
        <v>5597657.2204013541</v>
      </c>
      <c r="RB49" s="30">
        <v>24716009.36767213</v>
      </c>
      <c r="RC49" s="35">
        <v>1718679.6041112358</v>
      </c>
      <c r="RD49" s="28">
        <v>5719622.8377878359</v>
      </c>
      <c r="RE49" s="28">
        <v>347357.98982562771</v>
      </c>
      <c r="RF49" s="28">
        <v>3678849.0603361838</v>
      </c>
      <c r="RG49" s="28">
        <v>4515461.7294182004</v>
      </c>
      <c r="RH49" s="28">
        <v>3194674.8539843997</v>
      </c>
      <c r="RI49" s="28">
        <v>97049.117141726703</v>
      </c>
      <c r="RJ49" s="28">
        <v>5876276.6749166818</v>
      </c>
      <c r="RK49" s="30">
        <v>25147971.867521893</v>
      </c>
      <c r="RL49" s="35">
        <v>1815047.0218439416</v>
      </c>
      <c r="RM49" s="28">
        <v>6014858.0023426451</v>
      </c>
      <c r="RN49" s="28">
        <v>365349.4861945188</v>
      </c>
      <c r="RO49" s="28">
        <v>4068432.4313257299</v>
      </c>
      <c r="RP49" s="28">
        <v>4614194.6044402607</v>
      </c>
      <c r="RQ49" s="28">
        <v>3477544.4565579686</v>
      </c>
      <c r="RR49" s="28">
        <v>102654.3911090086</v>
      </c>
      <c r="RS49" s="28">
        <v>5851990.4913124852</v>
      </c>
      <c r="RT49" s="30">
        <v>26310070.885126561</v>
      </c>
      <c r="RU49" s="35">
        <v>1915717.3961274689</v>
      </c>
      <c r="RV49" s="28">
        <v>6315390.35885973</v>
      </c>
      <c r="RW49" s="28">
        <v>382943.79802276805</v>
      </c>
      <c r="RX49" s="28">
        <v>3895822.077744978</v>
      </c>
      <c r="RY49" s="28">
        <v>4371159.510651568</v>
      </c>
      <c r="RZ49" s="28">
        <v>3487477.9306030273</v>
      </c>
      <c r="SA49" s="28">
        <v>107762.17175912744</v>
      </c>
      <c r="SB49" s="28">
        <v>6244804.3946649432</v>
      </c>
      <c r="SC49" s="30">
        <v>26721077.638433613</v>
      </c>
      <c r="SD49" s="35">
        <v>2184766.3527339976</v>
      </c>
      <c r="SE49" s="28">
        <v>7438585.4142613905</v>
      </c>
      <c r="SF49" s="28">
        <v>457842.12980516016</v>
      </c>
      <c r="SG49" s="28">
        <v>4335633.451690658</v>
      </c>
      <c r="SH49" s="28">
        <v>4670636.7969704336</v>
      </c>
      <c r="SI49" s="28">
        <v>3866822.6361835008</v>
      </c>
      <c r="SJ49" s="28">
        <v>129584.25305851189</v>
      </c>
      <c r="SK49" s="28">
        <v>5052729.2168042576</v>
      </c>
      <c r="SL49" s="30">
        <v>28136600.251507912</v>
      </c>
      <c r="SM49" s="35">
        <v>2366722.7320673438</v>
      </c>
      <c r="SN49" s="28">
        <v>8305061.9915649593</v>
      </c>
      <c r="SO49" s="28">
        <v>517906.38957296772</v>
      </c>
      <c r="SP49" s="28">
        <v>4619447.2281817077</v>
      </c>
      <c r="SQ49" s="28">
        <v>4752713.4984063618</v>
      </c>
      <c r="SR49" s="28">
        <v>4065292.4583965815</v>
      </c>
      <c r="SS49" s="28">
        <v>174503.45931196777</v>
      </c>
      <c r="ST49" s="28">
        <v>4697497.8176711053</v>
      </c>
      <c r="SU49" s="30">
        <v>29499145.575172994</v>
      </c>
      <c r="SV49" s="35">
        <v>2638700.6585653564</v>
      </c>
      <c r="SW49" s="28">
        <v>9621110.1061863471</v>
      </c>
      <c r="SX49" s="28">
        <v>608067.11195516179</v>
      </c>
      <c r="SY49" s="28">
        <v>4864738.2149998806</v>
      </c>
      <c r="SZ49" s="28">
        <v>5016831.1737868814</v>
      </c>
      <c r="TA49" s="28">
        <v>4238874.176042553</v>
      </c>
      <c r="TB49" s="28">
        <v>227086.95426322645</v>
      </c>
      <c r="TC49" s="28">
        <v>5823799.7973399498</v>
      </c>
      <c r="TD49" s="30">
        <v>33039208.193139356</v>
      </c>
      <c r="TE49" s="35">
        <v>2647392.2180730561</v>
      </c>
      <c r="TF49" s="28">
        <v>9667940.6712706424</v>
      </c>
      <c r="TG49" s="28">
        <v>614211.14237541007</v>
      </c>
      <c r="TH49" s="28">
        <v>5121463.9696953334</v>
      </c>
      <c r="TI49" s="28">
        <v>5001903.8038082421</v>
      </c>
      <c r="TJ49" s="28">
        <v>4538510.1063165478</v>
      </c>
      <c r="TK49" s="28">
        <v>208427.25758167563</v>
      </c>
      <c r="TL49" s="28">
        <v>6696483.5645990502</v>
      </c>
      <c r="TM49" s="30">
        <v>34496332.733719952</v>
      </c>
      <c r="TN49" s="35">
        <v>2374759.0900279176</v>
      </c>
      <c r="TO49" s="28">
        <v>9097672.1561500747</v>
      </c>
      <c r="TP49" s="28">
        <v>596185.33848420484</v>
      </c>
      <c r="TQ49" s="28">
        <v>7938467.3625222677</v>
      </c>
      <c r="TR49" s="28">
        <v>4559388.9867339553</v>
      </c>
      <c r="TS49" s="28">
        <v>4032018.4946307768</v>
      </c>
      <c r="TT49" s="28">
        <v>230560.47491979101</v>
      </c>
      <c r="TU49" s="28">
        <v>3130342.2546456871</v>
      </c>
      <c r="TV49" s="30">
        <v>31959394.158114675</v>
      </c>
      <c r="TW49" s="35">
        <v>2587524.5273597958</v>
      </c>
      <c r="TX49" s="28">
        <v>9990245.1517389566</v>
      </c>
      <c r="TY49" s="28">
        <v>695696.96078598662</v>
      </c>
      <c r="TZ49" s="28">
        <v>9802410.1272395849</v>
      </c>
      <c r="UA49" s="28">
        <v>4895500.1902882075</v>
      </c>
      <c r="UB49" s="28">
        <v>4400934.3032280821</v>
      </c>
      <c r="UC49" s="28">
        <v>240765.56504976639</v>
      </c>
      <c r="UD49" s="28">
        <v>2558071.4546576873</v>
      </c>
      <c r="UE49" s="30">
        <v>35171148.28034807</v>
      </c>
      <c r="UF49" s="35">
        <v>1983653.292848404</v>
      </c>
      <c r="UG49" s="28">
        <v>6926133.712848681</v>
      </c>
      <c r="UH49" s="28">
        <v>435622.03336704441</v>
      </c>
      <c r="UI49" s="28">
        <v>8647274.4747477155</v>
      </c>
      <c r="UJ49" s="28">
        <v>4142000.1283799885</v>
      </c>
      <c r="UK49" s="28">
        <v>3610193.4576479667</v>
      </c>
      <c r="UL49" s="28">
        <v>112433.25133546659</v>
      </c>
      <c r="UM49" s="28">
        <v>1952301.6788832578</v>
      </c>
      <c r="UN49" s="30">
        <v>27809612.030058529</v>
      </c>
      <c r="UO49" s="35">
        <v>1768778.6223241696</v>
      </c>
      <c r="UP49" s="28">
        <v>5588444.8624718199</v>
      </c>
      <c r="UQ49" s="28">
        <v>322072.32051684626</v>
      </c>
      <c r="UR49" s="28">
        <v>8488228.6671668384</v>
      </c>
      <c r="US49" s="28">
        <v>4253767.0239807107</v>
      </c>
      <c r="UT49" s="28">
        <v>3408243.6860678373</v>
      </c>
      <c r="UU49" s="28">
        <v>79485.873702850731</v>
      </c>
      <c r="UV49" s="28">
        <v>1833916.2037758958</v>
      </c>
      <c r="UW49" s="30">
        <v>25742937.260006968</v>
      </c>
      <c r="UX49" s="35">
        <v>1671791.1392160363</v>
      </c>
      <c r="UY49" s="28">
        <v>5150200.7513043191</v>
      </c>
      <c r="UZ49" s="28">
        <v>290430.0651064277</v>
      </c>
      <c r="VA49" s="28">
        <v>8230186.8743552808</v>
      </c>
      <c r="VB49" s="28">
        <v>4248930.7060981002</v>
      </c>
      <c r="VC49" s="28">
        <v>3198640.4903900614</v>
      </c>
      <c r="VD49" s="28">
        <v>67305.844853708462</v>
      </c>
      <c r="VE49" s="28">
        <v>2132879.1399632124</v>
      </c>
      <c r="VF49" s="30">
        <v>24990365.011287145</v>
      </c>
      <c r="VG49" s="35">
        <v>1696287.9984291198</v>
      </c>
      <c r="VH49" s="28">
        <v>5141444.7229489265</v>
      </c>
      <c r="VI49" s="28">
        <v>361570.86342178239</v>
      </c>
      <c r="VJ49" s="28">
        <v>8287038.1232249606</v>
      </c>
      <c r="VK49" s="28">
        <v>4485610.6292347452</v>
      </c>
      <c r="VL49" s="28">
        <v>3005494.8305158187</v>
      </c>
      <c r="VM49" s="28">
        <v>72459.836531930574</v>
      </c>
      <c r="VN49" s="28">
        <v>2036379.7065959398</v>
      </c>
      <c r="VO49" s="30">
        <v>25086286.71090322</v>
      </c>
      <c r="VP49" s="35">
        <v>1796001.087963297</v>
      </c>
      <c r="VQ49" s="28">
        <v>5429228.8429523641</v>
      </c>
      <c r="VR49" s="28">
        <v>308448.77179746947</v>
      </c>
      <c r="VS49" s="28">
        <v>8662592.7620184869</v>
      </c>
      <c r="VT49" s="28">
        <v>4515478.1089182338</v>
      </c>
      <c r="VU49" s="28">
        <v>3358735.8018754786</v>
      </c>
      <c r="VV49" s="28">
        <v>89096.696821577629</v>
      </c>
      <c r="VW49" s="28">
        <v>2134800.8560048998</v>
      </c>
      <c r="VX49" s="30">
        <v>26294382.928351812</v>
      </c>
      <c r="VY49" s="35">
        <v>1834479.1775573313</v>
      </c>
      <c r="VZ49" s="28">
        <v>5782310.5485911965</v>
      </c>
      <c r="WA49" s="28">
        <v>285638.19326282298</v>
      </c>
      <c r="WB49" s="28">
        <v>8150493.6576608745</v>
      </c>
      <c r="WC49" s="28">
        <v>4126504.7290047463</v>
      </c>
      <c r="WD49" s="28">
        <v>3259772.5241080238</v>
      </c>
      <c r="WE49" s="28">
        <v>105015.34252477069</v>
      </c>
      <c r="WF49" s="28">
        <v>2112047.7478674683</v>
      </c>
      <c r="WG49" s="30">
        <v>25656261.920577232</v>
      </c>
      <c r="WH49" s="35">
        <v>2139146.1588181504</v>
      </c>
      <c r="WI49" s="28">
        <v>6850618.6263300544</v>
      </c>
      <c r="WJ49" s="28">
        <v>355731.68131333537</v>
      </c>
      <c r="WK49" s="28">
        <v>8632184.9807662703</v>
      </c>
      <c r="WL49" s="28">
        <v>4367592.5358802425</v>
      </c>
      <c r="WM49" s="28">
        <v>3516512.4469356881</v>
      </c>
      <c r="WN49" s="28">
        <v>142920.11754179199</v>
      </c>
      <c r="WO49" s="28">
        <v>2357011.6592347156</v>
      </c>
      <c r="WP49" s="30">
        <v>28361718.20682025</v>
      </c>
      <c r="WQ49" s="35">
        <v>2224959.4970992305</v>
      </c>
      <c r="WR49" s="28">
        <v>7935660.8377325125</v>
      </c>
      <c r="WS49" s="28">
        <v>489860.96547022759</v>
      </c>
      <c r="WT49" s="28">
        <v>8638308.538101811</v>
      </c>
      <c r="WU49" s="28">
        <v>4402952.1940157665</v>
      </c>
      <c r="WV49" s="28">
        <v>3799856.388686155</v>
      </c>
      <c r="WW49" s="28">
        <v>177373.49742593328</v>
      </c>
      <c r="WX49" s="28">
        <v>2643161.0346835647</v>
      </c>
      <c r="WY49" s="30">
        <v>30312132.953215204</v>
      </c>
      <c r="WZ49" s="35">
        <v>2451109.9253470954</v>
      </c>
      <c r="XA49" s="28">
        <v>9254082.8558750432</v>
      </c>
      <c r="XB49" s="28">
        <v>660877.74529454019</v>
      </c>
      <c r="XC49" s="28">
        <v>9186041.447763497</v>
      </c>
      <c r="XD49" s="28">
        <v>4367124.2057041256</v>
      </c>
      <c r="XE49" s="28">
        <v>3895906.3972910834</v>
      </c>
      <c r="XF49" s="28">
        <v>196543.61234432145</v>
      </c>
      <c r="XG49" s="28">
        <v>2970554.0296200998</v>
      </c>
      <c r="XH49" s="30">
        <v>32982240.219239809</v>
      </c>
    </row>
    <row r="50" spans="1:632" ht="15" customHeight="1" x14ac:dyDescent="0.3">
      <c r="A50" s="70">
        <v>376</v>
      </c>
      <c r="B50" s="69" t="s">
        <v>206</v>
      </c>
      <c r="C50" s="35">
        <v>1979840</v>
      </c>
      <c r="D50" s="28">
        <v>9141511</v>
      </c>
      <c r="E50" s="28">
        <v>2184465</v>
      </c>
      <c r="F50" s="28">
        <v>389421</v>
      </c>
      <c r="G50" s="28">
        <v>1053563</v>
      </c>
      <c r="H50" s="28">
        <v>4937252</v>
      </c>
      <c r="I50" s="28">
        <v>460244</v>
      </c>
      <c r="J50" s="28">
        <v>10976401</v>
      </c>
      <c r="K50" s="30">
        <v>31122697</v>
      </c>
      <c r="L50" s="35">
        <v>1488914</v>
      </c>
      <c r="M50" s="28">
        <v>6795228</v>
      </c>
      <c r="N50" s="28">
        <v>1638190</v>
      </c>
      <c r="O50" s="28">
        <v>351512</v>
      </c>
      <c r="P50" s="28">
        <v>827796</v>
      </c>
      <c r="Q50" s="28">
        <v>4110842</v>
      </c>
      <c r="R50" s="28">
        <v>297913</v>
      </c>
      <c r="S50" s="28">
        <v>9438308</v>
      </c>
      <c r="T50" s="30">
        <v>24948703</v>
      </c>
      <c r="U50" s="35">
        <v>1877087</v>
      </c>
      <c r="V50" s="28">
        <v>8265761</v>
      </c>
      <c r="W50" s="28">
        <v>2011571</v>
      </c>
      <c r="X50" s="28">
        <v>3034476</v>
      </c>
      <c r="Y50" s="28">
        <v>2300928</v>
      </c>
      <c r="Z50" s="28">
        <v>4741778</v>
      </c>
      <c r="AA50" s="28">
        <v>364045</v>
      </c>
      <c r="AB50" s="28">
        <v>5927622</v>
      </c>
      <c r="AC50" s="30">
        <v>28523267</v>
      </c>
      <c r="AD50" s="35">
        <v>1093654</v>
      </c>
      <c r="AE50" s="28">
        <v>4947745</v>
      </c>
      <c r="AF50" s="28">
        <v>1217075</v>
      </c>
      <c r="AG50" s="28">
        <v>282270</v>
      </c>
      <c r="AH50" s="28">
        <v>660292</v>
      </c>
      <c r="AI50" s="28">
        <v>3095542</v>
      </c>
      <c r="AJ50" s="28">
        <v>211515</v>
      </c>
      <c r="AK50" s="28">
        <v>8096373</v>
      </c>
      <c r="AL50" s="30">
        <v>19604466</v>
      </c>
      <c r="AM50" s="35">
        <v>1094278</v>
      </c>
      <c r="AN50" s="28">
        <v>4966239</v>
      </c>
      <c r="AO50" s="28">
        <v>1230630</v>
      </c>
      <c r="AP50" s="28">
        <v>184570</v>
      </c>
      <c r="AQ50" s="28">
        <v>695766</v>
      </c>
      <c r="AR50" s="28">
        <v>3030585</v>
      </c>
      <c r="AS50" s="28">
        <v>208670</v>
      </c>
      <c r="AT50" s="28">
        <v>8896913</v>
      </c>
      <c r="AU50" s="30">
        <v>20307650</v>
      </c>
      <c r="AV50" s="35">
        <v>1174591.9590723701</v>
      </c>
      <c r="AW50" s="28">
        <v>5333371.1537969708</v>
      </c>
      <c r="AX50" s="28">
        <v>1312755.04650503</v>
      </c>
      <c r="AY50" s="28">
        <v>282775.91843714239</v>
      </c>
      <c r="AZ50" s="28">
        <v>696646.43167808594</v>
      </c>
      <c r="BA50" s="28">
        <v>3302896.7202268774</v>
      </c>
      <c r="BB50" s="28">
        <v>216353.22121548577</v>
      </c>
      <c r="BC50" s="28">
        <v>10090806.661349483</v>
      </c>
      <c r="BD50" s="30">
        <v>22410197.112281445</v>
      </c>
      <c r="BE50" s="35">
        <v>1223283.640622105</v>
      </c>
      <c r="BF50" s="28">
        <v>5549972.6154204374</v>
      </c>
      <c r="BG50" s="28">
        <v>1364439.91914345</v>
      </c>
      <c r="BH50" s="28">
        <v>279636.57980442117</v>
      </c>
      <c r="BI50" s="28">
        <v>679429.70802833408</v>
      </c>
      <c r="BJ50" s="28">
        <v>3496812.4540065797</v>
      </c>
      <c r="BK50" s="28">
        <v>222628.47873185863</v>
      </c>
      <c r="BL50" s="28">
        <v>9317979.6912346706</v>
      </c>
      <c r="BM50" s="30">
        <v>22134183.086991854</v>
      </c>
      <c r="BN50" s="35">
        <v>1434827.5758059591</v>
      </c>
      <c r="BO50" s="28">
        <v>6546045.4837069809</v>
      </c>
      <c r="BP50" s="28">
        <v>1612267.0229018601</v>
      </c>
      <c r="BQ50" s="28">
        <v>286318.11787973641</v>
      </c>
      <c r="BR50" s="28">
        <v>764499.17560278648</v>
      </c>
      <c r="BS50" s="28">
        <v>3976749.8070359067</v>
      </c>
      <c r="BT50" s="28">
        <v>263992.42886544083</v>
      </c>
      <c r="BU50" s="28">
        <v>10068286.464013003</v>
      </c>
      <c r="BV50" s="30">
        <v>24952986.075811673</v>
      </c>
      <c r="BW50" s="35" t="s">
        <v>294</v>
      </c>
      <c r="BX50" s="28">
        <v>2041518</v>
      </c>
      <c r="BY50" s="28">
        <v>1836145</v>
      </c>
      <c r="BZ50" s="28">
        <v>1180600</v>
      </c>
      <c r="CA50" s="28">
        <v>832550</v>
      </c>
      <c r="CB50" s="28">
        <v>4399860</v>
      </c>
      <c r="CC50" s="28" t="s">
        <v>294</v>
      </c>
      <c r="CD50" s="28">
        <v>17230340</v>
      </c>
      <c r="CE50" s="30">
        <v>27521014</v>
      </c>
      <c r="CF50" s="35" t="s">
        <v>294</v>
      </c>
      <c r="CG50" s="28">
        <v>2351787</v>
      </c>
      <c r="CH50" s="28">
        <v>2107597</v>
      </c>
      <c r="CI50" s="28">
        <v>1241349</v>
      </c>
      <c r="CJ50" s="28">
        <v>878223</v>
      </c>
      <c r="CK50" s="28">
        <v>4704139</v>
      </c>
      <c r="CL50" s="28" t="s">
        <v>294</v>
      </c>
      <c r="CM50" s="28">
        <v>18479118</v>
      </c>
      <c r="CN50" s="30">
        <v>29762213</v>
      </c>
      <c r="CO50" s="35">
        <v>2012173</v>
      </c>
      <c r="CP50" s="28">
        <v>9351352</v>
      </c>
      <c r="CQ50" s="28">
        <v>2290550</v>
      </c>
      <c r="CR50" s="28">
        <v>393063</v>
      </c>
      <c r="CS50" s="28">
        <v>859699</v>
      </c>
      <c r="CT50" s="28">
        <v>5154043</v>
      </c>
      <c r="CU50" s="28">
        <v>412646</v>
      </c>
      <c r="CV50" s="28">
        <v>11561188</v>
      </c>
      <c r="CW50" s="30">
        <v>32034713</v>
      </c>
      <c r="CX50" s="35">
        <v>1641590</v>
      </c>
      <c r="CY50" s="28">
        <v>7565683</v>
      </c>
      <c r="CZ50" s="28">
        <v>1841314</v>
      </c>
      <c r="DA50" s="28">
        <v>371755</v>
      </c>
      <c r="DB50" s="28">
        <v>703248</v>
      </c>
      <c r="DC50" s="28">
        <v>4330034</v>
      </c>
      <c r="DD50" s="28">
        <v>306902</v>
      </c>
      <c r="DE50" s="28">
        <v>10238747</v>
      </c>
      <c r="DF50" s="30">
        <v>26999273</v>
      </c>
      <c r="DG50" s="35">
        <v>1580251</v>
      </c>
      <c r="DH50" s="28">
        <v>7231241</v>
      </c>
      <c r="DI50" s="28">
        <v>1741787</v>
      </c>
      <c r="DJ50" s="28">
        <v>362900</v>
      </c>
      <c r="DK50" s="28">
        <v>628155</v>
      </c>
      <c r="DL50" s="28">
        <v>4557560</v>
      </c>
      <c r="DM50" s="28">
        <v>294506</v>
      </c>
      <c r="DN50" s="28">
        <v>10078555</v>
      </c>
      <c r="DO50" s="30">
        <v>26474956</v>
      </c>
      <c r="DP50" s="35">
        <v>1355525</v>
      </c>
      <c r="DQ50" s="28">
        <v>6158417</v>
      </c>
      <c r="DR50" s="28">
        <v>1470009</v>
      </c>
      <c r="DS50" s="28">
        <v>309337</v>
      </c>
      <c r="DT50" s="28">
        <v>569079</v>
      </c>
      <c r="DU50" s="28">
        <v>3717714</v>
      </c>
      <c r="DV50" s="28">
        <v>251830</v>
      </c>
      <c r="DW50" s="28">
        <v>8870866</v>
      </c>
      <c r="DX50" s="30">
        <v>22702778</v>
      </c>
      <c r="DY50" s="35">
        <v>1233626</v>
      </c>
      <c r="DZ50" s="28">
        <v>5350414</v>
      </c>
      <c r="EA50" s="28">
        <v>1247997</v>
      </c>
      <c r="EB50" s="28">
        <v>1941111</v>
      </c>
      <c r="EC50" s="28">
        <v>1499319</v>
      </c>
      <c r="ED50" s="28">
        <v>3392119</v>
      </c>
      <c r="EE50" s="28">
        <v>230258</v>
      </c>
      <c r="EF50" s="28">
        <v>5707949</v>
      </c>
      <c r="EG50" s="30">
        <v>20602793</v>
      </c>
      <c r="EH50" s="35" t="s">
        <v>294</v>
      </c>
      <c r="EI50" s="28">
        <v>1249448</v>
      </c>
      <c r="EJ50" s="28">
        <v>1073679</v>
      </c>
      <c r="EK50" s="28">
        <v>1020928</v>
      </c>
      <c r="EL50" s="28">
        <v>486647</v>
      </c>
      <c r="EM50" s="28">
        <v>3130322</v>
      </c>
      <c r="EN50" s="28" t="s">
        <v>294</v>
      </c>
      <c r="EO50" s="28">
        <v>12451613</v>
      </c>
      <c r="EP50" s="30">
        <v>19412638</v>
      </c>
      <c r="EQ50" s="35">
        <v>1109465</v>
      </c>
      <c r="ER50" s="28">
        <v>4873060</v>
      </c>
      <c r="ES50" s="28">
        <v>1105630</v>
      </c>
      <c r="ET50" s="28">
        <v>181089</v>
      </c>
      <c r="EU50" s="28">
        <v>550675</v>
      </c>
      <c r="EV50" s="28">
        <v>3114615</v>
      </c>
      <c r="EW50" s="28">
        <v>204890</v>
      </c>
      <c r="EX50" s="28">
        <v>9298654</v>
      </c>
      <c r="EY50" s="30">
        <v>20438078</v>
      </c>
      <c r="EZ50" s="35">
        <v>1186701</v>
      </c>
      <c r="FA50" s="28">
        <v>5101806</v>
      </c>
      <c r="FB50" s="28">
        <v>1214176</v>
      </c>
      <c r="FC50" s="28">
        <v>1921641</v>
      </c>
      <c r="FD50" s="28">
        <v>1493774</v>
      </c>
      <c r="FE50" s="28">
        <v>3211742</v>
      </c>
      <c r="FF50" s="28">
        <v>217943</v>
      </c>
      <c r="FG50" s="28">
        <v>6480879</v>
      </c>
      <c r="FH50" s="30">
        <v>20828660</v>
      </c>
      <c r="FI50" s="35">
        <v>1177362</v>
      </c>
      <c r="FJ50" s="28">
        <v>5168744</v>
      </c>
      <c r="FK50" s="28">
        <v>1178809</v>
      </c>
      <c r="FL50" s="28">
        <v>298035</v>
      </c>
      <c r="FM50" s="28">
        <v>477143</v>
      </c>
      <c r="FN50" s="28">
        <v>3460078</v>
      </c>
      <c r="FO50" s="28">
        <v>215410</v>
      </c>
      <c r="FP50" s="28">
        <v>8652092</v>
      </c>
      <c r="FQ50" s="30">
        <v>20627672</v>
      </c>
      <c r="FR50" s="35">
        <v>1425969</v>
      </c>
      <c r="FS50" s="28">
        <v>6197239</v>
      </c>
      <c r="FT50" s="28">
        <v>1490985</v>
      </c>
      <c r="FU50" s="28">
        <v>2239157</v>
      </c>
      <c r="FV50" s="28">
        <v>1700482</v>
      </c>
      <c r="FW50" s="28">
        <v>4208906</v>
      </c>
      <c r="FX50" s="28">
        <v>264749</v>
      </c>
      <c r="FY50" s="28">
        <v>6209303</v>
      </c>
      <c r="FZ50" s="30">
        <v>23736790</v>
      </c>
      <c r="GA50" s="35">
        <v>1589816</v>
      </c>
      <c r="GB50" s="28">
        <v>7067057</v>
      </c>
      <c r="GC50" s="28">
        <v>1617679</v>
      </c>
      <c r="GD50" s="28">
        <v>359407</v>
      </c>
      <c r="GE50" s="28">
        <v>567475</v>
      </c>
      <c r="GF50" s="28">
        <v>4166262</v>
      </c>
      <c r="GG50" s="28">
        <v>289019</v>
      </c>
      <c r="GH50" s="28">
        <v>9720710</v>
      </c>
      <c r="GI50" s="30">
        <v>25377425</v>
      </c>
      <c r="GJ50" s="35">
        <v>1980762</v>
      </c>
      <c r="GK50" s="28">
        <v>8747516</v>
      </c>
      <c r="GL50" s="28">
        <v>2128968</v>
      </c>
      <c r="GM50" s="28">
        <v>3197804</v>
      </c>
      <c r="GN50" s="28">
        <v>2423396</v>
      </c>
      <c r="GO50" s="28">
        <v>4850756</v>
      </c>
      <c r="GP50" s="28">
        <v>383690</v>
      </c>
      <c r="GQ50" s="28">
        <v>5927622</v>
      </c>
      <c r="GR50" s="30">
        <v>29640513</v>
      </c>
      <c r="GS50" s="35">
        <v>1966332</v>
      </c>
      <c r="GT50" s="28">
        <v>8787631</v>
      </c>
      <c r="GU50" s="28">
        <v>2014791</v>
      </c>
      <c r="GV50" s="28">
        <v>448074</v>
      </c>
      <c r="GW50" s="28">
        <v>654619</v>
      </c>
      <c r="GX50" s="28">
        <v>4892066</v>
      </c>
      <c r="GY50" s="28">
        <v>379479</v>
      </c>
      <c r="GZ50" s="28">
        <v>10594284</v>
      </c>
      <c r="HA50" s="30">
        <v>29737276</v>
      </c>
      <c r="HB50" s="35">
        <v>1662361</v>
      </c>
      <c r="HC50" s="28">
        <v>7394583</v>
      </c>
      <c r="HD50" s="28">
        <v>1700681</v>
      </c>
      <c r="HE50" s="28">
        <v>370796</v>
      </c>
      <c r="HF50" s="28">
        <v>579029</v>
      </c>
      <c r="HG50" s="28">
        <v>4230472</v>
      </c>
      <c r="HH50" s="28">
        <v>324571</v>
      </c>
      <c r="HI50" s="28">
        <v>9649074</v>
      </c>
      <c r="HJ50" s="30">
        <v>25911567</v>
      </c>
      <c r="HK50" s="35">
        <v>1677139</v>
      </c>
      <c r="HL50" s="28">
        <v>7400489</v>
      </c>
      <c r="HM50" s="28">
        <v>1708029</v>
      </c>
      <c r="HN50" s="28">
        <v>2942582</v>
      </c>
      <c r="HO50" s="28">
        <v>1325154</v>
      </c>
      <c r="HP50" s="28">
        <v>4412906</v>
      </c>
      <c r="HQ50" s="28">
        <v>316911</v>
      </c>
      <c r="HR50" s="28">
        <v>6667502</v>
      </c>
      <c r="HS50" s="30">
        <v>26450712</v>
      </c>
      <c r="HT50" s="35">
        <v>1331667</v>
      </c>
      <c r="HU50" s="28">
        <v>5823992</v>
      </c>
      <c r="HV50" s="28">
        <v>1351950</v>
      </c>
      <c r="HW50" s="28">
        <v>4461096</v>
      </c>
      <c r="HX50" s="28">
        <v>2545742</v>
      </c>
      <c r="HY50" s="28">
        <v>3783663</v>
      </c>
      <c r="HZ50" s="28">
        <v>249770</v>
      </c>
      <c r="IA50" s="28">
        <v>2241537</v>
      </c>
      <c r="IB50" s="30">
        <v>21789417</v>
      </c>
      <c r="IC50" s="35">
        <v>1291607</v>
      </c>
      <c r="ID50" s="28">
        <v>5657937</v>
      </c>
      <c r="IE50" s="28">
        <v>1319346</v>
      </c>
      <c r="IF50" s="28">
        <v>5562111</v>
      </c>
      <c r="IG50" s="28">
        <v>3460728</v>
      </c>
      <c r="IH50" s="28">
        <v>3341450</v>
      </c>
      <c r="II50" s="28">
        <v>240879</v>
      </c>
      <c r="IJ50" s="28">
        <v>21334</v>
      </c>
      <c r="IK50" s="30">
        <v>20895391</v>
      </c>
      <c r="IL50" s="35">
        <v>1128065</v>
      </c>
      <c r="IM50" s="28">
        <v>4897427</v>
      </c>
      <c r="IN50" s="28">
        <v>1153398</v>
      </c>
      <c r="IO50" s="28">
        <v>5529953</v>
      </c>
      <c r="IP50" s="28">
        <v>3243198</v>
      </c>
      <c r="IQ50" s="28">
        <v>3003092</v>
      </c>
      <c r="IR50" s="28">
        <v>209725</v>
      </c>
      <c r="IS50" s="28">
        <v>19846</v>
      </c>
      <c r="IT50" s="30">
        <v>19184704</v>
      </c>
      <c r="IU50" s="35">
        <v>1103365</v>
      </c>
      <c r="IV50" s="28">
        <v>4813003</v>
      </c>
      <c r="IW50" s="28">
        <v>1141518</v>
      </c>
      <c r="IX50" s="28">
        <v>5791909</v>
      </c>
      <c r="IY50" s="28">
        <v>3453831</v>
      </c>
      <c r="IZ50" s="28">
        <v>2914726</v>
      </c>
      <c r="JA50" s="28">
        <v>203998</v>
      </c>
      <c r="JB50" s="28">
        <v>17841</v>
      </c>
      <c r="JC50" s="30">
        <v>19440191</v>
      </c>
      <c r="JD50" s="35">
        <v>1159019</v>
      </c>
      <c r="JE50" s="28">
        <v>5036861</v>
      </c>
      <c r="JF50" s="28">
        <v>1198289</v>
      </c>
      <c r="JG50" s="28">
        <v>6669550</v>
      </c>
      <c r="JH50" s="28">
        <v>3733875</v>
      </c>
      <c r="JI50" s="28">
        <v>3234572</v>
      </c>
      <c r="JJ50" s="28">
        <v>210283</v>
      </c>
      <c r="JK50" s="28">
        <v>2638</v>
      </c>
      <c r="JL50" s="30">
        <v>21245086</v>
      </c>
      <c r="JM50" s="35">
        <v>1215143</v>
      </c>
      <c r="JN50" s="28">
        <v>5315619</v>
      </c>
      <c r="JO50" s="28">
        <v>1273983</v>
      </c>
      <c r="JP50" s="28">
        <v>6088861</v>
      </c>
      <c r="JQ50" s="28">
        <v>3671350</v>
      </c>
      <c r="JR50" s="28">
        <v>3519809</v>
      </c>
      <c r="JS50" s="28">
        <v>225521</v>
      </c>
      <c r="JT50" s="28">
        <v>2782</v>
      </c>
      <c r="JU50" s="30">
        <v>21313068</v>
      </c>
      <c r="JV50" s="35">
        <v>1485484</v>
      </c>
      <c r="JW50" s="28">
        <v>6545795</v>
      </c>
      <c r="JX50" s="28">
        <v>1575748</v>
      </c>
      <c r="JY50" s="28">
        <v>6213662</v>
      </c>
      <c r="JZ50" s="28">
        <v>3963876</v>
      </c>
      <c r="KA50" s="28">
        <v>3768158</v>
      </c>
      <c r="KB50" s="28">
        <v>275231</v>
      </c>
      <c r="KC50" s="28" t="s">
        <v>294</v>
      </c>
      <c r="KD50" s="30">
        <v>23827954</v>
      </c>
      <c r="KE50" s="35">
        <v>1634620</v>
      </c>
      <c r="KF50" s="28">
        <v>7243604</v>
      </c>
      <c r="KG50" s="28">
        <v>1748636</v>
      </c>
      <c r="KH50" s="28">
        <v>6596280</v>
      </c>
      <c r="KI50" s="28">
        <v>4041660</v>
      </c>
      <c r="KJ50" s="28">
        <v>4241148</v>
      </c>
      <c r="KK50" s="28">
        <v>309894</v>
      </c>
      <c r="KL50" s="28" t="s">
        <v>294</v>
      </c>
      <c r="KM50" s="30">
        <v>25815843</v>
      </c>
      <c r="KN50" s="35">
        <v>1847830</v>
      </c>
      <c r="KO50" s="28">
        <v>8212478</v>
      </c>
      <c r="KP50" s="28">
        <v>1998988</v>
      </c>
      <c r="KQ50" s="28">
        <v>6581703</v>
      </c>
      <c r="KR50" s="28">
        <v>4289748</v>
      </c>
      <c r="KS50" s="28">
        <v>4541922</v>
      </c>
      <c r="KT50" s="28">
        <v>343403</v>
      </c>
      <c r="KU50" s="28" t="s">
        <v>294</v>
      </c>
      <c r="KV50" s="30">
        <v>27816072</v>
      </c>
      <c r="KW50" s="35">
        <v>1756863</v>
      </c>
      <c r="KX50" s="28">
        <v>7831974</v>
      </c>
      <c r="KY50" s="28">
        <v>1911097</v>
      </c>
      <c r="KZ50" s="28">
        <v>6964471</v>
      </c>
      <c r="LA50" s="28">
        <v>40976240</v>
      </c>
      <c r="LB50" s="28">
        <v>4597056</v>
      </c>
      <c r="LC50" s="28">
        <v>333127</v>
      </c>
      <c r="LD50" s="28" t="s">
        <v>294</v>
      </c>
      <c r="LE50" s="30">
        <v>64370829</v>
      </c>
      <c r="LF50" s="35">
        <v>1763626</v>
      </c>
      <c r="LG50" s="28">
        <v>7877170</v>
      </c>
      <c r="LH50" s="28">
        <v>1926253</v>
      </c>
      <c r="LI50" s="28">
        <v>6726100</v>
      </c>
      <c r="LJ50" s="28">
        <v>4200046</v>
      </c>
      <c r="LK50" s="28">
        <v>4319492</v>
      </c>
      <c r="LL50" s="28">
        <v>336874</v>
      </c>
      <c r="LM50" s="28" t="s">
        <v>294</v>
      </c>
      <c r="LN50" s="30">
        <v>27149561</v>
      </c>
      <c r="LO50" s="35">
        <v>1731321</v>
      </c>
      <c r="LP50" s="28">
        <v>7714546</v>
      </c>
      <c r="LQ50" s="28">
        <v>1900349</v>
      </c>
      <c r="LR50" s="28">
        <v>6458552</v>
      </c>
      <c r="LS50" s="28">
        <v>4140139</v>
      </c>
      <c r="LT50" s="28">
        <v>4224492</v>
      </c>
      <c r="LU50" s="28">
        <v>341509</v>
      </c>
      <c r="LV50" s="28" t="s">
        <v>294</v>
      </c>
      <c r="LW50" s="30">
        <v>26510908</v>
      </c>
      <c r="LX50" s="35">
        <v>1416036</v>
      </c>
      <c r="LY50" s="28">
        <v>6292238</v>
      </c>
      <c r="LZ50" s="28">
        <v>1549496</v>
      </c>
      <c r="MA50" s="28">
        <v>5875380</v>
      </c>
      <c r="MB50" s="28">
        <v>3610055</v>
      </c>
      <c r="MC50" s="28">
        <v>3595345</v>
      </c>
      <c r="MD50" s="28">
        <v>273131</v>
      </c>
      <c r="ME50" s="28">
        <v>23444</v>
      </c>
      <c r="MF50" s="30">
        <v>22635124</v>
      </c>
      <c r="MG50" s="35">
        <v>1183855</v>
      </c>
      <c r="MH50" s="28">
        <v>5133037</v>
      </c>
      <c r="MI50" s="28">
        <v>1269531</v>
      </c>
      <c r="MJ50" s="28">
        <v>5477954</v>
      </c>
      <c r="MK50" s="28">
        <v>3313007</v>
      </c>
      <c r="ML50" s="28">
        <v>3172420</v>
      </c>
      <c r="MM50" s="28">
        <v>216192</v>
      </c>
      <c r="MN50" s="28">
        <v>135950</v>
      </c>
      <c r="MO50" s="30">
        <v>19901945</v>
      </c>
      <c r="MP50" s="35">
        <v>1047987</v>
      </c>
      <c r="MQ50" s="28">
        <v>4556669</v>
      </c>
      <c r="MR50" s="28">
        <v>1130004</v>
      </c>
      <c r="MS50" s="28">
        <v>5579803</v>
      </c>
      <c r="MT50" s="28">
        <v>3023949</v>
      </c>
      <c r="MU50" s="28">
        <v>2894506</v>
      </c>
      <c r="MV50" s="28">
        <v>193143</v>
      </c>
      <c r="MW50" s="28">
        <v>460689</v>
      </c>
      <c r="MX50" s="30">
        <v>18886749</v>
      </c>
      <c r="MY50" s="35">
        <v>1144457</v>
      </c>
      <c r="MZ50" s="28">
        <v>5010331</v>
      </c>
      <c r="NA50" s="28">
        <v>1241888</v>
      </c>
      <c r="NB50" s="28">
        <v>5664420</v>
      </c>
      <c r="NC50" s="28">
        <v>3285570</v>
      </c>
      <c r="ND50" s="28">
        <v>2929172</v>
      </c>
      <c r="NE50" s="28">
        <v>200857</v>
      </c>
      <c r="NF50" s="28">
        <v>548984</v>
      </c>
      <c r="NG50" s="30">
        <v>20025680</v>
      </c>
      <c r="NH50" s="35">
        <v>1199807</v>
      </c>
      <c r="NI50" s="28">
        <v>5220744</v>
      </c>
      <c r="NJ50" s="28">
        <v>1291424</v>
      </c>
      <c r="NK50" s="28">
        <v>6534940</v>
      </c>
      <c r="NL50" s="28">
        <v>3599577</v>
      </c>
      <c r="NM50" s="28">
        <v>3150293</v>
      </c>
      <c r="NN50" s="28">
        <v>211902</v>
      </c>
      <c r="NO50" s="28">
        <v>657977</v>
      </c>
      <c r="NP50" s="30">
        <v>21866663</v>
      </c>
      <c r="NQ50" s="35">
        <v>1172619</v>
      </c>
      <c r="NR50" s="28">
        <v>5038499</v>
      </c>
      <c r="NS50" s="28">
        <v>1235290</v>
      </c>
      <c r="NT50" s="28">
        <v>5441719</v>
      </c>
      <c r="NU50" s="28">
        <v>3514983</v>
      </c>
      <c r="NV50" s="28">
        <v>3323852</v>
      </c>
      <c r="NW50" s="28">
        <v>203071</v>
      </c>
      <c r="NX50" s="28">
        <v>640668</v>
      </c>
      <c r="NY50" s="30">
        <v>20570702</v>
      </c>
      <c r="NZ50" s="35">
        <v>1528077</v>
      </c>
      <c r="OA50" s="28">
        <v>6620654</v>
      </c>
      <c r="OB50" s="28">
        <v>1627241</v>
      </c>
      <c r="OC50" s="28">
        <v>5588785</v>
      </c>
      <c r="OD50" s="28">
        <v>3726108</v>
      </c>
      <c r="OE50" s="28">
        <v>3665944</v>
      </c>
      <c r="OF50" s="28">
        <v>267351</v>
      </c>
      <c r="OG50" s="28">
        <v>723957</v>
      </c>
      <c r="OH50" s="30">
        <v>23748118</v>
      </c>
      <c r="OI50" s="35">
        <v>1685418</v>
      </c>
      <c r="OJ50" s="28">
        <v>7455869</v>
      </c>
      <c r="OK50" s="28">
        <v>1861664</v>
      </c>
      <c r="OL50" s="28">
        <v>6440297</v>
      </c>
      <c r="OM50" s="28">
        <v>3873959</v>
      </c>
      <c r="ON50" s="28">
        <v>4600328</v>
      </c>
      <c r="OO50" s="28">
        <v>302087</v>
      </c>
      <c r="OP50" s="28">
        <v>745486</v>
      </c>
      <c r="OQ50" s="30">
        <v>26965107</v>
      </c>
      <c r="OR50" s="35">
        <v>1815234.2150999035</v>
      </c>
      <c r="OS50" s="28">
        <v>8080024.9512873581</v>
      </c>
      <c r="OT50" s="28">
        <v>2019459.3334648826</v>
      </c>
      <c r="OU50" s="28">
        <v>6357008.9659177046</v>
      </c>
      <c r="OV50" s="28">
        <v>4008542.5041817618</v>
      </c>
      <c r="OW50" s="28">
        <v>4819919.9385397201</v>
      </c>
      <c r="OX50" s="28">
        <v>331856.33791950031</v>
      </c>
      <c r="OY50" s="28">
        <v>808006.40824100072</v>
      </c>
      <c r="OZ50" s="30">
        <v>28240052.654651832</v>
      </c>
      <c r="PA50" s="35">
        <v>1924447.9984836564</v>
      </c>
      <c r="PB50" s="28">
        <v>8607850.2124015428</v>
      </c>
      <c r="PC50" s="28">
        <v>2165205.6557118623</v>
      </c>
      <c r="PD50" s="28">
        <v>6988500.5015679849</v>
      </c>
      <c r="PE50" s="28">
        <v>4235312.512548428</v>
      </c>
      <c r="PF50" s="28">
        <v>5065300.0197241688</v>
      </c>
      <c r="PG50" s="28">
        <v>357869.30843561632</v>
      </c>
      <c r="PH50" s="28">
        <v>973669.31510686234</v>
      </c>
      <c r="PI50" s="30">
        <v>30318155.523980118</v>
      </c>
      <c r="PJ50" s="35">
        <v>1689502.1131585946</v>
      </c>
      <c r="PK50" s="28">
        <v>7574642.88593332</v>
      </c>
      <c r="PL50" s="28">
        <v>1928473.743156119</v>
      </c>
      <c r="PM50" s="28">
        <v>6424851.6345857112</v>
      </c>
      <c r="PN50" s="28">
        <v>3787052.0102386544</v>
      </c>
      <c r="PO50" s="28">
        <v>4315130.5375089403</v>
      </c>
      <c r="PP50" s="28">
        <v>312741.52786475752</v>
      </c>
      <c r="PQ50" s="28">
        <v>895910.070312917</v>
      </c>
      <c r="PR50" s="30">
        <v>26928304.522759017</v>
      </c>
      <c r="PS50" s="35">
        <v>1596772.453752914</v>
      </c>
      <c r="PT50" s="28">
        <v>7133149.5658906689</v>
      </c>
      <c r="PU50" s="28">
        <v>1829984.5828727605</v>
      </c>
      <c r="PV50" s="28">
        <v>6551709.0468227435</v>
      </c>
      <c r="PW50" s="28">
        <v>3832386.0968491295</v>
      </c>
      <c r="PX50" s="28">
        <v>4155137.5566051668</v>
      </c>
      <c r="PY50" s="28">
        <v>290449.06347608037</v>
      </c>
      <c r="PZ50" s="28">
        <v>901686.5447821985</v>
      </c>
      <c r="QA50" s="30">
        <v>26291274.911051665</v>
      </c>
      <c r="QB50" s="35">
        <v>1383349.0878117036</v>
      </c>
      <c r="QC50" s="28">
        <v>6162134.0411427608</v>
      </c>
      <c r="QD50" s="28">
        <v>1589790.430733385</v>
      </c>
      <c r="QE50" s="28">
        <v>5460545.6441923911</v>
      </c>
      <c r="QF50" s="28">
        <v>3353747.3564770687</v>
      </c>
      <c r="QG50" s="28">
        <v>3555381.7075762972</v>
      </c>
      <c r="QH50" s="28">
        <v>257285.10461596545</v>
      </c>
      <c r="QI50" s="28">
        <v>827006.22725346475</v>
      </c>
      <c r="QJ50" s="30">
        <v>22589239.599803034</v>
      </c>
      <c r="QK50" s="35">
        <v>1178181.8010677909</v>
      </c>
      <c r="QL50" s="28">
        <v>5199921.9681927022</v>
      </c>
      <c r="QM50" s="28">
        <v>1335926.4802444277</v>
      </c>
      <c r="QN50" s="28">
        <v>5516329.2026621746</v>
      </c>
      <c r="QO50" s="28">
        <v>3208532.7539603785</v>
      </c>
      <c r="QP50" s="28">
        <v>3269408.168616971</v>
      </c>
      <c r="QQ50" s="28">
        <v>218218.13248670398</v>
      </c>
      <c r="QR50" s="28">
        <v>787175.63787722751</v>
      </c>
      <c r="QS50" s="30">
        <v>20713694.145108376</v>
      </c>
      <c r="QT50" s="35">
        <v>1049096.2697863481</v>
      </c>
      <c r="QU50" s="28">
        <v>4593791.2982870461</v>
      </c>
      <c r="QV50" s="28">
        <v>1186614.1480857087</v>
      </c>
      <c r="QW50" s="28">
        <v>5280710.7846308257</v>
      </c>
      <c r="QX50" s="28">
        <v>3019325.8866716139</v>
      </c>
      <c r="QY50" s="28">
        <v>2916633.756341618</v>
      </c>
      <c r="QZ50" s="28">
        <v>192676.26215747793</v>
      </c>
      <c r="RA50" s="28">
        <v>734808.71925493865</v>
      </c>
      <c r="RB50" s="30">
        <v>18973657.125215575</v>
      </c>
      <c r="RC50" s="35">
        <v>1089525.7954214192</v>
      </c>
      <c r="RD50" s="28">
        <v>4797615.2935939599</v>
      </c>
      <c r="RE50" s="28">
        <v>1251820.2078542316</v>
      </c>
      <c r="RF50" s="28">
        <v>5551598.221736772</v>
      </c>
      <c r="RG50" s="28">
        <v>3199738.9435296534</v>
      </c>
      <c r="RH50" s="28">
        <v>3012398.9651571815</v>
      </c>
      <c r="RI50" s="28">
        <v>194518.78631207184</v>
      </c>
      <c r="RJ50" s="28">
        <v>836421.40063111181</v>
      </c>
      <c r="RK50" s="30">
        <v>19933637.614236403</v>
      </c>
      <c r="RL50" s="35">
        <v>1143115.3112971936</v>
      </c>
      <c r="RM50" s="28">
        <v>5039934.537658778</v>
      </c>
      <c r="RN50" s="28">
        <v>1320199.9803641101</v>
      </c>
      <c r="RO50" s="28">
        <v>6506988.4047154272</v>
      </c>
      <c r="RP50" s="28">
        <v>3560635.6235365653</v>
      </c>
      <c r="RQ50" s="28">
        <v>3144520.6163696181</v>
      </c>
      <c r="RR50" s="28">
        <v>205194.08562476595</v>
      </c>
      <c r="RS50" s="28">
        <v>1064623.9338786276</v>
      </c>
      <c r="RT50" s="30">
        <v>21985212.493445083</v>
      </c>
      <c r="RU50" s="35">
        <v>1193288.5429515189</v>
      </c>
      <c r="RV50" s="28">
        <v>5265487.9712086255</v>
      </c>
      <c r="RW50" s="28">
        <v>1390865.1831379142</v>
      </c>
      <c r="RX50" s="28">
        <v>5990799.8031450165</v>
      </c>
      <c r="RY50" s="28">
        <v>3511124.6022237712</v>
      </c>
      <c r="RZ50" s="28">
        <v>3524668.0562865622</v>
      </c>
      <c r="SA50" s="28">
        <v>219922.90868913734</v>
      </c>
      <c r="SB50" s="28">
        <v>1013404.4449985233</v>
      </c>
      <c r="SC50" s="30">
        <v>22109561.512641072</v>
      </c>
      <c r="SD50" s="35">
        <v>1412623.3711031124</v>
      </c>
      <c r="SE50" s="28">
        <v>6270723.3190612001</v>
      </c>
      <c r="SF50" s="28">
        <v>1659232.2005146255</v>
      </c>
      <c r="SG50" s="28">
        <v>5692529.6683021691</v>
      </c>
      <c r="SH50" s="28">
        <v>3665574.3314470188</v>
      </c>
      <c r="SI50" s="28">
        <v>3823061.7811971381</v>
      </c>
      <c r="SJ50" s="28">
        <v>261457.03749732877</v>
      </c>
      <c r="SK50" s="28">
        <v>1124314.7669524332</v>
      </c>
      <c r="SL50" s="30">
        <v>23909516.476075027</v>
      </c>
      <c r="SM50" s="35">
        <v>1682437.2740388259</v>
      </c>
      <c r="SN50" s="28">
        <v>7085804.2309725042</v>
      </c>
      <c r="SO50" s="28">
        <v>1887286.0450448606</v>
      </c>
      <c r="SP50" s="28">
        <v>6301892.3495742409</v>
      </c>
      <c r="SQ50" s="28">
        <v>3785127.1021976359</v>
      </c>
      <c r="SR50" s="28">
        <v>4090909.0398076838</v>
      </c>
      <c r="SS50" s="28">
        <v>295105.57502435305</v>
      </c>
      <c r="ST50" s="28">
        <v>1236468.8469073316</v>
      </c>
      <c r="SU50" s="30">
        <v>26365030.463567436</v>
      </c>
      <c r="SV50" s="35">
        <v>1850809.4903224241</v>
      </c>
      <c r="SW50" s="28">
        <v>8317331.3337210407</v>
      </c>
      <c r="SX50" s="28">
        <v>2209912.9747461327</v>
      </c>
      <c r="SY50" s="28">
        <v>6136844.7563136825</v>
      </c>
      <c r="SZ50" s="28">
        <v>3996885.895301437</v>
      </c>
      <c r="TA50" s="28">
        <v>4560199.1080570519</v>
      </c>
      <c r="TB50" s="28">
        <v>345449.65497461497</v>
      </c>
      <c r="TC50" s="28">
        <v>1340824.9832546932</v>
      </c>
      <c r="TD50" s="30">
        <v>28758258.196691077</v>
      </c>
      <c r="TE50" s="35">
        <v>1820248.6123088854</v>
      </c>
      <c r="TF50" s="28">
        <v>8325463.6713259211</v>
      </c>
      <c r="TG50" s="28">
        <v>2213291.8492362271</v>
      </c>
      <c r="TH50" s="28">
        <v>6936865.2351797381</v>
      </c>
      <c r="TI50" s="28">
        <v>4129189.0372338034</v>
      </c>
      <c r="TJ50" s="28">
        <v>4679858.6954493783</v>
      </c>
      <c r="TK50" s="28">
        <v>354205.41784852289</v>
      </c>
      <c r="TL50" s="28">
        <v>1559446.7999002445</v>
      </c>
      <c r="TM50" s="30">
        <v>30018569.318482723</v>
      </c>
      <c r="TN50" s="35">
        <v>1678619.6746147764</v>
      </c>
      <c r="TO50" s="28">
        <v>7935463.9782297136</v>
      </c>
      <c r="TP50" s="28">
        <v>2194531.8221773314</v>
      </c>
      <c r="TQ50" s="28">
        <v>6456095.0157233002</v>
      </c>
      <c r="TR50" s="28">
        <v>3882896.2373166885</v>
      </c>
      <c r="TS50" s="28">
        <v>4353436.1308359597</v>
      </c>
      <c r="TT50" s="28">
        <v>370165.67052199307</v>
      </c>
      <c r="TU50" s="28">
        <v>1393974.4462444554</v>
      </c>
      <c r="TV50" s="30">
        <v>28265182.975664217</v>
      </c>
      <c r="TW50" s="35">
        <v>1831757.2266564651</v>
      </c>
      <c r="TX50" s="28">
        <v>8788276.2013496179</v>
      </c>
      <c r="TY50" s="28">
        <v>2519167.981003494</v>
      </c>
      <c r="TZ50" s="28">
        <v>6952655.2417419739</v>
      </c>
      <c r="UA50" s="28">
        <v>4170067.9397373702</v>
      </c>
      <c r="UB50" s="28">
        <v>4623665.0494862329</v>
      </c>
      <c r="UC50" s="28">
        <v>345302.60433708486</v>
      </c>
      <c r="UD50" s="28">
        <v>1526343.8925452782</v>
      </c>
      <c r="UE50" s="30">
        <v>30757236.136857521</v>
      </c>
      <c r="UF50" s="35">
        <v>1305930.5876205633</v>
      </c>
      <c r="UG50" s="28">
        <v>5898579.6237602001</v>
      </c>
      <c r="UH50" s="28">
        <v>1584639.8681910567</v>
      </c>
      <c r="UI50" s="28">
        <v>5533915.0547407772</v>
      </c>
      <c r="UJ50" s="28">
        <v>3337385.0447352072</v>
      </c>
      <c r="UK50" s="28">
        <v>3639861.0494867791</v>
      </c>
      <c r="UL50" s="28">
        <v>201769.33694165782</v>
      </c>
      <c r="UM50" s="28">
        <v>1117264.9554053571</v>
      </c>
      <c r="UN50" s="30">
        <v>22619345.520881601</v>
      </c>
      <c r="UO50" s="35">
        <v>1093738.3439665206</v>
      </c>
      <c r="UP50" s="28">
        <v>4620256.1610789914</v>
      </c>
      <c r="UQ50" s="28">
        <v>1195983.9287123801</v>
      </c>
      <c r="UR50" s="28">
        <v>5263009.5790758356</v>
      </c>
      <c r="US50" s="28">
        <v>3242353.1707630623</v>
      </c>
      <c r="UT50" s="28">
        <v>3138852.1289735506</v>
      </c>
      <c r="UU50" s="28">
        <v>147473.31550348859</v>
      </c>
      <c r="UV50" s="28">
        <v>969502.20047236828</v>
      </c>
      <c r="UW50" s="30">
        <v>19671168.828546196</v>
      </c>
      <c r="UX50" s="35">
        <v>1089438.8357900113</v>
      </c>
      <c r="UY50" s="28">
        <v>4282889.158757139</v>
      </c>
      <c r="UZ50" s="28">
        <v>967658.82196830201</v>
      </c>
      <c r="VA50" s="28">
        <v>5308957.1961155776</v>
      </c>
      <c r="VB50" s="28">
        <v>3192797.59533048</v>
      </c>
      <c r="VC50" s="28">
        <v>3339054.2448976696</v>
      </c>
      <c r="VD50" s="28">
        <v>136995.81910311303</v>
      </c>
      <c r="VE50" s="28">
        <v>977239.65338225022</v>
      </c>
      <c r="VF50" s="30">
        <v>19295031.325344544</v>
      </c>
      <c r="VG50" s="35">
        <v>1109535.6454979801</v>
      </c>
      <c r="VH50" s="28">
        <v>4379492.5176165169</v>
      </c>
      <c r="VI50" s="28">
        <v>1456861.3504033799</v>
      </c>
      <c r="VJ50" s="28">
        <v>5656309.6636785707</v>
      </c>
      <c r="VK50" s="28">
        <v>3497300.7116692914</v>
      </c>
      <c r="VL50" s="28">
        <v>3464446.9841368389</v>
      </c>
      <c r="VM50" s="28">
        <v>153810.22640258967</v>
      </c>
      <c r="VN50" s="28">
        <v>1187859.0414566842</v>
      </c>
      <c r="VO50" s="30">
        <v>20905616.14086185</v>
      </c>
      <c r="VP50" s="35">
        <v>1159337.3616504455</v>
      </c>
      <c r="VQ50" s="28">
        <v>4533493.9771563504</v>
      </c>
      <c r="VR50" s="28">
        <v>1163230.8887499401</v>
      </c>
      <c r="VS50" s="28">
        <v>5698177.5835421989</v>
      </c>
      <c r="VT50" s="28">
        <v>3696954.2151558874</v>
      </c>
      <c r="VU50" s="28">
        <v>3293026.5613826318</v>
      </c>
      <c r="VV50" s="28">
        <v>188222.82298163342</v>
      </c>
      <c r="VW50" s="28">
        <v>1181755.1009689765</v>
      </c>
      <c r="VX50" s="30">
        <v>20914198.511588063</v>
      </c>
      <c r="VY50" s="35">
        <v>1187582.4842655174</v>
      </c>
      <c r="VZ50" s="28">
        <v>4786492.1121701477</v>
      </c>
      <c r="WA50" s="28">
        <v>994611.81626464089</v>
      </c>
      <c r="WB50" s="28">
        <v>5259284.2677729093</v>
      </c>
      <c r="WC50" s="28">
        <v>3424216.364199379</v>
      </c>
      <c r="WD50" s="28">
        <v>3162793.1034960812</v>
      </c>
      <c r="WE50" s="28">
        <v>229306.64070218752</v>
      </c>
      <c r="WF50" s="28">
        <v>1159906.3157799859</v>
      </c>
      <c r="WG50" s="30">
        <v>20204193.104650848</v>
      </c>
      <c r="WH50" s="35">
        <v>1352965.09184941</v>
      </c>
      <c r="WI50" s="28">
        <v>5766319.5924741151</v>
      </c>
      <c r="WJ50" s="28">
        <v>1401073.3616136701</v>
      </c>
      <c r="WK50" s="28">
        <v>5271994.6018028893</v>
      </c>
      <c r="WL50" s="28">
        <v>3631820.1504702941</v>
      </c>
      <c r="WM50" s="28">
        <v>3555086.173297646</v>
      </c>
      <c r="WN50" s="28">
        <v>301230.37353243795</v>
      </c>
      <c r="WO50" s="28">
        <v>1294313.9906076742</v>
      </c>
      <c r="WP50" s="30">
        <v>22574803.335648138</v>
      </c>
      <c r="WQ50" s="35">
        <v>1465195.6593791598</v>
      </c>
      <c r="WR50" s="28">
        <v>6856651.7105905544</v>
      </c>
      <c r="WS50" s="28">
        <v>1639093.55460838</v>
      </c>
      <c r="WT50" s="28">
        <v>5205457.110016481</v>
      </c>
      <c r="WU50" s="28">
        <v>3605640.6442051912</v>
      </c>
      <c r="WV50" s="28">
        <v>3812597.9337548097</v>
      </c>
      <c r="WW50" s="28">
        <v>347687.54608855501</v>
      </c>
      <c r="WX50" s="28">
        <v>1501359.7712416754</v>
      </c>
      <c r="WY50" s="30">
        <v>24433683.929884806</v>
      </c>
      <c r="WZ50" s="35">
        <v>1599170.7640748699</v>
      </c>
      <c r="XA50" s="28">
        <v>8113141.3729465781</v>
      </c>
      <c r="XB50" s="28">
        <v>2234298.2034419901</v>
      </c>
      <c r="XC50" s="28">
        <v>5389839.4950120896</v>
      </c>
      <c r="XD50" s="28">
        <v>3596870.690211914</v>
      </c>
      <c r="XE50" s="28">
        <v>4097994.3473063195</v>
      </c>
      <c r="XF50" s="28">
        <v>389173.70769969001</v>
      </c>
      <c r="XG50" s="28">
        <v>1646762.0079230065</v>
      </c>
      <c r="XH50" s="30">
        <v>27067250.588616457</v>
      </c>
    </row>
    <row r="51" spans="1:632" ht="15" customHeight="1" x14ac:dyDescent="0.3">
      <c r="A51" s="70">
        <v>390</v>
      </c>
      <c r="B51" s="69" t="s">
        <v>207</v>
      </c>
      <c r="C51" s="35">
        <v>1668865</v>
      </c>
      <c r="D51" s="28">
        <v>7233321</v>
      </c>
      <c r="E51" s="28">
        <v>1157529</v>
      </c>
      <c r="F51" s="28">
        <v>207064</v>
      </c>
      <c r="G51" s="28">
        <v>568485</v>
      </c>
      <c r="H51" s="28">
        <v>4261647</v>
      </c>
      <c r="I51" s="28">
        <v>279552</v>
      </c>
      <c r="J51" s="28">
        <v>7658298</v>
      </c>
      <c r="K51" s="30">
        <v>23034762</v>
      </c>
      <c r="L51" s="35">
        <v>1299518</v>
      </c>
      <c r="M51" s="28">
        <v>5453587</v>
      </c>
      <c r="N51" s="28">
        <v>872362</v>
      </c>
      <c r="O51" s="28">
        <v>131360</v>
      </c>
      <c r="P51" s="28">
        <v>452983</v>
      </c>
      <c r="Q51" s="28">
        <v>3368662</v>
      </c>
      <c r="R51" s="28">
        <v>215087</v>
      </c>
      <c r="S51" s="28">
        <v>6721825</v>
      </c>
      <c r="T51" s="30">
        <v>18515385</v>
      </c>
      <c r="U51" s="35">
        <v>1567546</v>
      </c>
      <c r="V51" s="28">
        <v>6607245</v>
      </c>
      <c r="W51" s="28">
        <v>1036124</v>
      </c>
      <c r="X51" s="28">
        <v>2088638</v>
      </c>
      <c r="Y51" s="28">
        <v>1391701</v>
      </c>
      <c r="Z51" s="28">
        <v>3267406</v>
      </c>
      <c r="AA51" s="28">
        <v>251345</v>
      </c>
      <c r="AB51" s="28">
        <v>4369023</v>
      </c>
      <c r="AC51" s="30">
        <v>20579028</v>
      </c>
      <c r="AD51" s="35">
        <v>1018401</v>
      </c>
      <c r="AE51" s="28">
        <v>4051726</v>
      </c>
      <c r="AF51" s="28">
        <v>658723</v>
      </c>
      <c r="AG51" s="28">
        <v>110431</v>
      </c>
      <c r="AH51" s="28">
        <v>373666</v>
      </c>
      <c r="AI51" s="28">
        <v>3100058</v>
      </c>
      <c r="AJ51" s="28">
        <v>160605</v>
      </c>
      <c r="AK51" s="28">
        <v>6436191</v>
      </c>
      <c r="AL51" s="30">
        <v>15909801</v>
      </c>
      <c r="AM51" s="35">
        <v>1029159</v>
      </c>
      <c r="AN51" s="28">
        <v>4070364</v>
      </c>
      <c r="AO51" s="28">
        <v>664788</v>
      </c>
      <c r="AP51" s="28">
        <v>106311</v>
      </c>
      <c r="AQ51" s="28">
        <v>399891</v>
      </c>
      <c r="AR51" s="28">
        <v>2845096</v>
      </c>
      <c r="AS51" s="28">
        <v>161938</v>
      </c>
      <c r="AT51" s="28">
        <v>6372961</v>
      </c>
      <c r="AU51" s="30">
        <v>15650509</v>
      </c>
      <c r="AV51" s="35">
        <v>1077598.1999396938</v>
      </c>
      <c r="AW51" s="28">
        <v>4348468.9555007368</v>
      </c>
      <c r="AX51" s="28">
        <v>712000.02057446004</v>
      </c>
      <c r="AY51" s="28">
        <v>106716.24249062604</v>
      </c>
      <c r="AZ51" s="28">
        <v>404721.63426037738</v>
      </c>
      <c r="BA51" s="28">
        <v>2884252.9069880336</v>
      </c>
      <c r="BB51" s="28">
        <v>170326.89803518989</v>
      </c>
      <c r="BC51" s="28">
        <v>7014599.7465157881</v>
      </c>
      <c r="BD51" s="30">
        <v>16718684.604304906</v>
      </c>
      <c r="BE51" s="35">
        <v>1111590.001860796</v>
      </c>
      <c r="BF51" s="28">
        <v>4516848.4999000803</v>
      </c>
      <c r="BG51" s="28">
        <v>739667.99216385302</v>
      </c>
      <c r="BH51" s="28">
        <v>97219.051083608589</v>
      </c>
      <c r="BI51" s="28">
        <v>401299.065240731</v>
      </c>
      <c r="BJ51" s="28">
        <v>2923699.7997867693</v>
      </c>
      <c r="BK51" s="28">
        <v>176485.6478972444</v>
      </c>
      <c r="BL51" s="28">
        <v>6748097.5602158932</v>
      </c>
      <c r="BM51" s="30">
        <v>16714907.618148975</v>
      </c>
      <c r="BN51" s="35">
        <v>1271899.0043378463</v>
      </c>
      <c r="BO51" s="28">
        <v>5291781.0884754099</v>
      </c>
      <c r="BP51" s="28">
        <v>869448.47841558605</v>
      </c>
      <c r="BQ51" s="28">
        <v>89954.871695999187</v>
      </c>
      <c r="BR51" s="28">
        <v>467119.91749861545</v>
      </c>
      <c r="BS51" s="28">
        <v>3199029.9901039354</v>
      </c>
      <c r="BT51" s="28">
        <v>205168.7134105431</v>
      </c>
      <c r="BU51" s="28">
        <v>7253280.8172246134</v>
      </c>
      <c r="BV51" s="30">
        <v>18647682.88116255</v>
      </c>
      <c r="BW51" s="35" t="s">
        <v>294</v>
      </c>
      <c r="BX51" s="28">
        <v>1923474</v>
      </c>
      <c r="BY51" s="28">
        <v>991009</v>
      </c>
      <c r="BZ51" s="28">
        <v>642390</v>
      </c>
      <c r="CA51" s="28">
        <v>497637</v>
      </c>
      <c r="CB51" s="28">
        <v>3198710</v>
      </c>
      <c r="CC51" s="28" t="s">
        <v>294</v>
      </c>
      <c r="CD51" s="28">
        <v>12452064</v>
      </c>
      <c r="CE51" s="30">
        <v>19705283</v>
      </c>
      <c r="CF51" s="35" t="s">
        <v>294</v>
      </c>
      <c r="CG51" s="28">
        <v>2206839</v>
      </c>
      <c r="CH51" s="28">
        <v>1136894</v>
      </c>
      <c r="CI51" s="28">
        <v>712871</v>
      </c>
      <c r="CJ51" s="28">
        <v>497617</v>
      </c>
      <c r="CK51" s="28">
        <v>3512692</v>
      </c>
      <c r="CL51" s="28" t="s">
        <v>294</v>
      </c>
      <c r="CM51" s="28">
        <v>13247670</v>
      </c>
      <c r="CN51" s="30">
        <v>21314583</v>
      </c>
      <c r="CO51" s="35">
        <v>1697563</v>
      </c>
      <c r="CP51" s="28">
        <v>7446517</v>
      </c>
      <c r="CQ51" s="28">
        <v>1233885</v>
      </c>
      <c r="CR51" s="28">
        <v>184024</v>
      </c>
      <c r="CS51" s="28">
        <v>521342</v>
      </c>
      <c r="CT51" s="28">
        <v>3747431</v>
      </c>
      <c r="CU51" s="28">
        <v>279499</v>
      </c>
      <c r="CV51" s="28">
        <v>7945801</v>
      </c>
      <c r="CW51" s="30">
        <v>23056062</v>
      </c>
      <c r="CX51" s="35">
        <v>1391153</v>
      </c>
      <c r="CY51" s="28">
        <v>6039499</v>
      </c>
      <c r="CZ51" s="28">
        <v>990409</v>
      </c>
      <c r="DA51" s="28">
        <v>179795</v>
      </c>
      <c r="DB51" s="28">
        <v>446319</v>
      </c>
      <c r="DC51" s="28">
        <v>3197177</v>
      </c>
      <c r="DD51" s="28">
        <v>228789</v>
      </c>
      <c r="DE51" s="28">
        <v>6899012</v>
      </c>
      <c r="DF51" s="30">
        <v>19372152</v>
      </c>
      <c r="DG51" s="35">
        <v>1361746</v>
      </c>
      <c r="DH51" s="28">
        <v>5788860</v>
      </c>
      <c r="DI51" s="28">
        <v>935218</v>
      </c>
      <c r="DJ51" s="28">
        <v>129027</v>
      </c>
      <c r="DK51" s="28">
        <v>409979</v>
      </c>
      <c r="DL51" s="28">
        <v>3394492</v>
      </c>
      <c r="DM51" s="28">
        <v>218693</v>
      </c>
      <c r="DN51" s="28">
        <v>7026527</v>
      </c>
      <c r="DO51" s="30">
        <v>19264542</v>
      </c>
      <c r="DP51" s="35">
        <v>1196252</v>
      </c>
      <c r="DQ51" s="28">
        <v>4951541</v>
      </c>
      <c r="DR51" s="28">
        <v>789441</v>
      </c>
      <c r="DS51" s="28">
        <v>133141</v>
      </c>
      <c r="DT51" s="28">
        <v>373503</v>
      </c>
      <c r="DU51" s="28">
        <v>3204622</v>
      </c>
      <c r="DV51" s="28">
        <v>188237</v>
      </c>
      <c r="DW51" s="28">
        <v>6405698</v>
      </c>
      <c r="DX51" s="30">
        <v>17242434</v>
      </c>
      <c r="DY51" s="35">
        <v>1153813</v>
      </c>
      <c r="DZ51" s="28">
        <v>4385456</v>
      </c>
      <c r="EA51" s="28">
        <v>651549</v>
      </c>
      <c r="EB51" s="28">
        <v>1369468</v>
      </c>
      <c r="EC51" s="28">
        <v>1035389</v>
      </c>
      <c r="ED51" s="28">
        <v>3209136</v>
      </c>
      <c r="EE51" s="28">
        <v>171480</v>
      </c>
      <c r="EF51" s="28">
        <v>4310665</v>
      </c>
      <c r="EG51" s="30">
        <v>16286956</v>
      </c>
      <c r="EH51" s="35" t="s">
        <v>294</v>
      </c>
      <c r="EI51" s="28">
        <v>1174799</v>
      </c>
      <c r="EJ51" s="28">
        <v>570905</v>
      </c>
      <c r="EK51" s="28">
        <v>510213</v>
      </c>
      <c r="EL51" s="28">
        <v>302564</v>
      </c>
      <c r="EM51" s="28">
        <v>2918290</v>
      </c>
      <c r="EN51" s="28" t="s">
        <v>294</v>
      </c>
      <c r="EO51" s="28">
        <v>9616636</v>
      </c>
      <c r="EP51" s="30">
        <v>15093406</v>
      </c>
      <c r="EQ51" s="35">
        <v>1035352</v>
      </c>
      <c r="ER51" s="28">
        <v>3977075</v>
      </c>
      <c r="ES51" s="28">
        <v>588674</v>
      </c>
      <c r="ET51" s="28">
        <v>86920</v>
      </c>
      <c r="EU51" s="28">
        <v>326625</v>
      </c>
      <c r="EV51" s="28">
        <v>2853247</v>
      </c>
      <c r="EW51" s="28">
        <v>158255</v>
      </c>
      <c r="EX51" s="28">
        <v>6639681</v>
      </c>
      <c r="EY51" s="30">
        <v>15665828</v>
      </c>
      <c r="EZ51" s="35">
        <v>1053603</v>
      </c>
      <c r="FA51" s="28">
        <v>4131449</v>
      </c>
      <c r="FB51" s="28">
        <v>629695</v>
      </c>
      <c r="FC51" s="28">
        <v>1306445</v>
      </c>
      <c r="FD51" s="28">
        <v>965961</v>
      </c>
      <c r="FE51" s="28">
        <v>2980064</v>
      </c>
      <c r="FF51" s="28">
        <v>159404</v>
      </c>
      <c r="FG51" s="28">
        <v>4845119</v>
      </c>
      <c r="FH51" s="30">
        <v>16071740</v>
      </c>
      <c r="FI51" s="35">
        <v>1088636</v>
      </c>
      <c r="FJ51" s="28">
        <v>4217533</v>
      </c>
      <c r="FK51" s="28">
        <v>626128</v>
      </c>
      <c r="FL51" s="28">
        <v>88365</v>
      </c>
      <c r="FM51" s="28">
        <v>315412</v>
      </c>
      <c r="FN51" s="28">
        <v>2808855</v>
      </c>
      <c r="FO51" s="28">
        <v>167534</v>
      </c>
      <c r="FP51" s="28">
        <v>6608685</v>
      </c>
      <c r="FQ51" s="30">
        <v>15921147</v>
      </c>
      <c r="FR51" s="35">
        <v>1230034</v>
      </c>
      <c r="FS51" s="28">
        <v>4992113</v>
      </c>
      <c r="FT51" s="28">
        <v>769782</v>
      </c>
      <c r="FU51" s="28">
        <v>1559117</v>
      </c>
      <c r="FV51" s="28">
        <v>1136209</v>
      </c>
      <c r="FW51" s="28">
        <v>3202258</v>
      </c>
      <c r="FX51" s="28">
        <v>190135</v>
      </c>
      <c r="FY51" s="28">
        <v>4615493</v>
      </c>
      <c r="FZ51" s="30">
        <v>17695141</v>
      </c>
      <c r="GA51" s="35">
        <v>1404386</v>
      </c>
      <c r="GB51" s="28">
        <v>5693332</v>
      </c>
      <c r="GC51" s="28">
        <v>857019</v>
      </c>
      <c r="GD51" s="28">
        <v>76659</v>
      </c>
      <c r="GE51" s="28">
        <v>370191</v>
      </c>
      <c r="GF51" s="28">
        <v>2983994</v>
      </c>
      <c r="GG51" s="28">
        <v>216704</v>
      </c>
      <c r="GH51" s="28">
        <v>6976351</v>
      </c>
      <c r="GI51" s="30">
        <v>18578635</v>
      </c>
      <c r="GJ51" s="35">
        <v>1678190</v>
      </c>
      <c r="GK51" s="28">
        <v>7012981</v>
      </c>
      <c r="GL51" s="28">
        <v>1096545</v>
      </c>
      <c r="GM51" s="28">
        <v>2209692</v>
      </c>
      <c r="GN51" s="28">
        <v>1487531</v>
      </c>
      <c r="GO51" s="28">
        <v>3358853</v>
      </c>
      <c r="GP51" s="28">
        <v>268191</v>
      </c>
      <c r="GQ51" s="28">
        <v>4369023</v>
      </c>
      <c r="GR51" s="30">
        <v>21481004</v>
      </c>
      <c r="GS51" s="35">
        <v>1702971</v>
      </c>
      <c r="GT51" s="28">
        <v>7036185</v>
      </c>
      <c r="GU51" s="28">
        <v>1066275</v>
      </c>
      <c r="GV51" s="28">
        <v>190282</v>
      </c>
      <c r="GW51" s="28">
        <v>401509</v>
      </c>
      <c r="GX51" s="28">
        <v>3322777</v>
      </c>
      <c r="GY51" s="28">
        <v>264031</v>
      </c>
      <c r="GZ51" s="28">
        <v>7675836</v>
      </c>
      <c r="HA51" s="30">
        <v>21659866</v>
      </c>
      <c r="HB51" s="35">
        <v>1465715</v>
      </c>
      <c r="HC51" s="28">
        <v>5937134</v>
      </c>
      <c r="HD51" s="28">
        <v>893956</v>
      </c>
      <c r="HE51" s="28">
        <v>197578</v>
      </c>
      <c r="HF51" s="28">
        <v>365392</v>
      </c>
      <c r="HG51" s="28">
        <v>2808299</v>
      </c>
      <c r="HH51" s="28">
        <v>225624</v>
      </c>
      <c r="HI51" s="28">
        <v>6771379</v>
      </c>
      <c r="HJ51" s="30">
        <v>18665076</v>
      </c>
      <c r="HK51" s="35">
        <v>1470884</v>
      </c>
      <c r="HL51" s="28">
        <v>5953585</v>
      </c>
      <c r="HM51" s="28">
        <v>895054</v>
      </c>
      <c r="HN51" s="28">
        <v>1593354</v>
      </c>
      <c r="HO51" s="28">
        <v>978769</v>
      </c>
      <c r="HP51" s="28">
        <v>2911500</v>
      </c>
      <c r="HQ51" s="28">
        <v>226789</v>
      </c>
      <c r="HR51" s="28">
        <v>5127124</v>
      </c>
      <c r="HS51" s="30">
        <v>19157058</v>
      </c>
      <c r="HT51" s="35">
        <v>1217176</v>
      </c>
      <c r="HU51" s="28">
        <v>4738733</v>
      </c>
      <c r="HV51" s="28">
        <v>705272</v>
      </c>
      <c r="HW51" s="28">
        <v>2686454</v>
      </c>
      <c r="HX51" s="28">
        <v>1715223</v>
      </c>
      <c r="HY51" s="28">
        <v>2526360</v>
      </c>
      <c r="HZ51" s="28">
        <v>182296</v>
      </c>
      <c r="IA51" s="28">
        <v>2358898</v>
      </c>
      <c r="IB51" s="30">
        <v>16130411</v>
      </c>
      <c r="IC51" s="35">
        <v>1192516</v>
      </c>
      <c r="ID51" s="28">
        <v>4608566</v>
      </c>
      <c r="IE51" s="28">
        <v>688382</v>
      </c>
      <c r="IF51" s="28">
        <v>4433998</v>
      </c>
      <c r="IG51" s="28">
        <v>2332924</v>
      </c>
      <c r="IH51" s="28">
        <v>2589084</v>
      </c>
      <c r="II51" s="28">
        <v>178388</v>
      </c>
      <c r="IJ51" s="28" t="s">
        <v>294</v>
      </c>
      <c r="IK51" s="30">
        <v>16023858</v>
      </c>
      <c r="IL51" s="35">
        <v>1065029</v>
      </c>
      <c r="IM51" s="28">
        <v>4021933</v>
      </c>
      <c r="IN51" s="28">
        <v>600320</v>
      </c>
      <c r="IO51" s="28">
        <v>4407721</v>
      </c>
      <c r="IP51" s="28">
        <v>2267380</v>
      </c>
      <c r="IQ51" s="28">
        <v>2423393</v>
      </c>
      <c r="IR51" s="28">
        <v>157426</v>
      </c>
      <c r="IS51" s="28" t="s">
        <v>294</v>
      </c>
      <c r="IT51" s="30">
        <v>14943202</v>
      </c>
      <c r="IU51" s="35">
        <v>1060642</v>
      </c>
      <c r="IV51" s="28">
        <v>3961180</v>
      </c>
      <c r="IW51" s="28">
        <v>593684</v>
      </c>
      <c r="IX51" s="28">
        <v>4269881</v>
      </c>
      <c r="IY51" s="28">
        <v>2364860</v>
      </c>
      <c r="IZ51" s="28">
        <v>2355054</v>
      </c>
      <c r="JA51" s="28">
        <v>156601</v>
      </c>
      <c r="JB51" s="28" t="s">
        <v>294</v>
      </c>
      <c r="JC51" s="30">
        <v>14761901</v>
      </c>
      <c r="JD51" s="35">
        <v>1043815</v>
      </c>
      <c r="JE51" s="28">
        <v>4085497</v>
      </c>
      <c r="JF51" s="28">
        <v>621088</v>
      </c>
      <c r="JG51" s="28">
        <v>4935758</v>
      </c>
      <c r="JH51" s="28">
        <v>2355954</v>
      </c>
      <c r="JI51" s="28">
        <v>2451989</v>
      </c>
      <c r="JJ51" s="28">
        <v>157784</v>
      </c>
      <c r="JK51" s="28" t="s">
        <v>294</v>
      </c>
      <c r="JL51" s="30">
        <v>15651884</v>
      </c>
      <c r="JM51" s="35">
        <v>1075397</v>
      </c>
      <c r="JN51" s="28">
        <v>4301575</v>
      </c>
      <c r="JO51" s="28">
        <v>659316</v>
      </c>
      <c r="JP51" s="28">
        <v>5057917</v>
      </c>
      <c r="JQ51" s="28">
        <v>2277794</v>
      </c>
      <c r="JR51" s="28">
        <v>2590090</v>
      </c>
      <c r="JS51" s="28">
        <v>165037</v>
      </c>
      <c r="JT51" s="28" t="s">
        <v>294</v>
      </c>
      <c r="JU51" s="30">
        <v>16127125</v>
      </c>
      <c r="JV51" s="35">
        <v>1281892</v>
      </c>
      <c r="JW51" s="28">
        <v>5260463</v>
      </c>
      <c r="JX51" s="28">
        <v>813096</v>
      </c>
      <c r="JY51" s="28">
        <v>5059445</v>
      </c>
      <c r="JZ51" s="28">
        <v>2449719</v>
      </c>
      <c r="KA51" s="28">
        <v>2722035</v>
      </c>
      <c r="KB51" s="28">
        <v>199133</v>
      </c>
      <c r="KC51" s="28" t="s">
        <v>294</v>
      </c>
      <c r="KD51" s="30">
        <v>17785782</v>
      </c>
      <c r="KE51" s="35">
        <v>1395393</v>
      </c>
      <c r="KF51" s="28">
        <v>5802461</v>
      </c>
      <c r="KG51" s="28">
        <v>901574</v>
      </c>
      <c r="KH51" s="28">
        <v>4946221</v>
      </c>
      <c r="KI51" s="28">
        <v>2474672</v>
      </c>
      <c r="KJ51" s="28">
        <v>2995452</v>
      </c>
      <c r="KK51" s="28">
        <v>219209</v>
      </c>
      <c r="KL51" s="28" t="s">
        <v>294</v>
      </c>
      <c r="KM51" s="30">
        <v>18734982</v>
      </c>
      <c r="KN51" s="35">
        <v>1546994</v>
      </c>
      <c r="KO51" s="28">
        <v>6556898</v>
      </c>
      <c r="KP51" s="28">
        <v>1029350</v>
      </c>
      <c r="KQ51" s="28">
        <v>5132295</v>
      </c>
      <c r="KR51" s="28">
        <v>2553999</v>
      </c>
      <c r="KS51" s="28">
        <v>3356681</v>
      </c>
      <c r="KT51" s="28">
        <v>248404</v>
      </c>
      <c r="KU51" s="28" t="s">
        <v>294</v>
      </c>
      <c r="KV51" s="30">
        <v>20424622</v>
      </c>
      <c r="KW51" s="35">
        <v>1551238</v>
      </c>
      <c r="KX51" s="28">
        <v>6322756</v>
      </c>
      <c r="KY51" s="28">
        <v>984907</v>
      </c>
      <c r="KZ51" s="28">
        <v>5307302</v>
      </c>
      <c r="LA51" s="28">
        <v>2581346</v>
      </c>
      <c r="LB51" s="28">
        <v>3482924</v>
      </c>
      <c r="LC51" s="28">
        <v>241259</v>
      </c>
      <c r="LD51" s="28" t="s">
        <v>294</v>
      </c>
      <c r="LE51" s="30">
        <v>20471731</v>
      </c>
      <c r="LF51" s="35">
        <v>1507680</v>
      </c>
      <c r="LG51" s="28">
        <v>6335489</v>
      </c>
      <c r="LH51" s="28">
        <v>997312</v>
      </c>
      <c r="LI51" s="28">
        <v>5175715</v>
      </c>
      <c r="LJ51" s="28">
        <v>2490139</v>
      </c>
      <c r="LK51" s="28">
        <v>3149215</v>
      </c>
      <c r="LL51" s="28">
        <v>235727</v>
      </c>
      <c r="LM51" s="28" t="s">
        <v>294</v>
      </c>
      <c r="LN51" s="30">
        <v>19891277</v>
      </c>
      <c r="LO51" s="35">
        <v>1494902</v>
      </c>
      <c r="LP51" s="28">
        <v>6231516</v>
      </c>
      <c r="LQ51" s="28">
        <v>986385</v>
      </c>
      <c r="LR51" s="28">
        <v>5109004</v>
      </c>
      <c r="LS51" s="28">
        <v>2542313</v>
      </c>
      <c r="LT51" s="28">
        <v>3085090</v>
      </c>
      <c r="LU51" s="28">
        <v>228803</v>
      </c>
      <c r="LV51" s="28" t="s">
        <v>294</v>
      </c>
      <c r="LW51" s="30">
        <v>19678013</v>
      </c>
      <c r="LX51" s="35">
        <v>1251281</v>
      </c>
      <c r="LY51" s="28">
        <v>5115314</v>
      </c>
      <c r="LZ51" s="28">
        <v>807439</v>
      </c>
      <c r="MA51" s="28">
        <v>4607664</v>
      </c>
      <c r="MB51" s="28">
        <v>2292885</v>
      </c>
      <c r="MC51" s="28">
        <v>2684724</v>
      </c>
      <c r="MD51" s="28">
        <v>189775</v>
      </c>
      <c r="ME51" s="28">
        <v>60347</v>
      </c>
      <c r="MF51" s="30">
        <v>17009429</v>
      </c>
      <c r="MG51" s="35">
        <v>1043858</v>
      </c>
      <c r="MH51" s="28">
        <v>4176896</v>
      </c>
      <c r="MI51" s="28">
        <v>663797</v>
      </c>
      <c r="MJ51" s="28">
        <v>4017552</v>
      </c>
      <c r="MK51" s="28">
        <v>2195799</v>
      </c>
      <c r="ML51" s="28">
        <v>2518508</v>
      </c>
      <c r="MM51" s="28">
        <v>156566</v>
      </c>
      <c r="MN51" s="28">
        <v>497502</v>
      </c>
      <c r="MO51" s="30">
        <v>15270477</v>
      </c>
      <c r="MP51" s="35">
        <v>950528</v>
      </c>
      <c r="MQ51" s="28">
        <v>3731112</v>
      </c>
      <c r="MR51" s="28">
        <v>589941</v>
      </c>
      <c r="MS51" s="28">
        <v>4051995</v>
      </c>
      <c r="MT51" s="28">
        <v>2009455</v>
      </c>
      <c r="MU51" s="28">
        <v>3329461</v>
      </c>
      <c r="MV51" s="28">
        <v>141698</v>
      </c>
      <c r="MW51" s="28">
        <v>879007</v>
      </c>
      <c r="MX51" s="30">
        <v>15683197</v>
      </c>
      <c r="MY51" s="35">
        <v>1012911</v>
      </c>
      <c r="MZ51" s="28">
        <v>4062163</v>
      </c>
      <c r="NA51" s="28">
        <v>646503</v>
      </c>
      <c r="NB51" s="28">
        <v>3786705</v>
      </c>
      <c r="NC51" s="28">
        <v>2113602</v>
      </c>
      <c r="ND51" s="28">
        <v>3373701</v>
      </c>
      <c r="NE51" s="28">
        <v>145846</v>
      </c>
      <c r="NF51" s="28">
        <v>942852</v>
      </c>
      <c r="NG51" s="30">
        <v>16084283</v>
      </c>
      <c r="NH51" s="35">
        <v>1047868</v>
      </c>
      <c r="NI51" s="28">
        <v>4228010</v>
      </c>
      <c r="NJ51" s="28">
        <v>675411</v>
      </c>
      <c r="NK51" s="28">
        <v>4274647</v>
      </c>
      <c r="NL51" s="28">
        <v>2143481</v>
      </c>
      <c r="NM51" s="28">
        <v>3707338</v>
      </c>
      <c r="NN51" s="28">
        <v>152709</v>
      </c>
      <c r="NO51" s="28">
        <v>1239262</v>
      </c>
      <c r="NP51" s="30">
        <v>17468727</v>
      </c>
      <c r="NQ51" s="35">
        <v>1007798</v>
      </c>
      <c r="NR51" s="28">
        <v>4077445</v>
      </c>
      <c r="NS51" s="28">
        <v>647456</v>
      </c>
      <c r="NT51" s="28">
        <v>4266096</v>
      </c>
      <c r="NU51" s="28">
        <v>2067113</v>
      </c>
      <c r="NV51" s="28">
        <v>2730568</v>
      </c>
      <c r="NW51" s="28">
        <v>143830</v>
      </c>
      <c r="NX51" s="28">
        <v>1132003</v>
      </c>
      <c r="NY51" s="30">
        <v>16072308</v>
      </c>
      <c r="NZ51" s="35">
        <v>1256168</v>
      </c>
      <c r="OA51" s="28">
        <v>5304252</v>
      </c>
      <c r="OB51" s="28">
        <v>854347</v>
      </c>
      <c r="OC51" s="28">
        <v>4421955</v>
      </c>
      <c r="OD51" s="28">
        <v>2243572</v>
      </c>
      <c r="OE51" s="28">
        <v>3141300</v>
      </c>
      <c r="OF51" s="28">
        <v>182562</v>
      </c>
      <c r="OG51" s="28">
        <v>1106594</v>
      </c>
      <c r="OH51" s="30">
        <v>18510749</v>
      </c>
      <c r="OI51" s="35">
        <v>1407427</v>
      </c>
      <c r="OJ51" s="28">
        <v>6020246</v>
      </c>
      <c r="OK51" s="28">
        <v>978773</v>
      </c>
      <c r="OL51" s="28">
        <v>4485451</v>
      </c>
      <c r="OM51" s="28">
        <v>2356797</v>
      </c>
      <c r="ON51" s="28">
        <v>3140390</v>
      </c>
      <c r="OO51" s="28">
        <v>207627</v>
      </c>
      <c r="OP51" s="28">
        <v>1114578</v>
      </c>
      <c r="OQ51" s="30">
        <v>19711288</v>
      </c>
      <c r="OR51" s="35">
        <v>1506810.7539667941</v>
      </c>
      <c r="OS51" s="28">
        <v>6522257.7238113722</v>
      </c>
      <c r="OT51" s="28">
        <v>1063211.0505374235</v>
      </c>
      <c r="OU51" s="28">
        <v>4414633.7525667753</v>
      </c>
      <c r="OV51" s="28">
        <v>2441996.9869123623</v>
      </c>
      <c r="OW51" s="28">
        <v>3454111.3342206231</v>
      </c>
      <c r="OX51" s="28">
        <v>221654.8564367778</v>
      </c>
      <c r="OY51" s="28">
        <v>1164868.5313615086</v>
      </c>
      <c r="OZ51" s="30">
        <v>20789544.989813637</v>
      </c>
      <c r="PA51" s="35">
        <v>1578243.4585921916</v>
      </c>
      <c r="PB51" s="28">
        <v>6939915.3878337909</v>
      </c>
      <c r="PC51" s="28">
        <v>1139874.0442879561</v>
      </c>
      <c r="PD51" s="28">
        <v>4882612.4320670767</v>
      </c>
      <c r="PE51" s="28">
        <v>2532912.9815791049</v>
      </c>
      <c r="PF51" s="28">
        <v>3387034.6544649657</v>
      </c>
      <c r="PG51" s="28">
        <v>233219.75056904132</v>
      </c>
      <c r="PH51" s="28">
        <v>1258970.2099521551</v>
      </c>
      <c r="PI51" s="30">
        <v>21952782.919346288</v>
      </c>
      <c r="PJ51" s="35">
        <v>1390279.1998836182</v>
      </c>
      <c r="PK51" s="28">
        <v>6110013.8446479794</v>
      </c>
      <c r="PL51" s="28">
        <v>1018736.5859157055</v>
      </c>
      <c r="PM51" s="28">
        <v>4279053.1685300488</v>
      </c>
      <c r="PN51" s="28">
        <v>2242648.7611710979</v>
      </c>
      <c r="PO51" s="28">
        <v>2985151.4716587244</v>
      </c>
      <c r="PP51" s="28">
        <v>202406.24279443012</v>
      </c>
      <c r="PQ51" s="28">
        <v>1155352.4454840806</v>
      </c>
      <c r="PR51" s="30">
        <v>19383641.720085688</v>
      </c>
      <c r="PS51" s="35">
        <v>1336334.7083068625</v>
      </c>
      <c r="PT51" s="28">
        <v>5777418.9976985622</v>
      </c>
      <c r="PU51" s="28">
        <v>968840.41513738164</v>
      </c>
      <c r="PV51" s="28">
        <v>4469960.4240567377</v>
      </c>
      <c r="PW51" s="28">
        <v>2298293.2394868033</v>
      </c>
      <c r="PX51" s="28">
        <v>3142955.2842481248</v>
      </c>
      <c r="PY51" s="28">
        <v>192645.15694744862</v>
      </c>
      <c r="PZ51" s="28">
        <v>1205504.8038904325</v>
      </c>
      <c r="QA51" s="30">
        <v>19391953.029772352</v>
      </c>
      <c r="QB51" s="35">
        <v>1154685.1464278218</v>
      </c>
      <c r="QC51" s="28">
        <v>4993412.3602874251</v>
      </c>
      <c r="QD51" s="28">
        <v>842166.56290375651</v>
      </c>
      <c r="QE51" s="28">
        <v>3908349.2171027255</v>
      </c>
      <c r="QF51" s="28">
        <v>2056528.4786268324</v>
      </c>
      <c r="QG51" s="28">
        <v>2931651.5111091686</v>
      </c>
      <c r="QH51" s="28">
        <v>166627.13740175692</v>
      </c>
      <c r="QI51" s="28">
        <v>1169958.8393906115</v>
      </c>
      <c r="QJ51" s="30">
        <v>17223379.2532501</v>
      </c>
      <c r="QK51" s="35">
        <v>1026624.0050715555</v>
      </c>
      <c r="QL51" s="28">
        <v>4254349.4948258363</v>
      </c>
      <c r="QM51" s="28">
        <v>708746.71396258206</v>
      </c>
      <c r="QN51" s="28">
        <v>3945059.2710374212</v>
      </c>
      <c r="QO51" s="28">
        <v>2044688.6193999886</v>
      </c>
      <c r="QP51" s="28">
        <v>3005155.0185934207</v>
      </c>
      <c r="QQ51" s="28">
        <v>145975.07142208342</v>
      </c>
      <c r="QR51" s="28">
        <v>1192749.708698533</v>
      </c>
      <c r="QS51" s="30">
        <v>16323347.903011421</v>
      </c>
      <c r="QT51" s="35">
        <v>932491.03967411898</v>
      </c>
      <c r="QU51" s="28">
        <v>3779117.6488596997</v>
      </c>
      <c r="QV51" s="28">
        <v>631084.39131628245</v>
      </c>
      <c r="QW51" s="28">
        <v>3918717.4989242065</v>
      </c>
      <c r="QX51" s="28">
        <v>1941594.8237255493</v>
      </c>
      <c r="QY51" s="28">
        <v>3067490.8258751491</v>
      </c>
      <c r="QZ51" s="28">
        <v>131719.13242074128</v>
      </c>
      <c r="RA51" s="28">
        <v>1127534.7281147174</v>
      </c>
      <c r="RB51" s="30">
        <v>15529750.088910464</v>
      </c>
      <c r="RC51" s="35">
        <v>969759.52439256513</v>
      </c>
      <c r="RD51" s="28">
        <v>3930458.6367216529</v>
      </c>
      <c r="RE51" s="28">
        <v>666633.02307702845</v>
      </c>
      <c r="RF51" s="28">
        <v>3698652.6233412297</v>
      </c>
      <c r="RG51" s="28">
        <v>2020721.4931767592</v>
      </c>
      <c r="RH51" s="28">
        <v>2455714.5304873884</v>
      </c>
      <c r="RI51" s="28">
        <v>136674.09683049977</v>
      </c>
      <c r="RJ51" s="28">
        <v>1256083.4008748087</v>
      </c>
      <c r="RK51" s="30">
        <v>15134697.328901934</v>
      </c>
      <c r="RL51" s="35">
        <v>1006346.2252745179</v>
      </c>
      <c r="RM51" s="28">
        <v>4121996.6254826775</v>
      </c>
      <c r="RN51" s="28">
        <v>701846.18839056068</v>
      </c>
      <c r="RO51" s="28">
        <v>4291092.1546720322</v>
      </c>
      <c r="RP51" s="28">
        <v>2068719.8382814624</v>
      </c>
      <c r="RQ51" s="28">
        <v>2724840.3572877045</v>
      </c>
      <c r="RR51" s="28">
        <v>146219.01279008566</v>
      </c>
      <c r="RS51" s="28">
        <v>1561241.3150410401</v>
      </c>
      <c r="RT51" s="30">
        <v>16622301.717220079</v>
      </c>
      <c r="RU51" s="35">
        <v>1033657.3106557998</v>
      </c>
      <c r="RV51" s="28">
        <v>4310906.5833395133</v>
      </c>
      <c r="RW51" s="28">
        <v>735649.68122927041</v>
      </c>
      <c r="RX51" s="28">
        <v>4223079.4013711596</v>
      </c>
      <c r="RY51" s="28">
        <v>2010122.8616686075</v>
      </c>
      <c r="RZ51" s="28">
        <v>2725808.7808393412</v>
      </c>
      <c r="SA51" s="28">
        <v>149121.77974597024</v>
      </c>
      <c r="SB51" s="28">
        <v>1530431.992990385</v>
      </c>
      <c r="SC51" s="30">
        <v>16718778.391840046</v>
      </c>
      <c r="SD51" s="35">
        <v>1204536.9148521645</v>
      </c>
      <c r="SE51" s="28">
        <v>5112529.8091473915</v>
      </c>
      <c r="SF51" s="28">
        <v>875605.75195993669</v>
      </c>
      <c r="SG51" s="28">
        <v>4481155.5778978486</v>
      </c>
      <c r="SH51" s="28">
        <v>2142123.2295473153</v>
      </c>
      <c r="SI51" s="28">
        <v>2730497.1906789551</v>
      </c>
      <c r="SJ51" s="28">
        <v>174543.98446283815</v>
      </c>
      <c r="SK51" s="28">
        <v>1479368.8451052804</v>
      </c>
      <c r="SL51" s="30">
        <v>18200361.303651728</v>
      </c>
      <c r="SM51" s="35">
        <v>1324330.3693058437</v>
      </c>
      <c r="SN51" s="28">
        <v>5753064.6186199812</v>
      </c>
      <c r="SO51" s="28">
        <v>995478.39189186087</v>
      </c>
      <c r="SP51" s="28">
        <v>4498932.0861527221</v>
      </c>
      <c r="SQ51" s="28">
        <v>2208824.0791691421</v>
      </c>
      <c r="SR51" s="28">
        <v>3006334.4574571503</v>
      </c>
      <c r="SS51" s="28">
        <v>191313.32698635498</v>
      </c>
      <c r="ST51" s="28">
        <v>1536569.3690933893</v>
      </c>
      <c r="SU51" s="30">
        <v>19514846.698676445</v>
      </c>
      <c r="SV51" s="35">
        <v>1490464.0166230013</v>
      </c>
      <c r="SW51" s="28">
        <v>6771469.3487291848</v>
      </c>
      <c r="SX51" s="28">
        <v>1164000.1202724173</v>
      </c>
      <c r="SY51" s="28">
        <v>4470252.202648663</v>
      </c>
      <c r="SZ51" s="28">
        <v>2332307.9282943481</v>
      </c>
      <c r="TA51" s="28">
        <v>3260083.7062436738</v>
      </c>
      <c r="TB51" s="28">
        <v>221566.8927800385</v>
      </c>
      <c r="TC51" s="28">
        <v>1668263.6049274274</v>
      </c>
      <c r="TD51" s="30">
        <v>21378407.820518754</v>
      </c>
      <c r="TE51" s="35">
        <v>1535244.2021344893</v>
      </c>
      <c r="TF51" s="28">
        <v>6755639.6196112167</v>
      </c>
      <c r="TG51" s="28">
        <v>1169889.3134798887</v>
      </c>
      <c r="TH51" s="28">
        <v>4861633.8544461513</v>
      </c>
      <c r="TI51" s="28">
        <v>2386993.0911802584</v>
      </c>
      <c r="TJ51" s="28">
        <v>3388298.4439876331</v>
      </c>
      <c r="TK51" s="28">
        <v>220350.45248107071</v>
      </c>
      <c r="TL51" s="28">
        <v>1737545.3319242485</v>
      </c>
      <c r="TM51" s="30">
        <v>22055594.309244957</v>
      </c>
      <c r="TN51" s="35">
        <v>1440765.952087393</v>
      </c>
      <c r="TO51" s="28">
        <v>6442582.9165490465</v>
      </c>
      <c r="TP51" s="28">
        <v>1159999.6667538027</v>
      </c>
      <c r="TQ51" s="28">
        <v>4560875.9587261816</v>
      </c>
      <c r="TR51" s="28">
        <v>2206837.7081004712</v>
      </c>
      <c r="TS51" s="28">
        <v>3078169.7546407171</v>
      </c>
      <c r="TT51" s="28">
        <v>212209.46888233087</v>
      </c>
      <c r="TU51" s="28">
        <v>1625701.2105081929</v>
      </c>
      <c r="TV51" s="30">
        <v>20727142.636248134</v>
      </c>
      <c r="TW51" s="35">
        <v>1565188.1307446365</v>
      </c>
      <c r="TX51" s="28">
        <v>7140396.146208684</v>
      </c>
      <c r="TY51" s="28">
        <v>1356953.8881090407</v>
      </c>
      <c r="TZ51" s="28">
        <v>4965739.5453210073</v>
      </c>
      <c r="UA51" s="28">
        <v>2431682.4218537812</v>
      </c>
      <c r="UB51" s="28">
        <v>3420933.5576824755</v>
      </c>
      <c r="UC51" s="28">
        <v>233318.76461577631</v>
      </c>
      <c r="UD51" s="28">
        <v>1778368.6808285513</v>
      </c>
      <c r="UE51" s="30">
        <v>22892581.135363955</v>
      </c>
      <c r="UF51" s="35">
        <v>1126827.6036407503</v>
      </c>
      <c r="UG51" s="28">
        <v>4864187.1161338119</v>
      </c>
      <c r="UH51" s="28">
        <v>849713.25878959917</v>
      </c>
      <c r="UI51" s="28">
        <v>3958226.2391784224</v>
      </c>
      <c r="UJ51" s="28">
        <v>2014884.3636923197</v>
      </c>
      <c r="UK51" s="28">
        <v>2940228.154001981</v>
      </c>
      <c r="UL51" s="28">
        <v>148978.69763570468</v>
      </c>
      <c r="UM51" s="28">
        <v>1432969.1479437801</v>
      </c>
      <c r="UN51" s="30">
        <v>17336014.581016373</v>
      </c>
      <c r="UO51" s="35">
        <v>923038.77416936366</v>
      </c>
      <c r="UP51" s="28">
        <v>3753531.0148314345</v>
      </c>
      <c r="UQ51" s="28">
        <v>608583.02137471701</v>
      </c>
      <c r="UR51" s="28">
        <v>3858868.4244386079</v>
      </c>
      <c r="US51" s="28">
        <v>1960180.7319906536</v>
      </c>
      <c r="UT51" s="28">
        <v>2872274.0477659162</v>
      </c>
      <c r="UU51" s="28">
        <v>116700.5202304031</v>
      </c>
      <c r="UV51" s="28">
        <v>1361707.9791196352</v>
      </c>
      <c r="UW51" s="30">
        <v>15454884.513920732</v>
      </c>
      <c r="UX51" s="35">
        <v>847477.22398901975</v>
      </c>
      <c r="UY51" s="28">
        <v>3340542.7387688765</v>
      </c>
      <c r="UZ51" s="28">
        <v>501087.93764190399</v>
      </c>
      <c r="VA51" s="28">
        <v>3982771.6544835581</v>
      </c>
      <c r="VB51" s="28">
        <v>1942139.938254026</v>
      </c>
      <c r="VC51" s="28">
        <v>2696444.7399827512</v>
      </c>
      <c r="VD51" s="28">
        <v>96284.449571144825</v>
      </c>
      <c r="VE51" s="28">
        <v>1307495.6841129118</v>
      </c>
      <c r="VF51" s="30">
        <v>14714244.366804196</v>
      </c>
      <c r="VG51" s="35">
        <v>882488.31910098623</v>
      </c>
      <c r="VH51" s="28">
        <v>3406967.6395120737</v>
      </c>
      <c r="VI51" s="28">
        <v>688992.66606282606</v>
      </c>
      <c r="VJ51" s="28">
        <v>4093246.2380337268</v>
      </c>
      <c r="VK51" s="28">
        <v>2094432.5848621111</v>
      </c>
      <c r="VL51" s="28">
        <v>2691628.7321214443</v>
      </c>
      <c r="VM51" s="28">
        <v>103593.79020392177</v>
      </c>
      <c r="VN51" s="28">
        <v>1531729.6820384341</v>
      </c>
      <c r="VO51" s="30">
        <v>15493079.651935525</v>
      </c>
      <c r="VP51" s="35">
        <v>909562.08787417656</v>
      </c>
      <c r="VQ51" s="28">
        <v>3497309.8496189169</v>
      </c>
      <c r="VR51" s="28">
        <v>577244.56951296399</v>
      </c>
      <c r="VS51" s="28">
        <v>4430395.7236954244</v>
      </c>
      <c r="VT51" s="28">
        <v>2104898.8701203028</v>
      </c>
      <c r="VU51" s="28">
        <v>2789593.4949315325</v>
      </c>
      <c r="VV51" s="28">
        <v>112078.45294114055</v>
      </c>
      <c r="VW51" s="28">
        <v>1605939.5885950923</v>
      </c>
      <c r="VX51" s="30">
        <v>16027022.63728955</v>
      </c>
      <c r="VY51" s="35">
        <v>933588.48788438272</v>
      </c>
      <c r="VZ51" s="28">
        <v>3767103.2897559754</v>
      </c>
      <c r="WA51" s="28">
        <v>534788.20807196805</v>
      </c>
      <c r="WB51" s="28">
        <v>4049047.1610503169</v>
      </c>
      <c r="WC51" s="28">
        <v>1942322.6065331765</v>
      </c>
      <c r="WD51" s="28">
        <v>2679389.7795838253</v>
      </c>
      <c r="WE51" s="28">
        <v>129084.4177106844</v>
      </c>
      <c r="WF51" s="28">
        <v>1430313.6186174408</v>
      </c>
      <c r="WG51" s="30">
        <v>15465637.569207771</v>
      </c>
      <c r="WH51" s="35">
        <v>1087680.4758384877</v>
      </c>
      <c r="WI51" s="28">
        <v>4639989.6956188232</v>
      </c>
      <c r="WJ51" s="28">
        <v>743479.81280188705</v>
      </c>
      <c r="WK51" s="28">
        <v>4117933.9555160785</v>
      </c>
      <c r="WL51" s="28">
        <v>2061730.6096174743</v>
      </c>
      <c r="WM51" s="28">
        <v>2896395.2987678135</v>
      </c>
      <c r="WN51" s="28">
        <v>151027.66400935323</v>
      </c>
      <c r="WO51" s="28">
        <v>1614008.8667928597</v>
      </c>
      <c r="WP51" s="30">
        <v>17312246.378962781</v>
      </c>
      <c r="WQ51" s="35">
        <v>1262802.4072828745</v>
      </c>
      <c r="WR51" s="28">
        <v>5599827.7744356478</v>
      </c>
      <c r="WS51" s="28">
        <v>946957.71562826098</v>
      </c>
      <c r="WT51" s="28">
        <v>4273957.5195926121</v>
      </c>
      <c r="WU51" s="28">
        <v>2108977.3474917123</v>
      </c>
      <c r="WV51" s="28">
        <v>3025571.0389598198</v>
      </c>
      <c r="WW51" s="28">
        <v>159898.13100794906</v>
      </c>
      <c r="WX51" s="28">
        <v>1717487.517889447</v>
      </c>
      <c r="WY51" s="30">
        <v>19095479.452288322</v>
      </c>
      <c r="WZ51" s="35">
        <v>1419792.0015647386</v>
      </c>
      <c r="XA51" s="28">
        <v>6703031.4903826602</v>
      </c>
      <c r="XB51" s="28">
        <v>1262391.9029039801</v>
      </c>
      <c r="XC51" s="28">
        <v>4322355.653627052</v>
      </c>
      <c r="XD51" s="28">
        <v>2184203.8661361109</v>
      </c>
      <c r="XE51" s="28">
        <v>3198976.7221164959</v>
      </c>
      <c r="XF51" s="28">
        <v>171504.30706737377</v>
      </c>
      <c r="XG51" s="28">
        <v>1767939.9344176592</v>
      </c>
      <c r="XH51" s="30">
        <v>21030195.878216069</v>
      </c>
    </row>
    <row r="52" spans="1:632" ht="15" customHeight="1" x14ac:dyDescent="0.3">
      <c r="A52" s="70">
        <v>400</v>
      </c>
      <c r="B52" s="69" t="s">
        <v>208</v>
      </c>
      <c r="C52" s="35">
        <v>728348</v>
      </c>
      <c r="D52" s="28">
        <v>7104880</v>
      </c>
      <c r="E52" s="28">
        <v>990993</v>
      </c>
      <c r="F52" s="28">
        <v>2988108</v>
      </c>
      <c r="G52" s="28">
        <v>1205118</v>
      </c>
      <c r="H52" s="28">
        <v>3726429</v>
      </c>
      <c r="I52" s="28">
        <v>294003</v>
      </c>
      <c r="J52" s="28">
        <v>5430495</v>
      </c>
      <c r="K52" s="30">
        <v>22468375</v>
      </c>
      <c r="L52" s="35">
        <v>556882</v>
      </c>
      <c r="M52" s="28">
        <v>5437864</v>
      </c>
      <c r="N52" s="28">
        <v>760018</v>
      </c>
      <c r="O52" s="28">
        <v>2510622</v>
      </c>
      <c r="P52" s="28">
        <v>956795</v>
      </c>
      <c r="Q52" s="28">
        <v>3085303</v>
      </c>
      <c r="R52" s="28">
        <v>224815</v>
      </c>
      <c r="S52" s="28">
        <v>5213125</v>
      </c>
      <c r="T52" s="30">
        <v>18745424</v>
      </c>
      <c r="U52" s="35">
        <v>641212</v>
      </c>
      <c r="V52" s="28">
        <v>6182046</v>
      </c>
      <c r="W52" s="28">
        <v>934406</v>
      </c>
      <c r="X52" s="28">
        <v>2707382</v>
      </c>
      <c r="Y52" s="28">
        <v>962284</v>
      </c>
      <c r="Z52" s="28">
        <v>3304131</v>
      </c>
      <c r="AA52" s="28">
        <v>263805</v>
      </c>
      <c r="AB52" s="28">
        <v>4704315</v>
      </c>
      <c r="AC52" s="30">
        <v>19699581</v>
      </c>
      <c r="AD52" s="35">
        <v>429161</v>
      </c>
      <c r="AE52" s="28">
        <v>4141744</v>
      </c>
      <c r="AF52" s="28">
        <v>578487</v>
      </c>
      <c r="AG52" s="28">
        <v>2255159</v>
      </c>
      <c r="AH52" s="28">
        <v>881243</v>
      </c>
      <c r="AI52" s="28">
        <v>2762405</v>
      </c>
      <c r="AJ52" s="28">
        <v>170555</v>
      </c>
      <c r="AK52" s="28">
        <v>4650761</v>
      </c>
      <c r="AL52" s="30">
        <v>15869514</v>
      </c>
      <c r="AM52" s="35">
        <v>488811</v>
      </c>
      <c r="AN52" s="28">
        <v>4676121</v>
      </c>
      <c r="AO52" s="28">
        <v>657086</v>
      </c>
      <c r="AP52" s="28">
        <v>2457741</v>
      </c>
      <c r="AQ52" s="28">
        <v>1001548</v>
      </c>
      <c r="AR52" s="28">
        <v>2786468</v>
      </c>
      <c r="AS52" s="28">
        <v>192797</v>
      </c>
      <c r="AT52" s="28">
        <v>4973900</v>
      </c>
      <c r="AU52" s="30">
        <v>17234472</v>
      </c>
      <c r="AV52" s="35">
        <v>470543.28632882331</v>
      </c>
      <c r="AW52" s="28">
        <v>4486600.0612336462</v>
      </c>
      <c r="AX52" s="28">
        <v>632647.73855907004</v>
      </c>
      <c r="AY52" s="28">
        <v>2502991.035723641</v>
      </c>
      <c r="AZ52" s="28">
        <v>945848.96285760601</v>
      </c>
      <c r="BA52" s="28">
        <v>2816243.3538287953</v>
      </c>
      <c r="BB52" s="28">
        <v>184700.11413807599</v>
      </c>
      <c r="BC52" s="28">
        <v>5048321.1306237793</v>
      </c>
      <c r="BD52" s="30">
        <v>17087895.683293436</v>
      </c>
      <c r="BE52" s="35">
        <v>462522.22807367885</v>
      </c>
      <c r="BF52" s="28">
        <v>4384669.8195420317</v>
      </c>
      <c r="BG52" s="28">
        <v>620373.20130219101</v>
      </c>
      <c r="BH52" s="28">
        <v>2304419.1441477714</v>
      </c>
      <c r="BI52" s="28">
        <v>863909.43181673787</v>
      </c>
      <c r="BJ52" s="28">
        <v>2814274.1246301699</v>
      </c>
      <c r="BK52" s="28">
        <v>181025.77477995199</v>
      </c>
      <c r="BL52" s="28">
        <v>4744653.017805771</v>
      </c>
      <c r="BM52" s="30">
        <v>16375846.742098302</v>
      </c>
      <c r="BN52" s="35">
        <v>540681.4755621131</v>
      </c>
      <c r="BO52" s="28">
        <v>5150936.1151149385</v>
      </c>
      <c r="BP52" s="28">
        <v>727484.10654082499</v>
      </c>
      <c r="BQ52" s="28">
        <v>2496699.147972554</v>
      </c>
      <c r="BR52" s="28">
        <v>862163.55256257299</v>
      </c>
      <c r="BS52" s="28">
        <v>3060633.165143142</v>
      </c>
      <c r="BT52" s="28">
        <v>213416.77229032599</v>
      </c>
      <c r="BU52" s="28">
        <v>4905942.1699527064</v>
      </c>
      <c r="BV52" s="30">
        <v>17957956.50513918</v>
      </c>
      <c r="BW52" s="35" t="s">
        <v>294</v>
      </c>
      <c r="BX52" s="28">
        <v>1602153</v>
      </c>
      <c r="BY52" s="28">
        <v>808819</v>
      </c>
      <c r="BZ52" s="28">
        <v>2541887</v>
      </c>
      <c r="CA52" s="28">
        <v>839388</v>
      </c>
      <c r="CB52" s="28">
        <v>3147523</v>
      </c>
      <c r="CC52" s="28" t="s">
        <v>294</v>
      </c>
      <c r="CD52" s="28">
        <v>9851668</v>
      </c>
      <c r="CE52" s="30">
        <v>18791438</v>
      </c>
      <c r="CF52" s="35" t="s">
        <v>294</v>
      </c>
      <c r="CG52" s="28">
        <v>1880289</v>
      </c>
      <c r="CH52" s="28">
        <v>949445</v>
      </c>
      <c r="CI52" s="28">
        <v>2815939</v>
      </c>
      <c r="CJ52" s="28">
        <v>981841</v>
      </c>
      <c r="CK52" s="28">
        <v>3518084</v>
      </c>
      <c r="CL52" s="28" t="s">
        <v>294</v>
      </c>
      <c r="CM52" s="28">
        <v>10577213</v>
      </c>
      <c r="CN52" s="30">
        <v>20722812</v>
      </c>
      <c r="CO52" s="35">
        <v>769689</v>
      </c>
      <c r="CP52" s="28">
        <v>7338584</v>
      </c>
      <c r="CQ52" s="28">
        <v>1039215</v>
      </c>
      <c r="CR52" s="28">
        <v>3040197</v>
      </c>
      <c r="CS52" s="28">
        <v>1115330</v>
      </c>
      <c r="CT52" s="28">
        <v>3795362</v>
      </c>
      <c r="CU52" s="28">
        <v>305940</v>
      </c>
      <c r="CV52" s="28">
        <v>5403433</v>
      </c>
      <c r="CW52" s="30">
        <v>22807751</v>
      </c>
      <c r="CX52" s="35">
        <v>616640</v>
      </c>
      <c r="CY52" s="28">
        <v>5907450</v>
      </c>
      <c r="CZ52" s="28">
        <v>835703</v>
      </c>
      <c r="DA52" s="28">
        <v>2539435</v>
      </c>
      <c r="DB52" s="28">
        <v>873446</v>
      </c>
      <c r="DC52" s="28">
        <v>3272398</v>
      </c>
      <c r="DD52" s="28">
        <v>270783</v>
      </c>
      <c r="DE52" s="28">
        <v>4873398</v>
      </c>
      <c r="DF52" s="30">
        <v>19189253</v>
      </c>
      <c r="DG52" s="35">
        <v>588797</v>
      </c>
      <c r="DH52" s="28">
        <v>5571418</v>
      </c>
      <c r="DI52" s="28">
        <v>787809</v>
      </c>
      <c r="DJ52" s="28">
        <v>2554250</v>
      </c>
      <c r="DK52" s="28">
        <v>875911</v>
      </c>
      <c r="DL52" s="28">
        <v>3466562</v>
      </c>
      <c r="DM52" s="28">
        <v>255834</v>
      </c>
      <c r="DN52" s="28">
        <v>5182521</v>
      </c>
      <c r="DO52" s="30">
        <v>19283102</v>
      </c>
      <c r="DP52" s="35">
        <v>534661</v>
      </c>
      <c r="DQ52" s="28">
        <v>5124565</v>
      </c>
      <c r="DR52" s="28">
        <v>724489</v>
      </c>
      <c r="DS52" s="28">
        <v>2416640</v>
      </c>
      <c r="DT52" s="28">
        <v>959300</v>
      </c>
      <c r="DU52" s="28">
        <v>3165218</v>
      </c>
      <c r="DV52" s="28">
        <v>233882</v>
      </c>
      <c r="DW52" s="28">
        <v>4790279</v>
      </c>
      <c r="DX52" s="30">
        <v>17949034</v>
      </c>
      <c r="DY52" s="35">
        <v>452002</v>
      </c>
      <c r="DZ52" s="28">
        <v>4423825</v>
      </c>
      <c r="EA52" s="28">
        <v>656717</v>
      </c>
      <c r="EB52" s="28">
        <v>2344230</v>
      </c>
      <c r="EC52" s="28">
        <v>941672</v>
      </c>
      <c r="ED52" s="28">
        <v>2936400</v>
      </c>
      <c r="EE52" s="28">
        <v>187814</v>
      </c>
      <c r="EF52" s="28">
        <v>4701652</v>
      </c>
      <c r="EG52" s="30">
        <v>16644311</v>
      </c>
      <c r="EH52" s="35" t="s">
        <v>294</v>
      </c>
      <c r="EI52" s="28">
        <v>1144338</v>
      </c>
      <c r="EJ52" s="28">
        <v>576471</v>
      </c>
      <c r="EK52" s="28">
        <v>2205027</v>
      </c>
      <c r="EL52" s="28">
        <v>869078</v>
      </c>
      <c r="EM52" s="28">
        <v>2682349</v>
      </c>
      <c r="EN52" s="28" t="s">
        <v>294</v>
      </c>
      <c r="EO52" s="28">
        <v>8160484</v>
      </c>
      <c r="EP52" s="30">
        <v>15637748</v>
      </c>
      <c r="EQ52" s="35">
        <v>475157</v>
      </c>
      <c r="ER52" s="28">
        <v>4582640</v>
      </c>
      <c r="ES52" s="28">
        <v>646405</v>
      </c>
      <c r="ET52" s="28">
        <v>2478842</v>
      </c>
      <c r="EU52" s="28">
        <v>988567</v>
      </c>
      <c r="EV52" s="28">
        <v>2729492</v>
      </c>
      <c r="EW52" s="28">
        <v>212474</v>
      </c>
      <c r="EX52" s="28">
        <v>4995078</v>
      </c>
      <c r="EY52" s="30">
        <v>17108653</v>
      </c>
      <c r="EZ52" s="35">
        <v>460621</v>
      </c>
      <c r="FA52" s="28">
        <v>4500493</v>
      </c>
      <c r="FB52" s="28">
        <v>668937</v>
      </c>
      <c r="FC52" s="28">
        <v>2451430</v>
      </c>
      <c r="FD52" s="28">
        <v>967082</v>
      </c>
      <c r="FE52" s="28">
        <v>2841409</v>
      </c>
      <c r="FF52" s="28">
        <v>191620</v>
      </c>
      <c r="FG52" s="28">
        <v>4876610</v>
      </c>
      <c r="FH52" s="30">
        <v>16958200</v>
      </c>
      <c r="FI52" s="35">
        <v>439540</v>
      </c>
      <c r="FJ52" s="28">
        <v>4219619</v>
      </c>
      <c r="FK52" s="28">
        <v>568068</v>
      </c>
      <c r="FL52" s="28">
        <v>2305226</v>
      </c>
      <c r="FM52" s="28">
        <v>847294</v>
      </c>
      <c r="FN52" s="28">
        <v>2766721</v>
      </c>
      <c r="FO52" s="28">
        <v>195887</v>
      </c>
      <c r="FP52" s="28">
        <v>4732801</v>
      </c>
      <c r="FQ52" s="30">
        <v>16075156</v>
      </c>
      <c r="FR52" s="35">
        <v>520247</v>
      </c>
      <c r="FS52" s="28">
        <v>4979706</v>
      </c>
      <c r="FT52" s="28">
        <v>745181</v>
      </c>
      <c r="FU52" s="28">
        <v>2480544</v>
      </c>
      <c r="FV52" s="28">
        <v>861242</v>
      </c>
      <c r="FW52" s="28">
        <v>3057929</v>
      </c>
      <c r="FX52" s="28">
        <v>209066</v>
      </c>
      <c r="FY52" s="28">
        <v>4866936</v>
      </c>
      <c r="FZ52" s="30">
        <v>17720851</v>
      </c>
      <c r="GA52" s="35">
        <v>569626</v>
      </c>
      <c r="GB52" s="28">
        <v>5423699</v>
      </c>
      <c r="GC52" s="28">
        <v>732163</v>
      </c>
      <c r="GD52" s="28">
        <v>2500800</v>
      </c>
      <c r="GE52" s="28">
        <v>820167</v>
      </c>
      <c r="GF52" s="28">
        <v>3025782</v>
      </c>
      <c r="GG52" s="28">
        <v>249736</v>
      </c>
      <c r="GH52" s="28">
        <v>4734980</v>
      </c>
      <c r="GI52" s="30">
        <v>18056954</v>
      </c>
      <c r="GJ52" s="35">
        <v>685810</v>
      </c>
      <c r="GK52" s="28">
        <v>6612845</v>
      </c>
      <c r="GL52" s="28">
        <v>999652</v>
      </c>
      <c r="GM52" s="28">
        <v>2800107</v>
      </c>
      <c r="GN52" s="28">
        <v>1006665</v>
      </c>
      <c r="GO52" s="28">
        <v>3383749</v>
      </c>
      <c r="GP52" s="28">
        <v>281645</v>
      </c>
      <c r="GQ52" s="28">
        <v>4791265</v>
      </c>
      <c r="GR52" s="30">
        <v>20561738</v>
      </c>
      <c r="GS52" s="35">
        <v>695415</v>
      </c>
      <c r="GT52" s="28">
        <v>6798916</v>
      </c>
      <c r="GU52" s="28">
        <v>920455</v>
      </c>
      <c r="GV52" s="28">
        <v>2900860</v>
      </c>
      <c r="GW52" s="28">
        <v>1047780</v>
      </c>
      <c r="GX52" s="28">
        <v>3435060</v>
      </c>
      <c r="GY52" s="28">
        <v>314602</v>
      </c>
      <c r="GZ52" s="28">
        <v>5164786</v>
      </c>
      <c r="HA52" s="30">
        <v>21277874</v>
      </c>
      <c r="HB52" s="35">
        <v>614655</v>
      </c>
      <c r="HC52" s="28">
        <v>6028780</v>
      </c>
      <c r="HD52" s="28">
        <v>841498</v>
      </c>
      <c r="HE52" s="28">
        <v>2602154</v>
      </c>
      <c r="HF52" s="28">
        <v>953837</v>
      </c>
      <c r="HG52" s="28">
        <v>3015651</v>
      </c>
      <c r="HH52" s="28">
        <v>254660</v>
      </c>
      <c r="HI52" s="28">
        <v>4898200</v>
      </c>
      <c r="HJ52" s="30">
        <v>19209435</v>
      </c>
      <c r="HK52" s="35">
        <v>603668</v>
      </c>
      <c r="HL52" s="28">
        <v>5912481</v>
      </c>
      <c r="HM52" s="28">
        <v>840745</v>
      </c>
      <c r="HN52" s="28">
        <v>2652373</v>
      </c>
      <c r="HO52" s="28">
        <v>1004683</v>
      </c>
      <c r="HP52" s="28">
        <v>3136155</v>
      </c>
      <c r="HQ52" s="28">
        <v>251206</v>
      </c>
      <c r="HR52" s="28">
        <v>5393677</v>
      </c>
      <c r="HS52" s="30">
        <v>19794989</v>
      </c>
      <c r="HT52" s="35">
        <v>510497</v>
      </c>
      <c r="HU52" s="28">
        <v>5044730</v>
      </c>
      <c r="HV52" s="28">
        <v>734510</v>
      </c>
      <c r="HW52" s="28">
        <v>2392628</v>
      </c>
      <c r="HX52" s="28">
        <v>976765</v>
      </c>
      <c r="HY52" s="28">
        <v>2842101</v>
      </c>
      <c r="HZ52" s="28">
        <v>214687</v>
      </c>
      <c r="IA52" s="28">
        <v>4946447</v>
      </c>
      <c r="IB52" s="30">
        <v>17662367</v>
      </c>
      <c r="IC52" s="35">
        <v>459125</v>
      </c>
      <c r="ID52" s="28">
        <v>4544367</v>
      </c>
      <c r="IE52" s="28">
        <v>677567</v>
      </c>
      <c r="IF52" s="28">
        <v>2341307</v>
      </c>
      <c r="IG52" s="28">
        <v>1011555</v>
      </c>
      <c r="IH52" s="28">
        <v>2858891</v>
      </c>
      <c r="II52" s="28">
        <v>193143</v>
      </c>
      <c r="IJ52" s="28">
        <v>4682080</v>
      </c>
      <c r="IK52" s="30">
        <v>16768034</v>
      </c>
      <c r="IL52" s="35">
        <v>417149</v>
      </c>
      <c r="IM52" s="28">
        <v>4131533</v>
      </c>
      <c r="IN52" s="28">
        <v>616700</v>
      </c>
      <c r="IO52" s="28">
        <v>2240669</v>
      </c>
      <c r="IP52" s="28">
        <v>948907</v>
      </c>
      <c r="IQ52" s="28">
        <v>2734307</v>
      </c>
      <c r="IR52" s="28">
        <v>176696</v>
      </c>
      <c r="IS52" s="28">
        <v>4776721</v>
      </c>
      <c r="IT52" s="30">
        <v>16042681</v>
      </c>
      <c r="IU52" s="35">
        <v>470280</v>
      </c>
      <c r="IV52" s="28">
        <v>4650465</v>
      </c>
      <c r="IW52" s="28">
        <v>693920</v>
      </c>
      <c r="IX52" s="28">
        <v>2418420</v>
      </c>
      <c r="IY52" s="28">
        <v>1070412</v>
      </c>
      <c r="IZ52" s="28">
        <v>2730170</v>
      </c>
      <c r="JA52" s="28">
        <v>197487</v>
      </c>
      <c r="JB52" s="28">
        <v>4844648</v>
      </c>
      <c r="JC52" s="30">
        <v>17075800</v>
      </c>
      <c r="JD52" s="35">
        <v>436944</v>
      </c>
      <c r="JE52" s="28">
        <v>4322675</v>
      </c>
      <c r="JF52" s="28">
        <v>644055</v>
      </c>
      <c r="JG52" s="28">
        <v>2450459</v>
      </c>
      <c r="JH52" s="28">
        <v>977047</v>
      </c>
      <c r="JI52" s="28">
        <v>2702477</v>
      </c>
      <c r="JJ52" s="28">
        <v>183242</v>
      </c>
      <c r="JK52" s="28">
        <v>4817242</v>
      </c>
      <c r="JL52" s="30">
        <v>16534140</v>
      </c>
      <c r="JM52" s="35">
        <v>423296</v>
      </c>
      <c r="JN52" s="28">
        <v>4169463</v>
      </c>
      <c r="JO52" s="28">
        <v>621991</v>
      </c>
      <c r="JP52" s="28">
        <v>2286074</v>
      </c>
      <c r="JQ52" s="28">
        <v>854767</v>
      </c>
      <c r="JR52" s="28">
        <v>2763305</v>
      </c>
      <c r="JS52" s="28">
        <v>175447</v>
      </c>
      <c r="JT52" s="28">
        <v>4742214</v>
      </c>
      <c r="JU52" s="30">
        <v>16036556</v>
      </c>
      <c r="JV52" s="35">
        <v>527323</v>
      </c>
      <c r="JW52" s="28">
        <v>5136619</v>
      </c>
      <c r="JX52" s="28">
        <v>769796</v>
      </c>
      <c r="JY52" s="28">
        <v>2483118</v>
      </c>
      <c r="JZ52" s="28">
        <v>892724</v>
      </c>
      <c r="KA52" s="28">
        <v>2919782</v>
      </c>
      <c r="KB52" s="28">
        <v>213353</v>
      </c>
      <c r="KC52" s="28">
        <v>4959473</v>
      </c>
      <c r="KD52" s="30">
        <v>17902187</v>
      </c>
      <c r="KE52" s="35">
        <v>573102</v>
      </c>
      <c r="KF52" s="28">
        <v>5526664</v>
      </c>
      <c r="KG52" s="28">
        <v>833271</v>
      </c>
      <c r="KH52" s="28">
        <v>2518216</v>
      </c>
      <c r="KI52" s="28">
        <v>847999</v>
      </c>
      <c r="KJ52" s="28">
        <v>3000035</v>
      </c>
      <c r="KK52" s="28">
        <v>231490</v>
      </c>
      <c r="KL52" s="28">
        <v>4946990</v>
      </c>
      <c r="KM52" s="30">
        <v>18477767</v>
      </c>
      <c r="KN52" s="35">
        <v>661394</v>
      </c>
      <c r="KO52" s="28">
        <v>6391695</v>
      </c>
      <c r="KP52" s="28">
        <v>967608</v>
      </c>
      <c r="KQ52" s="28">
        <v>2750782</v>
      </c>
      <c r="KR52" s="28">
        <v>968799</v>
      </c>
      <c r="KS52" s="28">
        <v>3250000</v>
      </c>
      <c r="KT52" s="28">
        <v>266213</v>
      </c>
      <c r="KU52" s="28">
        <v>4872208</v>
      </c>
      <c r="KV52" s="30">
        <v>20128699</v>
      </c>
      <c r="KW52" s="35">
        <v>765978</v>
      </c>
      <c r="KX52" s="28">
        <v>7408278</v>
      </c>
      <c r="KY52" s="28">
        <v>1120411</v>
      </c>
      <c r="KZ52" s="28">
        <v>3045356</v>
      </c>
      <c r="LA52" s="28">
        <v>1126459</v>
      </c>
      <c r="LB52" s="28">
        <v>3696095</v>
      </c>
      <c r="LC52" s="28">
        <v>309881</v>
      </c>
      <c r="LD52" s="28">
        <v>5373225</v>
      </c>
      <c r="LE52" s="30">
        <v>22845683</v>
      </c>
      <c r="LF52" s="35">
        <v>649430</v>
      </c>
      <c r="LG52" s="28">
        <v>6335790</v>
      </c>
      <c r="LH52" s="28">
        <v>965899</v>
      </c>
      <c r="LI52" s="28">
        <v>2682128</v>
      </c>
      <c r="LJ52" s="28">
        <v>977403</v>
      </c>
      <c r="LK52" s="28">
        <v>3105917</v>
      </c>
      <c r="LL52" s="28">
        <v>263979</v>
      </c>
      <c r="LM52" s="28">
        <v>5077812</v>
      </c>
      <c r="LN52" s="30">
        <v>20058359</v>
      </c>
      <c r="LO52" s="35">
        <v>637024</v>
      </c>
      <c r="LP52" s="28">
        <v>6197142</v>
      </c>
      <c r="LQ52" s="28">
        <v>951650</v>
      </c>
      <c r="LR52" s="28">
        <v>2713344</v>
      </c>
      <c r="LS52" s="28">
        <v>1054304</v>
      </c>
      <c r="LT52" s="28">
        <v>3155823</v>
      </c>
      <c r="LU52" s="28">
        <v>261464</v>
      </c>
      <c r="LV52" s="28">
        <v>5290546</v>
      </c>
      <c r="LW52" s="30">
        <v>20261295</v>
      </c>
      <c r="LX52" s="35">
        <v>514373</v>
      </c>
      <c r="LY52" s="28">
        <v>4989567</v>
      </c>
      <c r="LZ52" s="28">
        <v>768333</v>
      </c>
      <c r="MA52" s="28">
        <v>2351514</v>
      </c>
      <c r="MB52" s="28">
        <v>912664</v>
      </c>
      <c r="MC52" s="28">
        <v>2652214</v>
      </c>
      <c r="MD52" s="28">
        <v>210414</v>
      </c>
      <c r="ME52" s="28">
        <v>5051576</v>
      </c>
      <c r="MF52" s="30">
        <v>17450655</v>
      </c>
      <c r="MG52" s="35">
        <v>449616</v>
      </c>
      <c r="MH52" s="28">
        <v>4356782</v>
      </c>
      <c r="MI52" s="28">
        <v>673975</v>
      </c>
      <c r="MJ52" s="28">
        <v>2885083</v>
      </c>
      <c r="MK52" s="28">
        <v>1064964</v>
      </c>
      <c r="ML52" s="28">
        <v>2112338</v>
      </c>
      <c r="MM52" s="28">
        <v>185677</v>
      </c>
      <c r="MN52" s="28">
        <v>4450015</v>
      </c>
      <c r="MO52" s="30">
        <v>16178451</v>
      </c>
      <c r="MP52" s="35">
        <v>412851</v>
      </c>
      <c r="MQ52" s="28">
        <v>3974317</v>
      </c>
      <c r="MR52" s="28">
        <v>621220</v>
      </c>
      <c r="MS52" s="28">
        <v>2833034</v>
      </c>
      <c r="MT52" s="28">
        <v>1048397</v>
      </c>
      <c r="MU52" s="28">
        <v>2023252</v>
      </c>
      <c r="MV52" s="28">
        <v>169887</v>
      </c>
      <c r="MW52" s="28">
        <v>4647235</v>
      </c>
      <c r="MX52" s="30">
        <v>15730191</v>
      </c>
      <c r="MY52" s="35">
        <v>473902</v>
      </c>
      <c r="MZ52" s="28">
        <v>4556759</v>
      </c>
      <c r="NA52" s="28">
        <v>712797</v>
      </c>
      <c r="NB52" s="28">
        <v>2879639</v>
      </c>
      <c r="NC52" s="28">
        <v>1205505</v>
      </c>
      <c r="ND52" s="28">
        <v>2109223</v>
      </c>
      <c r="NE52" s="28">
        <v>195626</v>
      </c>
      <c r="NF52" s="28">
        <v>4636385</v>
      </c>
      <c r="NG52" s="30">
        <v>16769838</v>
      </c>
      <c r="NH52" s="35">
        <v>467297</v>
      </c>
      <c r="NI52" s="28">
        <v>4487959</v>
      </c>
      <c r="NJ52" s="28">
        <v>702665</v>
      </c>
      <c r="NK52" s="28">
        <v>3016792</v>
      </c>
      <c r="NL52" s="28">
        <v>1169137</v>
      </c>
      <c r="NM52" s="28">
        <v>2155163</v>
      </c>
      <c r="NN52" s="28">
        <v>193038</v>
      </c>
      <c r="NO52" s="28">
        <v>4831158</v>
      </c>
      <c r="NP52" s="30">
        <v>17023209</v>
      </c>
      <c r="NQ52" s="35">
        <v>422377</v>
      </c>
      <c r="NR52" s="28">
        <v>4050469</v>
      </c>
      <c r="NS52" s="28">
        <v>636545</v>
      </c>
      <c r="NT52" s="28">
        <v>2879438</v>
      </c>
      <c r="NU52" s="28">
        <v>1011015</v>
      </c>
      <c r="NV52" s="28">
        <v>2041814</v>
      </c>
      <c r="NW52" s="28">
        <v>167943</v>
      </c>
      <c r="NX52" s="28">
        <v>4791514</v>
      </c>
      <c r="NY52" s="30">
        <v>16001116</v>
      </c>
      <c r="NZ52" s="35">
        <v>561741</v>
      </c>
      <c r="OA52" s="28">
        <v>5412412</v>
      </c>
      <c r="OB52" s="28">
        <v>849527</v>
      </c>
      <c r="OC52" s="28">
        <v>3051936</v>
      </c>
      <c r="OD52" s="28">
        <v>1121951</v>
      </c>
      <c r="OE52" s="28">
        <v>2471296</v>
      </c>
      <c r="OF52" s="28">
        <v>221032</v>
      </c>
      <c r="OG52" s="28">
        <v>4902542</v>
      </c>
      <c r="OH52" s="30">
        <v>18592437</v>
      </c>
      <c r="OI52" s="35">
        <v>610713</v>
      </c>
      <c r="OJ52" s="28">
        <v>5861989</v>
      </c>
      <c r="OK52" s="28">
        <v>924454</v>
      </c>
      <c r="OL52" s="28">
        <v>3155732</v>
      </c>
      <c r="OM52" s="28">
        <v>1086182</v>
      </c>
      <c r="ON52" s="28">
        <v>2798777</v>
      </c>
      <c r="OO52" s="28">
        <v>241604</v>
      </c>
      <c r="OP52" s="28">
        <v>4887742</v>
      </c>
      <c r="OQ52" s="30">
        <v>19567192</v>
      </c>
      <c r="OR52" s="35">
        <v>686035.32448763389</v>
      </c>
      <c r="OS52" s="28">
        <v>6601605.7412190009</v>
      </c>
      <c r="OT52" s="28">
        <v>1038395.0674046157</v>
      </c>
      <c r="OU52" s="28">
        <v>3265990.0714048031</v>
      </c>
      <c r="OV52" s="28">
        <v>1224207.4630853825</v>
      </c>
      <c r="OW52" s="28">
        <v>3022434.6204514131</v>
      </c>
      <c r="OX52" s="28">
        <v>272283.88147216302</v>
      </c>
      <c r="OY52" s="28">
        <v>4639912.87206404</v>
      </c>
      <c r="OZ52" s="30">
        <v>20750865.041589051</v>
      </c>
      <c r="PA52" s="35">
        <v>729816.77035207138</v>
      </c>
      <c r="PB52" s="28">
        <v>7035141.9917067327</v>
      </c>
      <c r="PC52" s="28">
        <v>1107595.6959068705</v>
      </c>
      <c r="PD52" s="28">
        <v>2803798.8928707461</v>
      </c>
      <c r="PE52" s="28">
        <v>1299546.8535676573</v>
      </c>
      <c r="PF52" s="28">
        <v>3197416.521055887</v>
      </c>
      <c r="PG52" s="28">
        <v>292120.34207514999</v>
      </c>
      <c r="PH52" s="28">
        <v>5805738.0660508741</v>
      </c>
      <c r="PI52" s="30">
        <v>22271175.133585989</v>
      </c>
      <c r="PJ52" s="35">
        <v>575884.1304938558</v>
      </c>
      <c r="PK52" s="28">
        <v>5995694.6609944012</v>
      </c>
      <c r="PL52" s="28">
        <v>1198252.4800662021</v>
      </c>
      <c r="PM52" s="28">
        <v>2368004.3928700453</v>
      </c>
      <c r="PN52" s="28">
        <v>1336340.3795586124</v>
      </c>
      <c r="PO52" s="28">
        <v>2977084.414599508</v>
      </c>
      <c r="PP52" s="28">
        <v>227985.17305154001</v>
      </c>
      <c r="PQ52" s="28">
        <v>5456959.179023426</v>
      </c>
      <c r="PR52" s="30">
        <v>20136204.810657591</v>
      </c>
      <c r="PS52" s="35">
        <v>558266.95307848102</v>
      </c>
      <c r="PT52" s="28">
        <v>5759170.5731964745</v>
      </c>
      <c r="PU52" s="28">
        <v>1147797.2501569614</v>
      </c>
      <c r="PV52" s="28">
        <v>2460990.0646859789</v>
      </c>
      <c r="PW52" s="28">
        <v>1362052.8072714519</v>
      </c>
      <c r="PX52" s="28">
        <v>3010504.3629005039</v>
      </c>
      <c r="PY52" s="28">
        <v>218328.44507157299</v>
      </c>
      <c r="PZ52" s="28">
        <v>6011118.9922822863</v>
      </c>
      <c r="QA52" s="30">
        <v>20528229.448643714</v>
      </c>
      <c r="QB52" s="35">
        <v>500372.4592953634</v>
      </c>
      <c r="QC52" s="28">
        <v>5216802.5481459042</v>
      </c>
      <c r="QD52" s="28">
        <v>1026939.9312154179</v>
      </c>
      <c r="QE52" s="28">
        <v>2180720.2909563808</v>
      </c>
      <c r="QF52" s="28">
        <v>1426694.8129465999</v>
      </c>
      <c r="QG52" s="28">
        <v>2743944.7296433616</v>
      </c>
      <c r="QH52" s="28">
        <v>194175.00787687601</v>
      </c>
      <c r="QI52" s="28">
        <v>5231995.7829588577</v>
      </c>
      <c r="QJ52" s="30">
        <v>18521645.563038759</v>
      </c>
      <c r="QK52" s="35">
        <v>428081.47408398183</v>
      </c>
      <c r="QL52" s="28">
        <v>4472818.8978446545</v>
      </c>
      <c r="QM52" s="28">
        <v>885065.58232767659</v>
      </c>
      <c r="QN52" s="28">
        <v>2173810.5779348193</v>
      </c>
      <c r="QO52" s="28">
        <v>1299069.8338281864</v>
      </c>
      <c r="QP52" s="28">
        <v>2537027.3110847203</v>
      </c>
      <c r="QQ52" s="28">
        <v>166370.33378414999</v>
      </c>
      <c r="QR52" s="28">
        <v>5463028.5490936488</v>
      </c>
      <c r="QS52" s="30">
        <v>17425272.559981838</v>
      </c>
      <c r="QT52" s="35">
        <v>308601.14991032268</v>
      </c>
      <c r="QU52" s="28">
        <v>3398305.6419425895</v>
      </c>
      <c r="QV52" s="28">
        <v>799117.81364030985</v>
      </c>
      <c r="QW52" s="28">
        <v>1968842.63350597</v>
      </c>
      <c r="QX52" s="28">
        <v>1100515.7578090387</v>
      </c>
      <c r="QY52" s="28">
        <v>2286356.8602769165</v>
      </c>
      <c r="QZ52" s="28">
        <v>128227.804463794</v>
      </c>
      <c r="RA52" s="28">
        <v>4978749.6802222645</v>
      </c>
      <c r="RB52" s="30">
        <v>14968717.341771208</v>
      </c>
      <c r="RC52" s="35">
        <v>457280.56063069619</v>
      </c>
      <c r="RD52" s="28">
        <v>4685380.8197777374</v>
      </c>
      <c r="RE52" s="28">
        <v>887666.57909560867</v>
      </c>
      <c r="RF52" s="28">
        <v>4189760.0098968074</v>
      </c>
      <c r="RG52" s="28">
        <v>2873309.305958977</v>
      </c>
      <c r="RH52" s="28">
        <v>2464623.1363085695</v>
      </c>
      <c r="RI52" s="28">
        <v>193542.4088905867</v>
      </c>
      <c r="RJ52" s="28">
        <v>1708801.4599965562</v>
      </c>
      <c r="RK52" s="30">
        <v>17460364.280555539</v>
      </c>
      <c r="RL52" s="35">
        <v>425737.66789699841</v>
      </c>
      <c r="RM52" s="28">
        <v>4354486.8926499728</v>
      </c>
      <c r="RN52" s="28">
        <v>825113.14366687799</v>
      </c>
      <c r="RO52" s="28">
        <v>4327808.6731197089</v>
      </c>
      <c r="RP52" s="28">
        <v>2751212.8244531304</v>
      </c>
      <c r="RQ52" s="28">
        <v>2445765.1714931168</v>
      </c>
      <c r="RR52" s="28">
        <v>180112.34508749589</v>
      </c>
      <c r="RS52" s="28">
        <v>1889320.3999136495</v>
      </c>
      <c r="RT52" s="30">
        <v>17199557.118280951</v>
      </c>
      <c r="RU52" s="35">
        <v>422376.65284665779</v>
      </c>
      <c r="RV52" s="28">
        <v>4309238.1814869232</v>
      </c>
      <c r="RW52" s="28">
        <v>816149.51481543819</v>
      </c>
      <c r="RX52" s="28">
        <v>4253228.9936656021</v>
      </c>
      <c r="RY52" s="28">
        <v>2519120.9532798147</v>
      </c>
      <c r="RZ52" s="28">
        <v>2381227.6201103074</v>
      </c>
      <c r="SA52" s="28">
        <v>178030.96245370206</v>
      </c>
      <c r="SB52" s="28">
        <v>1764241.0980770388</v>
      </c>
      <c r="SC52" s="30">
        <v>16643613.976735484</v>
      </c>
      <c r="SD52" s="35">
        <v>503532.16464310978</v>
      </c>
      <c r="SE52" s="28">
        <v>5126997.8213611972</v>
      </c>
      <c r="SF52" s="28">
        <v>968707.91415593249</v>
      </c>
      <c r="SG52" s="28">
        <v>4404336.5153424433</v>
      </c>
      <c r="SH52" s="28">
        <v>2658330.8608679851</v>
      </c>
      <c r="SI52" s="28">
        <v>2741838.7479783068</v>
      </c>
      <c r="SJ52" s="28">
        <v>211623.35116316599</v>
      </c>
      <c r="SK52" s="28">
        <v>1849893.6971042587</v>
      </c>
      <c r="SL52" s="30">
        <v>18465261.072616398</v>
      </c>
      <c r="SM52" s="35">
        <v>568900.38579531771</v>
      </c>
      <c r="SN52" s="28">
        <v>5766273.4231139151</v>
      </c>
      <c r="SO52" s="28">
        <v>1107356.7227082476</v>
      </c>
      <c r="SP52" s="28">
        <v>4585838.9466015948</v>
      </c>
      <c r="SQ52" s="28">
        <v>2688545.812037067</v>
      </c>
      <c r="SR52" s="28">
        <v>2913933.3649853882</v>
      </c>
      <c r="SS52" s="28">
        <v>239357.14626569991</v>
      </c>
      <c r="ST52" s="28">
        <v>1750589.8880524489</v>
      </c>
      <c r="SU52" s="30">
        <v>19620795.689559679</v>
      </c>
      <c r="SV52" s="35">
        <v>678698.34205609688</v>
      </c>
      <c r="SW52" s="28">
        <v>6888746.7737493878</v>
      </c>
      <c r="SX52" s="28">
        <v>1319626.556239468</v>
      </c>
      <c r="SY52" s="28">
        <v>4703368.5843059421</v>
      </c>
      <c r="SZ52" s="28">
        <v>2946476.9836945613</v>
      </c>
      <c r="TA52" s="28">
        <v>3146704.2752023153</v>
      </c>
      <c r="TB52" s="28">
        <v>282871.47024605452</v>
      </c>
      <c r="TC52" s="28">
        <v>1703602.5594977895</v>
      </c>
      <c r="TD52" s="30">
        <v>21670095.544991612</v>
      </c>
      <c r="TE52" s="35">
        <v>681811.82208667579</v>
      </c>
      <c r="TF52" s="28">
        <v>6943251.2655216074</v>
      </c>
      <c r="TG52" s="28">
        <v>1327499.2639938006</v>
      </c>
      <c r="TH52" s="28">
        <v>5167723.6215516757</v>
      </c>
      <c r="TI52" s="28">
        <v>2890100.6164027178</v>
      </c>
      <c r="TJ52" s="28">
        <v>3129322.7928140662</v>
      </c>
      <c r="TK52" s="28">
        <v>318151.81084067276</v>
      </c>
      <c r="TL52" s="28">
        <v>1788907.159860411</v>
      </c>
      <c r="TM52" s="30">
        <v>22246768.353071626</v>
      </c>
      <c r="TN52" s="35">
        <v>674191.76689777803</v>
      </c>
      <c r="TO52" s="28">
        <v>6715442.5702747619</v>
      </c>
      <c r="TP52" s="28">
        <v>1192654.7579554652</v>
      </c>
      <c r="TQ52" s="28">
        <v>4893186.5792827401</v>
      </c>
      <c r="TR52" s="28">
        <v>2735483.5330257597</v>
      </c>
      <c r="TS52" s="28">
        <v>2946748.723418416</v>
      </c>
      <c r="TT52" s="28">
        <v>294689.71666508319</v>
      </c>
      <c r="TU52" s="28">
        <v>1672189.3392591728</v>
      </c>
      <c r="TV52" s="30">
        <v>21124586.986779172</v>
      </c>
      <c r="TW52" s="35">
        <v>750600.09623953968</v>
      </c>
      <c r="TX52" s="28">
        <v>7487168.9162541488</v>
      </c>
      <c r="TY52" s="28">
        <v>1324627.6166526594</v>
      </c>
      <c r="TZ52" s="28">
        <v>5446576.8195013646</v>
      </c>
      <c r="UA52" s="28">
        <v>3147329.8367547621</v>
      </c>
      <c r="UB52" s="28">
        <v>3179809.6597222905</v>
      </c>
      <c r="UC52" s="28">
        <v>327058.34606951114</v>
      </c>
      <c r="UD52" s="28">
        <v>1826098.3024835233</v>
      </c>
      <c r="UE52" s="30">
        <v>23489269.5936778</v>
      </c>
      <c r="UF52" s="35">
        <v>520398.9136064754</v>
      </c>
      <c r="UG52" s="28">
        <v>5152687.8987273034</v>
      </c>
      <c r="UH52" s="28">
        <v>909235.76434733428</v>
      </c>
      <c r="UI52" s="28">
        <v>4646904.5257837884</v>
      </c>
      <c r="UJ52" s="28">
        <v>2434419.9114269554</v>
      </c>
      <c r="UK52" s="28">
        <v>2559254.039288261</v>
      </c>
      <c r="UL52" s="28">
        <v>236778.69848143228</v>
      </c>
      <c r="UM52" s="28">
        <v>1613853.0225795065</v>
      </c>
      <c r="UN52" s="30">
        <v>18073532.77424106</v>
      </c>
      <c r="UO52" s="35">
        <v>415666.69445420231</v>
      </c>
      <c r="UP52" s="28">
        <v>4131774.3583481214</v>
      </c>
      <c r="UQ52" s="28">
        <v>726613.33964840963</v>
      </c>
      <c r="UR52" s="28">
        <v>4528415.6324940147</v>
      </c>
      <c r="US52" s="28">
        <v>2314649.9421222256</v>
      </c>
      <c r="UT52" s="28">
        <v>2315814.7954987492</v>
      </c>
      <c r="UU52" s="28">
        <v>196679.40776052966</v>
      </c>
      <c r="UV52" s="28">
        <v>1663035.0419324404</v>
      </c>
      <c r="UW52" s="30">
        <v>16292649.212258693</v>
      </c>
      <c r="UX52" s="35">
        <v>385077.56578736572</v>
      </c>
      <c r="UY52" s="28">
        <v>3821329.8519234853</v>
      </c>
      <c r="UZ52" s="28">
        <v>670072.84736611845</v>
      </c>
      <c r="VA52" s="28">
        <v>4008337.1723983176</v>
      </c>
      <c r="VB52" s="28">
        <v>2260532.3411482573</v>
      </c>
      <c r="VC52" s="28">
        <v>2234417.468653474</v>
      </c>
      <c r="VD52" s="28">
        <v>184853.2903858911</v>
      </c>
      <c r="VE52" s="28">
        <v>1674335.5153594071</v>
      </c>
      <c r="VF52" s="30">
        <v>15238956.053022318</v>
      </c>
      <c r="VG52" s="35">
        <v>447231.77677256986</v>
      </c>
      <c r="VH52" s="28">
        <v>4479803.7715962473</v>
      </c>
      <c r="VI52" s="28">
        <v>787467.31790313113</v>
      </c>
      <c r="VJ52" s="28">
        <v>4243482.5561178019</v>
      </c>
      <c r="VK52" s="28">
        <v>2647905.398229552</v>
      </c>
      <c r="VL52" s="28">
        <v>2306719.9815660194</v>
      </c>
      <c r="VM52" s="28">
        <v>215295.87248207995</v>
      </c>
      <c r="VN52" s="28">
        <v>1872244.1948369769</v>
      </c>
      <c r="VO52" s="30">
        <v>17000150.869504381</v>
      </c>
      <c r="VP52" s="35">
        <v>433547.55765209929</v>
      </c>
      <c r="VQ52" s="28">
        <v>4284594.849308772</v>
      </c>
      <c r="VR52" s="28">
        <v>761973.095880448</v>
      </c>
      <c r="VS52" s="28">
        <v>4305626.0472343862</v>
      </c>
      <c r="VT52" s="28">
        <v>2580440.8465136155</v>
      </c>
      <c r="VU52" s="28">
        <v>2304325.0369662745</v>
      </c>
      <c r="VV52" s="28">
        <v>209241.24118313933</v>
      </c>
      <c r="VW52" s="28">
        <v>1937563.8937371997</v>
      </c>
      <c r="VX52" s="30">
        <v>16817312.568475936</v>
      </c>
      <c r="VY52" s="35">
        <v>419359.94402320636</v>
      </c>
      <c r="VZ52" s="28">
        <v>4125285.0883297352</v>
      </c>
      <c r="WA52" s="28">
        <v>733000.01591677242</v>
      </c>
      <c r="WB52" s="28">
        <v>4077305.9284871374</v>
      </c>
      <c r="WC52" s="28">
        <v>2277764.3716968601</v>
      </c>
      <c r="WD52" s="28">
        <v>2160812.4074350265</v>
      </c>
      <c r="WE52" s="28">
        <v>197425.81978163315</v>
      </c>
      <c r="WF52" s="28">
        <v>1726982.3274223807</v>
      </c>
      <c r="WG52" s="30">
        <v>15717935.903092751</v>
      </c>
      <c r="WH52" s="35">
        <v>506577.00963127252</v>
      </c>
      <c r="WI52" s="28">
        <v>5018537.2363805911</v>
      </c>
      <c r="WJ52" s="28">
        <v>886510.0821790325</v>
      </c>
      <c r="WK52" s="28">
        <v>4459740.6701233461</v>
      </c>
      <c r="WL52" s="28">
        <v>2468849.8602829408</v>
      </c>
      <c r="WM52" s="28">
        <v>2511774.5995024992</v>
      </c>
      <c r="WN52" s="28">
        <v>233006.19511198031</v>
      </c>
      <c r="WO52" s="28">
        <v>1779731.3096791287</v>
      </c>
      <c r="WP52" s="30">
        <v>17864726.962890793</v>
      </c>
      <c r="WQ52" s="35">
        <v>568905.46938242367</v>
      </c>
      <c r="WR52" s="28">
        <v>5677263.9294046005</v>
      </c>
      <c r="WS52" s="28">
        <v>993165.0695656403</v>
      </c>
      <c r="WT52" s="28">
        <v>4718546.6607325766</v>
      </c>
      <c r="WU52" s="28">
        <v>2476457.3881618506</v>
      </c>
      <c r="WV52" s="28">
        <v>2650248.4336440125</v>
      </c>
      <c r="WW52" s="28">
        <v>255530.98386989406</v>
      </c>
      <c r="WX52" s="28">
        <v>1747474.4019353862</v>
      </c>
      <c r="WY52" s="30">
        <v>19087592.336696386</v>
      </c>
      <c r="WZ52" s="35">
        <v>685166.07641831029</v>
      </c>
      <c r="XA52" s="28">
        <v>6834981.0113863871</v>
      </c>
      <c r="XB52" s="28">
        <v>1195506.5038651065</v>
      </c>
      <c r="XC52" s="28">
        <v>4593467.7522048429</v>
      </c>
      <c r="XD52" s="28">
        <v>2767943.6213739226</v>
      </c>
      <c r="XE52" s="28">
        <v>2819338.5472681876</v>
      </c>
      <c r="XF52" s="28">
        <v>273548.35056307522</v>
      </c>
      <c r="XG52" s="28">
        <v>1836911.4465572848</v>
      </c>
      <c r="XH52" s="30">
        <v>21006863.309637114</v>
      </c>
    </row>
    <row r="53" spans="1:632" ht="15" customHeight="1" x14ac:dyDescent="0.3">
      <c r="A53" s="70">
        <v>410</v>
      </c>
      <c r="B53" s="69" t="s">
        <v>209</v>
      </c>
      <c r="C53" s="35">
        <v>570829</v>
      </c>
      <c r="D53" s="28">
        <v>5133386</v>
      </c>
      <c r="E53" s="28">
        <v>445751</v>
      </c>
      <c r="F53" s="28">
        <v>3789635</v>
      </c>
      <c r="G53" s="28">
        <v>1538232</v>
      </c>
      <c r="H53" s="28">
        <v>1929869</v>
      </c>
      <c r="I53" s="28">
        <v>255732</v>
      </c>
      <c r="J53" s="28">
        <v>4642342</v>
      </c>
      <c r="K53" s="30">
        <v>18305776</v>
      </c>
      <c r="L53" s="35">
        <v>478193</v>
      </c>
      <c r="M53" s="28">
        <v>4111571</v>
      </c>
      <c r="N53" s="28">
        <v>344260</v>
      </c>
      <c r="O53" s="28">
        <v>3827915</v>
      </c>
      <c r="P53" s="28">
        <v>1421957</v>
      </c>
      <c r="Q53" s="28">
        <v>1643829</v>
      </c>
      <c r="R53" s="28">
        <v>207026</v>
      </c>
      <c r="S53" s="28">
        <v>4471584</v>
      </c>
      <c r="T53" s="30">
        <v>16506335</v>
      </c>
      <c r="U53" s="35">
        <v>583275</v>
      </c>
      <c r="V53" s="28">
        <v>5261363</v>
      </c>
      <c r="W53" s="28">
        <v>389237</v>
      </c>
      <c r="X53" s="28">
        <v>3392892</v>
      </c>
      <c r="Y53" s="28">
        <v>1396620</v>
      </c>
      <c r="Z53" s="28">
        <v>1971732</v>
      </c>
      <c r="AA53" s="28">
        <v>260069</v>
      </c>
      <c r="AB53" s="28">
        <v>4023415</v>
      </c>
      <c r="AC53" s="30">
        <v>17278603</v>
      </c>
      <c r="AD53" s="35">
        <v>419351</v>
      </c>
      <c r="AE53" s="28">
        <v>3408551</v>
      </c>
      <c r="AF53" s="28">
        <v>283014</v>
      </c>
      <c r="AG53" s="28">
        <v>3675341</v>
      </c>
      <c r="AH53" s="28">
        <v>1384197</v>
      </c>
      <c r="AI53" s="28">
        <v>1438629</v>
      </c>
      <c r="AJ53" s="28">
        <v>173053</v>
      </c>
      <c r="AK53" s="28">
        <v>4381243</v>
      </c>
      <c r="AL53" s="30">
        <v>15163379</v>
      </c>
      <c r="AM53" s="35">
        <v>376857</v>
      </c>
      <c r="AN53" s="28">
        <v>3295532</v>
      </c>
      <c r="AO53" s="28">
        <v>277577</v>
      </c>
      <c r="AP53" s="28">
        <v>3636280</v>
      </c>
      <c r="AQ53" s="28">
        <v>1464545</v>
      </c>
      <c r="AR53" s="28">
        <v>1343536</v>
      </c>
      <c r="AS53" s="28">
        <v>181426</v>
      </c>
      <c r="AT53" s="28">
        <v>4031187</v>
      </c>
      <c r="AU53" s="30">
        <v>14606940</v>
      </c>
      <c r="AV53" s="35">
        <v>448263.1022780491</v>
      </c>
      <c r="AW53" s="28">
        <v>3585076.9481296763</v>
      </c>
      <c r="AX53" s="28">
        <v>291283.15379298769</v>
      </c>
      <c r="AY53" s="28">
        <v>3711882.9120019469</v>
      </c>
      <c r="AZ53" s="28">
        <v>1475534.0790993746</v>
      </c>
      <c r="BA53" s="28">
        <v>1486868.0261435348</v>
      </c>
      <c r="BB53" s="28">
        <v>198109.2632950081</v>
      </c>
      <c r="BC53" s="28">
        <v>4561267.3595352871</v>
      </c>
      <c r="BD53" s="30">
        <v>15758284.844275862</v>
      </c>
      <c r="BE53" s="35">
        <v>454712.62659083295</v>
      </c>
      <c r="BF53" s="28">
        <v>3720448.4943763749</v>
      </c>
      <c r="BG53" s="28">
        <v>300079.53749187541</v>
      </c>
      <c r="BH53" s="28">
        <v>3700115.6064799288</v>
      </c>
      <c r="BI53" s="28">
        <v>1465095.5626921011</v>
      </c>
      <c r="BJ53" s="28">
        <v>1523406.20178</v>
      </c>
      <c r="BK53" s="28">
        <v>208611.7188313432</v>
      </c>
      <c r="BL53" s="28">
        <v>4746838.7771938136</v>
      </c>
      <c r="BM53" s="30">
        <v>16119308.525436271</v>
      </c>
      <c r="BN53" s="35">
        <v>523036.87089479784</v>
      </c>
      <c r="BO53" s="28">
        <v>4278696.3892014306</v>
      </c>
      <c r="BP53" s="28">
        <v>350841.77267686708</v>
      </c>
      <c r="BQ53" s="28">
        <v>3987887.4200659874</v>
      </c>
      <c r="BR53" s="28">
        <v>1508476.9834230891</v>
      </c>
      <c r="BS53" s="28">
        <v>1673613.1362114088</v>
      </c>
      <c r="BT53" s="28">
        <v>146002.14288885641</v>
      </c>
      <c r="BU53" s="28">
        <v>4998061.2235436691</v>
      </c>
      <c r="BV53" s="30">
        <v>17466615.938906107</v>
      </c>
      <c r="BW53" s="35">
        <v>115423</v>
      </c>
      <c r="BX53" s="28">
        <v>2504059</v>
      </c>
      <c r="BY53" s="28">
        <v>397235</v>
      </c>
      <c r="BZ53" s="28">
        <v>4070171</v>
      </c>
      <c r="CA53" s="28">
        <v>1524501</v>
      </c>
      <c r="CB53" s="28">
        <v>1861283</v>
      </c>
      <c r="CC53" s="28">
        <v>68385</v>
      </c>
      <c r="CD53" s="28">
        <v>7643665</v>
      </c>
      <c r="CE53" s="30">
        <v>18184722</v>
      </c>
      <c r="CF53" s="35">
        <v>128958</v>
      </c>
      <c r="CG53" s="28">
        <v>2850379</v>
      </c>
      <c r="CH53" s="28">
        <v>455094</v>
      </c>
      <c r="CI53" s="28">
        <v>4090947</v>
      </c>
      <c r="CJ53" s="28">
        <v>1527411</v>
      </c>
      <c r="CK53" s="28">
        <v>1943638</v>
      </c>
      <c r="CL53" s="28">
        <v>77020</v>
      </c>
      <c r="CM53" s="28">
        <v>7323395</v>
      </c>
      <c r="CN53" s="30">
        <v>18396843</v>
      </c>
      <c r="CO53" s="35">
        <v>627608</v>
      </c>
      <c r="CP53" s="28">
        <v>5599337</v>
      </c>
      <c r="CQ53" s="28">
        <v>480592</v>
      </c>
      <c r="CR53" s="28">
        <v>3981205</v>
      </c>
      <c r="CS53" s="28">
        <v>1621733</v>
      </c>
      <c r="CT53" s="28">
        <v>2106428</v>
      </c>
      <c r="CU53" s="28">
        <v>194587</v>
      </c>
      <c r="CV53" s="28">
        <v>4985612</v>
      </c>
      <c r="CW53" s="30">
        <v>19597103</v>
      </c>
      <c r="CX53" s="35">
        <v>529671</v>
      </c>
      <c r="CY53" s="28">
        <v>4587345</v>
      </c>
      <c r="CZ53" s="28">
        <v>388006</v>
      </c>
      <c r="DA53" s="28">
        <v>3747541</v>
      </c>
      <c r="DB53" s="28">
        <v>1375509</v>
      </c>
      <c r="DC53" s="28">
        <v>1713137</v>
      </c>
      <c r="DD53" s="28">
        <v>195246</v>
      </c>
      <c r="DE53" s="28">
        <v>4528432</v>
      </c>
      <c r="DF53" s="30">
        <v>17064887</v>
      </c>
      <c r="DG53" s="35">
        <v>529868</v>
      </c>
      <c r="DH53" s="28">
        <v>4474316</v>
      </c>
      <c r="DI53" s="28">
        <v>369823</v>
      </c>
      <c r="DJ53" s="28">
        <v>4002322</v>
      </c>
      <c r="DK53" s="28">
        <v>1427542</v>
      </c>
      <c r="DL53" s="28">
        <v>1727175</v>
      </c>
      <c r="DM53" s="28">
        <v>211552</v>
      </c>
      <c r="DN53" s="28">
        <v>4836021</v>
      </c>
      <c r="DO53" s="30">
        <v>17578619</v>
      </c>
      <c r="DP53" s="35">
        <v>480868</v>
      </c>
      <c r="DQ53" s="28">
        <v>3916220</v>
      </c>
      <c r="DR53" s="28">
        <v>314994</v>
      </c>
      <c r="DS53" s="28">
        <v>3687193</v>
      </c>
      <c r="DT53" s="28">
        <v>1420184</v>
      </c>
      <c r="DU53" s="28">
        <v>1496301</v>
      </c>
      <c r="DV53" s="28">
        <v>236763</v>
      </c>
      <c r="DW53" s="28">
        <v>4279678</v>
      </c>
      <c r="DX53" s="30">
        <v>15832201</v>
      </c>
      <c r="DY53" s="35">
        <v>500943</v>
      </c>
      <c r="DZ53" s="28">
        <v>3870104</v>
      </c>
      <c r="EA53" s="28">
        <v>271709</v>
      </c>
      <c r="EB53" s="28">
        <v>3623456</v>
      </c>
      <c r="EC53" s="28">
        <v>1432724</v>
      </c>
      <c r="ED53" s="28">
        <v>1594301</v>
      </c>
      <c r="EE53" s="28">
        <v>200984</v>
      </c>
      <c r="EF53" s="28">
        <v>4125006</v>
      </c>
      <c r="EG53" s="30">
        <v>15619228</v>
      </c>
      <c r="EH53" s="35">
        <v>78501</v>
      </c>
      <c r="EI53" s="28">
        <v>1731722</v>
      </c>
      <c r="EJ53" s="28">
        <v>268510</v>
      </c>
      <c r="EK53" s="28">
        <v>3651228</v>
      </c>
      <c r="EL53" s="28">
        <v>1395532</v>
      </c>
      <c r="EM53" s="28">
        <v>1391315</v>
      </c>
      <c r="EN53" s="28">
        <v>67274</v>
      </c>
      <c r="EO53" s="28">
        <v>6584085</v>
      </c>
      <c r="EP53" s="30">
        <v>15168167</v>
      </c>
      <c r="EQ53" s="35">
        <v>420107</v>
      </c>
      <c r="ER53" s="28">
        <v>3527890</v>
      </c>
      <c r="ES53" s="28">
        <v>273227</v>
      </c>
      <c r="ET53" s="28">
        <v>3701488</v>
      </c>
      <c r="EU53" s="28">
        <v>1489619</v>
      </c>
      <c r="EV53" s="28">
        <v>1332463</v>
      </c>
      <c r="EW53" s="28">
        <v>297893</v>
      </c>
      <c r="EX53" s="28">
        <v>4008959</v>
      </c>
      <c r="EY53" s="30">
        <v>15051648</v>
      </c>
      <c r="EZ53" s="35">
        <v>500866</v>
      </c>
      <c r="FA53" s="28">
        <v>3899704</v>
      </c>
      <c r="FB53" s="28">
        <v>267795</v>
      </c>
      <c r="FC53" s="28">
        <v>3735499</v>
      </c>
      <c r="FD53" s="28">
        <v>1428426</v>
      </c>
      <c r="FE53" s="28">
        <v>1554262</v>
      </c>
      <c r="FF53" s="28">
        <v>196275</v>
      </c>
      <c r="FG53" s="28">
        <v>4430969</v>
      </c>
      <c r="FH53" s="30">
        <v>16013797</v>
      </c>
      <c r="FI53" s="35">
        <v>497864</v>
      </c>
      <c r="FJ53" s="28">
        <v>3895213</v>
      </c>
      <c r="FK53" s="28">
        <v>296004</v>
      </c>
      <c r="FL53" s="28">
        <v>3705889</v>
      </c>
      <c r="FM53" s="28">
        <v>1400483</v>
      </c>
      <c r="FN53" s="28">
        <v>1516850</v>
      </c>
      <c r="FO53" s="28">
        <v>327287</v>
      </c>
      <c r="FP53" s="28">
        <v>4625797</v>
      </c>
      <c r="FQ53" s="30">
        <v>16265387</v>
      </c>
      <c r="FR53" s="35">
        <v>575940</v>
      </c>
      <c r="FS53" s="28">
        <v>4618871</v>
      </c>
      <c r="FT53" s="28">
        <v>318472</v>
      </c>
      <c r="FU53" s="28">
        <v>3325354</v>
      </c>
      <c r="FV53" s="28">
        <v>1435498</v>
      </c>
      <c r="FW53" s="28">
        <v>1763563</v>
      </c>
      <c r="FX53" s="28">
        <v>229163</v>
      </c>
      <c r="FY53" s="28">
        <v>4696748</v>
      </c>
      <c r="FZ53" s="30">
        <v>16963609</v>
      </c>
      <c r="GA53" s="35">
        <v>603701</v>
      </c>
      <c r="GB53" s="28">
        <v>4957535</v>
      </c>
      <c r="GC53" s="28">
        <v>393128</v>
      </c>
      <c r="GD53" s="28">
        <v>3181033</v>
      </c>
      <c r="GE53" s="28">
        <v>1473834</v>
      </c>
      <c r="GF53" s="28">
        <v>1803483</v>
      </c>
      <c r="GG53" s="28">
        <v>416956</v>
      </c>
      <c r="GH53" s="28">
        <v>4556156</v>
      </c>
      <c r="GI53" s="30">
        <v>17385828</v>
      </c>
      <c r="GJ53" s="35">
        <v>651103</v>
      </c>
      <c r="GK53" s="28">
        <v>5888209</v>
      </c>
      <c r="GL53" s="28">
        <v>457862</v>
      </c>
      <c r="GM53" s="28">
        <v>3439548</v>
      </c>
      <c r="GN53" s="28">
        <v>1444356</v>
      </c>
      <c r="GO53" s="28">
        <v>2104680</v>
      </c>
      <c r="GP53" s="28">
        <v>289924</v>
      </c>
      <c r="GQ53" s="28">
        <v>4111871</v>
      </c>
      <c r="GR53" s="30">
        <v>18387553</v>
      </c>
      <c r="GS53" s="35">
        <v>673775</v>
      </c>
      <c r="GT53" s="28">
        <v>5737118</v>
      </c>
      <c r="GU53" s="28">
        <v>456314</v>
      </c>
      <c r="GV53" s="28">
        <v>3230890</v>
      </c>
      <c r="GW53" s="28">
        <v>1518123</v>
      </c>
      <c r="GX53" s="28">
        <v>2080760</v>
      </c>
      <c r="GY53" s="28">
        <v>487452</v>
      </c>
      <c r="GZ53" s="28">
        <v>4565776</v>
      </c>
      <c r="HA53" s="30">
        <v>18750208</v>
      </c>
      <c r="HB53" s="35">
        <v>599169</v>
      </c>
      <c r="HC53" s="28">
        <v>4994131</v>
      </c>
      <c r="HD53" s="28">
        <v>374884</v>
      </c>
      <c r="HE53" s="28">
        <v>3825574</v>
      </c>
      <c r="HF53" s="28">
        <v>1386325</v>
      </c>
      <c r="HG53" s="28">
        <v>1916973</v>
      </c>
      <c r="HH53" s="28">
        <v>334005</v>
      </c>
      <c r="HI53" s="28">
        <v>4310697</v>
      </c>
      <c r="HJ53" s="30">
        <v>17741758</v>
      </c>
      <c r="HK53" s="35">
        <v>601820</v>
      </c>
      <c r="HL53" s="28">
        <v>4910050</v>
      </c>
      <c r="HM53" s="28">
        <v>354512</v>
      </c>
      <c r="HN53" s="28">
        <v>3415269</v>
      </c>
      <c r="HO53" s="28">
        <v>1489196</v>
      </c>
      <c r="HP53" s="28">
        <v>1951228</v>
      </c>
      <c r="HQ53" s="28">
        <v>250378</v>
      </c>
      <c r="HR53" s="28">
        <v>4794280</v>
      </c>
      <c r="HS53" s="30">
        <v>17766732</v>
      </c>
      <c r="HT53" s="35">
        <v>503751</v>
      </c>
      <c r="HU53" s="28">
        <v>4088155</v>
      </c>
      <c r="HV53" s="28">
        <v>291554</v>
      </c>
      <c r="HW53" s="28">
        <v>3084393</v>
      </c>
      <c r="HX53" s="28">
        <v>1378233</v>
      </c>
      <c r="HY53" s="28">
        <v>1664206</v>
      </c>
      <c r="HZ53" s="28">
        <v>208969</v>
      </c>
      <c r="IA53" s="28">
        <v>4186000</v>
      </c>
      <c r="IB53" s="30">
        <v>15405259</v>
      </c>
      <c r="IC53" s="35">
        <v>491876</v>
      </c>
      <c r="ID53" s="28">
        <v>3996507</v>
      </c>
      <c r="IE53" s="28">
        <v>282265</v>
      </c>
      <c r="IF53" s="28">
        <v>3898024</v>
      </c>
      <c r="IG53" s="28">
        <v>1456868</v>
      </c>
      <c r="IH53" s="28">
        <v>1623552</v>
      </c>
      <c r="II53" s="28">
        <v>204208</v>
      </c>
      <c r="IJ53" s="28">
        <v>4276975</v>
      </c>
      <c r="IK53" s="30">
        <v>16230276</v>
      </c>
      <c r="IL53" s="35">
        <v>472292</v>
      </c>
      <c r="IM53" s="28">
        <v>3673481</v>
      </c>
      <c r="IN53" s="28">
        <v>253022</v>
      </c>
      <c r="IO53" s="28">
        <v>3018788</v>
      </c>
      <c r="IP53" s="28">
        <v>1415716</v>
      </c>
      <c r="IQ53" s="28">
        <v>1527473</v>
      </c>
      <c r="IR53" s="28">
        <v>186671</v>
      </c>
      <c r="IS53" s="28">
        <v>4538145</v>
      </c>
      <c r="IT53" s="30">
        <v>15085588</v>
      </c>
      <c r="IU53" s="35">
        <v>421978</v>
      </c>
      <c r="IV53" s="28">
        <v>3644149</v>
      </c>
      <c r="IW53" s="28">
        <v>254355</v>
      </c>
      <c r="IX53" s="28">
        <v>3721683</v>
      </c>
      <c r="IY53" s="28">
        <v>1470424</v>
      </c>
      <c r="IZ53" s="28">
        <v>1432523</v>
      </c>
      <c r="JA53" s="28">
        <v>183237</v>
      </c>
      <c r="JB53" s="28">
        <v>3823591</v>
      </c>
      <c r="JC53" s="30">
        <v>14951940</v>
      </c>
      <c r="JD53" s="35">
        <v>485960</v>
      </c>
      <c r="JE53" s="28">
        <v>3834691</v>
      </c>
      <c r="JF53" s="28">
        <v>262631</v>
      </c>
      <c r="JG53" s="28">
        <v>3634106</v>
      </c>
      <c r="JH53" s="28">
        <v>1479262</v>
      </c>
      <c r="JI53" s="28">
        <v>1525032</v>
      </c>
      <c r="JJ53" s="28">
        <v>190513</v>
      </c>
      <c r="JK53" s="28">
        <v>4502374</v>
      </c>
      <c r="JL53" s="30">
        <v>15914569</v>
      </c>
      <c r="JM53" s="35">
        <v>519008</v>
      </c>
      <c r="JN53" s="28">
        <v>4065801</v>
      </c>
      <c r="JO53" s="28">
        <v>276705</v>
      </c>
      <c r="JP53" s="28">
        <v>3983610</v>
      </c>
      <c r="JQ53" s="28">
        <v>1381141</v>
      </c>
      <c r="JR53" s="28">
        <v>1607519</v>
      </c>
      <c r="JS53" s="28">
        <v>201457</v>
      </c>
      <c r="JT53" s="28">
        <v>4495194</v>
      </c>
      <c r="JU53" s="30">
        <v>16530434</v>
      </c>
      <c r="JV53" s="35">
        <v>604299</v>
      </c>
      <c r="JW53" s="28">
        <v>4736275</v>
      </c>
      <c r="JX53" s="28">
        <v>330664</v>
      </c>
      <c r="JY53" s="28">
        <v>3029765</v>
      </c>
      <c r="JZ53" s="28">
        <v>1447343</v>
      </c>
      <c r="KA53" s="28">
        <v>1766217</v>
      </c>
      <c r="KB53" s="28">
        <v>234044</v>
      </c>
      <c r="KC53" s="28">
        <v>4567303</v>
      </c>
      <c r="KD53" s="30">
        <v>16715909</v>
      </c>
      <c r="KE53" s="35">
        <v>636772</v>
      </c>
      <c r="KF53" s="28">
        <v>5131552</v>
      </c>
      <c r="KG53" s="28">
        <v>359343</v>
      </c>
      <c r="KH53" s="28">
        <v>3418745</v>
      </c>
      <c r="KI53" s="28">
        <v>1470900</v>
      </c>
      <c r="KJ53" s="28">
        <v>1947339</v>
      </c>
      <c r="KK53" s="28">
        <v>256991</v>
      </c>
      <c r="KL53" s="28">
        <v>4654874</v>
      </c>
      <c r="KM53" s="30">
        <v>17876515</v>
      </c>
      <c r="KN53" s="35">
        <v>648129</v>
      </c>
      <c r="KO53" s="28">
        <v>5629755</v>
      </c>
      <c r="KP53" s="28">
        <v>399040</v>
      </c>
      <c r="KQ53" s="28">
        <v>3561715</v>
      </c>
      <c r="KR53" s="28">
        <v>1453413</v>
      </c>
      <c r="KS53" s="28">
        <v>2020506</v>
      </c>
      <c r="KT53" s="28">
        <v>277417</v>
      </c>
      <c r="KU53" s="28">
        <v>4167825</v>
      </c>
      <c r="KV53" s="30">
        <v>18157799</v>
      </c>
      <c r="KW53" s="35">
        <v>713815</v>
      </c>
      <c r="KX53" s="28">
        <v>6130096</v>
      </c>
      <c r="KY53" s="28">
        <v>442627</v>
      </c>
      <c r="KZ53" s="28">
        <v>2853585</v>
      </c>
      <c r="LA53" s="28">
        <v>1535650</v>
      </c>
      <c r="LB53" s="28">
        <v>2239196</v>
      </c>
      <c r="LC53" s="28">
        <v>306462</v>
      </c>
      <c r="LD53" s="28">
        <v>4644902</v>
      </c>
      <c r="LE53" s="30">
        <v>18866334</v>
      </c>
      <c r="LF53" s="35">
        <v>619086</v>
      </c>
      <c r="LG53" s="28">
        <v>5251771</v>
      </c>
      <c r="LH53" s="28">
        <v>404194</v>
      </c>
      <c r="LI53" s="28">
        <v>3468941</v>
      </c>
      <c r="LJ53" s="28">
        <v>1407128</v>
      </c>
      <c r="LK53" s="28">
        <v>2026366</v>
      </c>
      <c r="LL53" s="28">
        <v>264062</v>
      </c>
      <c r="LM53" s="28">
        <v>4576586</v>
      </c>
      <c r="LN53" s="30">
        <v>18018134</v>
      </c>
      <c r="LO53" s="35">
        <v>612594</v>
      </c>
      <c r="LP53" s="28">
        <v>5089905</v>
      </c>
      <c r="LQ53" s="28">
        <v>396114</v>
      </c>
      <c r="LR53" s="28">
        <v>2994699</v>
      </c>
      <c r="LS53" s="28">
        <v>1466597</v>
      </c>
      <c r="LT53" s="28">
        <v>1960723</v>
      </c>
      <c r="LU53" s="28">
        <v>255305</v>
      </c>
      <c r="LV53" s="28">
        <v>4415836</v>
      </c>
      <c r="LW53" s="30">
        <v>17191772</v>
      </c>
      <c r="LX53" s="35">
        <v>547427</v>
      </c>
      <c r="LY53" s="28">
        <v>4416218</v>
      </c>
      <c r="LZ53" s="28">
        <v>336776</v>
      </c>
      <c r="MA53" s="28">
        <v>4062680</v>
      </c>
      <c r="MB53" s="28">
        <v>1439839</v>
      </c>
      <c r="MC53" s="28">
        <v>1740367</v>
      </c>
      <c r="MD53" s="28">
        <v>223375</v>
      </c>
      <c r="ME53" s="28">
        <v>4251947</v>
      </c>
      <c r="MF53" s="30">
        <v>17018630</v>
      </c>
      <c r="MG53" s="35">
        <v>502981</v>
      </c>
      <c r="MH53" s="28">
        <v>3793339</v>
      </c>
      <c r="MI53" s="28">
        <v>278100</v>
      </c>
      <c r="MJ53" s="28">
        <v>4668907</v>
      </c>
      <c r="MK53" s="28">
        <v>2392794</v>
      </c>
      <c r="ML53" s="28">
        <v>1525692</v>
      </c>
      <c r="MM53" s="28">
        <v>195801</v>
      </c>
      <c r="MN53" s="28">
        <v>2746969</v>
      </c>
      <c r="MO53" s="30">
        <v>16104582</v>
      </c>
      <c r="MP53" s="35">
        <v>513779</v>
      </c>
      <c r="MQ53" s="28">
        <v>3646076</v>
      </c>
      <c r="MR53" s="28">
        <v>258841</v>
      </c>
      <c r="MS53" s="28">
        <v>4779294</v>
      </c>
      <c r="MT53" s="28">
        <v>2476128</v>
      </c>
      <c r="MU53" s="28">
        <v>1444968</v>
      </c>
      <c r="MV53" s="28">
        <v>180495</v>
      </c>
      <c r="MW53" s="28">
        <v>2782356</v>
      </c>
      <c r="MX53" s="30">
        <v>16081937</v>
      </c>
      <c r="MY53" s="35">
        <v>435616</v>
      </c>
      <c r="MZ53" s="28">
        <v>3508944</v>
      </c>
      <c r="NA53" s="28">
        <v>266084</v>
      </c>
      <c r="NB53" s="28">
        <v>3653447</v>
      </c>
      <c r="NC53" s="28">
        <v>2356343</v>
      </c>
      <c r="ND53" s="28">
        <v>1344400</v>
      </c>
      <c r="NE53" s="28">
        <v>169986</v>
      </c>
      <c r="NF53" s="28">
        <v>2462961</v>
      </c>
      <c r="NG53" s="30">
        <v>14197779</v>
      </c>
      <c r="NH53" s="35">
        <v>538619</v>
      </c>
      <c r="NI53" s="28">
        <v>4201099</v>
      </c>
      <c r="NJ53" s="28">
        <v>293846</v>
      </c>
      <c r="NK53" s="28">
        <v>4837743</v>
      </c>
      <c r="NL53" s="28">
        <v>2537048</v>
      </c>
      <c r="NM53" s="28">
        <v>1384529</v>
      </c>
      <c r="NN53" s="28">
        <v>175075</v>
      </c>
      <c r="NO53" s="28">
        <v>2796329</v>
      </c>
      <c r="NP53" s="30">
        <v>16764289</v>
      </c>
      <c r="NQ53" s="35">
        <v>544557</v>
      </c>
      <c r="NR53" s="28">
        <v>4144114</v>
      </c>
      <c r="NS53" s="28">
        <v>285558</v>
      </c>
      <c r="NT53" s="28">
        <v>4526059</v>
      </c>
      <c r="NU53" s="28">
        <v>2427750</v>
      </c>
      <c r="NV53" s="28">
        <v>1387964</v>
      </c>
      <c r="NW53" s="28">
        <v>172834</v>
      </c>
      <c r="NX53" s="28">
        <v>2769177</v>
      </c>
      <c r="NY53" s="30">
        <v>16258013</v>
      </c>
      <c r="NZ53" s="35">
        <v>637062</v>
      </c>
      <c r="OA53" s="28">
        <v>5092093</v>
      </c>
      <c r="OB53" s="28">
        <v>366067</v>
      </c>
      <c r="OC53" s="28">
        <v>5134677</v>
      </c>
      <c r="OD53" s="28">
        <v>2454852</v>
      </c>
      <c r="OE53" s="28">
        <v>1669833</v>
      </c>
      <c r="OF53" s="28">
        <v>211193</v>
      </c>
      <c r="OG53" s="28">
        <v>2882215</v>
      </c>
      <c r="OH53" s="30">
        <v>18447993</v>
      </c>
      <c r="OI53" s="35">
        <v>695966</v>
      </c>
      <c r="OJ53" s="28">
        <v>5686727</v>
      </c>
      <c r="OK53" s="28">
        <v>416843</v>
      </c>
      <c r="OL53" s="28">
        <v>5209135</v>
      </c>
      <c r="OM53" s="28">
        <v>2546397</v>
      </c>
      <c r="ON53" s="28">
        <v>1867626</v>
      </c>
      <c r="OO53" s="28">
        <v>235600</v>
      </c>
      <c r="OP53" s="28">
        <v>2982475</v>
      </c>
      <c r="OQ53" s="30">
        <v>19640768</v>
      </c>
      <c r="OR53" s="35">
        <v>715241.89811681292</v>
      </c>
      <c r="OS53" s="28">
        <v>6015298.4564631246</v>
      </c>
      <c r="OT53" s="28">
        <v>448473.63627368241</v>
      </c>
      <c r="OU53" s="28">
        <v>5119946.0262710806</v>
      </c>
      <c r="OV53" s="28">
        <v>2518849.7312351358</v>
      </c>
      <c r="OW53" s="28">
        <v>1851358.0347066987</v>
      </c>
      <c r="OX53" s="28">
        <v>360119.67983805318</v>
      </c>
      <c r="OY53" s="28">
        <v>2722714.0166505952</v>
      </c>
      <c r="OZ53" s="30">
        <v>19752001.479555182</v>
      </c>
      <c r="PA53" s="35">
        <v>646473.65579999227</v>
      </c>
      <c r="PB53" s="28">
        <v>6136750.3662532521</v>
      </c>
      <c r="PC53" s="28">
        <v>464023.64160836907</v>
      </c>
      <c r="PD53" s="28">
        <v>5002098.8460584581</v>
      </c>
      <c r="PE53" s="28">
        <v>2581201.115445843</v>
      </c>
      <c r="PF53" s="28">
        <v>1988457.1142899187</v>
      </c>
      <c r="PG53" s="28">
        <v>361745.15368843556</v>
      </c>
      <c r="PH53" s="28">
        <v>3231705.4592330363</v>
      </c>
      <c r="PI53" s="30">
        <v>20412455.352377303</v>
      </c>
      <c r="PJ53" s="35">
        <v>648718.67630510195</v>
      </c>
      <c r="PK53" s="28">
        <v>5352823.6752641927</v>
      </c>
      <c r="PL53" s="28">
        <v>423844.67822762951</v>
      </c>
      <c r="PM53" s="28">
        <v>4810943.1241881642</v>
      </c>
      <c r="PN53" s="28">
        <v>2263620.4787366828</v>
      </c>
      <c r="PO53" s="28">
        <v>1753451.1555244136</v>
      </c>
      <c r="PP53" s="28">
        <v>275106.80492533027</v>
      </c>
      <c r="PQ53" s="28">
        <v>2998567.7637487492</v>
      </c>
      <c r="PR53" s="30">
        <v>18527076.356920265</v>
      </c>
      <c r="PS53" s="35">
        <v>648216.81115566124</v>
      </c>
      <c r="PT53" s="28">
        <v>5171441.2150202477</v>
      </c>
      <c r="PU53" s="28">
        <v>408273.98100965528</v>
      </c>
      <c r="PV53" s="28">
        <v>5171203.4114990244</v>
      </c>
      <c r="PW53" s="28">
        <v>2449903.7567111216</v>
      </c>
      <c r="PX53" s="28">
        <v>1760461.2281449749</v>
      </c>
      <c r="PY53" s="28">
        <v>259559.98933642649</v>
      </c>
      <c r="PZ53" s="28">
        <v>3253387.3132631825</v>
      </c>
      <c r="QA53" s="30">
        <v>19122447.706140295</v>
      </c>
      <c r="QB53" s="35">
        <v>549535.25974901381</v>
      </c>
      <c r="QC53" s="28">
        <v>4555435.7987291161</v>
      </c>
      <c r="QD53" s="28">
        <v>352353.65504064737</v>
      </c>
      <c r="QE53" s="28">
        <v>4540918.1105675073</v>
      </c>
      <c r="QF53" s="28">
        <v>2282236.9375386424</v>
      </c>
      <c r="QG53" s="28">
        <v>1481741.7384586001</v>
      </c>
      <c r="QH53" s="28">
        <v>218994.88829205403</v>
      </c>
      <c r="QI53" s="28">
        <v>2849111.9099141355</v>
      </c>
      <c r="QJ53" s="30">
        <v>16830328.298289716</v>
      </c>
      <c r="QK53" s="35">
        <v>518338.56013840798</v>
      </c>
      <c r="QL53" s="28">
        <v>4034819.8763857093</v>
      </c>
      <c r="QM53" s="28">
        <v>302414.11485805025</v>
      </c>
      <c r="QN53" s="28">
        <v>4862685.9134819172</v>
      </c>
      <c r="QO53" s="28">
        <v>2374932.3773272345</v>
      </c>
      <c r="QP53" s="28">
        <v>1368533.3058283604</v>
      </c>
      <c r="QQ53" s="28">
        <v>197052.87947038794</v>
      </c>
      <c r="QR53" s="28">
        <v>3151189.3090748102</v>
      </c>
      <c r="QS53" s="30">
        <v>16809966.33656488</v>
      </c>
      <c r="QT53" s="35">
        <v>480246.19274439116</v>
      </c>
      <c r="QU53" s="28">
        <v>3670072.1955428165</v>
      </c>
      <c r="QV53" s="28">
        <v>276307.25415196689</v>
      </c>
      <c r="QW53" s="28">
        <v>4616917.5898836413</v>
      </c>
      <c r="QX53" s="28">
        <v>2316924.6753707444</v>
      </c>
      <c r="QY53" s="28">
        <v>1238883.8709684385</v>
      </c>
      <c r="QZ53" s="28">
        <v>175322.48860846172</v>
      </c>
      <c r="RA53" s="28">
        <v>3086597.2214522837</v>
      </c>
      <c r="RB53" s="30">
        <v>15861271.488722745</v>
      </c>
      <c r="RC53" s="35">
        <v>396907.41975834669</v>
      </c>
      <c r="RD53" s="28">
        <v>3345399.9152131747</v>
      </c>
      <c r="RE53" s="28">
        <v>275002.89801972028</v>
      </c>
      <c r="RF53" s="28">
        <v>4479547.5704487199</v>
      </c>
      <c r="RG53" s="28">
        <v>2753805.4256339213</v>
      </c>
      <c r="RH53" s="28">
        <v>1231693.4292284949</v>
      </c>
      <c r="RI53" s="28">
        <v>160670.32079416976</v>
      </c>
      <c r="RJ53" s="28">
        <v>2231866.4985457389</v>
      </c>
      <c r="RK53" s="30">
        <v>14874893.477642287</v>
      </c>
      <c r="RL53" s="35">
        <v>461034.91882791242</v>
      </c>
      <c r="RM53" s="28">
        <v>3620028.6865850599</v>
      </c>
      <c r="RN53" s="28">
        <v>294815.23791110708</v>
      </c>
      <c r="RO53" s="28">
        <v>5181522.2819586247</v>
      </c>
      <c r="RP53" s="28">
        <v>2925028.5912838751</v>
      </c>
      <c r="RQ53" s="28">
        <v>1358038.6163572776</v>
      </c>
      <c r="RR53" s="28">
        <v>174389.2239666362</v>
      </c>
      <c r="RS53" s="28">
        <v>2473539.0064944443</v>
      </c>
      <c r="RT53" s="30">
        <v>16488396.563384937</v>
      </c>
      <c r="RU53" s="35">
        <v>481543.16787203687</v>
      </c>
      <c r="RV53" s="28">
        <v>3742432.6431158367</v>
      </c>
      <c r="RW53" s="28">
        <v>306305.69364264654</v>
      </c>
      <c r="RX53" s="28">
        <v>4315794.8178162621</v>
      </c>
      <c r="RY53" s="28">
        <v>2785891.0318437251</v>
      </c>
      <c r="RZ53" s="28">
        <v>1405053.8393534289</v>
      </c>
      <c r="SA53" s="28">
        <v>181078.78453477219</v>
      </c>
      <c r="SB53" s="28">
        <v>2508892.6696471018</v>
      </c>
      <c r="SC53" s="30">
        <v>15726992.647825811</v>
      </c>
      <c r="SD53" s="35">
        <v>545781.08798427915</v>
      </c>
      <c r="SE53" s="28">
        <v>4295268.3175886106</v>
      </c>
      <c r="SF53" s="28">
        <v>356981.72938190965</v>
      </c>
      <c r="SG53" s="28">
        <v>4899361.5155235846</v>
      </c>
      <c r="SH53" s="28">
        <v>2881706.5141619514</v>
      </c>
      <c r="SI53" s="28">
        <v>1599678.5930290427</v>
      </c>
      <c r="SJ53" s="28">
        <v>206136.82873261051</v>
      </c>
      <c r="SK53" s="28">
        <v>2681276.8953067013</v>
      </c>
      <c r="SL53" s="30">
        <v>17466191.481708691</v>
      </c>
      <c r="SM53" s="35">
        <v>584433.84366091725</v>
      </c>
      <c r="SN53" s="28">
        <v>4778467.6891176542</v>
      </c>
      <c r="SO53" s="28">
        <v>407314.85783977172</v>
      </c>
      <c r="SP53" s="28">
        <v>5144697.9305196842</v>
      </c>
      <c r="SQ53" s="28">
        <v>2931173.8960206276</v>
      </c>
      <c r="SR53" s="28">
        <v>1815852.5957380389</v>
      </c>
      <c r="SS53" s="28">
        <v>230151.00541336124</v>
      </c>
      <c r="ST53" s="28">
        <v>2769501.4625661988</v>
      </c>
      <c r="SU53" s="30">
        <v>18661593.280876257</v>
      </c>
      <c r="SV53" s="35">
        <v>627922.45263545797</v>
      </c>
      <c r="SW53" s="28">
        <v>5454688.1115586245</v>
      </c>
      <c r="SX53" s="28">
        <v>470970.67728349601</v>
      </c>
      <c r="SY53" s="28">
        <v>4845053.7111856807</v>
      </c>
      <c r="SZ53" s="28">
        <v>2922711.6107329754</v>
      </c>
      <c r="TA53" s="28">
        <v>1959097.0171205655</v>
      </c>
      <c r="TB53" s="28">
        <v>262606.12696845934</v>
      </c>
      <c r="TC53" s="28">
        <v>2482934.5913283778</v>
      </c>
      <c r="TD53" s="30">
        <v>19025984.298813637</v>
      </c>
      <c r="TE53" s="35">
        <v>670408.64483887772</v>
      </c>
      <c r="TF53" s="28">
        <v>5502347.1856383141</v>
      </c>
      <c r="TG53" s="28">
        <v>473223.41802229238</v>
      </c>
      <c r="TH53" s="28">
        <v>4735230.7418782692</v>
      </c>
      <c r="TI53" s="28">
        <v>3049266.9623652715</v>
      </c>
      <c r="TJ53" s="28">
        <v>2035440.3596947261</v>
      </c>
      <c r="TK53" s="28">
        <v>265250.3828661585</v>
      </c>
      <c r="TL53" s="28">
        <v>2730912.7239588397</v>
      </c>
      <c r="TM53" s="30">
        <v>19462080.419262752</v>
      </c>
      <c r="TN53" s="35">
        <v>598659.4448069951</v>
      </c>
      <c r="TO53" s="28">
        <v>4969583.5381688476</v>
      </c>
      <c r="TP53" s="28">
        <v>443975.99018136214</v>
      </c>
      <c r="TQ53" s="28">
        <v>4419107.5553325387</v>
      </c>
      <c r="TR53" s="28">
        <v>2814059.4327265257</v>
      </c>
      <c r="TS53" s="28">
        <v>1844772.0863571363</v>
      </c>
      <c r="TT53" s="28">
        <v>231619.0206017427</v>
      </c>
      <c r="TU53" s="28">
        <v>2551756.2902497896</v>
      </c>
      <c r="TV53" s="30">
        <v>17873533.358424935</v>
      </c>
      <c r="TW53" s="35">
        <v>636226.42484304297</v>
      </c>
      <c r="TX53" s="28">
        <v>5316351.1991285505</v>
      </c>
      <c r="TY53" s="28">
        <v>474181.63126603491</v>
      </c>
      <c r="TZ53" s="28">
        <v>5098711.7218537964</v>
      </c>
      <c r="UA53" s="28">
        <v>3113730.3851393927</v>
      </c>
      <c r="UB53" s="28">
        <v>1941921.4634141652</v>
      </c>
      <c r="UC53" s="28">
        <v>245002.49274061323</v>
      </c>
      <c r="UD53" s="28">
        <v>2771591.7895288053</v>
      </c>
      <c r="UE53" s="30">
        <v>19597717.107914403</v>
      </c>
      <c r="UF53" s="35">
        <v>492478.62107384502</v>
      </c>
      <c r="UG53" s="28">
        <v>3913391.4174249712</v>
      </c>
      <c r="UH53" s="28">
        <v>330145.96781186404</v>
      </c>
      <c r="UI53" s="28">
        <v>4727797.1284157848</v>
      </c>
      <c r="UJ53" s="28">
        <v>2848714.5604675887</v>
      </c>
      <c r="UK53" s="28">
        <v>1499168.5245754845</v>
      </c>
      <c r="UL53" s="28">
        <v>179134.4635692497</v>
      </c>
      <c r="UM53" s="28">
        <v>2394434.1945107677</v>
      </c>
      <c r="UN53" s="30">
        <v>16385264.877849558</v>
      </c>
      <c r="UO53" s="35">
        <v>473299.32114366797</v>
      </c>
      <c r="UP53" s="28">
        <v>3490302.6848027804</v>
      </c>
      <c r="UQ53" s="28">
        <v>279311.90449089714</v>
      </c>
      <c r="UR53" s="28">
        <v>4743546.9992222972</v>
      </c>
      <c r="US53" s="28">
        <v>3026110.2354533966</v>
      </c>
      <c r="UT53" s="28">
        <v>1393215.420436386</v>
      </c>
      <c r="UU53" s="28">
        <v>161544.21569185806</v>
      </c>
      <c r="UV53" s="28">
        <v>2449001.6717992914</v>
      </c>
      <c r="UW53" s="30">
        <v>16016332.453040576</v>
      </c>
      <c r="UX53" s="35">
        <v>462154.00088829966</v>
      </c>
      <c r="UY53" s="28">
        <v>3374701.708624173</v>
      </c>
      <c r="UZ53" s="28">
        <v>268169.48725164298</v>
      </c>
      <c r="VA53" s="28">
        <v>4942645.3568276204</v>
      </c>
      <c r="VB53" s="28">
        <v>2957078.2510113874</v>
      </c>
      <c r="VC53" s="28">
        <v>1336740.4218577179</v>
      </c>
      <c r="VD53" s="28">
        <v>155606.22425105266</v>
      </c>
      <c r="VE53" s="28">
        <v>2464289.6794753498</v>
      </c>
      <c r="VF53" s="30">
        <v>15961385.130187245</v>
      </c>
      <c r="VG53" s="35">
        <v>419599.06673769571</v>
      </c>
      <c r="VH53" s="28">
        <v>3366206.5142633016</v>
      </c>
      <c r="VI53" s="28">
        <v>271091.45888364362</v>
      </c>
      <c r="VJ53" s="28">
        <v>4435785.7531801779</v>
      </c>
      <c r="VK53" s="28">
        <v>3042553.3216769104</v>
      </c>
      <c r="VL53" s="28">
        <v>1271360.9569433385</v>
      </c>
      <c r="VM53" s="28">
        <v>153750.58530781438</v>
      </c>
      <c r="VN53" s="28">
        <v>2209419.6020767186</v>
      </c>
      <c r="VO53" s="30">
        <v>15169767.259069599</v>
      </c>
      <c r="VP53" s="35">
        <v>487971.04926736612</v>
      </c>
      <c r="VQ53" s="28">
        <v>3590851.3695948264</v>
      </c>
      <c r="VR53" s="28">
        <v>302640.32854344352</v>
      </c>
      <c r="VS53" s="28">
        <v>4884250.0310631897</v>
      </c>
      <c r="VT53" s="28">
        <v>3104930.1906191478</v>
      </c>
      <c r="VU53" s="28">
        <v>1382221.0889348066</v>
      </c>
      <c r="VV53" s="28">
        <v>165171.02058184694</v>
      </c>
      <c r="VW53" s="28">
        <v>2503984.9318809472</v>
      </c>
      <c r="VX53" s="30">
        <v>16422020.010485576</v>
      </c>
      <c r="VY53" s="35">
        <v>492236.34991530568</v>
      </c>
      <c r="VZ53" s="28">
        <v>3706524.5742250113</v>
      </c>
      <c r="WA53" s="28">
        <v>316885.73510999355</v>
      </c>
      <c r="WB53" s="28">
        <v>4664663.1724503776</v>
      </c>
      <c r="WC53" s="28">
        <v>2894833.3811803237</v>
      </c>
      <c r="WD53" s="28">
        <v>1401149.6538378706</v>
      </c>
      <c r="WE53" s="28">
        <v>171896.50897436062</v>
      </c>
      <c r="WF53" s="28">
        <v>2450178.9169036336</v>
      </c>
      <c r="WG53" s="30">
        <v>16098368.292596877</v>
      </c>
      <c r="WH53" s="35">
        <v>562300.25119969842</v>
      </c>
      <c r="WI53" s="28">
        <v>4246745.5307911793</v>
      </c>
      <c r="WJ53" s="28">
        <v>365362.92016123654</v>
      </c>
      <c r="WK53" s="28">
        <v>5147714.2928494625</v>
      </c>
      <c r="WL53" s="28">
        <v>3122700.2911373219</v>
      </c>
      <c r="WM53" s="28">
        <v>1561385.7674555006</v>
      </c>
      <c r="WN53" s="28">
        <v>196961.15075291233</v>
      </c>
      <c r="WO53" s="28">
        <v>2559074.5169985662</v>
      </c>
      <c r="WP53" s="30">
        <v>17762244.721345879</v>
      </c>
      <c r="WQ53" s="35">
        <v>619113.16780966544</v>
      </c>
      <c r="WR53" s="28">
        <v>4812876.9720719289</v>
      </c>
      <c r="WS53" s="28">
        <v>419598.89339354535</v>
      </c>
      <c r="WT53" s="28">
        <v>4976100.1610295912</v>
      </c>
      <c r="WU53" s="28">
        <v>3109037.9339775285</v>
      </c>
      <c r="WV53" s="28">
        <v>1740896.077773727</v>
      </c>
      <c r="WW53" s="28">
        <v>222655.23898883717</v>
      </c>
      <c r="WX53" s="28">
        <v>2641452.5484523354</v>
      </c>
      <c r="WY53" s="30">
        <v>18541730.993497159</v>
      </c>
      <c r="WZ53" s="35">
        <v>638875.48864717211</v>
      </c>
      <c r="XA53" s="28">
        <v>5373717.2186976559</v>
      </c>
      <c r="XB53" s="28">
        <v>475406.5730052414</v>
      </c>
      <c r="XC53" s="28">
        <v>4531521.6885909811</v>
      </c>
      <c r="XD53" s="28">
        <v>3004913.4139114749</v>
      </c>
      <c r="XE53" s="28">
        <v>1843379.4457779336</v>
      </c>
      <c r="XF53" s="28">
        <v>247066.17063254342</v>
      </c>
      <c r="XG53" s="28">
        <v>2449231.4335521879</v>
      </c>
      <c r="XH53" s="30">
        <v>18564111.43281519</v>
      </c>
    </row>
    <row r="54" spans="1:632" ht="15" customHeight="1" x14ac:dyDescent="0.3">
      <c r="A54" s="70">
        <v>420</v>
      </c>
      <c r="B54" s="69" t="s">
        <v>210</v>
      </c>
      <c r="C54" s="35">
        <v>434436</v>
      </c>
      <c r="D54" s="28">
        <v>5694676</v>
      </c>
      <c r="E54" s="28">
        <v>172090</v>
      </c>
      <c r="F54" s="28">
        <v>6495617</v>
      </c>
      <c r="G54" s="28">
        <v>2515007</v>
      </c>
      <c r="H54" s="28">
        <v>2367992</v>
      </c>
      <c r="I54" s="28">
        <v>282490</v>
      </c>
      <c r="J54" s="28">
        <v>1162978</v>
      </c>
      <c r="K54" s="30">
        <v>19125286</v>
      </c>
      <c r="L54" s="35">
        <v>346557</v>
      </c>
      <c r="M54" s="28">
        <v>4528155</v>
      </c>
      <c r="N54" s="28">
        <v>138021</v>
      </c>
      <c r="O54" s="28">
        <v>5959969</v>
      </c>
      <c r="P54" s="28">
        <v>2223367</v>
      </c>
      <c r="Q54" s="28">
        <v>1959962</v>
      </c>
      <c r="R54" s="28">
        <v>196678</v>
      </c>
      <c r="S54" s="28">
        <v>1147297</v>
      </c>
      <c r="T54" s="30">
        <v>16500006</v>
      </c>
      <c r="U54" s="35">
        <v>476426</v>
      </c>
      <c r="V54" s="28">
        <v>6399673</v>
      </c>
      <c r="W54" s="28">
        <v>161218</v>
      </c>
      <c r="X54" s="28">
        <v>5783988</v>
      </c>
      <c r="Y54" s="28">
        <v>2309546</v>
      </c>
      <c r="Z54" s="28">
        <v>2243713</v>
      </c>
      <c r="AA54" s="28">
        <v>248707</v>
      </c>
      <c r="AB54" s="28">
        <v>921666</v>
      </c>
      <c r="AC54" s="30">
        <v>18544936</v>
      </c>
      <c r="AD54" s="35">
        <v>285737</v>
      </c>
      <c r="AE54" s="28">
        <v>3709355</v>
      </c>
      <c r="AF54" s="28">
        <v>115400</v>
      </c>
      <c r="AG54" s="28">
        <v>5662367</v>
      </c>
      <c r="AH54" s="28">
        <v>2065160</v>
      </c>
      <c r="AI54" s="28">
        <v>1587278</v>
      </c>
      <c r="AJ54" s="28">
        <v>162429</v>
      </c>
      <c r="AK54" s="28">
        <v>1041894</v>
      </c>
      <c r="AL54" s="30">
        <v>14629619</v>
      </c>
      <c r="AM54" s="35">
        <v>278281</v>
      </c>
      <c r="AN54" s="28">
        <v>3625408</v>
      </c>
      <c r="AO54" s="28">
        <v>112877</v>
      </c>
      <c r="AP54" s="28">
        <v>5434192</v>
      </c>
      <c r="AQ54" s="28">
        <v>2147717</v>
      </c>
      <c r="AR54" s="28">
        <v>1486044</v>
      </c>
      <c r="AS54" s="28">
        <v>159085</v>
      </c>
      <c r="AT54" s="28">
        <v>763547</v>
      </c>
      <c r="AU54" s="30">
        <v>14007151</v>
      </c>
      <c r="AV54" s="35">
        <v>305982.39738076797</v>
      </c>
      <c r="AW54" s="28">
        <v>3984649.632207118</v>
      </c>
      <c r="AX54" s="28">
        <v>123730.65865541615</v>
      </c>
      <c r="AY54" s="28">
        <v>6339322.76073475</v>
      </c>
      <c r="AZ54" s="28">
        <v>2452630.4013774642</v>
      </c>
      <c r="BA54" s="28">
        <v>1640541.1854951466</v>
      </c>
      <c r="BB54" s="28">
        <v>175235.13298034872</v>
      </c>
      <c r="BC54" s="28">
        <v>992555.65067615791</v>
      </c>
      <c r="BD54" s="30">
        <v>16014647.819507169</v>
      </c>
      <c r="BE54" s="35">
        <v>312388.69442308438</v>
      </c>
      <c r="BF54" s="28">
        <v>4109340.0815058309</v>
      </c>
      <c r="BG54" s="28">
        <v>127409.9772194774</v>
      </c>
      <c r="BH54" s="28">
        <v>5997930.6128693307</v>
      </c>
      <c r="BI54" s="28">
        <v>2254048.643680267</v>
      </c>
      <c r="BJ54" s="28">
        <v>1672294.9607683404</v>
      </c>
      <c r="BK54" s="28">
        <v>181104.14137366734</v>
      </c>
      <c r="BL54" s="28">
        <v>1010197.9696431176</v>
      </c>
      <c r="BM54" s="30">
        <v>15664715.081483116</v>
      </c>
      <c r="BN54" s="35">
        <v>358100.83563497412</v>
      </c>
      <c r="BO54" s="28">
        <v>4688119.4180709356</v>
      </c>
      <c r="BP54" s="28">
        <v>145476.16915880694</v>
      </c>
      <c r="BQ54" s="28">
        <v>6354347.4191162447</v>
      </c>
      <c r="BR54" s="28">
        <v>2336839.7362120622</v>
      </c>
      <c r="BS54" s="28">
        <v>1974350.0956442966</v>
      </c>
      <c r="BT54" s="28">
        <v>208862.83671505805</v>
      </c>
      <c r="BU54" s="28">
        <v>1096929.1901656834</v>
      </c>
      <c r="BV54" s="30">
        <v>17163025.70071806</v>
      </c>
      <c r="BW54" s="35">
        <v>398025</v>
      </c>
      <c r="BX54" s="28">
        <v>5157750</v>
      </c>
      <c r="BY54" s="28">
        <v>160958</v>
      </c>
      <c r="BZ54" s="28">
        <v>6340068</v>
      </c>
      <c r="CA54" s="28">
        <v>2421386</v>
      </c>
      <c r="CB54" s="28">
        <v>2077963</v>
      </c>
      <c r="CC54" s="28">
        <v>234334</v>
      </c>
      <c r="CD54" s="28">
        <v>1041282</v>
      </c>
      <c r="CE54" s="30">
        <v>17831765</v>
      </c>
      <c r="CF54" s="35">
        <v>450637</v>
      </c>
      <c r="CG54" s="28">
        <v>5877519</v>
      </c>
      <c r="CH54" s="28">
        <v>183032</v>
      </c>
      <c r="CI54" s="28">
        <v>6317860</v>
      </c>
      <c r="CJ54" s="28">
        <v>2454870</v>
      </c>
      <c r="CK54" s="28">
        <v>2236516</v>
      </c>
      <c r="CL54" s="28">
        <v>259869</v>
      </c>
      <c r="CM54" s="28">
        <v>938846</v>
      </c>
      <c r="CN54" s="30">
        <v>18719149</v>
      </c>
      <c r="CO54" s="35">
        <v>475381</v>
      </c>
      <c r="CP54" s="28">
        <v>6190875</v>
      </c>
      <c r="CQ54" s="28">
        <v>192276</v>
      </c>
      <c r="CR54" s="28">
        <v>7011887</v>
      </c>
      <c r="CS54" s="28">
        <v>2588492</v>
      </c>
      <c r="CT54" s="28">
        <v>2388855</v>
      </c>
      <c r="CU54" s="28">
        <v>292505</v>
      </c>
      <c r="CV54" s="28">
        <v>1166328</v>
      </c>
      <c r="CW54" s="30">
        <v>20306600</v>
      </c>
      <c r="CX54" s="35">
        <v>383550</v>
      </c>
      <c r="CY54" s="28">
        <v>5001208</v>
      </c>
      <c r="CZ54" s="28">
        <v>153841</v>
      </c>
      <c r="DA54" s="28">
        <v>6217749</v>
      </c>
      <c r="DB54" s="28">
        <v>2196613</v>
      </c>
      <c r="DC54" s="28">
        <v>1986281</v>
      </c>
      <c r="DD54" s="28">
        <v>222786</v>
      </c>
      <c r="DE54" s="28">
        <v>1068397</v>
      </c>
      <c r="DF54" s="30">
        <v>17230426</v>
      </c>
      <c r="DG54" s="35">
        <v>381199</v>
      </c>
      <c r="DH54" s="28">
        <v>4842135</v>
      </c>
      <c r="DI54" s="28">
        <v>148422</v>
      </c>
      <c r="DJ54" s="28">
        <v>6712385</v>
      </c>
      <c r="DK54" s="28">
        <v>2229322</v>
      </c>
      <c r="DL54" s="28">
        <v>2010108</v>
      </c>
      <c r="DM54" s="28">
        <v>202628</v>
      </c>
      <c r="DN54" s="28">
        <v>1117482</v>
      </c>
      <c r="DO54" s="30">
        <v>17643681</v>
      </c>
      <c r="DP54" s="35">
        <v>328778</v>
      </c>
      <c r="DQ54" s="28">
        <v>4229971</v>
      </c>
      <c r="DR54" s="28">
        <v>129238</v>
      </c>
      <c r="DS54" s="28">
        <v>6079245</v>
      </c>
      <c r="DT54" s="28">
        <v>2056119</v>
      </c>
      <c r="DU54" s="28">
        <v>1742094</v>
      </c>
      <c r="DV54" s="28">
        <v>176435</v>
      </c>
      <c r="DW54" s="28">
        <v>993662</v>
      </c>
      <c r="DX54" s="30">
        <v>15735543</v>
      </c>
      <c r="DY54" s="35">
        <v>317802</v>
      </c>
      <c r="DZ54" s="28">
        <v>4280702</v>
      </c>
      <c r="EA54" s="28">
        <v>110626</v>
      </c>
      <c r="EB54" s="28">
        <v>5812074</v>
      </c>
      <c r="EC54" s="28">
        <v>1987021</v>
      </c>
      <c r="ED54" s="28">
        <v>1667118</v>
      </c>
      <c r="EE54" s="28">
        <v>168456</v>
      </c>
      <c r="EF54" s="28">
        <v>1007271</v>
      </c>
      <c r="EG54" s="30">
        <v>15351070</v>
      </c>
      <c r="EH54" s="35">
        <v>280884</v>
      </c>
      <c r="EI54" s="28">
        <v>3578477</v>
      </c>
      <c r="EJ54" s="28">
        <v>111149</v>
      </c>
      <c r="EK54" s="28">
        <v>6026162</v>
      </c>
      <c r="EL54" s="28">
        <v>1973946</v>
      </c>
      <c r="EM54" s="28">
        <v>1461348</v>
      </c>
      <c r="EN54" s="28">
        <v>150261</v>
      </c>
      <c r="EO54" s="28">
        <v>985154</v>
      </c>
      <c r="EP54" s="30">
        <v>14567380</v>
      </c>
      <c r="EQ54" s="35">
        <v>287117</v>
      </c>
      <c r="ER54" s="28">
        <v>3696081</v>
      </c>
      <c r="ES54" s="28">
        <v>113184</v>
      </c>
      <c r="ET54" s="28">
        <v>5839094</v>
      </c>
      <c r="EU54" s="28">
        <v>2176374</v>
      </c>
      <c r="EV54" s="28">
        <v>1440022</v>
      </c>
      <c r="EW54" s="28">
        <v>153256</v>
      </c>
      <c r="EX54" s="28">
        <v>786338</v>
      </c>
      <c r="EY54" s="30">
        <v>14491467</v>
      </c>
      <c r="EZ54" s="35">
        <v>320176</v>
      </c>
      <c r="FA54" s="28">
        <v>4323009</v>
      </c>
      <c r="FB54" s="28">
        <v>110501</v>
      </c>
      <c r="FC54" s="28">
        <v>5867792</v>
      </c>
      <c r="FD54" s="28">
        <v>2225256</v>
      </c>
      <c r="FE54" s="28">
        <v>1588803</v>
      </c>
      <c r="FF54" s="28">
        <v>167898</v>
      </c>
      <c r="FG54" s="28">
        <v>1011566</v>
      </c>
      <c r="FH54" s="30">
        <v>15615001</v>
      </c>
      <c r="FI54" s="35">
        <v>314623</v>
      </c>
      <c r="FJ54" s="28">
        <v>4108699</v>
      </c>
      <c r="FK54" s="28">
        <v>122450</v>
      </c>
      <c r="FL54" s="28">
        <v>6207349</v>
      </c>
      <c r="FM54" s="28">
        <v>2131645</v>
      </c>
      <c r="FN54" s="28">
        <v>1558864</v>
      </c>
      <c r="FO54" s="28">
        <v>166135</v>
      </c>
      <c r="FP54" s="28">
        <v>1014341</v>
      </c>
      <c r="FQ54" s="30">
        <v>15624106</v>
      </c>
      <c r="FR54" s="35">
        <v>382118</v>
      </c>
      <c r="FS54" s="28">
        <v>5172731</v>
      </c>
      <c r="FT54" s="28">
        <v>129565</v>
      </c>
      <c r="FU54" s="28">
        <v>5951067</v>
      </c>
      <c r="FV54" s="28">
        <v>2148834</v>
      </c>
      <c r="FW54" s="28">
        <v>1803211</v>
      </c>
      <c r="FX54" s="28">
        <v>196447</v>
      </c>
      <c r="FY54" s="28">
        <v>1107339</v>
      </c>
      <c r="FZ54" s="30">
        <v>16891314</v>
      </c>
      <c r="GA54" s="35">
        <v>405582</v>
      </c>
      <c r="GB54" s="28">
        <v>5322801</v>
      </c>
      <c r="GC54" s="28">
        <v>156913</v>
      </c>
      <c r="GD54" s="28">
        <v>6283161</v>
      </c>
      <c r="GE54" s="28">
        <v>2356849</v>
      </c>
      <c r="GF54" s="28">
        <v>1924199</v>
      </c>
      <c r="GG54" s="28">
        <v>213759</v>
      </c>
      <c r="GH54" s="28">
        <v>988497</v>
      </c>
      <c r="GI54" s="30">
        <v>17651761</v>
      </c>
      <c r="GJ54" s="35">
        <v>489816</v>
      </c>
      <c r="GK54" s="28">
        <v>6579043</v>
      </c>
      <c r="GL54" s="28">
        <v>165711</v>
      </c>
      <c r="GM54" s="28">
        <v>5813957</v>
      </c>
      <c r="GN54" s="28">
        <v>2334929</v>
      </c>
      <c r="GO54" s="28">
        <v>2270154</v>
      </c>
      <c r="GP54" s="28">
        <v>255435</v>
      </c>
      <c r="GQ54" s="28">
        <v>927664</v>
      </c>
      <c r="GR54" s="30">
        <v>18836709</v>
      </c>
      <c r="GS54" s="35">
        <v>474145</v>
      </c>
      <c r="GT54" s="28">
        <v>6250988</v>
      </c>
      <c r="GU54" s="28">
        <v>183000</v>
      </c>
      <c r="GV54" s="28">
        <v>6784542</v>
      </c>
      <c r="GW54" s="28">
        <v>2399795</v>
      </c>
      <c r="GX54" s="28">
        <v>2295946</v>
      </c>
      <c r="GY54" s="28">
        <v>260108</v>
      </c>
      <c r="GZ54" s="28">
        <v>997937</v>
      </c>
      <c r="HA54" s="30">
        <v>19646460</v>
      </c>
      <c r="HB54" s="35">
        <v>414887</v>
      </c>
      <c r="HC54" s="28">
        <v>5409982</v>
      </c>
      <c r="HD54" s="28">
        <v>146436</v>
      </c>
      <c r="HE54" s="28">
        <v>6153536</v>
      </c>
      <c r="HF54" s="28">
        <v>2151228</v>
      </c>
      <c r="HG54" s="28">
        <v>2057343</v>
      </c>
      <c r="HH54" s="28">
        <v>239954</v>
      </c>
      <c r="HI54" s="28">
        <v>949372</v>
      </c>
      <c r="HJ54" s="30">
        <v>17522739</v>
      </c>
      <c r="HK54" s="35">
        <v>401549</v>
      </c>
      <c r="HL54" s="28">
        <v>5263883</v>
      </c>
      <c r="HM54" s="28">
        <v>142062</v>
      </c>
      <c r="HN54" s="28">
        <v>6566551</v>
      </c>
      <c r="HO54" s="28">
        <v>2211613</v>
      </c>
      <c r="HP54" s="28">
        <v>2086868</v>
      </c>
      <c r="HQ54" s="28">
        <v>217991</v>
      </c>
      <c r="HR54" s="28">
        <v>930495</v>
      </c>
      <c r="HS54" s="30">
        <v>17821012</v>
      </c>
      <c r="HT54" s="35">
        <v>332325</v>
      </c>
      <c r="HU54" s="28">
        <v>4399427</v>
      </c>
      <c r="HV54" s="28">
        <v>117087</v>
      </c>
      <c r="HW54" s="28">
        <v>5686607</v>
      </c>
      <c r="HX54" s="28">
        <v>1944870</v>
      </c>
      <c r="HY54" s="28">
        <v>1819381</v>
      </c>
      <c r="HZ54" s="28">
        <v>178399</v>
      </c>
      <c r="IA54" s="28">
        <v>732653</v>
      </c>
      <c r="IB54" s="30">
        <v>15210749</v>
      </c>
      <c r="IC54" s="35">
        <v>326958</v>
      </c>
      <c r="ID54" s="28">
        <v>4436158</v>
      </c>
      <c r="IE54" s="28">
        <v>113790</v>
      </c>
      <c r="IF54" s="28">
        <v>5394741</v>
      </c>
      <c r="IG54" s="28">
        <v>1951531</v>
      </c>
      <c r="IH54" s="28">
        <v>1634949</v>
      </c>
      <c r="II54" s="28">
        <v>173015</v>
      </c>
      <c r="IJ54" s="28">
        <v>692008</v>
      </c>
      <c r="IK54" s="30">
        <v>14723150</v>
      </c>
      <c r="IL54" s="35">
        <v>301134</v>
      </c>
      <c r="IM54" s="28">
        <v>4085679</v>
      </c>
      <c r="IN54" s="28">
        <v>103995</v>
      </c>
      <c r="IO54" s="28">
        <v>5621526</v>
      </c>
      <c r="IP54" s="28">
        <v>1868700</v>
      </c>
      <c r="IQ54" s="28">
        <v>1465590</v>
      </c>
      <c r="IR54" s="28">
        <v>158152</v>
      </c>
      <c r="IS54" s="28">
        <v>776474</v>
      </c>
      <c r="IT54" s="30">
        <v>14381250</v>
      </c>
      <c r="IU54" s="35">
        <v>300357</v>
      </c>
      <c r="IV54" s="28">
        <v>4067126</v>
      </c>
      <c r="IW54" s="28">
        <v>103554</v>
      </c>
      <c r="IX54" s="28">
        <v>5170786</v>
      </c>
      <c r="IY54" s="28">
        <v>1945106</v>
      </c>
      <c r="IZ54" s="28">
        <v>1722049</v>
      </c>
      <c r="JA54" s="28">
        <v>157719</v>
      </c>
      <c r="JB54" s="28">
        <v>600222</v>
      </c>
      <c r="JC54" s="30">
        <v>14066918</v>
      </c>
      <c r="JD54" s="35">
        <v>318086</v>
      </c>
      <c r="JE54" s="28">
        <v>4350627</v>
      </c>
      <c r="JF54" s="28">
        <v>109726</v>
      </c>
      <c r="JG54" s="28">
        <v>6018006</v>
      </c>
      <c r="JH54" s="28">
        <v>2148789</v>
      </c>
      <c r="JI54" s="28">
        <v>1675667</v>
      </c>
      <c r="JJ54" s="28">
        <v>166520</v>
      </c>
      <c r="JK54" s="28">
        <v>795246</v>
      </c>
      <c r="JL54" s="30">
        <v>15582666</v>
      </c>
      <c r="JM54" s="35">
        <v>336649</v>
      </c>
      <c r="JN54" s="28">
        <v>4699518</v>
      </c>
      <c r="JO54" s="28">
        <v>114080</v>
      </c>
      <c r="JP54" s="28">
        <v>5851066</v>
      </c>
      <c r="JQ54" s="28">
        <v>2045715</v>
      </c>
      <c r="JR54" s="28">
        <v>1698571</v>
      </c>
      <c r="JS54" s="28">
        <v>173302</v>
      </c>
      <c r="JT54" s="28">
        <v>859694</v>
      </c>
      <c r="JU54" s="30">
        <v>15778595</v>
      </c>
      <c r="JV54" s="35">
        <v>392176</v>
      </c>
      <c r="JW54" s="28">
        <v>5361773</v>
      </c>
      <c r="JX54" s="28">
        <v>132943</v>
      </c>
      <c r="JY54" s="28">
        <v>5915632</v>
      </c>
      <c r="JZ54" s="28">
        <v>2118504</v>
      </c>
      <c r="KA54" s="28">
        <v>1879348</v>
      </c>
      <c r="KB54" s="28">
        <v>201471</v>
      </c>
      <c r="KC54" s="28">
        <v>863026</v>
      </c>
      <c r="KD54" s="30">
        <v>16864873</v>
      </c>
      <c r="KE54" s="35">
        <v>430714</v>
      </c>
      <c r="KF54" s="28">
        <v>5792359</v>
      </c>
      <c r="KG54" s="28">
        <v>145740</v>
      </c>
      <c r="KH54" s="28">
        <v>6102366</v>
      </c>
      <c r="KI54" s="28">
        <v>2128826</v>
      </c>
      <c r="KJ54" s="28">
        <v>1987811</v>
      </c>
      <c r="KK54" s="28">
        <v>223484</v>
      </c>
      <c r="KL54" s="28">
        <v>897288</v>
      </c>
      <c r="KM54" s="30">
        <v>17708588</v>
      </c>
      <c r="KN54" s="35">
        <v>477266</v>
      </c>
      <c r="KO54" s="28">
        <v>6435172</v>
      </c>
      <c r="KP54" s="28">
        <v>161307</v>
      </c>
      <c r="KQ54" s="28">
        <v>5835916</v>
      </c>
      <c r="KR54" s="28">
        <v>2207745</v>
      </c>
      <c r="KS54" s="28">
        <v>2275480</v>
      </c>
      <c r="KT54" s="28">
        <v>244138</v>
      </c>
      <c r="KU54" s="28">
        <v>823511</v>
      </c>
      <c r="KV54" s="30">
        <v>18460535</v>
      </c>
      <c r="KW54" s="35">
        <v>517516</v>
      </c>
      <c r="KX54" s="28">
        <v>7015771</v>
      </c>
      <c r="KY54" s="28">
        <v>175246</v>
      </c>
      <c r="KZ54" s="28">
        <v>6439635</v>
      </c>
      <c r="LA54" s="28">
        <v>2342339</v>
      </c>
      <c r="LB54" s="28">
        <v>2455634</v>
      </c>
      <c r="LC54" s="28">
        <v>276780</v>
      </c>
      <c r="LD54" s="28">
        <v>961390</v>
      </c>
      <c r="LE54" s="30">
        <v>20184309</v>
      </c>
      <c r="LF54" s="35">
        <v>440629</v>
      </c>
      <c r="LG54" s="28">
        <v>5993846</v>
      </c>
      <c r="LH54" s="28">
        <v>157279</v>
      </c>
      <c r="LI54" s="28">
        <v>5974117</v>
      </c>
      <c r="LJ54" s="28">
        <v>2101329</v>
      </c>
      <c r="LK54" s="28">
        <v>2166776</v>
      </c>
      <c r="LL54" s="28">
        <v>225228</v>
      </c>
      <c r="LM54" s="28">
        <v>928883</v>
      </c>
      <c r="LN54" s="30">
        <v>17988087</v>
      </c>
      <c r="LO54" s="35">
        <v>428383</v>
      </c>
      <c r="LP54" s="28">
        <v>5783047</v>
      </c>
      <c r="LQ54" s="28">
        <v>151875</v>
      </c>
      <c r="LR54" s="28">
        <v>6112576</v>
      </c>
      <c r="LS54" s="28">
        <v>2130120</v>
      </c>
      <c r="LT54" s="28">
        <v>2109712</v>
      </c>
      <c r="LU54" s="28">
        <v>215918</v>
      </c>
      <c r="LV54" s="28">
        <v>829899</v>
      </c>
      <c r="LW54" s="30">
        <v>17761530</v>
      </c>
      <c r="LX54" s="35">
        <v>366956</v>
      </c>
      <c r="LY54" s="28">
        <v>4946205</v>
      </c>
      <c r="LZ54" s="28">
        <v>129458</v>
      </c>
      <c r="MA54" s="28">
        <v>5703793</v>
      </c>
      <c r="MB54" s="28">
        <v>1937086</v>
      </c>
      <c r="MC54" s="28">
        <v>1860967</v>
      </c>
      <c r="MD54" s="28">
        <v>183381</v>
      </c>
      <c r="ME54" s="28">
        <v>841998</v>
      </c>
      <c r="MF54" s="30">
        <v>15969844</v>
      </c>
      <c r="MG54" s="35">
        <v>322037</v>
      </c>
      <c r="MH54" s="28">
        <v>4245547</v>
      </c>
      <c r="MI54" s="28">
        <v>110283</v>
      </c>
      <c r="MJ54" s="28">
        <v>5140944</v>
      </c>
      <c r="MK54" s="28">
        <v>1986415</v>
      </c>
      <c r="ML54" s="28">
        <v>1611038</v>
      </c>
      <c r="MM54" s="28">
        <v>162376</v>
      </c>
      <c r="MN54" s="28">
        <v>1256559</v>
      </c>
      <c r="MO54" s="30">
        <v>14835199</v>
      </c>
      <c r="MP54" s="35">
        <v>302324</v>
      </c>
      <c r="MQ54" s="28">
        <v>3986019</v>
      </c>
      <c r="MR54" s="28">
        <v>103744</v>
      </c>
      <c r="MS54" s="28">
        <v>5207137</v>
      </c>
      <c r="MT54" s="28">
        <v>1862716</v>
      </c>
      <c r="MU54" s="28">
        <v>1463108</v>
      </c>
      <c r="MV54" s="28">
        <v>153050</v>
      </c>
      <c r="MW54" s="28">
        <v>1380533</v>
      </c>
      <c r="MX54" s="30">
        <v>14458632</v>
      </c>
      <c r="MY54" s="35">
        <v>312299</v>
      </c>
      <c r="MZ54" s="28">
        <v>4104243</v>
      </c>
      <c r="NA54" s="28">
        <v>107367</v>
      </c>
      <c r="NB54" s="28">
        <v>4563974</v>
      </c>
      <c r="NC54" s="28">
        <v>1868718</v>
      </c>
      <c r="ND54" s="28">
        <v>1656754</v>
      </c>
      <c r="NE54" s="28">
        <v>156672</v>
      </c>
      <c r="NF54" s="28">
        <v>1359276</v>
      </c>
      <c r="NG54" s="30">
        <v>14129303</v>
      </c>
      <c r="NH54" s="35">
        <v>333726</v>
      </c>
      <c r="NI54" s="28">
        <v>4382485</v>
      </c>
      <c r="NJ54" s="28">
        <v>114759</v>
      </c>
      <c r="NK54" s="28">
        <v>5429672</v>
      </c>
      <c r="NL54" s="28">
        <v>1974097</v>
      </c>
      <c r="NM54" s="28">
        <v>1605195</v>
      </c>
      <c r="NN54" s="28">
        <v>163974</v>
      </c>
      <c r="NO54" s="28">
        <v>1642433</v>
      </c>
      <c r="NP54" s="30">
        <v>15646341</v>
      </c>
      <c r="NQ54" s="35">
        <v>324509</v>
      </c>
      <c r="NR54" s="28">
        <v>4283973</v>
      </c>
      <c r="NS54" s="28">
        <v>111464</v>
      </c>
      <c r="NT54" s="28">
        <v>5397675</v>
      </c>
      <c r="NU54" s="28">
        <v>1883848</v>
      </c>
      <c r="NV54" s="28">
        <v>1569249</v>
      </c>
      <c r="NW54" s="28">
        <v>160242</v>
      </c>
      <c r="NX54" s="28">
        <v>1663330</v>
      </c>
      <c r="NY54" s="30">
        <v>15394290</v>
      </c>
      <c r="NZ54" s="35">
        <v>398969</v>
      </c>
      <c r="OA54" s="28">
        <v>5258486</v>
      </c>
      <c r="OB54" s="28">
        <v>137322</v>
      </c>
      <c r="OC54" s="28">
        <v>5230143</v>
      </c>
      <c r="OD54" s="28">
        <v>1989345</v>
      </c>
      <c r="OE54" s="28">
        <v>1877945</v>
      </c>
      <c r="OF54" s="28">
        <v>196653</v>
      </c>
      <c r="OG54" s="28">
        <v>1690200</v>
      </c>
      <c r="OH54" s="30">
        <v>16779063</v>
      </c>
      <c r="OI54" s="35">
        <v>446421</v>
      </c>
      <c r="OJ54" s="28">
        <v>5885612</v>
      </c>
      <c r="OK54" s="28">
        <v>152632</v>
      </c>
      <c r="OL54" s="28">
        <v>5539338</v>
      </c>
      <c r="OM54" s="28">
        <v>2115453</v>
      </c>
      <c r="ON54" s="28">
        <v>2110739</v>
      </c>
      <c r="OO54" s="28">
        <v>223263</v>
      </c>
      <c r="OP54" s="28">
        <v>1760788</v>
      </c>
      <c r="OQ54" s="30">
        <v>18234246</v>
      </c>
      <c r="OR54" s="35">
        <v>476538.66575299221</v>
      </c>
      <c r="OS54" s="28">
        <v>6359306.4294263562</v>
      </c>
      <c r="OT54" s="28">
        <v>166041.4894423449</v>
      </c>
      <c r="OU54" s="28">
        <v>5119584.5777676739</v>
      </c>
      <c r="OV54" s="28">
        <v>2130369.4486575676</v>
      </c>
      <c r="OW54" s="28">
        <v>2294647.1485451804</v>
      </c>
      <c r="OX54" s="28">
        <v>231934.35179478451</v>
      </c>
      <c r="OY54" s="28">
        <v>1773023.9837882787</v>
      </c>
      <c r="OZ54" s="30">
        <v>18551446.095175177</v>
      </c>
      <c r="PA54" s="35">
        <v>498681.26550243254</v>
      </c>
      <c r="PB54" s="28">
        <v>6561501.141703872</v>
      </c>
      <c r="PC54" s="28">
        <v>171683.68418038625</v>
      </c>
      <c r="PD54" s="28">
        <v>5121183.4439676125</v>
      </c>
      <c r="PE54" s="28">
        <v>2217005.7269691727</v>
      </c>
      <c r="PF54" s="28">
        <v>2267951.3922150112</v>
      </c>
      <c r="PG54" s="28">
        <v>247198.14862751772</v>
      </c>
      <c r="PH54" s="28">
        <v>2609770.0832323846</v>
      </c>
      <c r="PI54" s="30">
        <v>19694974.886398386</v>
      </c>
      <c r="PJ54" s="35">
        <v>452377.11870695977</v>
      </c>
      <c r="PK54" s="28">
        <v>6159523.6794475093</v>
      </c>
      <c r="PL54" s="28">
        <v>175621.58937115219</v>
      </c>
      <c r="PM54" s="28">
        <v>4601241.4186589429</v>
      </c>
      <c r="PN54" s="28">
        <v>1959152.1416260316</v>
      </c>
      <c r="PO54" s="28">
        <v>2036129.2308582203</v>
      </c>
      <c r="PP54" s="28">
        <v>179375.79342875816</v>
      </c>
      <c r="PQ54" s="28">
        <v>2372871.9003817039</v>
      </c>
      <c r="PR54" s="30">
        <v>17936292.872479279</v>
      </c>
      <c r="PS54" s="35">
        <v>430703.82129597815</v>
      </c>
      <c r="PT54" s="28">
        <v>5922076.6825346965</v>
      </c>
      <c r="PU54" s="28">
        <v>167557.61008500095</v>
      </c>
      <c r="PV54" s="28">
        <v>5010716.6623236854</v>
      </c>
      <c r="PW54" s="28">
        <v>2053335.4509876675</v>
      </c>
      <c r="PX54" s="28">
        <v>1995252.1072895487</v>
      </c>
      <c r="PY54" s="28">
        <v>164983.83392625611</v>
      </c>
      <c r="PZ54" s="28">
        <v>2563957.4516276265</v>
      </c>
      <c r="QA54" s="30">
        <v>18308583.620070461</v>
      </c>
      <c r="QB54" s="35">
        <v>364529.79874159122</v>
      </c>
      <c r="QC54" s="28">
        <v>5182965.6902596783</v>
      </c>
      <c r="QD54" s="28">
        <v>154520.94316880312</v>
      </c>
      <c r="QE54" s="28">
        <v>4370119.7058069715</v>
      </c>
      <c r="QF54" s="28">
        <v>1842964.4677584311</v>
      </c>
      <c r="QG54" s="28">
        <v>1852729.1688915354</v>
      </c>
      <c r="QH54" s="28">
        <v>161570.93961174448</v>
      </c>
      <c r="QI54" s="28">
        <v>2258558.45053434</v>
      </c>
      <c r="QJ54" s="30">
        <v>16187959.164773097</v>
      </c>
      <c r="QK54" s="35">
        <v>316956.80480161979</v>
      </c>
      <c r="QL54" s="28">
        <v>4532575.2690997524</v>
      </c>
      <c r="QM54" s="28">
        <v>135017.58691773828</v>
      </c>
      <c r="QN54" s="28">
        <v>4654333.7018768331</v>
      </c>
      <c r="QO54" s="28">
        <v>1856341.4679199101</v>
      </c>
      <c r="QP54" s="28">
        <v>1711502.6468411426</v>
      </c>
      <c r="QQ54" s="28">
        <v>183471.76216300379</v>
      </c>
      <c r="QR54" s="28">
        <v>2256447.8522538058</v>
      </c>
      <c r="QS54" s="30">
        <v>15646647.091873806</v>
      </c>
      <c r="QT54" s="35">
        <v>297015.1526318962</v>
      </c>
      <c r="QU54" s="28">
        <v>4170031.0919909826</v>
      </c>
      <c r="QV54" s="28">
        <v>124524.42798183356</v>
      </c>
      <c r="QW54" s="28">
        <v>4618640.3336791927</v>
      </c>
      <c r="QX54" s="28">
        <v>1813876.4589790481</v>
      </c>
      <c r="QY54" s="28">
        <v>1495774.5440667339</v>
      </c>
      <c r="QZ54" s="28">
        <v>168081.89503946991</v>
      </c>
      <c r="RA54" s="28">
        <v>2189823.6780376453</v>
      </c>
      <c r="RB54" s="30">
        <v>14877767.582406802</v>
      </c>
      <c r="RC54" s="35">
        <v>306567.09005272493</v>
      </c>
      <c r="RD54" s="28">
        <v>3969944.8646588433</v>
      </c>
      <c r="RE54" s="28">
        <v>111987.12010934475</v>
      </c>
      <c r="RF54" s="28">
        <v>4153478.1036851555</v>
      </c>
      <c r="RG54" s="28">
        <v>1793643.1874112696</v>
      </c>
      <c r="RH54" s="28">
        <v>1378954.0112049247</v>
      </c>
      <c r="RI54" s="28">
        <v>149669.24832802231</v>
      </c>
      <c r="RJ54" s="28">
        <v>2013940.5343789752</v>
      </c>
      <c r="RK54" s="30">
        <v>13878184.159829261</v>
      </c>
      <c r="RL54" s="35">
        <v>333268.38466460851</v>
      </c>
      <c r="RM54" s="28">
        <v>4309832.4887153963</v>
      </c>
      <c r="RN54" s="28">
        <v>121078.35401853354</v>
      </c>
      <c r="RO54" s="28">
        <v>5015326.2456810717</v>
      </c>
      <c r="RP54" s="28">
        <v>1899007.536289169</v>
      </c>
      <c r="RQ54" s="28">
        <v>1539686.995959546</v>
      </c>
      <c r="RR54" s="28">
        <v>162870.46332883913</v>
      </c>
      <c r="RS54" s="28">
        <v>2475348.6418532729</v>
      </c>
      <c r="RT54" s="30">
        <v>15856419.110510437</v>
      </c>
      <c r="RU54" s="35">
        <v>342787.5715508213</v>
      </c>
      <c r="RV54" s="28">
        <v>4428373.0872167945</v>
      </c>
      <c r="RW54" s="28">
        <v>123519.74102964865</v>
      </c>
      <c r="RX54" s="28">
        <v>4684453.3162350608</v>
      </c>
      <c r="RY54" s="28">
        <v>1855207.5195394445</v>
      </c>
      <c r="RZ54" s="28">
        <v>1696499.0462464348</v>
      </c>
      <c r="SA54" s="28">
        <v>167584.71366776514</v>
      </c>
      <c r="SB54" s="28">
        <v>2457095.651639597</v>
      </c>
      <c r="SC54" s="30">
        <v>15755520.647125568</v>
      </c>
      <c r="SD54" s="35">
        <v>390853.8719402831</v>
      </c>
      <c r="SE54" s="28">
        <v>5054950.6654715491</v>
      </c>
      <c r="SF54" s="28">
        <v>141384.46775083122</v>
      </c>
      <c r="SG54" s="28">
        <v>4885181.9432934765</v>
      </c>
      <c r="SH54" s="28">
        <v>2021495.5423001496</v>
      </c>
      <c r="SI54" s="28">
        <v>1974410.4739640744</v>
      </c>
      <c r="SJ54" s="28">
        <v>191819.78866475489</v>
      </c>
      <c r="SK54" s="28">
        <v>2621981.2327876785</v>
      </c>
      <c r="SL54" s="30">
        <v>17282077.986172799</v>
      </c>
      <c r="SM54" s="35">
        <v>435782.11724736146</v>
      </c>
      <c r="SN54" s="28">
        <v>5628529.5304703563</v>
      </c>
      <c r="SO54" s="28">
        <v>157772.28221295733</v>
      </c>
      <c r="SP54" s="28">
        <v>4855084.4461759059</v>
      </c>
      <c r="SQ54" s="28">
        <v>2057155.3159458905</v>
      </c>
      <c r="SR54" s="28">
        <v>2115666.5910761906</v>
      </c>
      <c r="SS54" s="28">
        <v>217094.27761462453</v>
      </c>
      <c r="ST54" s="28">
        <v>2697105.6163287438</v>
      </c>
      <c r="SU54" s="30">
        <v>18164190.177072033</v>
      </c>
      <c r="SV54" s="35">
        <v>505855.75556532567</v>
      </c>
      <c r="SW54" s="28">
        <v>6463346.2044607904</v>
      </c>
      <c r="SX54" s="28">
        <v>179981.25437250099</v>
      </c>
      <c r="SY54" s="28">
        <v>4563774.441056734</v>
      </c>
      <c r="SZ54" s="28">
        <v>2067215.1111118367</v>
      </c>
      <c r="TA54" s="28">
        <v>2290679.2657587635</v>
      </c>
      <c r="TB54" s="28">
        <v>253159.39331202398</v>
      </c>
      <c r="TC54" s="28">
        <v>2418740.0077363169</v>
      </c>
      <c r="TD54" s="30">
        <v>18742751.433374293</v>
      </c>
      <c r="TE54" s="35">
        <v>513573.96176863852</v>
      </c>
      <c r="TF54" s="28">
        <v>6506563.4392981902</v>
      </c>
      <c r="TG54" s="28">
        <v>180806.69533890308</v>
      </c>
      <c r="TH54" s="28">
        <v>5036968.6670657415</v>
      </c>
      <c r="TI54" s="28">
        <v>2129379.5180615308</v>
      </c>
      <c r="TJ54" s="28">
        <v>2327484.7128771483</v>
      </c>
      <c r="TK54" s="28">
        <v>255926.25138839637</v>
      </c>
      <c r="TL54" s="28">
        <v>2718193.9930871907</v>
      </c>
      <c r="TM54" s="30">
        <v>19668897.238885738</v>
      </c>
      <c r="TN54" s="35">
        <v>477697.39306760608</v>
      </c>
      <c r="TO54" s="28">
        <v>5942315.2660371112</v>
      </c>
      <c r="TP54" s="28">
        <v>171050.25090927462</v>
      </c>
      <c r="TQ54" s="28">
        <v>4538653.6056963047</v>
      </c>
      <c r="TR54" s="28">
        <v>1944975.2940674275</v>
      </c>
      <c r="TS54" s="28">
        <v>2069627.5100508987</v>
      </c>
      <c r="TT54" s="28">
        <v>256286.5252590579</v>
      </c>
      <c r="TU54" s="28">
        <v>2469805.0689743231</v>
      </c>
      <c r="TV54" s="30">
        <v>17870410.914062005</v>
      </c>
      <c r="TW54" s="35">
        <v>515628.30013723683</v>
      </c>
      <c r="TX54" s="28">
        <v>6432793.1754688304</v>
      </c>
      <c r="TY54" s="28">
        <v>182327.62516510295</v>
      </c>
      <c r="TZ54" s="28">
        <v>4884275.8765928829</v>
      </c>
      <c r="UA54" s="28">
        <v>2068379.5177213864</v>
      </c>
      <c r="UB54" s="28">
        <v>2245823.3979065781</v>
      </c>
      <c r="UC54" s="28">
        <v>270429.28389900527</v>
      </c>
      <c r="UD54" s="28">
        <v>2679741.8637355878</v>
      </c>
      <c r="UE54" s="30">
        <v>19279399.040626612</v>
      </c>
      <c r="UF54" s="35">
        <v>369206.03077370708</v>
      </c>
      <c r="UG54" s="28">
        <v>4655524.155365645</v>
      </c>
      <c r="UH54" s="28">
        <v>130672.28534399625</v>
      </c>
      <c r="UI54" s="28">
        <v>4463243.6641175486</v>
      </c>
      <c r="UJ54" s="28">
        <v>1763908.0613777025</v>
      </c>
      <c r="UK54" s="28">
        <v>1612744.5932896347</v>
      </c>
      <c r="UL54" s="28">
        <v>178999.8645286379</v>
      </c>
      <c r="UM54" s="28">
        <v>2333497.2635386884</v>
      </c>
      <c r="UN54" s="30">
        <v>15507795.918335561</v>
      </c>
      <c r="UO54" s="35">
        <v>315713.56801084598</v>
      </c>
      <c r="UP54" s="28">
        <v>3981457.1363586271</v>
      </c>
      <c r="UQ54" s="28">
        <v>112060.58293337583</v>
      </c>
      <c r="UR54" s="28">
        <v>4634920.2147923708</v>
      </c>
      <c r="US54" s="28">
        <v>1771000.8701172704</v>
      </c>
      <c r="UT54" s="28">
        <v>1562489.1936636174</v>
      </c>
      <c r="UU54" s="28">
        <v>147498.22336066578</v>
      </c>
      <c r="UV54" s="28">
        <v>2328248.2725126552</v>
      </c>
      <c r="UW54" s="30">
        <v>14853388.061749427</v>
      </c>
      <c r="UX54" s="35">
        <v>303568.12860419456</v>
      </c>
      <c r="UY54" s="28">
        <v>3828760.0927472301</v>
      </c>
      <c r="UZ54" s="28">
        <v>107548.3522672641</v>
      </c>
      <c r="VA54" s="28">
        <v>4539775.1788502298</v>
      </c>
      <c r="VB54" s="28">
        <v>1737258.3237538091</v>
      </c>
      <c r="VC54" s="28">
        <v>1499994.0221002474</v>
      </c>
      <c r="VD54" s="28">
        <v>142126.5432285337</v>
      </c>
      <c r="VE54" s="28">
        <v>2336998.4639424626</v>
      </c>
      <c r="VF54" s="30">
        <v>14496029.105493972</v>
      </c>
      <c r="VG54" s="35">
        <v>307783.98817309499</v>
      </c>
      <c r="VH54" s="28">
        <v>3865778.2962319907</v>
      </c>
      <c r="VI54" s="28">
        <v>108376.8451581523</v>
      </c>
      <c r="VJ54" s="28">
        <v>4390155.9260270195</v>
      </c>
      <c r="VK54" s="28">
        <v>1792047.5947457403</v>
      </c>
      <c r="VL54" s="28">
        <v>1372762.8521435752</v>
      </c>
      <c r="VM54" s="28">
        <v>143969.14485416401</v>
      </c>
      <c r="VN54" s="28">
        <v>1764569.52759845</v>
      </c>
      <c r="VO54" s="30">
        <v>13745444.174932187</v>
      </c>
      <c r="VP54" s="35">
        <v>322495.49877261574</v>
      </c>
      <c r="VQ54" s="28">
        <v>4113716.3827507235</v>
      </c>
      <c r="VR54" s="28">
        <v>122324.5436119088</v>
      </c>
      <c r="VS54" s="28">
        <v>4717461.2299866155</v>
      </c>
      <c r="VT54" s="28">
        <v>1854175.9303828529</v>
      </c>
      <c r="VU54" s="28">
        <v>1458215.9482379197</v>
      </c>
      <c r="VV54" s="28">
        <v>148916.4982425964</v>
      </c>
      <c r="VW54" s="28">
        <v>2522356.4058093932</v>
      </c>
      <c r="VX54" s="30">
        <v>15259662.437794626</v>
      </c>
      <c r="VY54" s="35">
        <v>332585.18054557673</v>
      </c>
      <c r="VZ54" s="28">
        <v>4215693.9553540666</v>
      </c>
      <c r="WA54" s="28">
        <v>126325.21028609389</v>
      </c>
      <c r="WB54" s="28">
        <v>4519387.9101058906</v>
      </c>
      <c r="WC54" s="28">
        <v>1766125.4373266306</v>
      </c>
      <c r="WD54" s="28">
        <v>1535622.1488576243</v>
      </c>
      <c r="WE54" s="28">
        <v>153361.96463543881</v>
      </c>
      <c r="WF54" s="28">
        <v>2522027.5457449919</v>
      </c>
      <c r="WG54" s="30">
        <v>15171129.352856312</v>
      </c>
      <c r="WH54" s="35">
        <v>381630.09385866177</v>
      </c>
      <c r="WI54" s="28">
        <v>4830027.174553249</v>
      </c>
      <c r="WJ54" s="28">
        <v>143191.27786161937</v>
      </c>
      <c r="WK54" s="28">
        <v>4791314.8052824298</v>
      </c>
      <c r="WL54" s="28">
        <v>1832012.1011228473</v>
      </c>
      <c r="WM54" s="28">
        <v>1905476.3339061136</v>
      </c>
      <c r="WN54" s="28">
        <v>178434.75681610886</v>
      </c>
      <c r="WO54" s="28">
        <v>2496009.4299932951</v>
      </c>
      <c r="WP54" s="30">
        <v>16558095.973394327</v>
      </c>
      <c r="WQ54" s="35">
        <v>439337.96205396904</v>
      </c>
      <c r="WR54" s="28">
        <v>5549866.3450535908</v>
      </c>
      <c r="WS54" s="28">
        <v>163387.46834273316</v>
      </c>
      <c r="WT54" s="28">
        <v>4747195.0465668626</v>
      </c>
      <c r="WU54" s="28">
        <v>1890115.4020012771</v>
      </c>
      <c r="WV54" s="28">
        <v>1986278.9173791136</v>
      </c>
      <c r="WW54" s="28">
        <v>216290.65134385886</v>
      </c>
      <c r="WX54" s="28">
        <v>2658581.5303286449</v>
      </c>
      <c r="WY54" s="30">
        <v>17651053.323070049</v>
      </c>
      <c r="WZ54" s="35">
        <v>490219.96979092271</v>
      </c>
      <c r="XA54" s="28">
        <v>6245981.6078744018</v>
      </c>
      <c r="XB54" s="28">
        <v>184009.77145871805</v>
      </c>
      <c r="XC54" s="28">
        <v>4566819.4100019028</v>
      </c>
      <c r="XD54" s="28">
        <v>1895181.6379225573</v>
      </c>
      <c r="XE54" s="28">
        <v>2117300.144853191</v>
      </c>
      <c r="XF54" s="28">
        <v>244294.73767691717</v>
      </c>
      <c r="XG54" s="28">
        <v>2374034.8502899148</v>
      </c>
      <c r="XH54" s="30">
        <v>18117842.129868526</v>
      </c>
    </row>
    <row r="55" spans="1:632" ht="15" customHeight="1" x14ac:dyDescent="0.3">
      <c r="A55" s="70">
        <v>430</v>
      </c>
      <c r="B55" s="69" t="s">
        <v>211</v>
      </c>
      <c r="C55" s="35">
        <v>702359</v>
      </c>
      <c r="D55" s="28">
        <v>7606347</v>
      </c>
      <c r="E55" s="28">
        <v>305107</v>
      </c>
      <c r="F55" s="28">
        <v>8715149</v>
      </c>
      <c r="G55" s="28">
        <v>2895887</v>
      </c>
      <c r="H55" s="28">
        <v>3002484</v>
      </c>
      <c r="I55" s="28">
        <v>327756</v>
      </c>
      <c r="J55" s="28">
        <v>3323440</v>
      </c>
      <c r="K55" s="30">
        <v>26878527</v>
      </c>
      <c r="L55" s="35">
        <v>553077</v>
      </c>
      <c r="M55" s="28">
        <v>5957630</v>
      </c>
      <c r="N55" s="28">
        <v>232909</v>
      </c>
      <c r="O55" s="28">
        <v>7609172</v>
      </c>
      <c r="P55" s="28">
        <v>2510243</v>
      </c>
      <c r="Q55" s="28">
        <v>2521451</v>
      </c>
      <c r="R55" s="28">
        <v>261697</v>
      </c>
      <c r="S55" s="28">
        <v>2839164</v>
      </c>
      <c r="T55" s="30">
        <v>22485343</v>
      </c>
      <c r="U55" s="35">
        <v>689293</v>
      </c>
      <c r="V55" s="28">
        <v>7605635</v>
      </c>
      <c r="W55" s="28">
        <v>270167</v>
      </c>
      <c r="X55" s="28">
        <v>8132733</v>
      </c>
      <c r="Y55" s="28">
        <v>2661888</v>
      </c>
      <c r="Z55" s="28">
        <v>3297683</v>
      </c>
      <c r="AA55" s="28">
        <v>528660</v>
      </c>
      <c r="AB55" s="28">
        <v>1272175</v>
      </c>
      <c r="AC55" s="30">
        <v>24458235</v>
      </c>
      <c r="AD55" s="35">
        <v>450572</v>
      </c>
      <c r="AE55" s="28">
        <v>4785981</v>
      </c>
      <c r="AF55" s="28">
        <v>183630</v>
      </c>
      <c r="AG55" s="28">
        <v>5497817</v>
      </c>
      <c r="AH55" s="28">
        <v>2341711</v>
      </c>
      <c r="AI55" s="28">
        <v>2240122</v>
      </c>
      <c r="AJ55" s="28">
        <v>212367</v>
      </c>
      <c r="AK55" s="28">
        <v>2390701</v>
      </c>
      <c r="AL55" s="30">
        <v>18102901</v>
      </c>
      <c r="AM55" s="35">
        <v>443651</v>
      </c>
      <c r="AN55" s="28">
        <v>4616479</v>
      </c>
      <c r="AO55" s="28">
        <v>183278</v>
      </c>
      <c r="AP55" s="28">
        <v>5298117</v>
      </c>
      <c r="AQ55" s="28">
        <v>2419673</v>
      </c>
      <c r="AR55" s="28">
        <v>2110466</v>
      </c>
      <c r="AS55" s="28">
        <v>210662</v>
      </c>
      <c r="AT55" s="28">
        <v>2118036</v>
      </c>
      <c r="AU55" s="30">
        <v>17400362</v>
      </c>
      <c r="AV55" s="35">
        <v>474351.32461677061</v>
      </c>
      <c r="AW55" s="28">
        <v>5068707.6541331429</v>
      </c>
      <c r="AX55" s="28">
        <v>192154.03586949297</v>
      </c>
      <c r="AY55" s="28">
        <v>5949459.2234472809</v>
      </c>
      <c r="AZ55" s="28">
        <v>2561901.4697672655</v>
      </c>
      <c r="BA55" s="28">
        <v>2270964.5660815011</v>
      </c>
      <c r="BB55" s="28">
        <v>229435.65015751374</v>
      </c>
      <c r="BC55" s="28">
        <v>2475570.1383113666</v>
      </c>
      <c r="BD55" s="30">
        <v>19222544.062384333</v>
      </c>
      <c r="BE55" s="35">
        <v>487295.56203935546</v>
      </c>
      <c r="BF55" s="28">
        <v>5261996.3182241144</v>
      </c>
      <c r="BG55" s="28">
        <v>195602.31918607248</v>
      </c>
      <c r="BH55" s="28">
        <v>5868119.3723413367</v>
      </c>
      <c r="BI55" s="28">
        <v>2520692.4280455927</v>
      </c>
      <c r="BJ55" s="28">
        <v>2395199.1972759026</v>
      </c>
      <c r="BK55" s="28">
        <v>242168.44289220855</v>
      </c>
      <c r="BL55" s="28">
        <v>2567342.5945726689</v>
      </c>
      <c r="BM55" s="30">
        <v>19538416.234577253</v>
      </c>
      <c r="BN55" s="35">
        <v>567521.18143019336</v>
      </c>
      <c r="BO55" s="28">
        <v>6108353.4344640858</v>
      </c>
      <c r="BP55" s="28">
        <v>228944.49520455382</v>
      </c>
      <c r="BQ55" s="28">
        <v>6544079.1284038099</v>
      </c>
      <c r="BR55" s="28">
        <v>2705457.7203486473</v>
      </c>
      <c r="BS55" s="28">
        <v>2652307.1964958301</v>
      </c>
      <c r="BT55" s="28">
        <v>282393.98551317246</v>
      </c>
      <c r="BU55" s="28">
        <v>2890673.1868355302</v>
      </c>
      <c r="BV55" s="30">
        <v>21979730.328695823</v>
      </c>
      <c r="BW55" s="35">
        <v>633630</v>
      </c>
      <c r="BX55" s="28">
        <v>6807947</v>
      </c>
      <c r="BY55" s="28">
        <v>259936</v>
      </c>
      <c r="BZ55" s="28">
        <v>7414742</v>
      </c>
      <c r="CA55" s="28">
        <v>2765910</v>
      </c>
      <c r="CB55" s="28">
        <v>3006694</v>
      </c>
      <c r="CC55" s="28">
        <v>313827</v>
      </c>
      <c r="CD55" s="28">
        <v>3124394</v>
      </c>
      <c r="CE55" s="30">
        <v>24327080</v>
      </c>
      <c r="CF55" s="35">
        <v>712435</v>
      </c>
      <c r="CG55" s="28">
        <v>7742059</v>
      </c>
      <c r="CH55" s="28">
        <v>294476</v>
      </c>
      <c r="CI55" s="28">
        <v>8455299</v>
      </c>
      <c r="CJ55" s="28">
        <v>2863590</v>
      </c>
      <c r="CK55" s="28">
        <v>3289445</v>
      </c>
      <c r="CL55" s="28">
        <v>346562</v>
      </c>
      <c r="CM55" s="28">
        <v>3134512</v>
      </c>
      <c r="CN55" s="30">
        <v>26838378</v>
      </c>
      <c r="CO55" s="35">
        <v>758744</v>
      </c>
      <c r="CP55" s="28">
        <v>8207994</v>
      </c>
      <c r="CQ55" s="28">
        <v>318405</v>
      </c>
      <c r="CR55" s="28">
        <v>10045304</v>
      </c>
      <c r="CS55" s="28">
        <v>3021313</v>
      </c>
      <c r="CT55" s="28">
        <v>3582146</v>
      </c>
      <c r="CU55" s="28">
        <v>2149572</v>
      </c>
      <c r="CV55" s="28">
        <v>1556735</v>
      </c>
      <c r="CW55" s="30">
        <v>29640215</v>
      </c>
      <c r="CX55" s="35">
        <v>614086</v>
      </c>
      <c r="CY55" s="28">
        <v>6654461</v>
      </c>
      <c r="CZ55" s="28">
        <v>270304</v>
      </c>
      <c r="DA55" s="28">
        <v>9001603</v>
      </c>
      <c r="DB55" s="28">
        <v>2612047</v>
      </c>
      <c r="DC55" s="28">
        <v>2934692</v>
      </c>
      <c r="DD55" s="28">
        <v>1795953</v>
      </c>
      <c r="DE55" s="28">
        <v>1344858</v>
      </c>
      <c r="DF55" s="30">
        <v>25228004</v>
      </c>
      <c r="DG55" s="35">
        <v>601008</v>
      </c>
      <c r="DH55" s="28">
        <v>6359106</v>
      </c>
      <c r="DI55" s="28">
        <v>254758</v>
      </c>
      <c r="DJ55" s="28">
        <v>8458135</v>
      </c>
      <c r="DK55" s="28">
        <v>2657878</v>
      </c>
      <c r="DL55" s="28">
        <v>2825244</v>
      </c>
      <c r="DM55" s="28">
        <v>1984955</v>
      </c>
      <c r="DN55" s="28">
        <v>1375729</v>
      </c>
      <c r="DO55" s="30">
        <v>24516812</v>
      </c>
      <c r="DP55" s="35">
        <v>520020</v>
      </c>
      <c r="DQ55" s="28">
        <v>5510218</v>
      </c>
      <c r="DR55" s="28">
        <v>224783</v>
      </c>
      <c r="DS55" s="28">
        <v>7326744</v>
      </c>
      <c r="DT55" s="28">
        <v>2435968</v>
      </c>
      <c r="DU55" s="28">
        <v>2441730</v>
      </c>
      <c r="DV55" s="28">
        <v>1721060</v>
      </c>
      <c r="DW55" s="28">
        <v>1251268</v>
      </c>
      <c r="DX55" s="30">
        <v>21431792</v>
      </c>
      <c r="DY55" s="35">
        <v>496886</v>
      </c>
      <c r="DZ55" s="28">
        <v>5233624</v>
      </c>
      <c r="EA55" s="28">
        <v>190436</v>
      </c>
      <c r="EB55" s="28">
        <v>6331587</v>
      </c>
      <c r="EC55" s="28">
        <v>2419584</v>
      </c>
      <c r="ED55" s="28">
        <v>2358726</v>
      </c>
      <c r="EE55" s="28">
        <v>1595635</v>
      </c>
      <c r="EF55" s="28">
        <v>1263771</v>
      </c>
      <c r="EG55" s="30">
        <v>19890248</v>
      </c>
      <c r="EH55" s="35">
        <v>430225</v>
      </c>
      <c r="EI55" s="28">
        <v>4540292</v>
      </c>
      <c r="EJ55" s="28">
        <v>181328</v>
      </c>
      <c r="EK55" s="28">
        <v>5717378</v>
      </c>
      <c r="EL55" s="28">
        <v>2295897</v>
      </c>
      <c r="EM55" s="28">
        <v>2255516</v>
      </c>
      <c r="EN55" s="28">
        <v>202220</v>
      </c>
      <c r="EO55" s="28">
        <v>2512950</v>
      </c>
      <c r="EP55" s="30">
        <v>18135805</v>
      </c>
      <c r="EQ55" s="35">
        <v>443557</v>
      </c>
      <c r="ER55" s="28">
        <v>4666987</v>
      </c>
      <c r="ES55" s="28">
        <v>191602</v>
      </c>
      <c r="ET55" s="28">
        <v>5700521</v>
      </c>
      <c r="EU55" s="28">
        <v>2481365</v>
      </c>
      <c r="EV55" s="28">
        <v>2046102</v>
      </c>
      <c r="EW55" s="28">
        <v>1333686</v>
      </c>
      <c r="EX55" s="28">
        <v>972095</v>
      </c>
      <c r="EY55" s="30">
        <v>17835916</v>
      </c>
      <c r="EZ55" s="35">
        <v>485479</v>
      </c>
      <c r="FA55" s="28">
        <v>5173259</v>
      </c>
      <c r="FB55" s="28">
        <v>181586</v>
      </c>
      <c r="FC55" s="28">
        <v>5953421</v>
      </c>
      <c r="FD55" s="28">
        <v>2469977</v>
      </c>
      <c r="FE55" s="28">
        <v>2233153</v>
      </c>
      <c r="FF55" s="28">
        <v>398220</v>
      </c>
      <c r="FG55" s="28">
        <v>1192105</v>
      </c>
      <c r="FH55" s="30">
        <v>18087199</v>
      </c>
      <c r="FI55" s="35">
        <v>461662</v>
      </c>
      <c r="FJ55" s="28">
        <v>5060037</v>
      </c>
      <c r="FK55" s="28">
        <v>191162</v>
      </c>
      <c r="FL55" s="28">
        <v>6187018</v>
      </c>
      <c r="FM55" s="28">
        <v>2450703</v>
      </c>
      <c r="FN55" s="28">
        <v>2219964</v>
      </c>
      <c r="FO55" s="28">
        <v>1669990</v>
      </c>
      <c r="FP55" s="28">
        <v>1249932</v>
      </c>
      <c r="FQ55" s="30">
        <v>19490467</v>
      </c>
      <c r="FR55" s="35">
        <v>571674</v>
      </c>
      <c r="FS55" s="28">
        <v>6202168</v>
      </c>
      <c r="FT55" s="28">
        <v>215224</v>
      </c>
      <c r="FU55" s="28">
        <v>6397912</v>
      </c>
      <c r="FV55" s="28">
        <v>2589401</v>
      </c>
      <c r="FW55" s="28">
        <v>2583654</v>
      </c>
      <c r="FX55" s="28">
        <v>476340</v>
      </c>
      <c r="FY55" s="28">
        <v>1411592</v>
      </c>
      <c r="FZ55" s="30">
        <v>20447965</v>
      </c>
      <c r="GA55" s="35">
        <v>596582</v>
      </c>
      <c r="GB55" s="28">
        <v>6665444</v>
      </c>
      <c r="GC55" s="28">
        <v>254406</v>
      </c>
      <c r="GD55" s="28">
        <v>7044409</v>
      </c>
      <c r="GE55" s="28">
        <v>2639457</v>
      </c>
      <c r="GF55" s="28">
        <v>2729266</v>
      </c>
      <c r="GG55" s="28">
        <v>2184681</v>
      </c>
      <c r="GH55" s="28">
        <v>1560464</v>
      </c>
      <c r="GI55" s="30">
        <v>23674709</v>
      </c>
      <c r="GJ55" s="35">
        <v>711305</v>
      </c>
      <c r="GK55" s="28">
        <v>7857430</v>
      </c>
      <c r="GL55" s="28">
        <v>279870</v>
      </c>
      <c r="GM55" s="28">
        <v>8183582</v>
      </c>
      <c r="GN55" s="28">
        <v>2700621</v>
      </c>
      <c r="GO55" s="28">
        <v>3337548</v>
      </c>
      <c r="GP55" s="28">
        <v>569894</v>
      </c>
      <c r="GQ55" s="28">
        <v>1294849</v>
      </c>
      <c r="GR55" s="30">
        <v>24935101</v>
      </c>
      <c r="GS55" s="35">
        <v>709407</v>
      </c>
      <c r="GT55" s="28">
        <v>7928385</v>
      </c>
      <c r="GU55" s="28">
        <v>295402</v>
      </c>
      <c r="GV55" s="28">
        <v>9176008</v>
      </c>
      <c r="GW55" s="28">
        <v>2829116</v>
      </c>
      <c r="GX55" s="28">
        <v>3497270</v>
      </c>
      <c r="GY55" s="28">
        <v>2562536</v>
      </c>
      <c r="GZ55" s="28">
        <v>1480659</v>
      </c>
      <c r="HA55" s="30">
        <v>28478783</v>
      </c>
      <c r="HB55" s="35">
        <v>644795</v>
      </c>
      <c r="HC55" s="28">
        <v>6944519</v>
      </c>
      <c r="HD55" s="28">
        <v>255049</v>
      </c>
      <c r="HE55" s="28">
        <v>8134710</v>
      </c>
      <c r="HF55" s="28">
        <v>2580989</v>
      </c>
      <c r="HG55" s="28">
        <v>2915723</v>
      </c>
      <c r="HH55" s="28">
        <v>2022417</v>
      </c>
      <c r="HI55" s="28">
        <v>1418063</v>
      </c>
      <c r="HJ55" s="30">
        <v>24916266</v>
      </c>
      <c r="HK55" s="35">
        <v>626132</v>
      </c>
      <c r="HL55" s="28">
        <v>6683663</v>
      </c>
      <c r="HM55" s="28">
        <v>244999</v>
      </c>
      <c r="HN55" s="28">
        <v>7972070</v>
      </c>
      <c r="HO55" s="28">
        <v>2672274</v>
      </c>
      <c r="HP55" s="28">
        <v>2953407</v>
      </c>
      <c r="HQ55" s="28">
        <v>2006013</v>
      </c>
      <c r="HR55" s="28">
        <v>1502972</v>
      </c>
      <c r="HS55" s="30">
        <v>24661531</v>
      </c>
      <c r="HT55" s="35">
        <v>523477</v>
      </c>
      <c r="HU55" s="28">
        <v>5549045</v>
      </c>
      <c r="HV55" s="28">
        <v>208957</v>
      </c>
      <c r="HW55" s="28">
        <v>6805862</v>
      </c>
      <c r="HX55" s="28">
        <v>2387552</v>
      </c>
      <c r="HY55" s="28">
        <v>2519006</v>
      </c>
      <c r="HZ55" s="28">
        <v>1700078</v>
      </c>
      <c r="IA55" s="28">
        <v>1313949</v>
      </c>
      <c r="IB55" s="30">
        <v>21007928</v>
      </c>
      <c r="IC55" s="35">
        <v>505170</v>
      </c>
      <c r="ID55" s="28">
        <v>5351161</v>
      </c>
      <c r="IE55" s="28">
        <v>196231</v>
      </c>
      <c r="IF55" s="28">
        <v>5979812</v>
      </c>
      <c r="IG55" s="28">
        <v>2388070</v>
      </c>
      <c r="IH55" s="28">
        <v>2397531</v>
      </c>
      <c r="II55" s="28">
        <v>1621053</v>
      </c>
      <c r="IJ55" s="28">
        <v>1290340</v>
      </c>
      <c r="IK55" s="30">
        <v>19729368</v>
      </c>
      <c r="IL55" s="35">
        <v>459673</v>
      </c>
      <c r="IM55" s="28">
        <v>4869399</v>
      </c>
      <c r="IN55" s="28">
        <v>174698</v>
      </c>
      <c r="IO55" s="28">
        <v>5588027</v>
      </c>
      <c r="IP55" s="28">
        <v>2307157</v>
      </c>
      <c r="IQ55" s="28">
        <v>2222656</v>
      </c>
      <c r="IR55" s="28">
        <v>1460865</v>
      </c>
      <c r="IS55" s="28">
        <v>1331435</v>
      </c>
      <c r="IT55" s="30">
        <v>18413910</v>
      </c>
      <c r="IU55" s="35">
        <v>469107</v>
      </c>
      <c r="IV55" s="28">
        <v>4862641</v>
      </c>
      <c r="IW55" s="28">
        <v>182277</v>
      </c>
      <c r="IX55" s="28">
        <v>4933395</v>
      </c>
      <c r="IY55" s="28">
        <v>2397787</v>
      </c>
      <c r="IZ55" s="28">
        <v>2123804</v>
      </c>
      <c r="JA55" s="28">
        <v>1388085</v>
      </c>
      <c r="JB55" s="28">
        <v>998734</v>
      </c>
      <c r="JC55" s="30">
        <v>17355830</v>
      </c>
      <c r="JD55" s="35">
        <v>485458</v>
      </c>
      <c r="JE55" s="28">
        <v>5164579</v>
      </c>
      <c r="JF55" s="28">
        <v>184505</v>
      </c>
      <c r="JG55" s="28">
        <v>5413274</v>
      </c>
      <c r="JH55" s="28">
        <v>2488954</v>
      </c>
      <c r="JI55" s="28">
        <v>2272703</v>
      </c>
      <c r="JJ55" s="28">
        <v>387071</v>
      </c>
      <c r="JK55" s="28">
        <v>1224209</v>
      </c>
      <c r="JL55" s="30">
        <v>17620752</v>
      </c>
      <c r="JM55" s="35">
        <v>503265</v>
      </c>
      <c r="JN55" s="28">
        <v>5447392</v>
      </c>
      <c r="JO55" s="28">
        <v>188647</v>
      </c>
      <c r="JP55" s="28">
        <v>4999276</v>
      </c>
      <c r="JQ55" s="28">
        <v>2434586</v>
      </c>
      <c r="JR55" s="28">
        <v>2346085</v>
      </c>
      <c r="JS55" s="28">
        <v>410413</v>
      </c>
      <c r="JT55" s="28">
        <v>1306554</v>
      </c>
      <c r="JU55" s="30">
        <v>17636218</v>
      </c>
      <c r="JV55" s="35">
        <v>593196</v>
      </c>
      <c r="JW55" s="28">
        <v>6442637</v>
      </c>
      <c r="JX55" s="28">
        <v>228640</v>
      </c>
      <c r="JY55" s="28">
        <v>5205961</v>
      </c>
      <c r="JZ55" s="28">
        <v>2645152</v>
      </c>
      <c r="KA55" s="28">
        <v>2633767</v>
      </c>
      <c r="KB55" s="28">
        <v>479798</v>
      </c>
      <c r="KC55" s="28">
        <v>1395555</v>
      </c>
      <c r="KD55" s="30">
        <v>19624705</v>
      </c>
      <c r="KE55" s="35">
        <v>648212</v>
      </c>
      <c r="KF55" s="28">
        <v>7061394</v>
      </c>
      <c r="KG55" s="28">
        <v>253646</v>
      </c>
      <c r="KH55" s="28">
        <v>5626959</v>
      </c>
      <c r="KI55" s="28">
        <v>2646995</v>
      </c>
      <c r="KJ55" s="28">
        <v>3006315</v>
      </c>
      <c r="KK55" s="28">
        <v>487540</v>
      </c>
      <c r="KL55" s="28">
        <v>1418017</v>
      </c>
      <c r="KM55" s="30">
        <v>21149077</v>
      </c>
      <c r="KN55" s="35">
        <v>714060</v>
      </c>
      <c r="KO55" s="28">
        <v>7836789</v>
      </c>
      <c r="KP55" s="28">
        <v>281933</v>
      </c>
      <c r="KQ55" s="28">
        <v>6365367</v>
      </c>
      <c r="KR55" s="28">
        <v>2717679</v>
      </c>
      <c r="KS55" s="28">
        <v>3216035</v>
      </c>
      <c r="KT55" s="28">
        <v>559376</v>
      </c>
      <c r="KU55" s="28">
        <v>1407360</v>
      </c>
      <c r="KV55" s="30">
        <v>23098600</v>
      </c>
      <c r="KW55" s="35">
        <v>777262</v>
      </c>
      <c r="KX55" s="28">
        <v>8623657</v>
      </c>
      <c r="KY55" s="28">
        <v>326344</v>
      </c>
      <c r="KZ55" s="28">
        <v>7229348</v>
      </c>
      <c r="LA55" s="28">
        <v>2876844</v>
      </c>
      <c r="LB55" s="28">
        <v>3437661</v>
      </c>
      <c r="LC55" s="28">
        <v>610359</v>
      </c>
      <c r="LD55" s="28">
        <v>1789853</v>
      </c>
      <c r="LE55" s="30">
        <v>25671328</v>
      </c>
      <c r="LF55" s="35">
        <v>661396</v>
      </c>
      <c r="LG55" s="28">
        <v>7349620</v>
      </c>
      <c r="LH55" s="28">
        <v>285437</v>
      </c>
      <c r="LI55" s="28">
        <v>6811584</v>
      </c>
      <c r="LJ55" s="28">
        <v>2559675</v>
      </c>
      <c r="LK55" s="28">
        <v>3099441</v>
      </c>
      <c r="LL55" s="28">
        <v>487802</v>
      </c>
      <c r="LM55" s="28">
        <v>1866481</v>
      </c>
      <c r="LN55" s="30">
        <v>23121437</v>
      </c>
      <c r="LO55" s="35">
        <v>639716</v>
      </c>
      <c r="LP55" s="28">
        <v>7088029</v>
      </c>
      <c r="LQ55" s="28">
        <v>277975</v>
      </c>
      <c r="LR55" s="28">
        <v>6709250</v>
      </c>
      <c r="LS55" s="28">
        <v>2596129</v>
      </c>
      <c r="LT55" s="28">
        <v>3071161</v>
      </c>
      <c r="LU55" s="28">
        <v>514557</v>
      </c>
      <c r="LV55" s="28">
        <v>1987549</v>
      </c>
      <c r="LW55" s="30">
        <v>22884366</v>
      </c>
      <c r="LX55" s="35">
        <v>546582</v>
      </c>
      <c r="LY55" s="28">
        <v>6028459</v>
      </c>
      <c r="LZ55" s="28">
        <v>232364</v>
      </c>
      <c r="MA55" s="28">
        <v>6094685</v>
      </c>
      <c r="MB55" s="28">
        <v>2378834</v>
      </c>
      <c r="MC55" s="28">
        <v>2698582</v>
      </c>
      <c r="MD55" s="28">
        <v>442011</v>
      </c>
      <c r="ME55" s="28">
        <v>1897949</v>
      </c>
      <c r="MF55" s="30">
        <v>20319467</v>
      </c>
      <c r="MG55" s="35">
        <v>467462</v>
      </c>
      <c r="MH55" s="28">
        <v>5047879</v>
      </c>
      <c r="MI55" s="28">
        <v>193465</v>
      </c>
      <c r="MJ55" s="28">
        <v>5461641</v>
      </c>
      <c r="MK55" s="28">
        <v>2184386</v>
      </c>
      <c r="ML55" s="28">
        <v>2373315</v>
      </c>
      <c r="MM55" s="28">
        <v>1193952</v>
      </c>
      <c r="MN55" s="28">
        <v>1729781</v>
      </c>
      <c r="MO55" s="30">
        <v>18651881</v>
      </c>
      <c r="MP55" s="35">
        <v>429684</v>
      </c>
      <c r="MQ55" s="28">
        <v>4699032</v>
      </c>
      <c r="MR55" s="28">
        <v>183284</v>
      </c>
      <c r="MS55" s="28">
        <v>5154342</v>
      </c>
      <c r="MT55" s="28">
        <v>2070112</v>
      </c>
      <c r="MU55" s="28">
        <v>2254993</v>
      </c>
      <c r="MV55" s="28">
        <v>1140534</v>
      </c>
      <c r="MW55" s="28">
        <v>2014832</v>
      </c>
      <c r="MX55" s="30">
        <v>17946813</v>
      </c>
      <c r="MY55" s="35">
        <v>447953</v>
      </c>
      <c r="MZ55" s="28">
        <v>4852708</v>
      </c>
      <c r="NA55" s="28">
        <v>194332</v>
      </c>
      <c r="NB55" s="28">
        <v>4613318</v>
      </c>
      <c r="NC55" s="28">
        <v>2108595</v>
      </c>
      <c r="ND55" s="28">
        <v>2140608</v>
      </c>
      <c r="NE55" s="28">
        <v>357759</v>
      </c>
      <c r="NF55" s="28">
        <v>1806106</v>
      </c>
      <c r="NG55" s="30">
        <v>16521378</v>
      </c>
      <c r="NH55" s="35">
        <v>470706</v>
      </c>
      <c r="NI55" s="28">
        <v>5186448</v>
      </c>
      <c r="NJ55" s="28">
        <v>205536</v>
      </c>
      <c r="NK55" s="28">
        <v>4961278</v>
      </c>
      <c r="NL55" s="28">
        <v>2241789</v>
      </c>
      <c r="NM55" s="28">
        <v>2279532</v>
      </c>
      <c r="NN55" s="28">
        <v>272271</v>
      </c>
      <c r="NO55" s="28">
        <v>1971579</v>
      </c>
      <c r="NP55" s="30">
        <v>17589139</v>
      </c>
      <c r="NQ55" s="35">
        <v>455803</v>
      </c>
      <c r="NR55" s="28">
        <v>5055922</v>
      </c>
      <c r="NS55" s="28">
        <v>195460</v>
      </c>
      <c r="NT55" s="28">
        <v>4735298</v>
      </c>
      <c r="NU55" s="28">
        <v>2195122</v>
      </c>
      <c r="NV55" s="28">
        <v>2286300</v>
      </c>
      <c r="NW55" s="28">
        <v>241130</v>
      </c>
      <c r="NX55" s="28">
        <v>1981273</v>
      </c>
      <c r="NY55" s="30">
        <v>17146310</v>
      </c>
      <c r="NZ55" s="35">
        <v>567409</v>
      </c>
      <c r="OA55" s="28">
        <v>6335177</v>
      </c>
      <c r="OB55" s="28">
        <v>250913</v>
      </c>
      <c r="OC55" s="28">
        <v>5109329</v>
      </c>
      <c r="OD55" s="28">
        <v>2337496</v>
      </c>
      <c r="OE55" s="28">
        <v>2274247</v>
      </c>
      <c r="OF55" s="28">
        <v>297051</v>
      </c>
      <c r="OG55" s="28">
        <v>2564087</v>
      </c>
      <c r="OH55" s="30">
        <v>19735709</v>
      </c>
      <c r="OI55" s="35">
        <v>647630</v>
      </c>
      <c r="OJ55" s="28">
        <v>7165935</v>
      </c>
      <c r="OK55" s="28">
        <v>289189</v>
      </c>
      <c r="OL55" s="28">
        <v>6017477</v>
      </c>
      <c r="OM55" s="28">
        <v>2387039</v>
      </c>
      <c r="ON55" s="28">
        <v>2412348</v>
      </c>
      <c r="OO55" s="28">
        <v>1323547</v>
      </c>
      <c r="OP55" s="28">
        <v>3113194</v>
      </c>
      <c r="OQ55" s="30">
        <v>23356360</v>
      </c>
      <c r="OR55" s="35">
        <v>685890.55286142649</v>
      </c>
      <c r="OS55" s="28">
        <v>7718985.0960586732</v>
      </c>
      <c r="OT55" s="28">
        <v>306512.06921536528</v>
      </c>
      <c r="OU55" s="28">
        <v>6725241.1382409036</v>
      </c>
      <c r="OV55" s="28">
        <v>2416224.5707969312</v>
      </c>
      <c r="OW55" s="28">
        <v>3446054.7035733364</v>
      </c>
      <c r="OX55" s="28">
        <v>383212.73438390781</v>
      </c>
      <c r="OY55" s="28">
        <v>3401538.851030393</v>
      </c>
      <c r="OZ55" s="30">
        <v>25083659.716160938</v>
      </c>
      <c r="PA55" s="35">
        <v>718122.38054205163</v>
      </c>
      <c r="PB55" s="28">
        <v>8033381.2394234277</v>
      </c>
      <c r="PC55" s="28">
        <v>324394.52644745819</v>
      </c>
      <c r="PD55" s="28">
        <v>7486625.120519029</v>
      </c>
      <c r="PE55" s="28">
        <v>2419457.5308979382</v>
      </c>
      <c r="PF55" s="28">
        <v>3886158.6771400478</v>
      </c>
      <c r="PG55" s="28">
        <v>392317.25741779117</v>
      </c>
      <c r="PH55" s="28">
        <v>4134649.2614266532</v>
      </c>
      <c r="PI55" s="30">
        <v>27395105.993814398</v>
      </c>
      <c r="PJ55" s="35">
        <v>752386.04101702815</v>
      </c>
      <c r="PK55" s="28">
        <v>7176106.6526016016</v>
      </c>
      <c r="PL55" s="28">
        <v>283488.8257029095</v>
      </c>
      <c r="PM55" s="28">
        <v>7010969.8029947467</v>
      </c>
      <c r="PN55" s="28">
        <v>2179950.9016240863</v>
      </c>
      <c r="PO55" s="28">
        <v>3453618.5899198824</v>
      </c>
      <c r="PP55" s="28">
        <v>362008.93123787985</v>
      </c>
      <c r="PQ55" s="28">
        <v>3911407.3350337157</v>
      </c>
      <c r="PR55" s="30">
        <v>25129937.080131851</v>
      </c>
      <c r="PS55" s="35">
        <v>717161.31366969424</v>
      </c>
      <c r="PT55" s="28">
        <v>6846244.4565901933</v>
      </c>
      <c r="PU55" s="28">
        <v>266930.41689999693</v>
      </c>
      <c r="PV55" s="28">
        <v>6887861.9830974173</v>
      </c>
      <c r="PW55" s="28">
        <v>2229928.0712245926</v>
      </c>
      <c r="PX55" s="28">
        <v>3502008.2136439015</v>
      </c>
      <c r="PY55" s="28">
        <v>285388.87772399076</v>
      </c>
      <c r="PZ55" s="28">
        <v>4257579.582414519</v>
      </c>
      <c r="QA55" s="30">
        <v>24993102.915264305</v>
      </c>
      <c r="QB55" s="35">
        <v>605936.53949822718</v>
      </c>
      <c r="QC55" s="28">
        <v>5818071.3077405831</v>
      </c>
      <c r="QD55" s="28">
        <v>228600.59768045915</v>
      </c>
      <c r="QE55" s="28">
        <v>5465097.4996381551</v>
      </c>
      <c r="QF55" s="28">
        <v>2025816.3592063368</v>
      </c>
      <c r="QG55" s="28">
        <v>3116340.5716953804</v>
      </c>
      <c r="QH55" s="28">
        <v>250339.12771209437</v>
      </c>
      <c r="QI55" s="28">
        <v>3767346.3897056687</v>
      </c>
      <c r="QJ55" s="30">
        <v>21277548.392876904</v>
      </c>
      <c r="QK55" s="35">
        <v>478324.01010391099</v>
      </c>
      <c r="QL55" s="28">
        <v>5104460.003372428</v>
      </c>
      <c r="QM55" s="28">
        <v>199746.78613145387</v>
      </c>
      <c r="QN55" s="28">
        <v>5239241.069773782</v>
      </c>
      <c r="QO55" s="28">
        <v>2028762.0995078457</v>
      </c>
      <c r="QP55" s="28">
        <v>2845166.1342592551</v>
      </c>
      <c r="QQ55" s="28">
        <v>238109.31014417575</v>
      </c>
      <c r="QR55" s="28">
        <v>3730491.5986952279</v>
      </c>
      <c r="QS55" s="30">
        <v>19864301.011988081</v>
      </c>
      <c r="QT55" s="35">
        <v>429850.09124211228</v>
      </c>
      <c r="QU55" s="28">
        <v>4611911.8646314293</v>
      </c>
      <c r="QV55" s="28">
        <v>174868.75966978463</v>
      </c>
      <c r="QW55" s="28">
        <v>4951616.457153488</v>
      </c>
      <c r="QX55" s="28">
        <v>1957164.4195483003</v>
      </c>
      <c r="QY55" s="28">
        <v>2562581.4944139146</v>
      </c>
      <c r="QZ55" s="28">
        <v>200465.17221396638</v>
      </c>
      <c r="RA55" s="28">
        <v>3514230.6222172556</v>
      </c>
      <c r="RB55" s="30">
        <v>18402688.88109025</v>
      </c>
      <c r="RC55" s="35">
        <v>432532.73541275976</v>
      </c>
      <c r="RD55" s="28">
        <v>4632388.3521716958</v>
      </c>
      <c r="RE55" s="28">
        <v>187059.06831866264</v>
      </c>
      <c r="RF55" s="28">
        <v>4421966.951734378</v>
      </c>
      <c r="RG55" s="28">
        <v>1951767.2878502794</v>
      </c>
      <c r="RH55" s="28">
        <v>2493367.8464971231</v>
      </c>
      <c r="RI55" s="28">
        <v>219074.49746980701</v>
      </c>
      <c r="RJ55" s="28">
        <v>3571308.8638822334</v>
      </c>
      <c r="RK55" s="30">
        <v>17909465.603336938</v>
      </c>
      <c r="RL55" s="35">
        <v>458634.53897485149</v>
      </c>
      <c r="RM55" s="28">
        <v>4998413.3031899221</v>
      </c>
      <c r="RN55" s="28">
        <v>192962.79609586755</v>
      </c>
      <c r="RO55" s="28">
        <v>4671549.106944127</v>
      </c>
      <c r="RP55" s="28">
        <v>2095581.4081948171</v>
      </c>
      <c r="RQ55" s="28">
        <v>2740439.9935963396</v>
      </c>
      <c r="RR55" s="28">
        <v>231192.9584484185</v>
      </c>
      <c r="RS55" s="28">
        <v>4249750.0893203504</v>
      </c>
      <c r="RT55" s="30">
        <v>19638524.194764696</v>
      </c>
      <c r="RU55" s="35">
        <v>471899.24592478649</v>
      </c>
      <c r="RV55" s="28">
        <v>5159694.6379944356</v>
      </c>
      <c r="RW55" s="28">
        <v>197156.74510912216</v>
      </c>
      <c r="RX55" s="28">
        <v>4561743.5232348917</v>
      </c>
      <c r="RY55" s="28">
        <v>2060114.0356091657</v>
      </c>
      <c r="RZ55" s="28">
        <v>2259667.5838411534</v>
      </c>
      <c r="SA55" s="28">
        <v>235607.11833899343</v>
      </c>
      <c r="SB55" s="28">
        <v>4187963.0521802017</v>
      </c>
      <c r="SC55" s="30">
        <v>19133845.94223275</v>
      </c>
      <c r="SD55" s="35">
        <v>540706.74746627221</v>
      </c>
      <c r="SE55" s="28">
        <v>5948951.0169420587</v>
      </c>
      <c r="SF55" s="28">
        <v>229223.45250038739</v>
      </c>
      <c r="SG55" s="28">
        <v>5042270.1962897377</v>
      </c>
      <c r="SH55" s="28">
        <v>2174674.9754986595</v>
      </c>
      <c r="SI55" s="28">
        <v>2795127.393610321</v>
      </c>
      <c r="SJ55" s="28">
        <v>266200.60783381213</v>
      </c>
      <c r="SK55" s="28">
        <v>4638168.7884898875</v>
      </c>
      <c r="SL55" s="30">
        <v>21635323.178631134</v>
      </c>
      <c r="SM55" s="35">
        <v>606861.0208336839</v>
      </c>
      <c r="SN55" s="28">
        <v>6749021.073519838</v>
      </c>
      <c r="SO55" s="28">
        <v>265826.29309084715</v>
      </c>
      <c r="SP55" s="28">
        <v>5827601.1612244295</v>
      </c>
      <c r="SQ55" s="28">
        <v>2221128.4811425013</v>
      </c>
      <c r="SR55" s="28">
        <v>3466255.4602066744</v>
      </c>
      <c r="SS55" s="28">
        <v>297329.71168058144</v>
      </c>
      <c r="ST55" s="28">
        <v>4307431.7478988636</v>
      </c>
      <c r="SU55" s="30">
        <v>23741454.949597418</v>
      </c>
      <c r="SV55" s="35">
        <v>693227.1208678406</v>
      </c>
      <c r="SW55" s="28">
        <v>7908867.9050739864</v>
      </c>
      <c r="SX55" s="28">
        <v>314929.98280323291</v>
      </c>
      <c r="SY55" s="28">
        <v>6617314.3379458627</v>
      </c>
      <c r="SZ55" s="28">
        <v>2345406.7175580566</v>
      </c>
      <c r="TA55" s="28">
        <v>4369123.8743784418</v>
      </c>
      <c r="TB55" s="28">
        <v>333646.45995312138</v>
      </c>
      <c r="TC55" s="28">
        <v>4041551.5023499923</v>
      </c>
      <c r="TD55" s="30">
        <v>26624067.900930535</v>
      </c>
      <c r="TE55" s="35">
        <v>707172.09606547887</v>
      </c>
      <c r="TF55" s="28">
        <v>8057537.7476277584</v>
      </c>
      <c r="TG55" s="28">
        <v>317505.59043045755</v>
      </c>
      <c r="TH55" s="28">
        <v>7938859.5094847484</v>
      </c>
      <c r="TI55" s="28">
        <v>2351179.5660448591</v>
      </c>
      <c r="TJ55" s="28">
        <v>4628856.6816968629</v>
      </c>
      <c r="TK55" s="28">
        <v>334664.17840185965</v>
      </c>
      <c r="TL55" s="28">
        <v>4463885.0521847196</v>
      </c>
      <c r="TM55" s="30">
        <v>28799660.421936747</v>
      </c>
      <c r="TN55" s="35">
        <v>601974.71342826937</v>
      </c>
      <c r="TO55" s="28">
        <v>7056537.6951177772</v>
      </c>
      <c r="TP55" s="28">
        <v>279832.55503753049</v>
      </c>
      <c r="TQ55" s="28">
        <v>7915914.7805258306</v>
      </c>
      <c r="TR55" s="28">
        <v>2089952.8385893246</v>
      </c>
      <c r="TS55" s="28">
        <v>4211858.6744321501</v>
      </c>
      <c r="TT55" s="28">
        <v>299493.58121037914</v>
      </c>
      <c r="TU55" s="28">
        <v>3871984.5021243203</v>
      </c>
      <c r="TV55" s="30">
        <v>26327549.340465583</v>
      </c>
      <c r="TW55" s="35">
        <v>688620.04402122507</v>
      </c>
      <c r="TX55" s="28">
        <v>7983142.9045186546</v>
      </c>
      <c r="TY55" s="28">
        <v>346910.30648291344</v>
      </c>
      <c r="TZ55" s="28">
        <v>7587575.2888405165</v>
      </c>
      <c r="UA55" s="28">
        <v>2305742.9482889692</v>
      </c>
      <c r="UB55" s="28">
        <v>4582828.8748328276</v>
      </c>
      <c r="UC55" s="28">
        <v>323670.16721458401</v>
      </c>
      <c r="UD55" s="28">
        <v>4322110.7115453407</v>
      </c>
      <c r="UE55" s="30">
        <v>28140601.245745029</v>
      </c>
      <c r="UF55" s="35">
        <v>486956.44598756352</v>
      </c>
      <c r="UG55" s="28">
        <v>5624518.2125745872</v>
      </c>
      <c r="UH55" s="28">
        <v>236031.09739568445</v>
      </c>
      <c r="UI55" s="28">
        <v>5908329.2337883748</v>
      </c>
      <c r="UJ55" s="28">
        <v>1945437.5887064566</v>
      </c>
      <c r="UK55" s="28">
        <v>3599967.8933368111</v>
      </c>
      <c r="UL55" s="28">
        <v>241246.4117628831</v>
      </c>
      <c r="UM55" s="28">
        <v>3714968.9075454529</v>
      </c>
      <c r="UN55" s="30">
        <v>21757455.791097812</v>
      </c>
      <c r="UO55" s="35">
        <v>414587.77262999013</v>
      </c>
      <c r="UP55" s="28">
        <v>4697650.104138799</v>
      </c>
      <c r="UQ55" s="28">
        <v>193441.96519516618</v>
      </c>
      <c r="UR55" s="28">
        <v>5217117.7738978481</v>
      </c>
      <c r="US55" s="28">
        <v>1915615.8838867578</v>
      </c>
      <c r="UT55" s="28">
        <v>3284439.6476201699</v>
      </c>
      <c r="UU55" s="28">
        <v>216156.61689606481</v>
      </c>
      <c r="UV55" s="28">
        <v>3529174.4832048896</v>
      </c>
      <c r="UW55" s="30">
        <v>19468184.247469686</v>
      </c>
      <c r="UX55" s="35">
        <v>395075.08370701427</v>
      </c>
      <c r="UY55" s="28">
        <v>4486307.6854298878</v>
      </c>
      <c r="UZ55" s="28">
        <v>183213.90648052553</v>
      </c>
      <c r="VA55" s="28">
        <v>4726029.8259091945</v>
      </c>
      <c r="VB55" s="28">
        <v>1868960.8635095842</v>
      </c>
      <c r="VC55" s="28">
        <v>3136947.5445885397</v>
      </c>
      <c r="VD55" s="28">
        <v>205948.32832767844</v>
      </c>
      <c r="VE55" s="28">
        <v>3330978.3003615141</v>
      </c>
      <c r="VF55" s="30">
        <v>18333461.538313936</v>
      </c>
      <c r="VG55" s="35">
        <v>386482.86351068818</v>
      </c>
      <c r="VH55" s="28">
        <v>4363944.6237902287</v>
      </c>
      <c r="VI55" s="28">
        <v>171332.08463555246</v>
      </c>
      <c r="VJ55" s="28">
        <v>4873634.4831922241</v>
      </c>
      <c r="VK55" s="28">
        <v>1893969.6298553201</v>
      </c>
      <c r="VL55" s="28">
        <v>3162051.8429576023</v>
      </c>
      <c r="VM55" s="28">
        <v>206058.8737649117</v>
      </c>
      <c r="VN55" s="28">
        <v>3291070.821474439</v>
      </c>
      <c r="VO55" s="30">
        <v>18348545.223180968</v>
      </c>
      <c r="VP55" s="35">
        <v>430549.64708633174</v>
      </c>
      <c r="VQ55" s="28">
        <v>4885137.089855344</v>
      </c>
      <c r="VR55" s="28">
        <v>214807.92321233958</v>
      </c>
      <c r="VS55" s="28">
        <v>4568406.4128735466</v>
      </c>
      <c r="VT55" s="28">
        <v>2020945.1601628782</v>
      </c>
      <c r="VU55" s="28">
        <v>3378113.5194123103</v>
      </c>
      <c r="VV55" s="28">
        <v>224676.23412237564</v>
      </c>
      <c r="VW55" s="28">
        <v>3663371.1250104238</v>
      </c>
      <c r="VX55" s="30">
        <v>19386007.111735549</v>
      </c>
      <c r="VY55" s="35">
        <v>441706.36665863881</v>
      </c>
      <c r="VZ55" s="28">
        <v>5040931.9608308561</v>
      </c>
      <c r="WA55" s="28">
        <v>218239.11671604132</v>
      </c>
      <c r="WB55" s="28">
        <v>4391236.1708188755</v>
      </c>
      <c r="WC55" s="28">
        <v>1917088.2563493019</v>
      </c>
      <c r="WD55" s="28">
        <v>3428013.7699730792</v>
      </c>
      <c r="WE55" s="28">
        <v>231369.57406175075</v>
      </c>
      <c r="WF55" s="28">
        <v>3447468.9828797095</v>
      </c>
      <c r="WG55" s="30">
        <v>19116054.198288254</v>
      </c>
      <c r="WH55" s="35">
        <v>515034.99712784641</v>
      </c>
      <c r="WI55" s="28">
        <v>5896514.5886040302</v>
      </c>
      <c r="WJ55" s="28">
        <v>259679.69533118841</v>
      </c>
      <c r="WK55" s="28">
        <v>4623944.8471586471</v>
      </c>
      <c r="WL55" s="28">
        <v>2138662.1260093502</v>
      </c>
      <c r="WM55" s="28">
        <v>3201539.3236681777</v>
      </c>
      <c r="WN55" s="28">
        <v>244761.23090384691</v>
      </c>
      <c r="WO55" s="28">
        <v>3650675.8895659</v>
      </c>
      <c r="WP55" s="30">
        <v>20530812.698368985</v>
      </c>
      <c r="WQ55" s="35">
        <v>593213.0906464546</v>
      </c>
      <c r="WR55" s="28">
        <v>6873455.4488534555</v>
      </c>
      <c r="WS55" s="28">
        <v>307768.84951431723</v>
      </c>
      <c r="WT55" s="28">
        <v>5492012.5810772115</v>
      </c>
      <c r="WU55" s="28">
        <v>2172859.9863969232</v>
      </c>
      <c r="WV55" s="28">
        <v>3645627.4292585729</v>
      </c>
      <c r="WW55" s="28">
        <v>273282.40231688507</v>
      </c>
      <c r="WX55" s="28">
        <v>3719177.2036914476</v>
      </c>
      <c r="WY55" s="30">
        <v>23077396.991755269</v>
      </c>
      <c r="WZ55" s="35">
        <v>667154.7852060477</v>
      </c>
      <c r="XA55" s="28">
        <v>7752589.9420389999</v>
      </c>
      <c r="XB55" s="28">
        <v>349523.46321120986</v>
      </c>
      <c r="XC55" s="28">
        <v>6284086.1081408169</v>
      </c>
      <c r="XD55" s="28">
        <v>2211330.0265736859</v>
      </c>
      <c r="XE55" s="28">
        <v>4296600.2541743815</v>
      </c>
      <c r="XF55" s="28">
        <v>296160.40253377042</v>
      </c>
      <c r="XG55" s="28">
        <v>3891619.2772793774</v>
      </c>
      <c r="XH55" s="30">
        <v>25749064.259158287</v>
      </c>
    </row>
    <row r="56" spans="1:632" ht="15" customHeight="1" x14ac:dyDescent="0.3">
      <c r="A56" s="70">
        <v>440</v>
      </c>
      <c r="B56" s="69" t="s">
        <v>212</v>
      </c>
      <c r="C56" s="35">
        <v>323762</v>
      </c>
      <c r="D56" s="28">
        <v>3324457</v>
      </c>
      <c r="E56" s="28">
        <v>331215</v>
      </c>
      <c r="F56" s="28">
        <v>1022597</v>
      </c>
      <c r="G56" s="28">
        <v>364496</v>
      </c>
      <c r="H56" s="28">
        <v>280746</v>
      </c>
      <c r="I56" s="28">
        <v>48859</v>
      </c>
      <c r="J56" s="28">
        <v>9415783</v>
      </c>
      <c r="K56" s="30">
        <v>15111916</v>
      </c>
      <c r="L56" s="35">
        <v>253483</v>
      </c>
      <c r="M56" s="28">
        <v>2626544</v>
      </c>
      <c r="N56" s="28">
        <v>261131</v>
      </c>
      <c r="O56" s="28">
        <v>817612</v>
      </c>
      <c r="P56" s="28">
        <v>335870</v>
      </c>
      <c r="Q56" s="28">
        <v>217858</v>
      </c>
      <c r="R56" s="28">
        <v>39037</v>
      </c>
      <c r="S56" s="28">
        <v>7532535</v>
      </c>
      <c r="T56" s="30">
        <v>12084069</v>
      </c>
      <c r="U56" s="35">
        <v>342089</v>
      </c>
      <c r="V56" s="28">
        <v>3253526</v>
      </c>
      <c r="W56" s="28">
        <v>321285</v>
      </c>
      <c r="X56" s="28">
        <v>1144383</v>
      </c>
      <c r="Y56" s="28">
        <v>353936</v>
      </c>
      <c r="Z56" s="28">
        <v>267568</v>
      </c>
      <c r="AA56" s="28">
        <v>61973</v>
      </c>
      <c r="AB56" s="28">
        <v>9041082</v>
      </c>
      <c r="AC56" s="30">
        <v>14785841</v>
      </c>
      <c r="AD56" s="35">
        <v>210196</v>
      </c>
      <c r="AE56" s="28">
        <v>2148081</v>
      </c>
      <c r="AF56" s="28">
        <v>214312</v>
      </c>
      <c r="AG56" s="28">
        <v>896194</v>
      </c>
      <c r="AH56" s="28">
        <v>309819</v>
      </c>
      <c r="AI56" s="28">
        <v>191576</v>
      </c>
      <c r="AJ56" s="28">
        <v>32182</v>
      </c>
      <c r="AK56" s="28">
        <v>5605977</v>
      </c>
      <c r="AL56" s="30">
        <v>9608337</v>
      </c>
      <c r="AM56" s="35">
        <v>209919</v>
      </c>
      <c r="AN56" s="28">
        <v>2138472</v>
      </c>
      <c r="AO56" s="28">
        <v>215189</v>
      </c>
      <c r="AP56" s="28">
        <v>662843</v>
      </c>
      <c r="AQ56" s="28">
        <v>315499</v>
      </c>
      <c r="AR56" s="28">
        <v>184525</v>
      </c>
      <c r="AS56" s="28">
        <v>31430</v>
      </c>
      <c r="AT56" s="28">
        <v>4963981</v>
      </c>
      <c r="AU56" s="30">
        <v>8721859</v>
      </c>
      <c r="AV56" s="35">
        <v>230675.03612261877</v>
      </c>
      <c r="AW56" s="28">
        <v>2326772.0442689536</v>
      </c>
      <c r="AX56" s="28">
        <v>233534.92568895177</v>
      </c>
      <c r="AY56" s="28">
        <v>914167.5327795971</v>
      </c>
      <c r="AZ56" s="28">
        <v>341374.13528432581</v>
      </c>
      <c r="BA56" s="28">
        <v>199807.79228953581</v>
      </c>
      <c r="BB56" s="28">
        <v>34733.461569144085</v>
      </c>
      <c r="BC56" s="28">
        <v>5950342.7735980088</v>
      </c>
      <c r="BD56" s="30">
        <v>10231407.701601136</v>
      </c>
      <c r="BE56" s="35">
        <v>233044.20290394282</v>
      </c>
      <c r="BF56" s="28">
        <v>2361533.5280243428</v>
      </c>
      <c r="BG56" s="28">
        <v>234899.21486783063</v>
      </c>
      <c r="BH56" s="28">
        <v>934911.81621079671</v>
      </c>
      <c r="BI56" s="28">
        <v>325172.41104862711</v>
      </c>
      <c r="BJ56" s="28">
        <v>211283.00123540932</v>
      </c>
      <c r="BK56" s="28">
        <v>35888.536676557313</v>
      </c>
      <c r="BL56" s="28">
        <v>6586482.4186708294</v>
      </c>
      <c r="BM56" s="30">
        <v>10923215.129638337</v>
      </c>
      <c r="BN56" s="35">
        <v>265845.10993568628</v>
      </c>
      <c r="BO56" s="28">
        <v>2681975.7760920352</v>
      </c>
      <c r="BP56" s="28">
        <v>265985.38375089294</v>
      </c>
      <c r="BQ56" s="28">
        <v>1113393.7836488953</v>
      </c>
      <c r="BR56" s="28">
        <v>349772.2082301944</v>
      </c>
      <c r="BS56" s="28">
        <v>237031.15569076384</v>
      </c>
      <c r="BT56" s="28">
        <v>40954.342042412769</v>
      </c>
      <c r="BU56" s="28">
        <v>6983999.2474950561</v>
      </c>
      <c r="BV56" s="30">
        <v>11938957.006885938</v>
      </c>
      <c r="BW56" s="35">
        <v>298788</v>
      </c>
      <c r="BX56" s="28">
        <v>3011508</v>
      </c>
      <c r="BY56" s="28">
        <v>297983</v>
      </c>
      <c r="BZ56" s="28">
        <v>1138032</v>
      </c>
      <c r="CA56" s="28">
        <v>378762</v>
      </c>
      <c r="CB56" s="28">
        <v>251520</v>
      </c>
      <c r="CC56" s="28">
        <v>46238</v>
      </c>
      <c r="CD56" s="28">
        <v>7801431</v>
      </c>
      <c r="CE56" s="30">
        <v>13224263</v>
      </c>
      <c r="CF56" s="35">
        <v>339777</v>
      </c>
      <c r="CG56" s="28">
        <v>3412322</v>
      </c>
      <c r="CH56" s="28">
        <v>338158</v>
      </c>
      <c r="CI56" s="28">
        <v>1093371</v>
      </c>
      <c r="CJ56" s="28">
        <v>385064</v>
      </c>
      <c r="CK56" s="28">
        <v>261150</v>
      </c>
      <c r="CL56" s="28">
        <v>51415</v>
      </c>
      <c r="CM56" s="28">
        <v>8951785</v>
      </c>
      <c r="CN56" s="30">
        <v>14833041</v>
      </c>
      <c r="CO56" s="35">
        <v>363107</v>
      </c>
      <c r="CP56" s="28">
        <v>3640289</v>
      </c>
      <c r="CQ56" s="28">
        <v>362832</v>
      </c>
      <c r="CR56" s="28">
        <v>1237151</v>
      </c>
      <c r="CS56" s="28">
        <v>393159</v>
      </c>
      <c r="CT56" s="28">
        <v>295803</v>
      </c>
      <c r="CU56" s="28">
        <v>54000</v>
      </c>
      <c r="CV56" s="28">
        <v>11456224</v>
      </c>
      <c r="CW56" s="30">
        <v>17802565</v>
      </c>
      <c r="CX56" s="35">
        <v>290076</v>
      </c>
      <c r="CY56" s="28">
        <v>2906731</v>
      </c>
      <c r="CZ56" s="28">
        <v>288746</v>
      </c>
      <c r="DA56" s="28">
        <v>1026115</v>
      </c>
      <c r="DB56" s="28">
        <v>341718</v>
      </c>
      <c r="DC56" s="28">
        <v>235600</v>
      </c>
      <c r="DD56" s="28">
        <v>43685</v>
      </c>
      <c r="DE56" s="28">
        <v>9732526</v>
      </c>
      <c r="DF56" s="30">
        <v>14865198</v>
      </c>
      <c r="DG56" s="35">
        <v>280920</v>
      </c>
      <c r="DH56" s="28">
        <v>2849274</v>
      </c>
      <c r="DI56" s="28">
        <v>296704</v>
      </c>
      <c r="DJ56" s="28">
        <v>988398</v>
      </c>
      <c r="DK56" s="28">
        <v>351053</v>
      </c>
      <c r="DL56" s="28">
        <v>248984</v>
      </c>
      <c r="DM56" s="28">
        <v>42388</v>
      </c>
      <c r="DN56" s="28">
        <v>9930866</v>
      </c>
      <c r="DO56" s="30">
        <v>14988588</v>
      </c>
      <c r="DP56" s="35">
        <v>243068</v>
      </c>
      <c r="DQ56" s="28">
        <v>2463789</v>
      </c>
      <c r="DR56" s="28">
        <v>255432</v>
      </c>
      <c r="DS56" s="28">
        <v>808954</v>
      </c>
      <c r="DT56" s="28">
        <v>303162</v>
      </c>
      <c r="DU56" s="28">
        <v>217220</v>
      </c>
      <c r="DV56" s="28">
        <v>36871</v>
      </c>
      <c r="DW56" s="28">
        <v>8605605</v>
      </c>
      <c r="DX56" s="30">
        <v>12934100</v>
      </c>
      <c r="DY56" s="35">
        <v>239583</v>
      </c>
      <c r="DZ56" s="28">
        <v>2303114</v>
      </c>
      <c r="EA56" s="28">
        <v>238016</v>
      </c>
      <c r="EB56" s="28">
        <v>840087</v>
      </c>
      <c r="EC56" s="28">
        <v>303495</v>
      </c>
      <c r="ED56" s="28">
        <v>209115</v>
      </c>
      <c r="EE56" s="28">
        <v>41030</v>
      </c>
      <c r="EF56" s="28">
        <v>7884431</v>
      </c>
      <c r="EG56" s="30">
        <v>12058872</v>
      </c>
      <c r="EH56" s="35">
        <v>202527</v>
      </c>
      <c r="EI56" s="28">
        <v>2057808</v>
      </c>
      <c r="EJ56" s="28">
        <v>212124</v>
      </c>
      <c r="EK56" s="28">
        <v>868718</v>
      </c>
      <c r="EL56" s="28">
        <v>307388</v>
      </c>
      <c r="EM56" s="28">
        <v>196231</v>
      </c>
      <c r="EN56" s="28">
        <v>31333</v>
      </c>
      <c r="EO56" s="28">
        <v>6817117</v>
      </c>
      <c r="EP56" s="30">
        <v>10693247</v>
      </c>
      <c r="EQ56" s="35">
        <v>212933</v>
      </c>
      <c r="ER56" s="28">
        <v>2164312</v>
      </c>
      <c r="ES56" s="28">
        <v>225780</v>
      </c>
      <c r="ET56" s="28">
        <v>689433</v>
      </c>
      <c r="EU56" s="28">
        <v>322536</v>
      </c>
      <c r="EV56" s="28">
        <v>197613</v>
      </c>
      <c r="EW56" s="28">
        <v>31904</v>
      </c>
      <c r="EX56" s="28">
        <v>5953600</v>
      </c>
      <c r="EY56" s="30">
        <v>9798112</v>
      </c>
      <c r="EZ56" s="35">
        <v>241649</v>
      </c>
      <c r="FA56" s="28">
        <v>2325187</v>
      </c>
      <c r="FB56" s="28">
        <v>240544</v>
      </c>
      <c r="FC56" s="28">
        <v>931479</v>
      </c>
      <c r="FD56" s="28">
        <v>311878</v>
      </c>
      <c r="FE56" s="28">
        <v>207231</v>
      </c>
      <c r="FF56" s="28">
        <v>42501</v>
      </c>
      <c r="FG56" s="28">
        <v>6650600</v>
      </c>
      <c r="FH56" s="30">
        <v>10951070</v>
      </c>
      <c r="FI56" s="35">
        <v>224003</v>
      </c>
      <c r="FJ56" s="28">
        <v>2274737</v>
      </c>
      <c r="FK56" s="28">
        <v>233402</v>
      </c>
      <c r="FL56" s="28">
        <v>1019766</v>
      </c>
      <c r="FM56" s="28">
        <v>315316</v>
      </c>
      <c r="FN56" s="28">
        <v>218704</v>
      </c>
      <c r="FO56" s="28">
        <v>34548</v>
      </c>
      <c r="FP56" s="28">
        <v>6772517</v>
      </c>
      <c r="FQ56" s="30">
        <v>11092993</v>
      </c>
      <c r="FR56" s="35">
        <v>282933</v>
      </c>
      <c r="FS56" s="28">
        <v>2713399</v>
      </c>
      <c r="FT56" s="28">
        <v>280658</v>
      </c>
      <c r="FU56" s="28">
        <v>1156108</v>
      </c>
      <c r="FV56" s="28">
        <v>339418</v>
      </c>
      <c r="FW56" s="28">
        <v>240816</v>
      </c>
      <c r="FX56" s="28">
        <v>50176</v>
      </c>
      <c r="FY56" s="28">
        <v>7544255</v>
      </c>
      <c r="FZ56" s="30">
        <v>12607763</v>
      </c>
      <c r="GA56" s="35">
        <v>293417</v>
      </c>
      <c r="GB56" s="28">
        <v>2979693</v>
      </c>
      <c r="GC56" s="28">
        <v>307220</v>
      </c>
      <c r="GD56" s="28">
        <v>1236156</v>
      </c>
      <c r="GE56" s="28">
        <v>348420</v>
      </c>
      <c r="GF56" s="28">
        <v>249561</v>
      </c>
      <c r="GG56" s="28">
        <v>44611</v>
      </c>
      <c r="GH56" s="28">
        <v>8316409</v>
      </c>
      <c r="GI56" s="30">
        <v>13775487</v>
      </c>
      <c r="GJ56" s="35">
        <v>361024</v>
      </c>
      <c r="GK56" s="28">
        <v>3432017</v>
      </c>
      <c r="GL56" s="28">
        <v>341678</v>
      </c>
      <c r="GM56" s="28">
        <v>1146078</v>
      </c>
      <c r="GN56" s="28">
        <v>359550</v>
      </c>
      <c r="GO56" s="28">
        <v>270868</v>
      </c>
      <c r="GP56" s="28">
        <v>63721</v>
      </c>
      <c r="GQ56" s="28">
        <v>9133690</v>
      </c>
      <c r="GR56" s="30">
        <v>15108628</v>
      </c>
      <c r="GS56" s="35">
        <v>349966</v>
      </c>
      <c r="GT56" s="28">
        <v>3515456</v>
      </c>
      <c r="GU56" s="28">
        <v>363044</v>
      </c>
      <c r="GV56" s="28">
        <v>1251676</v>
      </c>
      <c r="GW56" s="28">
        <v>369251</v>
      </c>
      <c r="GX56" s="28">
        <v>294467</v>
      </c>
      <c r="GY56" s="28">
        <v>52161</v>
      </c>
      <c r="GZ56" s="28">
        <v>10356293</v>
      </c>
      <c r="HA56" s="30">
        <v>16552314</v>
      </c>
      <c r="HB56" s="35">
        <v>320733</v>
      </c>
      <c r="HC56" s="28">
        <v>3107881</v>
      </c>
      <c r="HD56" s="28">
        <v>323045</v>
      </c>
      <c r="HE56" s="28">
        <v>1062234</v>
      </c>
      <c r="HF56" s="28">
        <v>321996</v>
      </c>
      <c r="HG56" s="28">
        <v>258517</v>
      </c>
      <c r="HH56" s="28">
        <v>53680</v>
      </c>
      <c r="HI56" s="28">
        <v>9342724</v>
      </c>
      <c r="HJ56" s="30">
        <v>14790809</v>
      </c>
      <c r="HK56" s="35">
        <v>309078</v>
      </c>
      <c r="HL56" s="28">
        <v>3011023</v>
      </c>
      <c r="HM56" s="28">
        <v>312385</v>
      </c>
      <c r="HN56" s="28">
        <v>1041954</v>
      </c>
      <c r="HO56" s="28">
        <v>332175</v>
      </c>
      <c r="HP56" s="28">
        <v>258065</v>
      </c>
      <c r="HQ56" s="28">
        <v>52319</v>
      </c>
      <c r="HR56" s="28">
        <v>9263085</v>
      </c>
      <c r="HS56" s="30">
        <v>14580084</v>
      </c>
      <c r="HT56" s="35">
        <v>256610</v>
      </c>
      <c r="HU56" s="28">
        <v>2515088</v>
      </c>
      <c r="HV56" s="28">
        <v>261149</v>
      </c>
      <c r="HW56" s="28">
        <v>848059</v>
      </c>
      <c r="HX56" s="28">
        <v>294587</v>
      </c>
      <c r="HY56" s="28">
        <v>207357</v>
      </c>
      <c r="HZ56" s="28">
        <v>43045</v>
      </c>
      <c r="IA56" s="28">
        <v>7728496</v>
      </c>
      <c r="IB56" s="30">
        <v>12154391</v>
      </c>
      <c r="IC56" s="35">
        <v>251677</v>
      </c>
      <c r="ID56" s="28">
        <v>2421108</v>
      </c>
      <c r="IE56" s="28">
        <v>250898</v>
      </c>
      <c r="IF56" s="28">
        <v>800986</v>
      </c>
      <c r="IG56" s="28">
        <v>298725</v>
      </c>
      <c r="IH56" s="28">
        <v>200374</v>
      </c>
      <c r="II56" s="28">
        <v>42216</v>
      </c>
      <c r="IJ56" s="28">
        <v>7115940</v>
      </c>
      <c r="IK56" s="30">
        <v>11381925</v>
      </c>
      <c r="IL56" s="35">
        <v>232022</v>
      </c>
      <c r="IM56" s="28">
        <v>2237759</v>
      </c>
      <c r="IN56" s="28">
        <v>231491</v>
      </c>
      <c r="IO56" s="28">
        <v>833084</v>
      </c>
      <c r="IP56" s="28">
        <v>303418</v>
      </c>
      <c r="IQ56" s="28">
        <v>197512</v>
      </c>
      <c r="IR56" s="28">
        <v>38481</v>
      </c>
      <c r="IS56" s="28">
        <v>6714584</v>
      </c>
      <c r="IT56" s="30">
        <v>10788351</v>
      </c>
      <c r="IU56" s="35">
        <v>234122</v>
      </c>
      <c r="IV56" s="28">
        <v>2256651</v>
      </c>
      <c r="IW56" s="28">
        <v>235072</v>
      </c>
      <c r="IX56" s="28">
        <v>563076</v>
      </c>
      <c r="IY56" s="28">
        <v>304920</v>
      </c>
      <c r="IZ56" s="28">
        <v>189961</v>
      </c>
      <c r="JA56" s="28">
        <v>38323</v>
      </c>
      <c r="JB56" s="28">
        <v>6152335</v>
      </c>
      <c r="JC56" s="30">
        <v>9974460</v>
      </c>
      <c r="JD56" s="35">
        <v>247241</v>
      </c>
      <c r="JE56" s="28">
        <v>2386425</v>
      </c>
      <c r="JF56" s="28">
        <v>248146</v>
      </c>
      <c r="JG56" s="28">
        <v>865252</v>
      </c>
      <c r="JH56" s="28">
        <v>324361</v>
      </c>
      <c r="JI56" s="28">
        <v>196551</v>
      </c>
      <c r="JJ56" s="28">
        <v>42219</v>
      </c>
      <c r="JK56" s="28">
        <v>7003038</v>
      </c>
      <c r="JL56" s="30">
        <v>11313232</v>
      </c>
      <c r="JM56" s="35">
        <v>254955</v>
      </c>
      <c r="JN56" s="28">
        <v>2445549</v>
      </c>
      <c r="JO56" s="28">
        <v>253642</v>
      </c>
      <c r="JP56" s="28">
        <v>918521</v>
      </c>
      <c r="JQ56" s="28">
        <v>311935</v>
      </c>
      <c r="JR56" s="28">
        <v>202855</v>
      </c>
      <c r="JS56" s="28">
        <v>44186</v>
      </c>
      <c r="JT56" s="28">
        <v>7825750</v>
      </c>
      <c r="JU56" s="30">
        <v>12257393</v>
      </c>
      <c r="JV56" s="35">
        <v>297527</v>
      </c>
      <c r="JW56" s="28">
        <v>2853121</v>
      </c>
      <c r="JX56" s="28">
        <v>297209</v>
      </c>
      <c r="JY56" s="28">
        <v>1038573</v>
      </c>
      <c r="JZ56" s="28">
        <v>332877</v>
      </c>
      <c r="KA56" s="28">
        <v>220403</v>
      </c>
      <c r="KB56" s="28">
        <v>51484</v>
      </c>
      <c r="KC56" s="28">
        <v>8476186</v>
      </c>
      <c r="KD56" s="30">
        <v>13567380</v>
      </c>
      <c r="KE56" s="35">
        <v>324058</v>
      </c>
      <c r="KF56" s="28">
        <v>3086862</v>
      </c>
      <c r="KG56" s="28">
        <v>310916</v>
      </c>
      <c r="KH56" s="28">
        <v>1153630</v>
      </c>
      <c r="KI56" s="28">
        <v>344306</v>
      </c>
      <c r="KJ56" s="28">
        <v>242012</v>
      </c>
      <c r="KK56" s="28">
        <v>55917</v>
      </c>
      <c r="KL56" s="28">
        <v>9364719</v>
      </c>
      <c r="KM56" s="30">
        <v>14882420</v>
      </c>
      <c r="KN56" s="35">
        <v>358814</v>
      </c>
      <c r="KO56" s="28">
        <v>3409894</v>
      </c>
      <c r="KP56" s="28">
        <v>341501</v>
      </c>
      <c r="KQ56" s="28">
        <v>1125877</v>
      </c>
      <c r="KR56" s="28">
        <v>349353</v>
      </c>
      <c r="KS56" s="28">
        <v>262698</v>
      </c>
      <c r="KT56" s="28">
        <v>62093</v>
      </c>
      <c r="KU56" s="28">
        <v>10059997</v>
      </c>
      <c r="KV56" s="30">
        <v>15970227</v>
      </c>
      <c r="KW56" s="35">
        <v>412200</v>
      </c>
      <c r="KX56" s="28">
        <v>3701689</v>
      </c>
      <c r="KY56" s="28">
        <v>372187</v>
      </c>
      <c r="KZ56" s="28">
        <v>1214383</v>
      </c>
      <c r="LA56" s="28">
        <v>368237</v>
      </c>
      <c r="LB56" s="28">
        <v>295197</v>
      </c>
      <c r="LC56" s="28">
        <v>68748</v>
      </c>
      <c r="LD56" s="28">
        <v>11673842</v>
      </c>
      <c r="LE56" s="30">
        <v>18106484</v>
      </c>
      <c r="LF56" s="35">
        <v>336935</v>
      </c>
      <c r="LG56" s="28">
        <v>3139792</v>
      </c>
      <c r="LH56" s="28">
        <v>316798</v>
      </c>
      <c r="LI56" s="28">
        <v>1073343</v>
      </c>
      <c r="LJ56" s="28">
        <v>316283</v>
      </c>
      <c r="LK56" s="28">
        <v>253287</v>
      </c>
      <c r="LL56" s="28">
        <v>50379</v>
      </c>
      <c r="LM56" s="28">
        <v>10855622</v>
      </c>
      <c r="LN56" s="30">
        <v>16342438</v>
      </c>
      <c r="LO56" s="35">
        <v>324000</v>
      </c>
      <c r="LP56" s="28">
        <v>3058461</v>
      </c>
      <c r="LQ56" s="28">
        <v>333229</v>
      </c>
      <c r="LR56" s="28">
        <v>973197</v>
      </c>
      <c r="LS56" s="28">
        <v>320000</v>
      </c>
      <c r="LT56" s="28">
        <v>243048</v>
      </c>
      <c r="LU56" s="28">
        <v>48731</v>
      </c>
      <c r="LV56" s="28">
        <v>10318982</v>
      </c>
      <c r="LW56" s="30">
        <v>15619648</v>
      </c>
      <c r="LX56" s="35">
        <v>272122</v>
      </c>
      <c r="LY56" s="28">
        <v>2551953</v>
      </c>
      <c r="LZ56" s="28">
        <v>276174</v>
      </c>
      <c r="MA56" s="28">
        <v>850619</v>
      </c>
      <c r="MB56" s="28">
        <v>300293</v>
      </c>
      <c r="MC56" s="28">
        <v>210940</v>
      </c>
      <c r="MD56" s="28">
        <v>41712</v>
      </c>
      <c r="ME56" s="28">
        <v>9354220</v>
      </c>
      <c r="MF56" s="30">
        <v>13858033</v>
      </c>
      <c r="MG56" s="35">
        <v>235946</v>
      </c>
      <c r="MH56" s="28">
        <v>2211426</v>
      </c>
      <c r="MI56" s="28">
        <v>238531</v>
      </c>
      <c r="MJ56" s="28">
        <v>1976929</v>
      </c>
      <c r="MK56" s="28">
        <v>813894</v>
      </c>
      <c r="ML56" s="28">
        <v>150130</v>
      </c>
      <c r="MM56" s="28">
        <v>37601</v>
      </c>
      <c r="MN56" s="28">
        <v>6041727</v>
      </c>
      <c r="MO56" s="30">
        <v>11706183</v>
      </c>
      <c r="MP56" s="35">
        <v>224375</v>
      </c>
      <c r="MQ56" s="28">
        <v>2071411</v>
      </c>
      <c r="MR56" s="28">
        <v>223998</v>
      </c>
      <c r="MS56" s="28">
        <v>1889089</v>
      </c>
      <c r="MT56" s="28">
        <v>841126</v>
      </c>
      <c r="MU56" s="28">
        <v>135797</v>
      </c>
      <c r="MV56" s="28">
        <v>35440</v>
      </c>
      <c r="MW56" s="28">
        <v>5790724</v>
      </c>
      <c r="MX56" s="30">
        <v>11211961</v>
      </c>
      <c r="MY56" s="35">
        <v>232684</v>
      </c>
      <c r="MZ56" s="28">
        <v>2195978</v>
      </c>
      <c r="NA56" s="28">
        <v>238358</v>
      </c>
      <c r="NB56" s="28">
        <v>1505517</v>
      </c>
      <c r="NC56" s="28">
        <v>551158</v>
      </c>
      <c r="ND56" s="28">
        <v>135246</v>
      </c>
      <c r="NE56" s="28">
        <v>36568</v>
      </c>
      <c r="NF56" s="28">
        <v>4842451</v>
      </c>
      <c r="NG56" s="30">
        <v>9737960</v>
      </c>
      <c r="NH56" s="35">
        <v>253422</v>
      </c>
      <c r="NI56" s="28">
        <v>2359282</v>
      </c>
      <c r="NJ56" s="28">
        <v>255181</v>
      </c>
      <c r="NK56" s="28">
        <v>1811392</v>
      </c>
      <c r="NL56" s="28">
        <v>765309</v>
      </c>
      <c r="NM56" s="28">
        <v>142018</v>
      </c>
      <c r="NN56" s="28">
        <v>39016</v>
      </c>
      <c r="NO56" s="28">
        <v>4960555</v>
      </c>
      <c r="NP56" s="30">
        <v>10586174</v>
      </c>
      <c r="NQ56" s="35">
        <v>241928</v>
      </c>
      <c r="NR56" s="28">
        <v>2239530</v>
      </c>
      <c r="NS56" s="28">
        <v>240391</v>
      </c>
      <c r="NT56" s="28">
        <v>2129006</v>
      </c>
      <c r="NU56" s="28">
        <v>879410</v>
      </c>
      <c r="NV56" s="28">
        <v>138388</v>
      </c>
      <c r="NW56" s="28">
        <v>38103</v>
      </c>
      <c r="NX56" s="28">
        <v>4840428</v>
      </c>
      <c r="NY56" s="30">
        <v>10747184</v>
      </c>
      <c r="NZ56" s="35">
        <v>293560</v>
      </c>
      <c r="OA56" s="28">
        <v>2725530</v>
      </c>
      <c r="OB56" s="28">
        <v>292415</v>
      </c>
      <c r="OC56" s="28">
        <v>2589286</v>
      </c>
      <c r="OD56" s="28">
        <v>936135</v>
      </c>
      <c r="OE56" s="28">
        <v>166457</v>
      </c>
      <c r="OF56" s="28">
        <v>47076</v>
      </c>
      <c r="OG56" s="28">
        <v>5568719</v>
      </c>
      <c r="OH56" s="30">
        <v>12619178</v>
      </c>
      <c r="OI56" s="35">
        <v>326326</v>
      </c>
      <c r="OJ56" s="28">
        <v>3041668</v>
      </c>
      <c r="OK56" s="28">
        <v>326551</v>
      </c>
      <c r="OL56" s="28">
        <v>3062037</v>
      </c>
      <c r="OM56" s="28">
        <v>1037640</v>
      </c>
      <c r="ON56" s="28">
        <v>183183</v>
      </c>
      <c r="OO56" s="28">
        <v>54108</v>
      </c>
      <c r="OP56" s="28">
        <v>6158145</v>
      </c>
      <c r="OQ56" s="30">
        <v>14189657</v>
      </c>
      <c r="OR56" s="35">
        <v>349295.32117456559</v>
      </c>
      <c r="OS56" s="28">
        <v>3278124.7635751148</v>
      </c>
      <c r="OT56" s="28">
        <v>352639.67184372648</v>
      </c>
      <c r="OU56" s="28">
        <v>3728250.1824637619</v>
      </c>
      <c r="OV56" s="28">
        <v>978620.97117087641</v>
      </c>
      <c r="OW56" s="28">
        <v>197879.64545920302</v>
      </c>
      <c r="OX56" s="28">
        <v>60881.837670869718</v>
      </c>
      <c r="OY56" s="28">
        <v>6135107.171392194</v>
      </c>
      <c r="OZ56" s="30">
        <v>15080799.564750314</v>
      </c>
      <c r="PA56" s="35">
        <v>366261.67895449942</v>
      </c>
      <c r="PB56" s="28">
        <v>3399253.4325459083</v>
      </c>
      <c r="PC56" s="28">
        <v>367839.00955624512</v>
      </c>
      <c r="PD56" s="28">
        <v>4345313.9667335507</v>
      </c>
      <c r="PE56" s="28">
        <v>1077454.1233152631</v>
      </c>
      <c r="PF56" s="28">
        <v>220712.69831225075</v>
      </c>
      <c r="PG56" s="28">
        <v>67158.171668486888</v>
      </c>
      <c r="PH56" s="28">
        <v>7385113.5224813214</v>
      </c>
      <c r="PI56" s="30">
        <v>17229106.603567526</v>
      </c>
      <c r="PJ56" s="35">
        <v>321915.48025314161</v>
      </c>
      <c r="PK56" s="28">
        <v>3074764.7667653109</v>
      </c>
      <c r="PL56" s="28">
        <v>318640.69179441925</v>
      </c>
      <c r="PM56" s="28">
        <v>3934480.6999452529</v>
      </c>
      <c r="PN56" s="28">
        <v>990103.66322596732</v>
      </c>
      <c r="PO56" s="28">
        <v>189442.25471686258</v>
      </c>
      <c r="PP56" s="28">
        <v>43143.933048463288</v>
      </c>
      <c r="PQ56" s="28">
        <v>7083251.0051363911</v>
      </c>
      <c r="PR56" s="30">
        <v>15955742.494885808</v>
      </c>
      <c r="PS56" s="35">
        <v>303093.42636396369</v>
      </c>
      <c r="PT56" s="28">
        <v>2915371.000315459</v>
      </c>
      <c r="PU56" s="28">
        <v>300641.316997891</v>
      </c>
      <c r="PV56" s="28">
        <v>3559322.0410754802</v>
      </c>
      <c r="PW56" s="28">
        <v>1108804.7138111615</v>
      </c>
      <c r="PX56" s="28">
        <v>190420.50907395995</v>
      </c>
      <c r="PY56" s="28">
        <v>37109.218580099696</v>
      </c>
      <c r="PZ56" s="28">
        <v>7467453.2294000881</v>
      </c>
      <c r="QA56" s="30">
        <v>15882215.455618102</v>
      </c>
      <c r="QB56" s="35">
        <v>272646.08813907095</v>
      </c>
      <c r="QC56" s="28">
        <v>2675755.7898144196</v>
      </c>
      <c r="QD56" s="28">
        <v>293687.27217596222</v>
      </c>
      <c r="QE56" s="28">
        <v>2677468.2645075219</v>
      </c>
      <c r="QF56" s="28">
        <v>884052.50019411265</v>
      </c>
      <c r="QG56" s="28">
        <v>161823.29816519102</v>
      </c>
      <c r="QH56" s="28">
        <v>26334.353160947416</v>
      </c>
      <c r="QI56" s="28">
        <v>6120322.9481282234</v>
      </c>
      <c r="QJ56" s="30">
        <v>13112090.514285449</v>
      </c>
      <c r="QK56" s="35">
        <v>243914.73473020439</v>
      </c>
      <c r="QL56" s="28">
        <v>2367232.3333071917</v>
      </c>
      <c r="QM56" s="28">
        <v>260159.71871265536</v>
      </c>
      <c r="QN56" s="28">
        <v>2326219.0647354149</v>
      </c>
      <c r="QO56" s="28">
        <v>929871.52687399427</v>
      </c>
      <c r="QP56" s="28">
        <v>147245.11539574203</v>
      </c>
      <c r="QQ56" s="28">
        <v>25927.698499250149</v>
      </c>
      <c r="QR56" s="28">
        <v>5991760.2697959458</v>
      </c>
      <c r="QS56" s="30">
        <v>12292330.462050401</v>
      </c>
      <c r="QT56" s="35">
        <v>241399.75694325031</v>
      </c>
      <c r="QU56" s="28">
        <v>2191507.7188402447</v>
      </c>
      <c r="QV56" s="28">
        <v>240588.3080369416</v>
      </c>
      <c r="QW56" s="28">
        <v>2044432.6887545215</v>
      </c>
      <c r="QX56" s="28">
        <v>901649.78362358443</v>
      </c>
      <c r="QY56" s="28">
        <v>148612.42215292205</v>
      </c>
      <c r="QZ56" s="28">
        <v>22762.523453757942</v>
      </c>
      <c r="RA56" s="28">
        <v>5736645.5114820059</v>
      </c>
      <c r="RB56" s="30">
        <v>11527598.713287231</v>
      </c>
      <c r="RC56" s="35">
        <v>220054.43505025044</v>
      </c>
      <c r="RD56" s="28">
        <v>2096913.4257027626</v>
      </c>
      <c r="RE56" s="28">
        <v>234899.05610210891</v>
      </c>
      <c r="RF56" s="28">
        <v>1681499.9206834736</v>
      </c>
      <c r="RG56" s="28">
        <v>554488.64074060752</v>
      </c>
      <c r="RH56" s="28">
        <v>136560.37778358921</v>
      </c>
      <c r="RI56" s="28">
        <v>29867.15026271961</v>
      </c>
      <c r="RJ56" s="28">
        <v>5561150.8251142148</v>
      </c>
      <c r="RK56" s="30">
        <v>10515433.831439726</v>
      </c>
      <c r="RL56" s="35">
        <v>236796.35856342249</v>
      </c>
      <c r="RM56" s="28">
        <v>2264287.6482025697</v>
      </c>
      <c r="RN56" s="28">
        <v>253636.5120474115</v>
      </c>
      <c r="RO56" s="28">
        <v>1617990.1524943979</v>
      </c>
      <c r="RP56" s="28">
        <v>907232.63026017044</v>
      </c>
      <c r="RQ56" s="28">
        <v>150666.4541030495</v>
      </c>
      <c r="RR56" s="28">
        <v>32522.067567478854</v>
      </c>
      <c r="RS56" s="28">
        <v>6341767.641785454</v>
      </c>
      <c r="RT56" s="30">
        <v>11804899.465023955</v>
      </c>
      <c r="RU56" s="35">
        <v>240572.36794335415</v>
      </c>
      <c r="RV56" s="28">
        <v>2302548.528548474</v>
      </c>
      <c r="RW56" s="28">
        <v>257531.19972606091</v>
      </c>
      <c r="RX56" s="28">
        <v>1824659.441539668</v>
      </c>
      <c r="RY56" s="28">
        <v>1007696.4471355266</v>
      </c>
      <c r="RZ56" s="28">
        <v>155616.69356165011</v>
      </c>
      <c r="SA56" s="28">
        <v>33464.988690974613</v>
      </c>
      <c r="SB56" s="28">
        <v>6293491.1727495585</v>
      </c>
      <c r="SC56" s="30">
        <v>12115580.839895267</v>
      </c>
      <c r="SD56" s="35">
        <v>273594.79194504704</v>
      </c>
      <c r="SE56" s="28">
        <v>2616931.4822540618</v>
      </c>
      <c r="SF56" s="28">
        <v>294865.76951474819</v>
      </c>
      <c r="SG56" s="28">
        <v>2292459.2516565272</v>
      </c>
      <c r="SH56" s="28">
        <v>1104504.589727557</v>
      </c>
      <c r="SI56" s="28">
        <v>183376.79485471861</v>
      </c>
      <c r="SJ56" s="28">
        <v>38273.069974476086</v>
      </c>
      <c r="SK56" s="28">
        <v>6324225.3486332819</v>
      </c>
      <c r="SL56" s="30">
        <v>13128231.098560419</v>
      </c>
      <c r="SM56" s="35">
        <v>307537.63667314552</v>
      </c>
      <c r="SN56" s="28">
        <v>2921083.2634305581</v>
      </c>
      <c r="SO56" s="28">
        <v>336425.74214529491</v>
      </c>
      <c r="SP56" s="28">
        <v>2711803.9188647526</v>
      </c>
      <c r="SQ56" s="28">
        <v>1123701.7530368655</v>
      </c>
      <c r="SR56" s="28">
        <v>276281.35567832971</v>
      </c>
      <c r="SS56" s="28">
        <v>43825.940168856585</v>
      </c>
      <c r="ST56" s="28">
        <v>6632623.529952338</v>
      </c>
      <c r="SU56" s="30">
        <v>14353283.139950141</v>
      </c>
      <c r="SV56" s="35">
        <v>349219.56258612318</v>
      </c>
      <c r="SW56" s="28">
        <v>3329688.3219539197</v>
      </c>
      <c r="SX56" s="28">
        <v>379918.33188260201</v>
      </c>
      <c r="SY56" s="28">
        <v>3230230.6049139407</v>
      </c>
      <c r="SZ56" s="28">
        <v>973518.44180094288</v>
      </c>
      <c r="TA56" s="28">
        <v>509425.27608598641</v>
      </c>
      <c r="TB56" s="28">
        <v>52872.58944582667</v>
      </c>
      <c r="TC56" s="28">
        <v>6320811.2519356664</v>
      </c>
      <c r="TD56" s="30">
        <v>15145684.380605008</v>
      </c>
      <c r="TE56" s="35">
        <v>354331.42129566113</v>
      </c>
      <c r="TF56" s="28">
        <v>3380596.5952919731</v>
      </c>
      <c r="TG56" s="28">
        <v>385637.56436597893</v>
      </c>
      <c r="TH56" s="28">
        <v>3900097.4875925244</v>
      </c>
      <c r="TI56" s="28">
        <v>1171489.2289068399</v>
      </c>
      <c r="TJ56" s="28">
        <v>555040.3198379192</v>
      </c>
      <c r="TK56" s="28">
        <v>53111.862820728071</v>
      </c>
      <c r="TL56" s="28">
        <v>7336535.6651998693</v>
      </c>
      <c r="TM56" s="30">
        <v>17136840.145311497</v>
      </c>
      <c r="TN56" s="35">
        <v>322416.40990319412</v>
      </c>
      <c r="TO56" s="28">
        <v>3091136.9374252944</v>
      </c>
      <c r="TP56" s="28">
        <v>349126.62840857235</v>
      </c>
      <c r="TQ56" s="28">
        <v>3441124.7965505403</v>
      </c>
      <c r="TR56" s="28">
        <v>1140895.3691779962</v>
      </c>
      <c r="TS56" s="28">
        <v>482594.04596780508</v>
      </c>
      <c r="TT56" s="28">
        <v>55569.001124167604</v>
      </c>
      <c r="TU56" s="28">
        <v>6055587.6767230518</v>
      </c>
      <c r="TV56" s="30">
        <v>14938450.865280621</v>
      </c>
      <c r="TW56" s="35">
        <v>358361.90607424604</v>
      </c>
      <c r="TX56" s="28">
        <v>3413008.2872415865</v>
      </c>
      <c r="TY56" s="28">
        <v>395160.68588706624</v>
      </c>
      <c r="TZ56" s="28">
        <v>3357599.9507217482</v>
      </c>
      <c r="UA56" s="28">
        <v>1170133.4133004188</v>
      </c>
      <c r="UB56" s="28">
        <v>574986.15838313149</v>
      </c>
      <c r="UC56" s="28">
        <v>58189.206397298207</v>
      </c>
      <c r="UD56" s="28">
        <v>6509850.5030965507</v>
      </c>
      <c r="UE56" s="30">
        <v>15837290.111102048</v>
      </c>
      <c r="UF56" s="35">
        <v>255823.47184567602</v>
      </c>
      <c r="UG56" s="28">
        <v>2428930.2738045966</v>
      </c>
      <c r="UH56" s="28">
        <v>278908.48779222288</v>
      </c>
      <c r="UI56" s="28">
        <v>2300933.5470056226</v>
      </c>
      <c r="UJ56" s="28">
        <v>953060.18649380957</v>
      </c>
      <c r="UK56" s="28">
        <v>449535.74865421967</v>
      </c>
      <c r="UL56" s="28">
        <v>36829.870266706632</v>
      </c>
      <c r="UM56" s="28">
        <v>5174098.5567320017</v>
      </c>
      <c r="UN56" s="30">
        <v>11878120.142594855</v>
      </c>
      <c r="UO56" s="35">
        <v>212609.86621766159</v>
      </c>
      <c r="UP56" s="28">
        <v>2033594.3800904737</v>
      </c>
      <c r="UQ56" s="28">
        <v>232379.07000449472</v>
      </c>
      <c r="UR56" s="28">
        <v>1609534.7105530042</v>
      </c>
      <c r="US56" s="28">
        <v>956455.02483640751</v>
      </c>
      <c r="UT56" s="28">
        <v>460526.04036030982</v>
      </c>
      <c r="UU56" s="28">
        <v>30523.350603382074</v>
      </c>
      <c r="UV56" s="28">
        <v>4847186.7478969125</v>
      </c>
      <c r="UW56" s="30">
        <v>10382809.190562645</v>
      </c>
      <c r="UX56" s="35">
        <v>196769.29153605379</v>
      </c>
      <c r="UY56" s="28">
        <v>1962610.4899006679</v>
      </c>
      <c r="UZ56" s="28">
        <v>222876.05758875265</v>
      </c>
      <c r="VA56" s="28">
        <v>1182204.5682332506</v>
      </c>
      <c r="VB56" s="28">
        <v>941938.55849515775</v>
      </c>
      <c r="VC56" s="28">
        <v>461301.70738612156</v>
      </c>
      <c r="VD56" s="28">
        <v>29422.023413316947</v>
      </c>
      <c r="VE56" s="28">
        <v>4619598.7645836854</v>
      </c>
      <c r="VF56" s="30">
        <v>9616721.4611370061</v>
      </c>
      <c r="VG56" s="35">
        <v>216078.63178219891</v>
      </c>
      <c r="VH56" s="28">
        <v>2071766.8225074511</v>
      </c>
      <c r="VI56" s="28">
        <v>235638.83939350658</v>
      </c>
      <c r="VJ56" s="28">
        <v>1066992.4934652084</v>
      </c>
      <c r="VK56" s="28">
        <v>612742.0484302144</v>
      </c>
      <c r="VL56" s="28">
        <v>440556.74716956314</v>
      </c>
      <c r="VM56" s="28">
        <v>31699.630503616561</v>
      </c>
      <c r="VN56" s="28">
        <v>4336893.1192389065</v>
      </c>
      <c r="VO56" s="30">
        <v>9012368.3324906677</v>
      </c>
      <c r="VP56" s="35">
        <v>229746.3334528789</v>
      </c>
      <c r="VQ56" s="28">
        <v>2161612.3483979693</v>
      </c>
      <c r="VR56" s="28">
        <v>244801.37631524142</v>
      </c>
      <c r="VS56" s="28">
        <v>1418443.514236683</v>
      </c>
      <c r="VT56" s="28">
        <v>1012001.20450356</v>
      </c>
      <c r="VU56" s="28">
        <v>474220.46488678729</v>
      </c>
      <c r="VV56" s="28">
        <v>34257.418865023879</v>
      </c>
      <c r="VW56" s="28">
        <v>5099905.4527218407</v>
      </c>
      <c r="VX56" s="30">
        <v>10674988.113379985</v>
      </c>
      <c r="VY56" s="35">
        <v>235814.13840574739</v>
      </c>
      <c r="VZ56" s="28">
        <v>2205446.6315811006</v>
      </c>
      <c r="WA56" s="28">
        <v>250586.35982810543</v>
      </c>
      <c r="WB56" s="28">
        <v>1609552.4700821405</v>
      </c>
      <c r="WC56" s="28">
        <v>977714.76653239899</v>
      </c>
      <c r="WD56" s="28">
        <v>506977.86157351802</v>
      </c>
      <c r="WE56" s="28">
        <v>36846.8901626999</v>
      </c>
      <c r="WF56" s="28">
        <v>5356647.535344719</v>
      </c>
      <c r="WG56" s="30">
        <v>11179586.653510431</v>
      </c>
      <c r="WH56" s="35">
        <v>271359.17201249156</v>
      </c>
      <c r="WI56" s="28">
        <v>2528559.3245693487</v>
      </c>
      <c r="WJ56" s="28">
        <v>288490.32346404647</v>
      </c>
      <c r="WK56" s="28">
        <v>1892567.5235915259</v>
      </c>
      <c r="WL56" s="28">
        <v>1136564.4134207708</v>
      </c>
      <c r="WM56" s="28">
        <v>604492.19581283524</v>
      </c>
      <c r="WN56" s="28">
        <v>43286.25054632494</v>
      </c>
      <c r="WO56" s="28">
        <v>5161265.280296375</v>
      </c>
      <c r="WP56" s="30">
        <v>11926584.483713718</v>
      </c>
      <c r="WQ56" s="35">
        <v>302167.76793139009</v>
      </c>
      <c r="WR56" s="28">
        <v>2871185.6141730514</v>
      </c>
      <c r="WS56" s="28">
        <v>327814.76039030013</v>
      </c>
      <c r="WT56" s="28">
        <v>2826313.4887814145</v>
      </c>
      <c r="WU56" s="28">
        <v>1307590.4247707664</v>
      </c>
      <c r="WV56" s="28">
        <v>564092.9123425869</v>
      </c>
      <c r="WW56" s="28">
        <v>50321.199930574272</v>
      </c>
      <c r="WX56" s="28">
        <v>4973516.2135278312</v>
      </c>
      <c r="WY56" s="30">
        <v>13223002.381847914</v>
      </c>
      <c r="WZ56" s="35">
        <v>335878.00948763627</v>
      </c>
      <c r="XA56" s="28">
        <v>3257323.2029536143</v>
      </c>
      <c r="XB56" s="28">
        <v>373628.50805950339</v>
      </c>
      <c r="XC56" s="28">
        <v>3850540.528212694</v>
      </c>
      <c r="XD56" s="28">
        <v>1391859.9740852353</v>
      </c>
      <c r="XE56" s="28">
        <v>833274.5784949339</v>
      </c>
      <c r="XF56" s="28">
        <v>63204.822144378268</v>
      </c>
      <c r="XG56" s="28">
        <v>4234290.0083508454</v>
      </c>
      <c r="XH56" s="30">
        <v>14339999.631788842</v>
      </c>
    </row>
    <row r="57" spans="1:632" ht="15" customHeight="1" x14ac:dyDescent="0.3">
      <c r="A57" s="70">
        <v>450</v>
      </c>
      <c r="B57" s="69" t="s">
        <v>213</v>
      </c>
      <c r="C57" s="35">
        <v>801081</v>
      </c>
      <c r="D57" s="28">
        <v>4149315</v>
      </c>
      <c r="E57" s="28">
        <v>201067</v>
      </c>
      <c r="F57" s="28">
        <v>6471947</v>
      </c>
      <c r="G57" s="28">
        <v>5052058</v>
      </c>
      <c r="H57" s="28">
        <v>1741469</v>
      </c>
      <c r="I57" s="28">
        <v>175750</v>
      </c>
      <c r="J57" s="28">
        <v>832248</v>
      </c>
      <c r="K57" s="30">
        <v>19424936</v>
      </c>
      <c r="L57" s="35">
        <v>685213</v>
      </c>
      <c r="M57" s="28">
        <v>3404938</v>
      </c>
      <c r="N57" s="28">
        <v>160959</v>
      </c>
      <c r="O57" s="28">
        <v>6171964</v>
      </c>
      <c r="P57" s="28">
        <v>5088962</v>
      </c>
      <c r="Q57" s="28">
        <v>1497783</v>
      </c>
      <c r="R57" s="28">
        <v>146270</v>
      </c>
      <c r="S57" s="28">
        <v>806306</v>
      </c>
      <c r="T57" s="30">
        <v>17962395</v>
      </c>
      <c r="U57" s="35">
        <v>881802</v>
      </c>
      <c r="V57" s="28">
        <v>4236056</v>
      </c>
      <c r="W57" s="28">
        <v>192464</v>
      </c>
      <c r="X57" s="28">
        <v>7908094</v>
      </c>
      <c r="Y57" s="28">
        <v>2162833</v>
      </c>
      <c r="Z57" s="28">
        <v>1731276</v>
      </c>
      <c r="AA57" s="28">
        <v>195296</v>
      </c>
      <c r="AB57" s="28">
        <v>476603</v>
      </c>
      <c r="AC57" s="30">
        <v>17784423</v>
      </c>
      <c r="AD57" s="35">
        <v>608572</v>
      </c>
      <c r="AE57" s="28">
        <v>2888612</v>
      </c>
      <c r="AF57" s="28">
        <v>135760</v>
      </c>
      <c r="AG57" s="28">
        <v>5962956</v>
      </c>
      <c r="AH57" s="28">
        <v>4943197</v>
      </c>
      <c r="AI57" s="28">
        <v>1294806</v>
      </c>
      <c r="AJ57" s="28">
        <v>126225</v>
      </c>
      <c r="AK57" s="28">
        <v>704894</v>
      </c>
      <c r="AL57" s="30">
        <v>16665021</v>
      </c>
      <c r="AM57" s="35">
        <v>603933</v>
      </c>
      <c r="AN57" s="28">
        <v>2820588</v>
      </c>
      <c r="AO57" s="28">
        <v>133010</v>
      </c>
      <c r="AP57" s="28">
        <v>4916641</v>
      </c>
      <c r="AQ57" s="28">
        <v>5121171</v>
      </c>
      <c r="AR57" s="28">
        <v>1269170</v>
      </c>
      <c r="AS57" s="28">
        <v>123781</v>
      </c>
      <c r="AT57" s="28">
        <v>555174</v>
      </c>
      <c r="AU57" s="30">
        <v>15543466</v>
      </c>
      <c r="AV57" s="35">
        <v>679077.7997096749</v>
      </c>
      <c r="AW57" s="28">
        <v>3072421.1217477801</v>
      </c>
      <c r="AX57" s="28">
        <v>145689.8422730671</v>
      </c>
      <c r="AY57" s="28">
        <v>6849974.6413061861</v>
      </c>
      <c r="AZ57" s="28">
        <v>5340750.4812061628</v>
      </c>
      <c r="BA57" s="28">
        <v>1354435.6378756543</v>
      </c>
      <c r="BB57" s="28">
        <v>133989.9674053723</v>
      </c>
      <c r="BC57" s="28">
        <v>695142.21874076291</v>
      </c>
      <c r="BD57" s="30">
        <v>18271481.710264657</v>
      </c>
      <c r="BE57" s="35">
        <v>705201.33588434674</v>
      </c>
      <c r="BF57" s="28">
        <v>3183886.6817180016</v>
      </c>
      <c r="BG57" s="28">
        <v>150844.5391643914</v>
      </c>
      <c r="BH57" s="28">
        <v>6265386.1804993097</v>
      </c>
      <c r="BI57" s="28">
        <v>4806546.4004153777</v>
      </c>
      <c r="BJ57" s="28">
        <v>1320637.7397057198</v>
      </c>
      <c r="BK57" s="28">
        <v>141002.0747370419</v>
      </c>
      <c r="BL57" s="28">
        <v>700876.12098186684</v>
      </c>
      <c r="BM57" s="30">
        <v>17274381.073106054</v>
      </c>
      <c r="BN57" s="35">
        <v>770590.77176428866</v>
      </c>
      <c r="BO57" s="28">
        <v>3585624.5671940199</v>
      </c>
      <c r="BP57" s="28">
        <v>170687.9799163815</v>
      </c>
      <c r="BQ57" s="28">
        <v>6341824.6512418427</v>
      </c>
      <c r="BR57" s="28">
        <v>5127619.9757177392</v>
      </c>
      <c r="BS57" s="28">
        <v>1419461.0673772814</v>
      </c>
      <c r="BT57" s="28">
        <v>159155.3200568468</v>
      </c>
      <c r="BU57" s="28">
        <v>730623.45985127019</v>
      </c>
      <c r="BV57" s="30">
        <v>18305587.793119669</v>
      </c>
      <c r="BW57" s="35">
        <v>803127</v>
      </c>
      <c r="BX57" s="28">
        <v>3885206</v>
      </c>
      <c r="BY57" s="28">
        <v>188441</v>
      </c>
      <c r="BZ57" s="28">
        <v>6094547</v>
      </c>
      <c r="CA57" s="28">
        <v>4860882</v>
      </c>
      <c r="CB57" s="28">
        <v>1545752</v>
      </c>
      <c r="CC57" s="28">
        <v>172648</v>
      </c>
      <c r="CD57" s="28">
        <v>712628</v>
      </c>
      <c r="CE57" s="30">
        <v>18263231</v>
      </c>
      <c r="CF57" s="35">
        <v>881905</v>
      </c>
      <c r="CG57" s="28">
        <v>4339893</v>
      </c>
      <c r="CH57" s="28">
        <v>211296</v>
      </c>
      <c r="CI57" s="28">
        <v>7121763</v>
      </c>
      <c r="CJ57" s="28">
        <v>3278011</v>
      </c>
      <c r="CK57" s="28">
        <v>1661004</v>
      </c>
      <c r="CL57" s="28">
        <v>191102</v>
      </c>
      <c r="CM57" s="28">
        <v>680699</v>
      </c>
      <c r="CN57" s="30">
        <v>18365672</v>
      </c>
      <c r="CO57" s="35">
        <v>880774</v>
      </c>
      <c r="CP57" s="28">
        <v>4486153</v>
      </c>
      <c r="CQ57" s="28">
        <v>219464</v>
      </c>
      <c r="CR57" s="28">
        <v>8918506</v>
      </c>
      <c r="CS57" s="28">
        <v>2530501</v>
      </c>
      <c r="CT57" s="28">
        <v>1922913</v>
      </c>
      <c r="CU57" s="28">
        <v>193148</v>
      </c>
      <c r="CV57" s="28">
        <v>755464</v>
      </c>
      <c r="CW57" s="30">
        <v>19906923</v>
      </c>
      <c r="CX57" s="35">
        <v>736416</v>
      </c>
      <c r="CY57" s="28">
        <v>3678100</v>
      </c>
      <c r="CZ57" s="28">
        <v>176892</v>
      </c>
      <c r="DA57" s="28">
        <v>8343005</v>
      </c>
      <c r="DB57" s="28">
        <v>2245779</v>
      </c>
      <c r="DC57" s="28">
        <v>1606381</v>
      </c>
      <c r="DD57" s="28">
        <v>159053</v>
      </c>
      <c r="DE57" s="28">
        <v>694528</v>
      </c>
      <c r="DF57" s="30">
        <v>17640154</v>
      </c>
      <c r="DG57" s="35">
        <v>760774</v>
      </c>
      <c r="DH57" s="28">
        <v>3595017</v>
      </c>
      <c r="DI57" s="28">
        <v>176688</v>
      </c>
      <c r="DJ57" s="28">
        <v>8983171</v>
      </c>
      <c r="DK57" s="28">
        <v>2406584</v>
      </c>
      <c r="DL57" s="28">
        <v>1563772</v>
      </c>
      <c r="DM57" s="28">
        <v>160655</v>
      </c>
      <c r="DN57" s="28">
        <v>774727</v>
      </c>
      <c r="DO57" s="30">
        <v>18421387</v>
      </c>
      <c r="DP57" s="35">
        <v>682362</v>
      </c>
      <c r="DQ57" s="28">
        <v>3145026</v>
      </c>
      <c r="DR57" s="28">
        <v>153802</v>
      </c>
      <c r="DS57" s="28">
        <v>8510860</v>
      </c>
      <c r="DT57" s="28">
        <v>2239286</v>
      </c>
      <c r="DU57" s="28">
        <v>1386808</v>
      </c>
      <c r="DV57" s="28">
        <v>140770</v>
      </c>
      <c r="DW57" s="28">
        <v>643454</v>
      </c>
      <c r="DX57" s="30">
        <v>16902367</v>
      </c>
      <c r="DY57" s="35">
        <v>678899</v>
      </c>
      <c r="DZ57" s="28">
        <v>3040976</v>
      </c>
      <c r="EA57" s="28">
        <v>138866</v>
      </c>
      <c r="EB57" s="28">
        <v>8164805</v>
      </c>
      <c r="EC57" s="28">
        <v>2249224</v>
      </c>
      <c r="ED57" s="28">
        <v>1421535</v>
      </c>
      <c r="EE57" s="28">
        <v>140102</v>
      </c>
      <c r="EF57" s="28">
        <v>616821</v>
      </c>
      <c r="EG57" s="30">
        <v>16451228</v>
      </c>
      <c r="EH57" s="35">
        <v>615905</v>
      </c>
      <c r="EI57" s="28">
        <v>2728460</v>
      </c>
      <c r="EJ57" s="28">
        <v>130298</v>
      </c>
      <c r="EK57" s="28">
        <v>8077347</v>
      </c>
      <c r="EL57" s="28">
        <v>2245228</v>
      </c>
      <c r="EM57" s="28">
        <v>1247627</v>
      </c>
      <c r="EN57" s="28">
        <v>124218</v>
      </c>
      <c r="EO57" s="28">
        <v>638773</v>
      </c>
      <c r="EP57" s="30">
        <v>15807856</v>
      </c>
      <c r="EQ57" s="35">
        <v>628277</v>
      </c>
      <c r="ER57" s="28">
        <v>2814144</v>
      </c>
      <c r="ES57" s="28">
        <v>134130</v>
      </c>
      <c r="ET57" s="28">
        <v>7300985</v>
      </c>
      <c r="EU57" s="28">
        <v>2455341</v>
      </c>
      <c r="EV57" s="28">
        <v>1247413</v>
      </c>
      <c r="EW57" s="28">
        <v>127030</v>
      </c>
      <c r="EX57" s="28">
        <v>437825</v>
      </c>
      <c r="EY57" s="30">
        <v>15145147</v>
      </c>
      <c r="EZ57" s="35">
        <v>701983</v>
      </c>
      <c r="FA57" s="28">
        <v>3041895</v>
      </c>
      <c r="FB57" s="28">
        <v>138802</v>
      </c>
      <c r="FC57" s="28">
        <v>8945450</v>
      </c>
      <c r="FD57" s="28">
        <v>2398554</v>
      </c>
      <c r="FE57" s="28">
        <v>1390087</v>
      </c>
      <c r="FF57" s="28">
        <v>142879</v>
      </c>
      <c r="FG57" s="28">
        <v>566471</v>
      </c>
      <c r="FH57" s="30">
        <v>17326120</v>
      </c>
      <c r="FI57" s="35">
        <v>683437</v>
      </c>
      <c r="FJ57" s="28">
        <v>3046562</v>
      </c>
      <c r="FK57" s="28">
        <v>143658</v>
      </c>
      <c r="FL57" s="28">
        <v>8291019</v>
      </c>
      <c r="FM57" s="28">
        <v>2392840</v>
      </c>
      <c r="FN57" s="28">
        <v>1334444</v>
      </c>
      <c r="FO57" s="28">
        <v>137756</v>
      </c>
      <c r="FP57" s="28">
        <v>539719</v>
      </c>
      <c r="FQ57" s="30">
        <v>16569434</v>
      </c>
      <c r="FR57" s="35">
        <v>793408</v>
      </c>
      <c r="FS57" s="28">
        <v>3612495</v>
      </c>
      <c r="FT57" s="28">
        <v>164325</v>
      </c>
      <c r="FU57" s="28">
        <v>8432485</v>
      </c>
      <c r="FV57" s="28">
        <v>2328126</v>
      </c>
      <c r="FW57" s="28">
        <v>1475491</v>
      </c>
      <c r="FX57" s="28">
        <v>167487</v>
      </c>
      <c r="FY57" s="28">
        <v>508459</v>
      </c>
      <c r="FZ57" s="30">
        <v>17482277</v>
      </c>
      <c r="GA57" s="35">
        <v>808518</v>
      </c>
      <c r="GB57" s="28">
        <v>3840102</v>
      </c>
      <c r="GC57" s="28">
        <v>183453</v>
      </c>
      <c r="GD57" s="28">
        <v>8930197</v>
      </c>
      <c r="GE57" s="28">
        <v>2335956</v>
      </c>
      <c r="GF57" s="28">
        <v>1515815</v>
      </c>
      <c r="GG57" s="28">
        <v>168677</v>
      </c>
      <c r="GH57" s="28">
        <v>514649</v>
      </c>
      <c r="GI57" s="30">
        <v>18297366</v>
      </c>
      <c r="GJ57" s="35">
        <v>909985</v>
      </c>
      <c r="GK57" s="28">
        <v>4366876</v>
      </c>
      <c r="GL57" s="28">
        <v>199678</v>
      </c>
      <c r="GM57" s="28">
        <v>7919356</v>
      </c>
      <c r="GN57" s="28">
        <v>2183228</v>
      </c>
      <c r="GO57" s="28">
        <v>1755292</v>
      </c>
      <c r="GP57" s="28">
        <v>201540</v>
      </c>
      <c r="GQ57" s="28">
        <v>486368</v>
      </c>
      <c r="GR57" s="30">
        <v>18022321</v>
      </c>
      <c r="GS57" s="35">
        <v>866151</v>
      </c>
      <c r="GT57" s="28">
        <v>4380818</v>
      </c>
      <c r="GU57" s="28">
        <v>211877</v>
      </c>
      <c r="GV57" s="28">
        <v>9016191</v>
      </c>
      <c r="GW57" s="28">
        <v>2384667</v>
      </c>
      <c r="GX57" s="28">
        <v>1786788</v>
      </c>
      <c r="GY57" s="28">
        <v>189314</v>
      </c>
      <c r="GZ57" s="28">
        <v>553604</v>
      </c>
      <c r="HA57" s="30">
        <v>19389411</v>
      </c>
      <c r="HB57" s="35">
        <v>772794</v>
      </c>
      <c r="HC57" s="28">
        <v>3782758</v>
      </c>
      <c r="HD57" s="28">
        <v>178820</v>
      </c>
      <c r="HE57" s="28">
        <v>8373395</v>
      </c>
      <c r="HF57" s="28">
        <v>2116005</v>
      </c>
      <c r="HG57" s="28">
        <v>1598614</v>
      </c>
      <c r="HH57" s="28">
        <v>167926</v>
      </c>
      <c r="HI57" s="28">
        <v>494100</v>
      </c>
      <c r="HJ57" s="30">
        <v>17484413</v>
      </c>
      <c r="HK57" s="35">
        <v>808819</v>
      </c>
      <c r="HL57" s="28">
        <v>3775240</v>
      </c>
      <c r="HM57" s="28">
        <v>175632</v>
      </c>
      <c r="HN57" s="28">
        <v>9111746</v>
      </c>
      <c r="HO57" s="28">
        <v>2331687</v>
      </c>
      <c r="HP57" s="28">
        <v>1587067</v>
      </c>
      <c r="HQ57" s="28">
        <v>170688</v>
      </c>
      <c r="HR57" s="28">
        <v>465474</v>
      </c>
      <c r="HS57" s="30">
        <v>18426353</v>
      </c>
      <c r="HT57" s="35">
        <v>698410</v>
      </c>
      <c r="HU57" s="28">
        <v>3180843</v>
      </c>
      <c r="HV57" s="28">
        <v>146767</v>
      </c>
      <c r="HW57" s="28">
        <v>8059966</v>
      </c>
      <c r="HX57" s="28">
        <v>2156351</v>
      </c>
      <c r="HY57" s="28">
        <v>1360157</v>
      </c>
      <c r="HZ57" s="28">
        <v>148406</v>
      </c>
      <c r="IA57" s="28">
        <v>375352</v>
      </c>
      <c r="IB57" s="30">
        <v>16126253</v>
      </c>
      <c r="IC57" s="35">
        <v>711302</v>
      </c>
      <c r="ID57" s="28">
        <v>3137909</v>
      </c>
      <c r="IE57" s="28">
        <v>144535</v>
      </c>
      <c r="IF57" s="28">
        <v>8660663</v>
      </c>
      <c r="IG57" s="28">
        <v>2208510</v>
      </c>
      <c r="IH57" s="28">
        <v>1325219</v>
      </c>
      <c r="II57" s="28">
        <v>146249</v>
      </c>
      <c r="IJ57" s="28">
        <v>344589</v>
      </c>
      <c r="IK57" s="30">
        <v>16678976</v>
      </c>
      <c r="IL57" s="35">
        <v>684041</v>
      </c>
      <c r="IM57" s="28">
        <v>2947400</v>
      </c>
      <c r="IN57" s="28">
        <v>133434</v>
      </c>
      <c r="IO57" s="28">
        <v>8523859</v>
      </c>
      <c r="IP57" s="28">
        <v>2179750</v>
      </c>
      <c r="IQ57" s="28">
        <v>1223296</v>
      </c>
      <c r="IR57" s="28">
        <v>137292</v>
      </c>
      <c r="IS57" s="28">
        <v>334469</v>
      </c>
      <c r="IT57" s="30">
        <v>16163542</v>
      </c>
      <c r="IU57" s="35">
        <v>667443</v>
      </c>
      <c r="IV57" s="28">
        <v>2891285</v>
      </c>
      <c r="IW57" s="28">
        <v>132109</v>
      </c>
      <c r="IX57" s="28">
        <v>6970621</v>
      </c>
      <c r="IY57" s="28">
        <v>2264882</v>
      </c>
      <c r="IZ57" s="28">
        <v>1194032</v>
      </c>
      <c r="JA57" s="28">
        <v>136959</v>
      </c>
      <c r="JB57" s="28">
        <v>331144</v>
      </c>
      <c r="JC57" s="30">
        <v>14588473</v>
      </c>
      <c r="JD57" s="35">
        <v>740446</v>
      </c>
      <c r="JE57" s="28">
        <v>3073569</v>
      </c>
      <c r="JF57" s="28">
        <v>140125</v>
      </c>
      <c r="JG57" s="28">
        <v>9275410</v>
      </c>
      <c r="JH57" s="28">
        <v>2364686</v>
      </c>
      <c r="JI57" s="28">
        <v>1280736</v>
      </c>
      <c r="JJ57" s="28">
        <v>144350</v>
      </c>
      <c r="JK57" s="28">
        <v>309980</v>
      </c>
      <c r="JL57" s="30">
        <v>17329302</v>
      </c>
      <c r="JM57" s="35">
        <v>759602</v>
      </c>
      <c r="JN57" s="28">
        <v>3218808</v>
      </c>
      <c r="JO57" s="28">
        <v>145283</v>
      </c>
      <c r="JP57" s="28">
        <v>8612164</v>
      </c>
      <c r="JQ57" s="28">
        <v>2247342</v>
      </c>
      <c r="JR57" s="28">
        <v>1287311</v>
      </c>
      <c r="JS57" s="28">
        <v>149416</v>
      </c>
      <c r="JT57" s="28">
        <v>317612</v>
      </c>
      <c r="JU57" s="30">
        <v>16737537</v>
      </c>
      <c r="JV57" s="35">
        <v>827209</v>
      </c>
      <c r="JW57" s="28">
        <v>3676101</v>
      </c>
      <c r="JX57" s="28">
        <v>169483</v>
      </c>
      <c r="JY57" s="28">
        <v>9268324</v>
      </c>
      <c r="JZ57" s="28">
        <v>2288348</v>
      </c>
      <c r="KA57" s="28">
        <v>1409573</v>
      </c>
      <c r="KB57" s="28">
        <v>170883</v>
      </c>
      <c r="KC57" s="28">
        <v>340543</v>
      </c>
      <c r="KD57" s="30">
        <v>18150463</v>
      </c>
      <c r="KE57" s="35">
        <v>854037</v>
      </c>
      <c r="KF57" s="28">
        <v>3924526</v>
      </c>
      <c r="KG57" s="28">
        <v>179177</v>
      </c>
      <c r="KH57" s="28">
        <v>8883386</v>
      </c>
      <c r="KI57" s="28">
        <v>2254791</v>
      </c>
      <c r="KJ57" s="28">
        <v>1541357</v>
      </c>
      <c r="KK57" s="28">
        <v>180663</v>
      </c>
      <c r="KL57" s="28">
        <v>353454</v>
      </c>
      <c r="KM57" s="30">
        <v>18171391</v>
      </c>
      <c r="KN57" s="35">
        <v>922183</v>
      </c>
      <c r="KO57" s="28">
        <v>4286732</v>
      </c>
      <c r="KP57" s="28">
        <v>196555</v>
      </c>
      <c r="KQ57" s="28">
        <v>7733441</v>
      </c>
      <c r="KR57" s="28">
        <v>2178184</v>
      </c>
      <c r="KS57" s="28">
        <v>1669095</v>
      </c>
      <c r="KT57" s="28">
        <v>198513</v>
      </c>
      <c r="KU57" s="28">
        <v>364176</v>
      </c>
      <c r="KV57" s="30">
        <v>17548879</v>
      </c>
      <c r="KW57" s="35">
        <v>946478</v>
      </c>
      <c r="KX57" s="28">
        <v>4561758</v>
      </c>
      <c r="KY57" s="28">
        <v>210715</v>
      </c>
      <c r="KZ57" s="28">
        <v>8945071</v>
      </c>
      <c r="LA57" s="28">
        <v>2267757</v>
      </c>
      <c r="LB57" s="28">
        <v>1890570</v>
      </c>
      <c r="LC57" s="28">
        <v>208874</v>
      </c>
      <c r="LD57" s="28">
        <v>409739</v>
      </c>
      <c r="LE57" s="30">
        <v>19440962</v>
      </c>
      <c r="LF57" s="35">
        <v>823989</v>
      </c>
      <c r="LG57" s="28">
        <v>3946855</v>
      </c>
      <c r="LH57" s="28">
        <v>187290</v>
      </c>
      <c r="LI57" s="28">
        <v>8709695</v>
      </c>
      <c r="LJ57" s="28">
        <v>2059967</v>
      </c>
      <c r="LK57" s="28">
        <v>1644824</v>
      </c>
      <c r="LL57" s="28">
        <v>209007</v>
      </c>
      <c r="LM57" s="28">
        <v>385765</v>
      </c>
      <c r="LN57" s="30">
        <v>17967392</v>
      </c>
      <c r="LO57" s="35">
        <v>810097</v>
      </c>
      <c r="LP57" s="28">
        <v>3849411</v>
      </c>
      <c r="LQ57" s="28">
        <v>181117</v>
      </c>
      <c r="LR57" s="28">
        <v>9072855</v>
      </c>
      <c r="LS57" s="28">
        <v>2169611</v>
      </c>
      <c r="LT57" s="28">
        <v>1663715</v>
      </c>
      <c r="LU57" s="28">
        <v>202243</v>
      </c>
      <c r="LV57" s="28">
        <v>353676</v>
      </c>
      <c r="LW57" s="30">
        <v>18302726</v>
      </c>
      <c r="LX57" s="35">
        <v>739061</v>
      </c>
      <c r="LY57" s="28">
        <v>3352990</v>
      </c>
      <c r="LZ57" s="28">
        <v>156422</v>
      </c>
      <c r="MA57" s="28">
        <v>8183470</v>
      </c>
      <c r="MB57" s="28">
        <v>2053987</v>
      </c>
      <c r="MC57" s="28">
        <v>1461450</v>
      </c>
      <c r="MD57" s="28">
        <v>179384</v>
      </c>
      <c r="ME57" s="28">
        <v>322446</v>
      </c>
      <c r="MF57" s="30">
        <v>16449210</v>
      </c>
      <c r="MG57" s="35">
        <v>714557</v>
      </c>
      <c r="MH57" s="28">
        <v>2981785</v>
      </c>
      <c r="MI57" s="28">
        <v>139325</v>
      </c>
      <c r="MJ57" s="28">
        <v>8410949</v>
      </c>
      <c r="MK57" s="28">
        <v>2020171</v>
      </c>
      <c r="ML57" s="28">
        <v>1327510</v>
      </c>
      <c r="MM57" s="28">
        <v>167635</v>
      </c>
      <c r="MN57" s="28">
        <v>809232</v>
      </c>
      <c r="MO57" s="30">
        <v>16571163</v>
      </c>
      <c r="MP57" s="35">
        <v>684011</v>
      </c>
      <c r="MQ57" s="28">
        <v>2833267</v>
      </c>
      <c r="MR57" s="28">
        <v>132009</v>
      </c>
      <c r="MS57" s="28">
        <v>8622309</v>
      </c>
      <c r="MT57" s="28">
        <v>2007158</v>
      </c>
      <c r="MU57" s="28">
        <v>1278138</v>
      </c>
      <c r="MV57" s="28">
        <v>158864</v>
      </c>
      <c r="MW57" s="28">
        <v>972599</v>
      </c>
      <c r="MX57" s="30">
        <v>16688354</v>
      </c>
      <c r="MY57" s="35">
        <v>680633</v>
      </c>
      <c r="MZ57" s="28">
        <v>2868570</v>
      </c>
      <c r="NA57" s="28">
        <v>135910</v>
      </c>
      <c r="NB57" s="28">
        <v>7671559</v>
      </c>
      <c r="NC57" s="28">
        <v>2004633</v>
      </c>
      <c r="ND57" s="28">
        <v>1220734</v>
      </c>
      <c r="NE57" s="28">
        <v>160991</v>
      </c>
      <c r="NF57" s="28">
        <v>771350</v>
      </c>
      <c r="NG57" s="30">
        <v>15514379</v>
      </c>
      <c r="NH57" s="35">
        <v>760043</v>
      </c>
      <c r="NI57" s="28">
        <v>3082419</v>
      </c>
      <c r="NJ57" s="28">
        <v>145392</v>
      </c>
      <c r="NK57" s="28">
        <v>8800255</v>
      </c>
      <c r="NL57" s="28">
        <v>2068944</v>
      </c>
      <c r="NM57" s="28">
        <v>1302200</v>
      </c>
      <c r="NN57" s="28">
        <v>166803</v>
      </c>
      <c r="NO57" s="28">
        <v>958895</v>
      </c>
      <c r="NP57" s="30">
        <v>17284951</v>
      </c>
      <c r="NQ57" s="35">
        <v>748066</v>
      </c>
      <c r="NR57" s="28">
        <v>3053026</v>
      </c>
      <c r="NS57" s="28">
        <v>142086</v>
      </c>
      <c r="NT57" s="28">
        <v>8263685</v>
      </c>
      <c r="NU57" s="28">
        <v>2028127</v>
      </c>
      <c r="NV57" s="28">
        <v>1297500</v>
      </c>
      <c r="NW57" s="28">
        <v>8054</v>
      </c>
      <c r="NX57" s="28">
        <v>1182999</v>
      </c>
      <c r="NY57" s="30">
        <v>16723543</v>
      </c>
      <c r="NZ57" s="35">
        <v>817393</v>
      </c>
      <c r="OA57" s="28">
        <v>3620005</v>
      </c>
      <c r="OB57" s="28">
        <v>169954</v>
      </c>
      <c r="OC57" s="28">
        <v>8636405</v>
      </c>
      <c r="OD57" s="28">
        <v>1948056</v>
      </c>
      <c r="OE57" s="28">
        <v>1377421</v>
      </c>
      <c r="OF57" s="28">
        <v>7838</v>
      </c>
      <c r="OG57" s="28">
        <v>1342233</v>
      </c>
      <c r="OH57" s="30">
        <v>17919305</v>
      </c>
      <c r="OI57" s="35">
        <v>854980</v>
      </c>
      <c r="OJ57" s="28">
        <v>3907429</v>
      </c>
      <c r="OK57" s="28">
        <v>186700</v>
      </c>
      <c r="OL57" s="28">
        <v>8499991</v>
      </c>
      <c r="OM57" s="28">
        <v>1897899</v>
      </c>
      <c r="ON57" s="28">
        <v>1595117</v>
      </c>
      <c r="OO57" s="28">
        <v>8346</v>
      </c>
      <c r="OP57" s="28">
        <v>1505745</v>
      </c>
      <c r="OQ57" s="30">
        <v>18456206</v>
      </c>
      <c r="OR57" s="35">
        <v>898233.5227326242</v>
      </c>
      <c r="OS57" s="28">
        <v>4129751.2786195483</v>
      </c>
      <c r="OT57" s="28">
        <v>200003.97130893971</v>
      </c>
      <c r="OU57" s="28">
        <v>7703952.8354229657</v>
      </c>
      <c r="OV57" s="28">
        <v>1830031.1054131717</v>
      </c>
      <c r="OW57" s="28">
        <v>1626219.3149576851</v>
      </c>
      <c r="OX57" s="28">
        <v>19656.706979372222</v>
      </c>
      <c r="OY57" s="28">
        <v>1477302.758083985</v>
      </c>
      <c r="OZ57" s="30">
        <v>17885151.493518293</v>
      </c>
      <c r="PA57" s="35">
        <v>888799.13321185275</v>
      </c>
      <c r="PB57" s="28">
        <v>4215379.4392225565</v>
      </c>
      <c r="PC57" s="28">
        <v>205418.7486185662</v>
      </c>
      <c r="PD57" s="28">
        <v>8927551.09023479</v>
      </c>
      <c r="PE57" s="28">
        <v>1944745.3991776125</v>
      </c>
      <c r="PF57" s="28">
        <v>1706151.8917867597</v>
      </c>
      <c r="PG57" s="28">
        <v>20149.911384962292</v>
      </c>
      <c r="PH57" s="28">
        <v>1647298.9206218391</v>
      </c>
      <c r="PI57" s="30">
        <v>19555494.534258939</v>
      </c>
      <c r="PJ57" s="35">
        <v>763162.86010442406</v>
      </c>
      <c r="PK57" s="28">
        <v>3785427.0610127901</v>
      </c>
      <c r="PL57" s="28">
        <v>191639.40897604061</v>
      </c>
      <c r="PM57" s="28">
        <v>7893918.4231866132</v>
      </c>
      <c r="PN57" s="28">
        <v>1735590.1841937385</v>
      </c>
      <c r="PO57" s="28">
        <v>1477417.0421564849</v>
      </c>
      <c r="PP57" s="28">
        <v>13799.03542106076</v>
      </c>
      <c r="PQ57" s="28">
        <v>1577427.7738734093</v>
      </c>
      <c r="PR57" s="30">
        <v>17438381.78892456</v>
      </c>
      <c r="PS57" s="35">
        <v>767940.47453369002</v>
      </c>
      <c r="PT57" s="28">
        <v>3683465.389380896</v>
      </c>
      <c r="PU57" s="28">
        <v>182389.89890917111</v>
      </c>
      <c r="PV57" s="28">
        <v>8892143.8743613847</v>
      </c>
      <c r="PW57" s="28">
        <v>1856602.5085487766</v>
      </c>
      <c r="PX57" s="28">
        <v>1546125.6916621863</v>
      </c>
      <c r="PY57" s="28">
        <v>13130.944840282604</v>
      </c>
      <c r="PZ57" s="28">
        <v>1656441.9816619868</v>
      </c>
      <c r="QA57" s="30">
        <v>18598240.763898373</v>
      </c>
      <c r="QB57" s="35">
        <v>677837.01766935072</v>
      </c>
      <c r="QC57" s="28">
        <v>3239148.4179101968</v>
      </c>
      <c r="QD57" s="28">
        <v>179803.5611954442</v>
      </c>
      <c r="QE57" s="28">
        <v>7933862.0672331927</v>
      </c>
      <c r="QF57" s="28">
        <v>1680395.0225669679</v>
      </c>
      <c r="QG57" s="28">
        <v>1274061.9058085144</v>
      </c>
      <c r="QH57" s="28">
        <v>9640.2455583885967</v>
      </c>
      <c r="QI57" s="28">
        <v>1466414.1836628467</v>
      </c>
      <c r="QJ57" s="30">
        <v>16461162.421604902</v>
      </c>
      <c r="QK57" s="35">
        <v>661159.05729395477</v>
      </c>
      <c r="QL57" s="28">
        <v>2932340.3755285926</v>
      </c>
      <c r="QM57" s="28">
        <v>161176.03953632287</v>
      </c>
      <c r="QN57" s="28">
        <v>8240485.7588823736</v>
      </c>
      <c r="QO57" s="28">
        <v>1792633.5428170548</v>
      </c>
      <c r="QP57" s="28">
        <v>1213356.3079106209</v>
      </c>
      <c r="QQ57" s="28">
        <v>8472.6073664043452</v>
      </c>
      <c r="QR57" s="28">
        <v>1514297.7721137884</v>
      </c>
      <c r="QS57" s="30">
        <v>16523921.461449113</v>
      </c>
      <c r="QT57" s="35">
        <v>654715.6936778645</v>
      </c>
      <c r="QU57" s="28">
        <v>2815256.4148641895</v>
      </c>
      <c r="QV57" s="28">
        <v>153648.53240043489</v>
      </c>
      <c r="QW57" s="28">
        <v>7738552.9446106628</v>
      </c>
      <c r="QX57" s="28">
        <v>1809082.8362650992</v>
      </c>
      <c r="QY57" s="28">
        <v>1129443.7868523742</v>
      </c>
      <c r="QZ57" s="28">
        <v>7962.6067798529457</v>
      </c>
      <c r="RA57" s="28">
        <v>1514111.2779879251</v>
      </c>
      <c r="RB57" s="30">
        <v>15822774.093438402</v>
      </c>
      <c r="RC57" s="35">
        <v>618589.67391405744</v>
      </c>
      <c r="RD57" s="28">
        <v>2666744.4693260374</v>
      </c>
      <c r="RE57" s="28">
        <v>140684.01351617899</v>
      </c>
      <c r="RF57" s="28">
        <v>7450232.2436453076</v>
      </c>
      <c r="RG57" s="28">
        <v>1823301.7603378536</v>
      </c>
      <c r="RH57" s="28">
        <v>1125147.0040750946</v>
      </c>
      <c r="RI57" s="28">
        <v>11888.380691437806</v>
      </c>
      <c r="RJ57" s="28">
        <v>1274881.8101750643</v>
      </c>
      <c r="RK57" s="30">
        <v>15111469.355681032</v>
      </c>
      <c r="RL57" s="35">
        <v>701770.95475475164</v>
      </c>
      <c r="RM57" s="28">
        <v>2895574.7306364104</v>
      </c>
      <c r="RN57" s="28">
        <v>152353.5714557193</v>
      </c>
      <c r="RO57" s="28">
        <v>8695445.1167044248</v>
      </c>
      <c r="RP57" s="28">
        <v>1902424.8337475471</v>
      </c>
      <c r="RQ57" s="28">
        <v>1202017.3491621478</v>
      </c>
      <c r="RR57" s="28">
        <v>12933.454045920984</v>
      </c>
      <c r="RS57" s="28">
        <v>1561780.8228178767</v>
      </c>
      <c r="RT57" s="30">
        <v>17124300.833324797</v>
      </c>
      <c r="RU57" s="35">
        <v>697889.61674260255</v>
      </c>
      <c r="RV57" s="28">
        <v>2960413.9722464914</v>
      </c>
      <c r="RW57" s="28">
        <v>155088.98815096047</v>
      </c>
      <c r="RX57" s="28">
        <v>8076477.5698340777</v>
      </c>
      <c r="RY57" s="28">
        <v>1813740.5841104798</v>
      </c>
      <c r="RZ57" s="28">
        <v>1212200.7996674578</v>
      </c>
      <c r="SA57" s="28">
        <v>13301.061769192163</v>
      </c>
      <c r="SB57" s="28">
        <v>1663542.838046164</v>
      </c>
      <c r="SC57" s="30">
        <v>16592655.430567425</v>
      </c>
      <c r="SD57" s="35">
        <v>748453.87602932204</v>
      </c>
      <c r="SE57" s="28">
        <v>3340884.4418972181</v>
      </c>
      <c r="SF57" s="28">
        <v>175426.35049565311</v>
      </c>
      <c r="SG57" s="28">
        <v>8300201.0740225641</v>
      </c>
      <c r="SH57" s="28">
        <v>1879898.0818105943</v>
      </c>
      <c r="SI57" s="28">
        <v>1307759.4500201284</v>
      </c>
      <c r="SJ57" s="28">
        <v>15170.790568533434</v>
      </c>
      <c r="SK57" s="28">
        <v>1694542.6260212958</v>
      </c>
      <c r="SL57" s="30">
        <v>17462336.690865308</v>
      </c>
      <c r="SM57" s="35">
        <v>782481.6850235546</v>
      </c>
      <c r="SN57" s="28">
        <v>3645232.5596628319</v>
      </c>
      <c r="SO57" s="28">
        <v>192767.87496252632</v>
      </c>
      <c r="SP57" s="28">
        <v>8307071.8079087082</v>
      </c>
      <c r="SQ57" s="28">
        <v>1871685.7313794715</v>
      </c>
      <c r="SR57" s="28">
        <v>1393662.7687040789</v>
      </c>
      <c r="SS57" s="28">
        <v>16798.347276884382</v>
      </c>
      <c r="ST57" s="28">
        <v>1706552.3345316837</v>
      </c>
      <c r="SU57" s="30">
        <v>17916253.10944974</v>
      </c>
      <c r="SV57" s="35">
        <v>856004.98622277332</v>
      </c>
      <c r="SW57" s="28">
        <v>4131896.9187177545</v>
      </c>
      <c r="SX57" s="28">
        <v>218429.4835823146</v>
      </c>
      <c r="SY57" s="28">
        <v>7738479.0426044948</v>
      </c>
      <c r="SZ57" s="28">
        <v>1821157.8488674324</v>
      </c>
      <c r="TA57" s="28">
        <v>1489897.7989297237</v>
      </c>
      <c r="TB57" s="28">
        <v>17559.1597210004</v>
      </c>
      <c r="TC57" s="28">
        <v>1649512.779076593</v>
      </c>
      <c r="TD57" s="30">
        <v>17922938.017722085</v>
      </c>
      <c r="TE57" s="35">
        <v>865792.27285170974</v>
      </c>
      <c r="TF57" s="28">
        <v>4186264.4234104957</v>
      </c>
      <c r="TG57" s="28">
        <v>219096.9171057299</v>
      </c>
      <c r="TH57" s="28">
        <v>8961767.6412985828</v>
      </c>
      <c r="TI57" s="28">
        <v>1888686.6471152108</v>
      </c>
      <c r="TJ57" s="28">
        <v>1564075.5713532397</v>
      </c>
      <c r="TK57" s="28">
        <v>17695.198417094623</v>
      </c>
      <c r="TL57" s="28">
        <v>1795929.078546253</v>
      </c>
      <c r="TM57" s="30">
        <v>19499307.750098314</v>
      </c>
      <c r="TN57" s="35">
        <v>766762.72642312397</v>
      </c>
      <c r="TO57" s="28">
        <v>3804794.148056421</v>
      </c>
      <c r="TP57" s="28">
        <v>204525.58421030571</v>
      </c>
      <c r="TQ57" s="28">
        <v>8136398.9897843758</v>
      </c>
      <c r="TR57" s="28">
        <v>1706355.2331401191</v>
      </c>
      <c r="TS57" s="28">
        <v>1403555.6371334177</v>
      </c>
      <c r="TT57" s="28">
        <v>14204.548042638682</v>
      </c>
      <c r="TU57" s="28">
        <v>1658340.4474080126</v>
      </c>
      <c r="TV57" s="30">
        <v>17694937.314198412</v>
      </c>
      <c r="TW57" s="35">
        <v>832908.86331364745</v>
      </c>
      <c r="TX57" s="28">
        <v>4105929.1145013017</v>
      </c>
      <c r="TY57" s="28">
        <v>221840.17371036988</v>
      </c>
      <c r="TZ57" s="28">
        <v>9019476.8217913676</v>
      </c>
      <c r="UA57" s="28">
        <v>1893103.0075389869</v>
      </c>
      <c r="UB57" s="28">
        <v>1522965.7172309116</v>
      </c>
      <c r="UC57" s="28">
        <v>15351.283447436399</v>
      </c>
      <c r="UD57" s="28">
        <v>1815927.2840394501</v>
      </c>
      <c r="UE57" s="30">
        <v>19427502.265573472</v>
      </c>
      <c r="UF57" s="35">
        <v>686087.58319341263</v>
      </c>
      <c r="UG57" s="28">
        <v>3089249.3599188677</v>
      </c>
      <c r="UH57" s="28">
        <v>163972.8329173541</v>
      </c>
      <c r="UI57" s="28">
        <v>7778895.4339635801</v>
      </c>
      <c r="UJ57" s="28">
        <v>1662421.0804459404</v>
      </c>
      <c r="UK57" s="28">
        <v>1262613.9215754042</v>
      </c>
      <c r="UL57" s="28">
        <v>11243.038507769279</v>
      </c>
      <c r="UM57" s="28">
        <v>1582399.4719240156</v>
      </c>
      <c r="UN57" s="30">
        <v>16236882.722446345</v>
      </c>
      <c r="UO57" s="35">
        <v>640684.68343300698</v>
      </c>
      <c r="UP57" s="28">
        <v>2723507.7400302025</v>
      </c>
      <c r="UQ57" s="28">
        <v>141562.25025797699</v>
      </c>
      <c r="UR57" s="28">
        <v>8556238.8950402718</v>
      </c>
      <c r="US57" s="28">
        <v>1723401.3624859198</v>
      </c>
      <c r="UT57" s="28">
        <v>1174112.9889984708</v>
      </c>
      <c r="UU57" s="28">
        <v>9698.3212532410253</v>
      </c>
      <c r="UV57" s="28">
        <v>1569967.2552855003</v>
      </c>
      <c r="UW57" s="30">
        <v>16539173.496784588</v>
      </c>
      <c r="UX57" s="35">
        <v>625111.88067117194</v>
      </c>
      <c r="UY57" s="28">
        <v>2614239.3369415794</v>
      </c>
      <c r="UZ57" s="28">
        <v>136403.03534111011</v>
      </c>
      <c r="VA57" s="28">
        <v>8656318.884236997</v>
      </c>
      <c r="VB57" s="28">
        <v>1708426.7713655285</v>
      </c>
      <c r="VC57" s="28">
        <v>1084444.206930032</v>
      </c>
      <c r="VD57" s="28">
        <v>9345.7883208586863</v>
      </c>
      <c r="VE57" s="28">
        <v>1682508.9385395728</v>
      </c>
      <c r="VF57" s="30">
        <v>16516798.842346851</v>
      </c>
      <c r="VG57" s="35">
        <v>629475.19967906456</v>
      </c>
      <c r="VH57" s="28">
        <v>2638644.6964218393</v>
      </c>
      <c r="VI57" s="28">
        <v>142826.7157599596</v>
      </c>
      <c r="VJ57" s="28">
        <v>7776463.7143784901</v>
      </c>
      <c r="VK57" s="28">
        <v>1731481.5155858132</v>
      </c>
      <c r="VL57" s="28">
        <v>1050386.2220472139</v>
      </c>
      <c r="VM57" s="28">
        <v>9457.176113812282</v>
      </c>
      <c r="VN57" s="28">
        <v>1576782.159553261</v>
      </c>
      <c r="VO57" s="30">
        <v>15555517.399539454</v>
      </c>
      <c r="VP57" s="35">
        <v>669448.89478406659</v>
      </c>
      <c r="VQ57" s="28">
        <v>2817350.9300607773</v>
      </c>
      <c r="VR57" s="28">
        <v>164172.78401328612</v>
      </c>
      <c r="VS57" s="28">
        <v>8211781.2267358284</v>
      </c>
      <c r="VT57" s="28">
        <v>1755882.0918770018</v>
      </c>
      <c r="VU57" s="28">
        <v>1133805.1519748298</v>
      </c>
      <c r="VV57" s="28">
        <v>10008.0592207879</v>
      </c>
      <c r="VW57" s="28">
        <v>1801215.3684434774</v>
      </c>
      <c r="VX57" s="30">
        <v>16563664.507110056</v>
      </c>
      <c r="VY57" s="35">
        <v>655834.41705918522</v>
      </c>
      <c r="VZ57" s="28">
        <v>2866845.6420648759</v>
      </c>
      <c r="WA57" s="28">
        <v>167596.41668590548</v>
      </c>
      <c r="WB57" s="28">
        <v>8301141.0298824199</v>
      </c>
      <c r="WC57" s="28">
        <v>1628843.2626776737</v>
      </c>
      <c r="WD57" s="28">
        <v>1115554.0703198053</v>
      </c>
      <c r="WE57" s="28">
        <v>10365.294567342893</v>
      </c>
      <c r="WF57" s="28">
        <v>1771698.8452307722</v>
      </c>
      <c r="WG57" s="30">
        <v>16517878.97848798</v>
      </c>
      <c r="WH57" s="35">
        <v>715323.0707839824</v>
      </c>
      <c r="WI57" s="28">
        <v>3220538.1289132293</v>
      </c>
      <c r="WJ57" s="28">
        <v>189972.64109402843</v>
      </c>
      <c r="WK57" s="28">
        <v>8343989.6603294965</v>
      </c>
      <c r="WL57" s="28">
        <v>1696349.8557071101</v>
      </c>
      <c r="WM57" s="28">
        <v>1212823.502485808</v>
      </c>
      <c r="WN57" s="28">
        <v>11809.323235787342</v>
      </c>
      <c r="WO57" s="28">
        <v>1922635.4255687944</v>
      </c>
      <c r="WP57" s="30">
        <v>17313441.608118236</v>
      </c>
      <c r="WQ57" s="35">
        <v>766347.14408324228</v>
      </c>
      <c r="WR57" s="28">
        <v>3615181.7951299469</v>
      </c>
      <c r="WS57" s="28">
        <v>215238.87237550292</v>
      </c>
      <c r="WT57" s="28">
        <v>8088555.5420637978</v>
      </c>
      <c r="WU57" s="28">
        <v>1799552.8484331714</v>
      </c>
      <c r="WV57" s="28">
        <v>1321941.6258034953</v>
      </c>
      <c r="WW57" s="28">
        <v>13494.366686630725</v>
      </c>
      <c r="WX57" s="28">
        <v>1973948.7171594996</v>
      </c>
      <c r="WY57" s="30">
        <v>17794260.911735289</v>
      </c>
      <c r="WZ57" s="35">
        <v>829839.09328605339</v>
      </c>
      <c r="XA57" s="28">
        <v>4000562.0855907174</v>
      </c>
      <c r="XB57" s="28">
        <v>241357.17405152836</v>
      </c>
      <c r="XC57" s="28">
        <v>7388185.0434463406</v>
      </c>
      <c r="XD57" s="28">
        <v>1725649.3680902589</v>
      </c>
      <c r="XE57" s="28">
        <v>1423637.4236655692</v>
      </c>
      <c r="XF57" s="28">
        <v>15157.364091649786</v>
      </c>
      <c r="XG57" s="28">
        <v>1791510.1167685986</v>
      </c>
      <c r="XH57" s="30">
        <v>17415897.668990716</v>
      </c>
    </row>
    <row r="58" spans="1:632" ht="15" customHeight="1" x14ac:dyDescent="0.3">
      <c r="A58" s="70">
        <v>461</v>
      </c>
      <c r="B58" s="69" t="s">
        <v>214</v>
      </c>
      <c r="C58" s="35">
        <v>8456370</v>
      </c>
      <c r="D58" s="28">
        <v>15355330</v>
      </c>
      <c r="E58" s="28">
        <v>85119</v>
      </c>
      <c r="F58" s="28">
        <v>20064174</v>
      </c>
      <c r="G58" s="28">
        <v>18666622</v>
      </c>
      <c r="H58" s="28">
        <v>14029835</v>
      </c>
      <c r="I58" s="28">
        <v>1136719</v>
      </c>
      <c r="J58" s="28">
        <v>2993253</v>
      </c>
      <c r="K58" s="30">
        <v>80787421</v>
      </c>
      <c r="L58" s="35">
        <v>7448612</v>
      </c>
      <c r="M58" s="28">
        <v>12916203</v>
      </c>
      <c r="N58" s="28">
        <v>73294</v>
      </c>
      <c r="O58" s="28">
        <v>15714561</v>
      </c>
      <c r="P58" s="28">
        <v>17330168</v>
      </c>
      <c r="Q58" s="28">
        <v>12043003</v>
      </c>
      <c r="R58" s="28">
        <v>914645</v>
      </c>
      <c r="S58" s="28">
        <v>2669643</v>
      </c>
      <c r="T58" s="30">
        <v>69110130</v>
      </c>
      <c r="U58" s="35">
        <v>8678418</v>
      </c>
      <c r="V58" s="28">
        <v>15775052</v>
      </c>
      <c r="W58" s="28">
        <v>141725</v>
      </c>
      <c r="X58" s="28">
        <v>21752122</v>
      </c>
      <c r="Y58" s="28">
        <v>18279351</v>
      </c>
      <c r="Z58" s="28">
        <v>14829911</v>
      </c>
      <c r="AA58" s="28">
        <v>1471561</v>
      </c>
      <c r="AB58" s="28">
        <v>2852212</v>
      </c>
      <c r="AC58" s="30">
        <v>83780353</v>
      </c>
      <c r="AD58" s="35">
        <v>6706832</v>
      </c>
      <c r="AE58" s="28">
        <v>11140522</v>
      </c>
      <c r="AF58" s="28">
        <v>68355</v>
      </c>
      <c r="AG58" s="28">
        <v>11096201</v>
      </c>
      <c r="AH58" s="28">
        <v>16733078</v>
      </c>
      <c r="AI58" s="28">
        <v>11170656</v>
      </c>
      <c r="AJ58" s="28">
        <v>799503</v>
      </c>
      <c r="AK58" s="28">
        <v>2500765</v>
      </c>
      <c r="AL58" s="30">
        <v>60215913</v>
      </c>
      <c r="AM58" s="35">
        <v>6502965</v>
      </c>
      <c r="AN58" s="28">
        <v>10841351</v>
      </c>
      <c r="AO58" s="28">
        <v>67288</v>
      </c>
      <c r="AP58" s="28">
        <v>10065765</v>
      </c>
      <c r="AQ58" s="28">
        <v>17302907</v>
      </c>
      <c r="AR58" s="28">
        <v>10511533</v>
      </c>
      <c r="AS58" s="28">
        <v>782242</v>
      </c>
      <c r="AT58" s="28">
        <v>2157491</v>
      </c>
      <c r="AU58" s="30">
        <v>58231543</v>
      </c>
      <c r="AV58" s="35">
        <v>7050032.6613129871</v>
      </c>
      <c r="AW58" s="28">
        <v>11848863.719733581</v>
      </c>
      <c r="AX58" s="28">
        <v>74250.339894323304</v>
      </c>
      <c r="AY58" s="28">
        <v>11377375.861850809</v>
      </c>
      <c r="AZ58" s="28">
        <v>18325216.465190705</v>
      </c>
      <c r="BA58" s="28">
        <v>12116930.067596236</v>
      </c>
      <c r="BB58" s="28">
        <v>868279.55926413485</v>
      </c>
      <c r="BC58" s="28">
        <v>2500163.046454465</v>
      </c>
      <c r="BD58" s="30">
        <v>64161111.721297249</v>
      </c>
      <c r="BE58" s="35">
        <v>7303132.6129090972</v>
      </c>
      <c r="BF58" s="28">
        <v>12286220.801700914</v>
      </c>
      <c r="BG58" s="28">
        <v>75757.798396016195</v>
      </c>
      <c r="BH58" s="28">
        <v>12861346.261487272</v>
      </c>
      <c r="BI58" s="28">
        <v>17546592.34500676</v>
      </c>
      <c r="BJ58" s="28">
        <v>11688333.650175106</v>
      </c>
      <c r="BK58" s="28">
        <v>923535.71270550753</v>
      </c>
      <c r="BL58" s="28">
        <v>2517421.3628944485</v>
      </c>
      <c r="BM58" s="30">
        <v>65202340.545275122</v>
      </c>
      <c r="BN58" s="35">
        <v>8005027.773314001</v>
      </c>
      <c r="BO58" s="28">
        <v>13733185.150189791</v>
      </c>
      <c r="BP58" s="28">
        <v>84300.025663051594</v>
      </c>
      <c r="BQ58" s="28">
        <v>15142970.718096694</v>
      </c>
      <c r="BR58" s="28">
        <v>18713920.899807096</v>
      </c>
      <c r="BS58" s="28">
        <v>12496623.405542504</v>
      </c>
      <c r="BT58" s="28">
        <v>1005831.4527727606</v>
      </c>
      <c r="BU58" s="28">
        <v>2726299.5285686357</v>
      </c>
      <c r="BV58" s="30">
        <v>71908158.953954548</v>
      </c>
      <c r="BW58" s="35">
        <v>8458512</v>
      </c>
      <c r="BX58" s="28">
        <v>14893186</v>
      </c>
      <c r="BY58" s="28">
        <v>90961</v>
      </c>
      <c r="BZ58" s="28">
        <v>18787914</v>
      </c>
      <c r="CA58" s="28">
        <v>18590613</v>
      </c>
      <c r="CB58" s="28">
        <v>13078925</v>
      </c>
      <c r="CC58" s="28">
        <v>1109396</v>
      </c>
      <c r="CD58" s="28">
        <v>2810574</v>
      </c>
      <c r="CE58" s="30">
        <v>77820081</v>
      </c>
      <c r="CF58" s="35">
        <v>9019583</v>
      </c>
      <c r="CG58" s="28">
        <v>16294855</v>
      </c>
      <c r="CH58" s="28">
        <v>97969</v>
      </c>
      <c r="CI58" s="28">
        <v>22918861</v>
      </c>
      <c r="CJ58" s="28">
        <v>18575040</v>
      </c>
      <c r="CK58" s="28">
        <v>13356008</v>
      </c>
      <c r="CL58" s="28">
        <v>1188632</v>
      </c>
      <c r="CM58" s="28">
        <v>2699286</v>
      </c>
      <c r="CN58" s="30">
        <v>84150232</v>
      </c>
      <c r="CO58" s="35">
        <v>9228910</v>
      </c>
      <c r="CP58" s="28">
        <v>16890349</v>
      </c>
      <c r="CQ58" s="28">
        <v>102890</v>
      </c>
      <c r="CR58" s="28">
        <v>27659202</v>
      </c>
      <c r="CS58" s="28">
        <v>19473309</v>
      </c>
      <c r="CT58" s="28">
        <v>14472128</v>
      </c>
      <c r="CU58" s="28">
        <v>1258674</v>
      </c>
      <c r="CV58" s="28">
        <v>3234099</v>
      </c>
      <c r="CW58" s="30">
        <v>92319561</v>
      </c>
      <c r="CX58" s="35">
        <v>7794109</v>
      </c>
      <c r="CY58" s="28">
        <v>13918357</v>
      </c>
      <c r="CZ58" s="28">
        <v>94842</v>
      </c>
      <c r="DA58" s="28">
        <v>21975533</v>
      </c>
      <c r="DB58" s="28">
        <v>17275322</v>
      </c>
      <c r="DC58" s="28">
        <v>12382262</v>
      </c>
      <c r="DD58" s="28">
        <v>1025298</v>
      </c>
      <c r="DE58" s="28">
        <v>2961669</v>
      </c>
      <c r="DF58" s="30">
        <v>77427392</v>
      </c>
      <c r="DG58" s="35">
        <v>7886516</v>
      </c>
      <c r="DH58" s="28">
        <v>13698050</v>
      </c>
      <c r="DI58" s="28">
        <v>97426</v>
      </c>
      <c r="DJ58" s="28">
        <v>19096888</v>
      </c>
      <c r="DK58" s="28">
        <v>18349206</v>
      </c>
      <c r="DL58" s="28">
        <v>13366103</v>
      </c>
      <c r="DM58" s="28">
        <v>1198293</v>
      </c>
      <c r="DN58" s="28">
        <v>3084500</v>
      </c>
      <c r="DO58" s="30">
        <v>76776982</v>
      </c>
      <c r="DP58" s="35">
        <v>7022062</v>
      </c>
      <c r="DQ58" s="28">
        <v>12071830</v>
      </c>
      <c r="DR58" s="28">
        <v>86259</v>
      </c>
      <c r="DS58" s="28">
        <v>15719323</v>
      </c>
      <c r="DT58" s="28">
        <v>16933183</v>
      </c>
      <c r="DU58" s="28">
        <v>11366109</v>
      </c>
      <c r="DV58" s="28">
        <v>1065037</v>
      </c>
      <c r="DW58" s="28">
        <v>2740015</v>
      </c>
      <c r="DX58" s="30">
        <v>67003818</v>
      </c>
      <c r="DY58" s="35">
        <v>6869833</v>
      </c>
      <c r="DZ58" s="28">
        <v>11614502</v>
      </c>
      <c r="EA58" s="28">
        <v>99537</v>
      </c>
      <c r="EB58" s="28">
        <v>12592241</v>
      </c>
      <c r="EC58" s="28">
        <v>17371803</v>
      </c>
      <c r="ED58" s="28">
        <v>11775538</v>
      </c>
      <c r="EE58" s="28">
        <v>1507231</v>
      </c>
      <c r="EF58" s="28">
        <v>2812005</v>
      </c>
      <c r="EG58" s="30">
        <v>64642691</v>
      </c>
      <c r="EH58" s="35">
        <v>6475676</v>
      </c>
      <c r="EI58" s="28">
        <v>10723769</v>
      </c>
      <c r="EJ58" s="28">
        <v>78677</v>
      </c>
      <c r="EK58" s="28">
        <v>11367534</v>
      </c>
      <c r="EL58" s="28">
        <v>16743608</v>
      </c>
      <c r="EM58" s="28">
        <v>12848756</v>
      </c>
      <c r="EN58" s="28">
        <v>979762</v>
      </c>
      <c r="EO58" s="28">
        <v>2652451</v>
      </c>
      <c r="EP58" s="30">
        <v>61870232</v>
      </c>
      <c r="EQ58" s="35">
        <v>6474760</v>
      </c>
      <c r="ER58" s="28">
        <v>10821611</v>
      </c>
      <c r="ES58" s="28">
        <v>79401</v>
      </c>
      <c r="ET58" s="28">
        <v>9922943</v>
      </c>
      <c r="EU58" s="28">
        <v>17876321</v>
      </c>
      <c r="EV58" s="28">
        <v>12312477</v>
      </c>
      <c r="EW58" s="28">
        <v>1007154</v>
      </c>
      <c r="EX58" s="28">
        <v>2285238</v>
      </c>
      <c r="EY58" s="30">
        <v>60779905</v>
      </c>
      <c r="EZ58" s="35">
        <v>6968781</v>
      </c>
      <c r="FA58" s="28">
        <v>11756217</v>
      </c>
      <c r="FB58" s="28">
        <v>106498</v>
      </c>
      <c r="FC58" s="28">
        <v>11259914</v>
      </c>
      <c r="FD58" s="28">
        <v>18064725</v>
      </c>
      <c r="FE58" s="28">
        <v>13115727</v>
      </c>
      <c r="FF58" s="28">
        <v>1098206</v>
      </c>
      <c r="FG58" s="28">
        <v>2626874</v>
      </c>
      <c r="FH58" s="30">
        <v>64996942</v>
      </c>
      <c r="FI58" s="35">
        <v>7116734</v>
      </c>
      <c r="FJ58" s="28">
        <v>11894418</v>
      </c>
      <c r="FK58" s="28">
        <v>89371</v>
      </c>
      <c r="FL58" s="28">
        <v>13001952</v>
      </c>
      <c r="FM58" s="28">
        <v>17850014</v>
      </c>
      <c r="FN58" s="28">
        <v>13659526</v>
      </c>
      <c r="FO58" s="28">
        <v>1100578</v>
      </c>
      <c r="FP58" s="28">
        <v>2806211</v>
      </c>
      <c r="FQ58" s="30">
        <v>67518805</v>
      </c>
      <c r="FR58" s="35">
        <v>7967198</v>
      </c>
      <c r="FS58" s="28">
        <v>13710202</v>
      </c>
      <c r="FT58" s="28">
        <v>124808</v>
      </c>
      <c r="FU58" s="28">
        <v>14587204</v>
      </c>
      <c r="FV58" s="28">
        <v>18562102</v>
      </c>
      <c r="FW58" s="28">
        <v>14147177</v>
      </c>
      <c r="FX58" s="28">
        <v>1264229</v>
      </c>
      <c r="FY58" s="28">
        <v>2905250</v>
      </c>
      <c r="FZ58" s="30">
        <v>73268170</v>
      </c>
      <c r="GA58" s="35">
        <v>8199281</v>
      </c>
      <c r="GB58" s="28">
        <v>14474815</v>
      </c>
      <c r="GC58" s="28">
        <v>107305</v>
      </c>
      <c r="GD58" s="28">
        <v>18980408</v>
      </c>
      <c r="GE58" s="28">
        <v>18207846</v>
      </c>
      <c r="GF58" s="28">
        <v>14437250</v>
      </c>
      <c r="GG58" s="28">
        <v>1392739</v>
      </c>
      <c r="GH58" s="28">
        <v>2941302</v>
      </c>
      <c r="GI58" s="30">
        <v>78740947</v>
      </c>
      <c r="GJ58" s="35">
        <v>8771942</v>
      </c>
      <c r="GK58" s="28">
        <v>16106411</v>
      </c>
      <c r="GL58" s="28">
        <v>143668</v>
      </c>
      <c r="GM58" s="28">
        <v>21768290</v>
      </c>
      <c r="GN58" s="28">
        <v>18351021</v>
      </c>
      <c r="GO58" s="28">
        <v>14869986</v>
      </c>
      <c r="GP58" s="28">
        <v>1492984</v>
      </c>
      <c r="GQ58" s="28">
        <v>2879535</v>
      </c>
      <c r="GR58" s="30">
        <v>84383838</v>
      </c>
      <c r="GS58" s="35">
        <v>8850240</v>
      </c>
      <c r="GT58" s="28">
        <v>16262799</v>
      </c>
      <c r="GU58" s="28">
        <v>120218</v>
      </c>
      <c r="GV58" s="28">
        <v>25401418</v>
      </c>
      <c r="GW58" s="28">
        <v>19080467</v>
      </c>
      <c r="GX58" s="28">
        <v>15497305</v>
      </c>
      <c r="GY58" s="28">
        <v>1603773</v>
      </c>
      <c r="GZ58" s="28">
        <v>3127986</v>
      </c>
      <c r="HA58" s="30">
        <v>89944208</v>
      </c>
      <c r="HB58" s="35">
        <v>7729328</v>
      </c>
      <c r="HC58" s="28">
        <v>14068657</v>
      </c>
      <c r="HD58" s="28">
        <v>108585</v>
      </c>
      <c r="HE58" s="28">
        <v>22106279</v>
      </c>
      <c r="HF58" s="28">
        <v>17297581</v>
      </c>
      <c r="HG58" s="28">
        <v>14201270</v>
      </c>
      <c r="HH58" s="28">
        <v>1620247</v>
      </c>
      <c r="HI58" s="28">
        <v>3048420</v>
      </c>
      <c r="HJ58" s="30">
        <v>80180366</v>
      </c>
      <c r="HK58" s="35">
        <v>7875063</v>
      </c>
      <c r="HL58" s="28">
        <v>14035274</v>
      </c>
      <c r="HM58" s="28">
        <v>113497</v>
      </c>
      <c r="HN58" s="28">
        <v>20119631</v>
      </c>
      <c r="HO58" s="28">
        <v>18453855</v>
      </c>
      <c r="HP58" s="28">
        <v>15920279</v>
      </c>
      <c r="HQ58" s="28">
        <v>1788857</v>
      </c>
      <c r="HR58" s="28">
        <v>3084618</v>
      </c>
      <c r="HS58" s="30">
        <v>81391074</v>
      </c>
      <c r="HT58" s="35">
        <v>6833061</v>
      </c>
      <c r="HU58" s="28">
        <v>11882227</v>
      </c>
      <c r="HV58" s="28">
        <v>98121</v>
      </c>
      <c r="HW58" s="28">
        <v>14619145</v>
      </c>
      <c r="HX58" s="28">
        <v>16633059</v>
      </c>
      <c r="HY58" s="28">
        <v>13352978</v>
      </c>
      <c r="HZ58" s="28">
        <v>1539761</v>
      </c>
      <c r="IA58" s="28">
        <v>2666505</v>
      </c>
      <c r="IB58" s="30">
        <v>67624856</v>
      </c>
      <c r="IC58" s="35">
        <v>6804517</v>
      </c>
      <c r="ID58" s="28">
        <v>11715781</v>
      </c>
      <c r="IE58" s="28">
        <v>99222</v>
      </c>
      <c r="IF58" s="28">
        <v>11598690</v>
      </c>
      <c r="IG58" s="28">
        <v>16591496</v>
      </c>
      <c r="IH58" s="28">
        <v>13239531</v>
      </c>
      <c r="II58" s="28">
        <v>1528594</v>
      </c>
      <c r="IJ58" s="28">
        <v>2529207</v>
      </c>
      <c r="IK58" s="30">
        <v>64107038</v>
      </c>
      <c r="IL58" s="35">
        <v>6579585</v>
      </c>
      <c r="IM58" s="28">
        <v>11068450</v>
      </c>
      <c r="IN58" s="28">
        <v>96282</v>
      </c>
      <c r="IO58" s="28">
        <v>11313263</v>
      </c>
      <c r="IP58" s="28">
        <v>16543472</v>
      </c>
      <c r="IQ58" s="28">
        <v>12793343</v>
      </c>
      <c r="IR58" s="28">
        <v>1016146</v>
      </c>
      <c r="IS58" s="28">
        <v>2595753</v>
      </c>
      <c r="IT58" s="30">
        <v>62006294</v>
      </c>
      <c r="IU58" s="35">
        <v>6306798</v>
      </c>
      <c r="IV58" s="28">
        <v>10776942</v>
      </c>
      <c r="IW58" s="28">
        <v>94441</v>
      </c>
      <c r="IX58" s="28">
        <v>8778220</v>
      </c>
      <c r="IY58" s="28">
        <v>16766385</v>
      </c>
      <c r="IZ58" s="28">
        <v>13773620</v>
      </c>
      <c r="JA58" s="28">
        <v>1014818</v>
      </c>
      <c r="JB58" s="28">
        <v>2168801</v>
      </c>
      <c r="JC58" s="30">
        <v>59680026</v>
      </c>
      <c r="JD58" s="35">
        <v>6829599</v>
      </c>
      <c r="JE58" s="28">
        <v>11590680</v>
      </c>
      <c r="JF58" s="28">
        <v>104422</v>
      </c>
      <c r="JG58" s="28">
        <v>11420176</v>
      </c>
      <c r="JH58" s="28">
        <v>17869047</v>
      </c>
      <c r="JI58" s="28">
        <v>15639846</v>
      </c>
      <c r="JJ58" s="28">
        <v>1085572</v>
      </c>
      <c r="JK58" s="28">
        <v>2532001</v>
      </c>
      <c r="JL58" s="30">
        <v>67071343</v>
      </c>
      <c r="JM58" s="35">
        <v>7110549</v>
      </c>
      <c r="JN58" s="28">
        <v>12138395</v>
      </c>
      <c r="JO58" s="28">
        <v>109494</v>
      </c>
      <c r="JP58" s="28">
        <v>12851862</v>
      </c>
      <c r="JQ58" s="28">
        <v>16966152</v>
      </c>
      <c r="JR58" s="28">
        <v>14503539</v>
      </c>
      <c r="JS58" s="28">
        <v>1133286</v>
      </c>
      <c r="JT58" s="28">
        <v>2700902</v>
      </c>
      <c r="JU58" s="30">
        <v>67514180</v>
      </c>
      <c r="JV58" s="35">
        <v>7854171</v>
      </c>
      <c r="JW58" s="28">
        <v>13729310</v>
      </c>
      <c r="JX58" s="28">
        <v>123199</v>
      </c>
      <c r="JY58" s="28">
        <v>14884452</v>
      </c>
      <c r="JZ58" s="28">
        <v>17832923</v>
      </c>
      <c r="KA58" s="28">
        <v>15541820</v>
      </c>
      <c r="KB58" s="28">
        <v>1271483</v>
      </c>
      <c r="KC58" s="28">
        <v>2928890</v>
      </c>
      <c r="KD58" s="30">
        <v>74166248</v>
      </c>
      <c r="KE58" s="35">
        <v>8209129</v>
      </c>
      <c r="KF58" s="28">
        <v>14635990</v>
      </c>
      <c r="KG58" s="28">
        <v>131245</v>
      </c>
      <c r="KH58" s="28">
        <v>19171361</v>
      </c>
      <c r="KI58" s="28">
        <v>17811871</v>
      </c>
      <c r="KJ58" s="28">
        <v>14536485</v>
      </c>
      <c r="KK58" s="28">
        <v>1355377</v>
      </c>
      <c r="KL58" s="28">
        <v>2999124</v>
      </c>
      <c r="KM58" s="30">
        <v>78850582</v>
      </c>
      <c r="KN58" s="35">
        <v>8749838</v>
      </c>
      <c r="KO58" s="28">
        <v>15901271</v>
      </c>
      <c r="KP58" s="28">
        <v>142311</v>
      </c>
      <c r="KQ58" s="28">
        <v>22342712</v>
      </c>
      <c r="KR58" s="28">
        <v>18010825</v>
      </c>
      <c r="KS58" s="28">
        <v>15063708</v>
      </c>
      <c r="KT58" s="28">
        <v>1459785</v>
      </c>
      <c r="KU58" s="28">
        <v>2747108</v>
      </c>
      <c r="KV58" s="30">
        <v>84417558</v>
      </c>
      <c r="KW58" s="35">
        <v>9011212</v>
      </c>
      <c r="KX58" s="28">
        <v>16735009</v>
      </c>
      <c r="KY58" s="28">
        <v>147844</v>
      </c>
      <c r="KZ58" s="28">
        <v>25404865</v>
      </c>
      <c r="LA58" s="28">
        <v>18516272</v>
      </c>
      <c r="LB58" s="28">
        <v>16074897</v>
      </c>
      <c r="LC58" s="28">
        <v>1616333</v>
      </c>
      <c r="LD58" s="28">
        <v>3211376</v>
      </c>
      <c r="LE58" s="30">
        <v>90717809</v>
      </c>
      <c r="LF58" s="35">
        <v>7955043</v>
      </c>
      <c r="LG58" s="28">
        <v>14499154</v>
      </c>
      <c r="LH58" s="28">
        <v>149133</v>
      </c>
      <c r="LI58" s="28">
        <v>22194918</v>
      </c>
      <c r="LJ58" s="28">
        <v>17261540</v>
      </c>
      <c r="LK58" s="28">
        <v>14891974</v>
      </c>
      <c r="LL58" s="28">
        <v>1342275</v>
      </c>
      <c r="LM58" s="28">
        <v>3087330</v>
      </c>
      <c r="LN58" s="30">
        <v>81381366</v>
      </c>
      <c r="LO58" s="35">
        <v>7885726</v>
      </c>
      <c r="LP58" s="28">
        <v>14154449</v>
      </c>
      <c r="LQ58" s="28">
        <v>146296</v>
      </c>
      <c r="LR58" s="28">
        <v>19971054</v>
      </c>
      <c r="LS58" s="28">
        <v>17498470</v>
      </c>
      <c r="LT58" s="28">
        <v>14684121</v>
      </c>
      <c r="LU58" s="28">
        <v>1298422</v>
      </c>
      <c r="LV58" s="28">
        <v>3107670</v>
      </c>
      <c r="LW58" s="30">
        <v>78746208</v>
      </c>
      <c r="LX58" s="35">
        <v>7113727</v>
      </c>
      <c r="LY58" s="28">
        <v>12471102</v>
      </c>
      <c r="LZ58" s="28">
        <v>131641</v>
      </c>
      <c r="MA58" s="28">
        <v>15976931</v>
      </c>
      <c r="MB58" s="28">
        <v>16353337</v>
      </c>
      <c r="MC58" s="28">
        <v>13752450</v>
      </c>
      <c r="MD58" s="28">
        <v>1159444</v>
      </c>
      <c r="ME58" s="28">
        <v>3110134</v>
      </c>
      <c r="MF58" s="30">
        <v>70068765</v>
      </c>
      <c r="MG58" s="35">
        <v>6710408</v>
      </c>
      <c r="MH58" s="28">
        <v>11402432</v>
      </c>
      <c r="MI58" s="28">
        <v>123967</v>
      </c>
      <c r="MJ58" s="28">
        <v>11841801</v>
      </c>
      <c r="MK58" s="28">
        <v>16141527</v>
      </c>
      <c r="ML58" s="28">
        <v>12861995</v>
      </c>
      <c r="MM58" s="28">
        <v>1058220</v>
      </c>
      <c r="MN58" s="28">
        <v>3689598</v>
      </c>
      <c r="MO58" s="30">
        <v>63829948</v>
      </c>
      <c r="MP58" s="35">
        <v>6417250</v>
      </c>
      <c r="MQ58" s="28">
        <v>10861114</v>
      </c>
      <c r="MR58" s="28">
        <v>119018</v>
      </c>
      <c r="MS58" s="28">
        <v>10933446</v>
      </c>
      <c r="MT58" s="28">
        <v>15959385</v>
      </c>
      <c r="MU58" s="28">
        <v>13667794</v>
      </c>
      <c r="MV58" s="28">
        <v>990308</v>
      </c>
      <c r="MW58" s="28">
        <v>4437905</v>
      </c>
      <c r="MX58" s="30">
        <v>63386219</v>
      </c>
      <c r="MY58" s="35">
        <v>6209810</v>
      </c>
      <c r="MZ58" s="28">
        <v>10798243</v>
      </c>
      <c r="NA58" s="28">
        <v>116265</v>
      </c>
      <c r="NB58" s="28">
        <v>8789003</v>
      </c>
      <c r="NC58" s="28">
        <v>15558556</v>
      </c>
      <c r="ND58" s="28">
        <v>12719249</v>
      </c>
      <c r="NE58" s="28">
        <v>975653</v>
      </c>
      <c r="NF58" s="28">
        <v>3802478</v>
      </c>
      <c r="NG58" s="30">
        <v>58969257</v>
      </c>
      <c r="NH58" s="35">
        <v>6716746</v>
      </c>
      <c r="NI58" s="28">
        <v>11638120</v>
      </c>
      <c r="NJ58" s="28">
        <v>125102</v>
      </c>
      <c r="NK58" s="28">
        <v>10698119</v>
      </c>
      <c r="NL58" s="28">
        <v>16476265</v>
      </c>
      <c r="NM58" s="28">
        <v>13745429</v>
      </c>
      <c r="NN58" s="28">
        <v>1039762</v>
      </c>
      <c r="NO58" s="28">
        <v>4521106</v>
      </c>
      <c r="NP58" s="30">
        <v>64960648</v>
      </c>
      <c r="NQ58" s="35">
        <v>6806245</v>
      </c>
      <c r="NR58" s="28">
        <v>11577149</v>
      </c>
      <c r="NS58" s="28">
        <v>126529</v>
      </c>
      <c r="NT58" s="28">
        <v>12211968</v>
      </c>
      <c r="NU58" s="28">
        <v>16299803</v>
      </c>
      <c r="NV58" s="28">
        <v>13306905</v>
      </c>
      <c r="NW58" s="28">
        <v>1041386</v>
      </c>
      <c r="NX58" s="28">
        <v>4576942</v>
      </c>
      <c r="NY58" s="30">
        <v>65946927</v>
      </c>
      <c r="NZ58" s="35">
        <v>7672898</v>
      </c>
      <c r="OA58" s="28">
        <v>13535121</v>
      </c>
      <c r="OB58" s="28">
        <v>146693</v>
      </c>
      <c r="OC58" s="28">
        <v>14964132</v>
      </c>
      <c r="OD58" s="28">
        <v>16383278</v>
      </c>
      <c r="OE58" s="28">
        <v>13823179</v>
      </c>
      <c r="OF58" s="28">
        <v>1200426</v>
      </c>
      <c r="OG58" s="28">
        <v>4860195</v>
      </c>
      <c r="OH58" s="30">
        <v>72585922</v>
      </c>
      <c r="OI58" s="35">
        <v>8113186</v>
      </c>
      <c r="OJ58" s="28">
        <v>14644435</v>
      </c>
      <c r="OK58" s="28">
        <v>157037</v>
      </c>
      <c r="OL58" s="28">
        <v>19315588</v>
      </c>
      <c r="OM58" s="28">
        <v>16516160</v>
      </c>
      <c r="ON58" s="28">
        <v>14591474</v>
      </c>
      <c r="OO58" s="28">
        <v>1315853</v>
      </c>
      <c r="OP58" s="28">
        <v>5560217</v>
      </c>
      <c r="OQ58" s="30">
        <v>80213949</v>
      </c>
      <c r="OR58" s="35">
        <v>8436190.1926221382</v>
      </c>
      <c r="OS58" s="28">
        <v>15497496.609451003</v>
      </c>
      <c r="OT58" s="28">
        <v>164092.10000390411</v>
      </c>
      <c r="OU58" s="28">
        <v>22182526.651652198</v>
      </c>
      <c r="OV58" s="28">
        <v>16467231.38821671</v>
      </c>
      <c r="OW58" s="28">
        <v>14221333.036890658</v>
      </c>
      <c r="OX58" s="28">
        <v>1377629.1856382347</v>
      </c>
      <c r="OY58" s="28">
        <v>5599285.7016964732</v>
      </c>
      <c r="OZ58" s="30">
        <v>83945784.86617133</v>
      </c>
      <c r="PA58" s="35">
        <v>8598762.6596364714</v>
      </c>
      <c r="PB58" s="28">
        <v>15902488.125249168</v>
      </c>
      <c r="PC58" s="28">
        <v>168947.1371249737</v>
      </c>
      <c r="PD58" s="28">
        <v>25231841.060695123</v>
      </c>
      <c r="PE58" s="28">
        <v>16393113.156977041</v>
      </c>
      <c r="PF58" s="28">
        <v>14902629.54588246</v>
      </c>
      <c r="PG58" s="28">
        <v>1475017.6223179707</v>
      </c>
      <c r="PH58" s="28">
        <v>6875152.7647599243</v>
      </c>
      <c r="PI58" s="30">
        <v>89547952.072643131</v>
      </c>
      <c r="PJ58" s="35">
        <v>7389996.6189541947</v>
      </c>
      <c r="PK58" s="28">
        <v>13203355.38247318</v>
      </c>
      <c r="PL58" s="28">
        <v>154224.23845917531</v>
      </c>
      <c r="PM58" s="28">
        <v>22504648.349860955</v>
      </c>
      <c r="PN58" s="28">
        <v>14663898.618230866</v>
      </c>
      <c r="PO58" s="28">
        <v>13713095.610147163</v>
      </c>
      <c r="PP58" s="28">
        <v>1183275.4136790272</v>
      </c>
      <c r="PQ58" s="28">
        <v>6953700.990835459</v>
      </c>
      <c r="PR58" s="30">
        <v>79766195.222640023</v>
      </c>
      <c r="PS58" s="35">
        <v>7600275.5466209166</v>
      </c>
      <c r="PT58" s="28">
        <v>13065447.10067321</v>
      </c>
      <c r="PU58" s="28">
        <v>157422.46667700229</v>
      </c>
      <c r="PV58" s="28">
        <v>21232189.643278651</v>
      </c>
      <c r="PW58" s="28">
        <v>15647955.845989982</v>
      </c>
      <c r="PX58" s="28">
        <v>14853507.511772409</v>
      </c>
      <c r="PY58" s="28">
        <v>1146419.5035703368</v>
      </c>
      <c r="PZ58" s="28">
        <v>7158376.2051358037</v>
      </c>
      <c r="QA58" s="30">
        <v>80861593.823718309</v>
      </c>
      <c r="QB58" s="35">
        <v>6686349.2782791043</v>
      </c>
      <c r="QC58" s="28">
        <v>12117759.574876169</v>
      </c>
      <c r="QD58" s="28">
        <v>148354.94774419081</v>
      </c>
      <c r="QE58" s="28">
        <v>15207991.028162291</v>
      </c>
      <c r="QF58" s="28">
        <v>14040569.230148366</v>
      </c>
      <c r="QG58" s="28">
        <v>13049686.276614111</v>
      </c>
      <c r="QH58" s="28">
        <v>1106936.9442906484</v>
      </c>
      <c r="QI58" s="28">
        <v>5954221.8443778502</v>
      </c>
      <c r="QJ58" s="30">
        <v>68311869.124492735</v>
      </c>
      <c r="QK58" s="35">
        <v>6474698.336534393</v>
      </c>
      <c r="QL58" s="28">
        <v>11179384.927331334</v>
      </c>
      <c r="QM58" s="28">
        <v>140753.53583782029</v>
      </c>
      <c r="QN58" s="28">
        <v>12387241.162230885</v>
      </c>
      <c r="QO58" s="28">
        <v>14803255.922583237</v>
      </c>
      <c r="QP58" s="28">
        <v>13597763.535756335</v>
      </c>
      <c r="QQ58" s="28">
        <v>1037771.2440593694</v>
      </c>
      <c r="QR58" s="28">
        <v>6149085.869617519</v>
      </c>
      <c r="QS58" s="30">
        <v>65769954.533950895</v>
      </c>
      <c r="QT58" s="35">
        <v>6160503.8078347435</v>
      </c>
      <c r="QU58" s="28">
        <v>11106064.084859092</v>
      </c>
      <c r="QV58" s="28">
        <v>144203.0637293582</v>
      </c>
      <c r="QW58" s="28">
        <v>10926389.488917626</v>
      </c>
      <c r="QX58" s="28">
        <v>14440165.404228393</v>
      </c>
      <c r="QY58" s="28">
        <v>15115161.686180387</v>
      </c>
      <c r="QZ58" s="28">
        <v>1021376.4838882569</v>
      </c>
      <c r="RA58" s="28">
        <v>5729633.1827479629</v>
      </c>
      <c r="RB58" s="30">
        <v>64643497.202385813</v>
      </c>
      <c r="RC58" s="35">
        <v>5848681.9874286931</v>
      </c>
      <c r="RD58" s="28">
        <v>10217241.978896124</v>
      </c>
      <c r="RE58" s="28">
        <v>128806.40156739361</v>
      </c>
      <c r="RF58" s="28">
        <v>8874107.5945150573</v>
      </c>
      <c r="RG58" s="28">
        <v>14288460.628700037</v>
      </c>
      <c r="RH58" s="28">
        <v>11843366.436304275</v>
      </c>
      <c r="RI58" s="28">
        <v>874028.53335884295</v>
      </c>
      <c r="RJ58" s="28">
        <v>5349911.7057540622</v>
      </c>
      <c r="RK58" s="30">
        <v>57424605.266524486</v>
      </c>
      <c r="RL58" s="35">
        <v>6464957.5323545644</v>
      </c>
      <c r="RM58" s="28">
        <v>11226777.778325059</v>
      </c>
      <c r="RN58" s="28">
        <v>142799.37128013899</v>
      </c>
      <c r="RO58" s="28">
        <v>11087006.194016468</v>
      </c>
      <c r="RP58" s="28">
        <v>14825181.441206787</v>
      </c>
      <c r="RQ58" s="28">
        <v>12236887.463627694</v>
      </c>
      <c r="RR58" s="28">
        <v>959798.21168190241</v>
      </c>
      <c r="RS58" s="28">
        <v>9442325.1695913319</v>
      </c>
      <c r="RT58" s="30">
        <v>66385733.162083946</v>
      </c>
      <c r="RU58" s="35">
        <v>6614309.5900023971</v>
      </c>
      <c r="RV58" s="28">
        <v>11497262.274153724</v>
      </c>
      <c r="RW58" s="28">
        <v>145092.92173892359</v>
      </c>
      <c r="RX58" s="28">
        <v>13168446.987937447</v>
      </c>
      <c r="RY58" s="28">
        <v>14147837.376026716</v>
      </c>
      <c r="RZ58" s="28">
        <v>11371001.295228453</v>
      </c>
      <c r="SA58" s="28">
        <v>982170.88134690246</v>
      </c>
      <c r="SB58" s="28">
        <v>10567022.386995964</v>
      </c>
      <c r="SC58" s="30">
        <v>68493143.713430524</v>
      </c>
      <c r="SD58" s="35">
        <v>7225775.091274607</v>
      </c>
      <c r="SE58" s="28">
        <v>12810014.14361494</v>
      </c>
      <c r="SF58" s="28">
        <v>159751.18421666269</v>
      </c>
      <c r="SG58" s="28">
        <v>15890105.132430803</v>
      </c>
      <c r="SH58" s="28">
        <v>14800012.737656953</v>
      </c>
      <c r="SI58" s="28">
        <v>10639667.126424631</v>
      </c>
      <c r="SJ58" s="28">
        <v>1096957.3949671879</v>
      </c>
      <c r="SK58" s="28">
        <v>11432769.129273796</v>
      </c>
      <c r="SL58" s="30">
        <v>74055051.939859584</v>
      </c>
      <c r="SM58" s="35">
        <v>7691567.6320244074</v>
      </c>
      <c r="SN58" s="28">
        <v>13938474.45967764</v>
      </c>
      <c r="SO58" s="28">
        <v>171158.7794206643</v>
      </c>
      <c r="SP58" s="28">
        <v>19549036.395514797</v>
      </c>
      <c r="SQ58" s="28">
        <v>14875627.91563607</v>
      </c>
      <c r="SR58" s="28">
        <v>11024421.228617338</v>
      </c>
      <c r="SS58" s="28">
        <v>1224235.2230691141</v>
      </c>
      <c r="ST58" s="28">
        <v>11661970.195163593</v>
      </c>
      <c r="SU58" s="30">
        <v>80136491.829123616</v>
      </c>
      <c r="SV58" s="35">
        <v>8312113.8297859468</v>
      </c>
      <c r="SW58" s="28">
        <v>15472370.067292327</v>
      </c>
      <c r="SX58" s="28">
        <v>188410.04572383239</v>
      </c>
      <c r="SY58" s="28">
        <v>22303193.423440821</v>
      </c>
      <c r="SZ58" s="28">
        <v>15029014.938393282</v>
      </c>
      <c r="TA58" s="28">
        <v>10693398.205477675</v>
      </c>
      <c r="TB58" s="28">
        <v>1387889.199104476</v>
      </c>
      <c r="TC58" s="28">
        <v>11019029.881539404</v>
      </c>
      <c r="TD58" s="30">
        <v>84405419.590757757</v>
      </c>
      <c r="TE58" s="35">
        <v>8486862.7954717893</v>
      </c>
      <c r="TF58" s="28">
        <v>15595095.217915798</v>
      </c>
      <c r="TG58" s="28">
        <v>197109.15412721661</v>
      </c>
      <c r="TH58" s="28">
        <v>25795038.056541555</v>
      </c>
      <c r="TI58" s="28">
        <v>15154074.969273336</v>
      </c>
      <c r="TJ58" s="28">
        <v>11300829.241245748</v>
      </c>
      <c r="TK58" s="28">
        <v>1408697.6034611342</v>
      </c>
      <c r="TL58" s="28">
        <v>12092697.697597507</v>
      </c>
      <c r="TM58" s="30">
        <v>90030404.735634074</v>
      </c>
      <c r="TN58" s="35">
        <v>7530354.169841174</v>
      </c>
      <c r="TO58" s="28">
        <v>14030360.942560403</v>
      </c>
      <c r="TP58" s="28">
        <v>190320.62982499501</v>
      </c>
      <c r="TQ58" s="28">
        <v>22109771.163627081</v>
      </c>
      <c r="TR58" s="28">
        <v>13822614.783955099</v>
      </c>
      <c r="TS58" s="28">
        <v>10285154.931764133</v>
      </c>
      <c r="TT58" s="28">
        <v>1269782.9620474761</v>
      </c>
      <c r="TU58" s="28">
        <v>10743372.856912863</v>
      </c>
      <c r="TV58" s="30">
        <v>79981732.440533236</v>
      </c>
      <c r="TW58" s="35">
        <v>8050761.1512829857</v>
      </c>
      <c r="TX58" s="28">
        <v>15055584.605086457</v>
      </c>
      <c r="TY58" s="28">
        <v>204191.85832748341</v>
      </c>
      <c r="TZ58" s="28">
        <v>22175270.145599671</v>
      </c>
      <c r="UA58" s="28">
        <v>14866781.565559573</v>
      </c>
      <c r="UB58" s="28">
        <v>11445479.652966972</v>
      </c>
      <c r="UC58" s="28">
        <v>1304733.4346023023</v>
      </c>
      <c r="UD58" s="28">
        <v>11482361.087639341</v>
      </c>
      <c r="UE58" s="30">
        <v>84585163.501064792</v>
      </c>
      <c r="UF58" s="35">
        <v>6692220.6610788191</v>
      </c>
      <c r="UG58" s="28">
        <v>11730517.248632543</v>
      </c>
      <c r="UH58" s="28">
        <v>167552.72778977489</v>
      </c>
      <c r="UI58" s="28">
        <v>16125454.285255283</v>
      </c>
      <c r="UJ58" s="28">
        <v>13407301.804424558</v>
      </c>
      <c r="UK58" s="28">
        <v>9344316.1357508022</v>
      </c>
      <c r="UL58" s="28">
        <v>954601.03614689375</v>
      </c>
      <c r="UM58" s="28">
        <v>10356684.468894036</v>
      </c>
      <c r="UN58" s="30">
        <v>68778648.367972702</v>
      </c>
      <c r="UO58" s="35">
        <v>6310652.194562953</v>
      </c>
      <c r="UP58" s="28">
        <v>10604351.086710634</v>
      </c>
      <c r="UQ58" s="28">
        <v>157760.13275502328</v>
      </c>
      <c r="UR58" s="28">
        <v>12278106.917291135</v>
      </c>
      <c r="US58" s="28">
        <v>14063604.162543325</v>
      </c>
      <c r="UT58" s="28">
        <v>9616700.3155221529</v>
      </c>
      <c r="UU58" s="28">
        <v>862887.60629690823</v>
      </c>
      <c r="UV58" s="28">
        <v>10654598.202847425</v>
      </c>
      <c r="UW58" s="30">
        <v>64548660.618529558</v>
      </c>
      <c r="UX58" s="35">
        <v>6063782.6475630635</v>
      </c>
      <c r="UY58" s="28">
        <v>10171719.126060992</v>
      </c>
      <c r="UZ58" s="28">
        <v>151721.0369084315</v>
      </c>
      <c r="VA58" s="28">
        <v>10588103.04496469</v>
      </c>
      <c r="VB58" s="28">
        <v>13568035.040288771</v>
      </c>
      <c r="VC58" s="28">
        <v>12595333.443678804</v>
      </c>
      <c r="VD58" s="28">
        <v>828337.04466461192</v>
      </c>
      <c r="VE58" s="28">
        <v>10793296.420404125</v>
      </c>
      <c r="VF58" s="30">
        <v>64760327.804533489</v>
      </c>
      <c r="VG58" s="35">
        <v>5992088.5450793998</v>
      </c>
      <c r="VH58" s="28">
        <v>10200266.175419888</v>
      </c>
      <c r="VI58" s="28">
        <v>146276.29333419859</v>
      </c>
      <c r="VJ58" s="28">
        <v>8971244.4713351037</v>
      </c>
      <c r="VK58" s="28">
        <v>13905658.291691056</v>
      </c>
      <c r="VL58" s="28">
        <v>8981949.1016751528</v>
      </c>
      <c r="VM58" s="28">
        <v>816886.37330764439</v>
      </c>
      <c r="VN58" s="28">
        <v>10737169.957776288</v>
      </c>
      <c r="VO58" s="30">
        <v>59751539.209618732</v>
      </c>
      <c r="VP58" s="35">
        <v>6490629.5760185979</v>
      </c>
      <c r="VQ58" s="28">
        <v>10934180.747344695</v>
      </c>
      <c r="VR58" s="28">
        <v>186143.8339473588</v>
      </c>
      <c r="VS58" s="28">
        <v>11352106.326695342</v>
      </c>
      <c r="VT58" s="28">
        <v>14589291.002969332</v>
      </c>
      <c r="VU58" s="28">
        <v>8879664.1076890305</v>
      </c>
      <c r="VV58" s="28">
        <v>871975.50500389817</v>
      </c>
      <c r="VW58" s="28">
        <v>11285482.62579558</v>
      </c>
      <c r="VX58" s="30">
        <v>64589473.725463837</v>
      </c>
      <c r="VY58" s="35">
        <v>6608056.5503949467</v>
      </c>
      <c r="VZ58" s="28">
        <v>11121535.465957528</v>
      </c>
      <c r="WA58" s="28">
        <v>181184.70562122972</v>
      </c>
      <c r="WB58" s="28">
        <v>13048569.492143655</v>
      </c>
      <c r="WC58" s="28">
        <v>13752692.949628748</v>
      </c>
      <c r="WD58" s="28">
        <v>8507900.4241155349</v>
      </c>
      <c r="WE58" s="28">
        <v>886103.47775045503</v>
      </c>
      <c r="WF58" s="28">
        <v>11636521.192407668</v>
      </c>
      <c r="WG58" s="30">
        <v>65742564.25801976</v>
      </c>
      <c r="WH58" s="35">
        <v>7268585.2457426516</v>
      </c>
      <c r="WI58" s="28">
        <v>12427899.702890102</v>
      </c>
      <c r="WJ58" s="28">
        <v>202183.8698498325</v>
      </c>
      <c r="WK58" s="28">
        <v>15841785.157608258</v>
      </c>
      <c r="WL58" s="28">
        <v>14476839.633138644</v>
      </c>
      <c r="WM58" s="28">
        <v>10770714.92089876</v>
      </c>
      <c r="WN58" s="28">
        <v>977882.94873914053</v>
      </c>
      <c r="WO58" s="28">
        <v>12557592.614782676</v>
      </c>
      <c r="WP58" s="30">
        <v>74523484.093650058</v>
      </c>
      <c r="WQ58" s="35">
        <v>7688469.5748704625</v>
      </c>
      <c r="WR58" s="28">
        <v>13518182.17044602</v>
      </c>
      <c r="WS58" s="28">
        <v>226494.06604582971</v>
      </c>
      <c r="WT58" s="28">
        <v>18805745.166566759</v>
      </c>
      <c r="WU58" s="28">
        <v>14582506.050228214</v>
      </c>
      <c r="WV58" s="28">
        <v>10935325.441011429</v>
      </c>
      <c r="WW58" s="28">
        <v>1097150.0554143535</v>
      </c>
      <c r="WX58" s="28">
        <v>13453631.659202235</v>
      </c>
      <c r="WY58" s="30">
        <v>80307504.183785304</v>
      </c>
      <c r="WZ58" s="35">
        <v>8065474.4962852485</v>
      </c>
      <c r="XA58" s="28">
        <v>14842528.407333726</v>
      </c>
      <c r="XB58" s="28">
        <v>247259.59291421011</v>
      </c>
      <c r="XC58" s="28">
        <v>20956381.951686982</v>
      </c>
      <c r="XD58" s="28">
        <v>14593318.761904228</v>
      </c>
      <c r="XE58" s="28">
        <v>9747281.3370106965</v>
      </c>
      <c r="XF58" s="28">
        <v>1238276.3813055491</v>
      </c>
      <c r="XG58" s="28">
        <v>12972575.301116973</v>
      </c>
      <c r="XH58" s="30">
        <v>82663096.229557618</v>
      </c>
    </row>
    <row r="59" spans="1:632" ht="15" customHeight="1" x14ac:dyDescent="0.3">
      <c r="A59" s="70">
        <v>479</v>
      </c>
      <c r="B59" s="69" t="s">
        <v>215</v>
      </c>
      <c r="C59" s="35">
        <v>1689348</v>
      </c>
      <c r="D59" s="28">
        <v>7404451</v>
      </c>
      <c r="E59" s="28">
        <v>189442</v>
      </c>
      <c r="F59" s="28">
        <v>5850892</v>
      </c>
      <c r="G59" s="28">
        <v>3903489</v>
      </c>
      <c r="H59" s="28">
        <v>3556940</v>
      </c>
      <c r="I59" s="28">
        <v>300124</v>
      </c>
      <c r="J59" s="28">
        <v>34586</v>
      </c>
      <c r="K59" s="30">
        <v>22929272</v>
      </c>
      <c r="L59" s="35">
        <v>1357648</v>
      </c>
      <c r="M59" s="28">
        <v>5895397</v>
      </c>
      <c r="N59" s="28">
        <v>149638</v>
      </c>
      <c r="O59" s="28">
        <v>5535922</v>
      </c>
      <c r="P59" s="28">
        <v>3468108</v>
      </c>
      <c r="Q59" s="28">
        <v>3107542</v>
      </c>
      <c r="R59" s="28">
        <v>239315</v>
      </c>
      <c r="S59" s="28">
        <v>27863</v>
      </c>
      <c r="T59" s="30">
        <v>19781433</v>
      </c>
      <c r="U59" s="35">
        <v>2221511</v>
      </c>
      <c r="V59" s="28">
        <v>5629154</v>
      </c>
      <c r="W59" s="28">
        <v>150059</v>
      </c>
      <c r="X59" s="28">
        <v>4306339</v>
      </c>
      <c r="Y59" s="28">
        <v>3224939</v>
      </c>
      <c r="Z59" s="28">
        <v>3692768</v>
      </c>
      <c r="AA59" s="28">
        <v>250489</v>
      </c>
      <c r="AB59" s="28">
        <v>45486</v>
      </c>
      <c r="AC59" s="30">
        <v>19520744</v>
      </c>
      <c r="AD59" s="35">
        <v>805122</v>
      </c>
      <c r="AE59" s="28">
        <v>6136788</v>
      </c>
      <c r="AF59" s="28">
        <v>96387</v>
      </c>
      <c r="AG59" s="28">
        <v>4562806</v>
      </c>
      <c r="AH59" s="28">
        <v>2884127</v>
      </c>
      <c r="AI59" s="28">
        <v>2889991</v>
      </c>
      <c r="AJ59" s="28">
        <v>137385</v>
      </c>
      <c r="AK59" s="28">
        <v>25328</v>
      </c>
      <c r="AL59" s="30">
        <v>17537934</v>
      </c>
      <c r="AM59" s="35">
        <v>1098093</v>
      </c>
      <c r="AN59" s="28">
        <v>4669525</v>
      </c>
      <c r="AO59" s="28">
        <v>121100</v>
      </c>
      <c r="AP59" s="28">
        <v>4420417</v>
      </c>
      <c r="AQ59" s="28">
        <v>3359191</v>
      </c>
      <c r="AR59" s="28">
        <v>2936307</v>
      </c>
      <c r="AS59" s="28">
        <v>188091</v>
      </c>
      <c r="AT59" s="28">
        <v>26644</v>
      </c>
      <c r="AU59" s="30">
        <v>16819368</v>
      </c>
      <c r="AV59" s="35">
        <v>1216291.7333206569</v>
      </c>
      <c r="AW59" s="28">
        <v>5155106.9759151526</v>
      </c>
      <c r="AX59" s="28">
        <v>133965.51998003593</v>
      </c>
      <c r="AY59" s="28">
        <v>5551224.5289717214</v>
      </c>
      <c r="AZ59" s="28">
        <v>3468963.1908545028</v>
      </c>
      <c r="BA59" s="28">
        <v>3286552.9779917635</v>
      </c>
      <c r="BB59" s="28">
        <v>207866.88491872035</v>
      </c>
      <c r="BC59" s="28">
        <v>28950.414014760605</v>
      </c>
      <c r="BD59" s="30">
        <v>19048922.225967314</v>
      </c>
      <c r="BE59" s="35">
        <v>1262108.0528673092</v>
      </c>
      <c r="BF59" s="28">
        <v>5371029.0934783267</v>
      </c>
      <c r="BG59" s="28">
        <v>138355.39833913825</v>
      </c>
      <c r="BH59" s="28">
        <v>5328940.442478803</v>
      </c>
      <c r="BI59" s="28">
        <v>3341218.0004706839</v>
      </c>
      <c r="BJ59" s="28">
        <v>3529911.4154063249</v>
      </c>
      <c r="BK59" s="28">
        <v>216900.92301835117</v>
      </c>
      <c r="BL59" s="28">
        <v>30417.370207877935</v>
      </c>
      <c r="BM59" s="30">
        <v>19218880.696266815</v>
      </c>
      <c r="BN59" s="35">
        <v>1419989.380933482</v>
      </c>
      <c r="BO59" s="28">
        <v>6076778.577112508</v>
      </c>
      <c r="BP59" s="28">
        <v>156222.52843990407</v>
      </c>
      <c r="BQ59" s="28">
        <v>5705957.7646161821</v>
      </c>
      <c r="BR59" s="28">
        <v>3568274.9486188954</v>
      </c>
      <c r="BS59" s="28">
        <v>4032300.3501964081</v>
      </c>
      <c r="BT59" s="28">
        <v>246382.41825330656</v>
      </c>
      <c r="BU59" s="28">
        <v>35482.190562258555</v>
      </c>
      <c r="BV59" s="30">
        <v>21241388.158732943</v>
      </c>
      <c r="BW59" s="35">
        <v>1567984</v>
      </c>
      <c r="BX59" s="28">
        <v>6711502</v>
      </c>
      <c r="BY59" s="28">
        <v>173599</v>
      </c>
      <c r="BZ59" s="28">
        <v>5712245</v>
      </c>
      <c r="CA59" s="28">
        <v>3658282</v>
      </c>
      <c r="CB59" s="28">
        <v>4208127</v>
      </c>
      <c r="CC59" s="28">
        <v>272858</v>
      </c>
      <c r="CD59" s="28">
        <v>49245</v>
      </c>
      <c r="CE59" s="30">
        <v>22353842</v>
      </c>
      <c r="CF59" s="35">
        <v>1744391</v>
      </c>
      <c r="CG59" s="28">
        <v>7483049</v>
      </c>
      <c r="CH59" s="28">
        <v>192709</v>
      </c>
      <c r="CI59" s="28">
        <v>5273255</v>
      </c>
      <c r="CJ59" s="28">
        <v>3761459</v>
      </c>
      <c r="CK59" s="28">
        <v>4226003</v>
      </c>
      <c r="CL59" s="28">
        <v>303073</v>
      </c>
      <c r="CM59" s="28">
        <v>57843</v>
      </c>
      <c r="CN59" s="30">
        <v>23041782</v>
      </c>
      <c r="CO59" s="35">
        <v>1775443</v>
      </c>
      <c r="CP59" s="28">
        <v>8085861</v>
      </c>
      <c r="CQ59" s="28">
        <v>197988</v>
      </c>
      <c r="CR59" s="28">
        <v>5798366</v>
      </c>
      <c r="CS59" s="28">
        <v>3892926</v>
      </c>
      <c r="CT59" s="28">
        <v>4438904</v>
      </c>
      <c r="CU59" s="28">
        <v>310817</v>
      </c>
      <c r="CV59" s="28">
        <v>65913</v>
      </c>
      <c r="CW59" s="30">
        <v>24566216</v>
      </c>
      <c r="CX59" s="35">
        <v>1437233</v>
      </c>
      <c r="CY59" s="28">
        <v>6526006</v>
      </c>
      <c r="CZ59" s="28">
        <v>163442</v>
      </c>
      <c r="DA59" s="28">
        <v>5121272</v>
      </c>
      <c r="DB59" s="28">
        <v>3437731</v>
      </c>
      <c r="DC59" s="28">
        <v>3571455</v>
      </c>
      <c r="DD59" s="28">
        <v>254314</v>
      </c>
      <c r="DE59" s="28">
        <v>41951</v>
      </c>
      <c r="DF59" s="30">
        <v>20553405</v>
      </c>
      <c r="DG59" s="35">
        <v>1443680</v>
      </c>
      <c r="DH59" s="28">
        <v>6196294</v>
      </c>
      <c r="DI59" s="28">
        <v>162981</v>
      </c>
      <c r="DJ59" s="28">
        <v>5337708</v>
      </c>
      <c r="DK59" s="28">
        <v>3605237</v>
      </c>
      <c r="DL59" s="28">
        <v>3646644</v>
      </c>
      <c r="DM59" s="28">
        <v>254519</v>
      </c>
      <c r="DN59" s="28">
        <v>58920</v>
      </c>
      <c r="DO59" s="30">
        <v>20705983</v>
      </c>
      <c r="DP59" s="35">
        <v>1259282</v>
      </c>
      <c r="DQ59" s="28">
        <v>5370079</v>
      </c>
      <c r="DR59" s="28">
        <v>139964</v>
      </c>
      <c r="DS59" s="28">
        <v>5040997</v>
      </c>
      <c r="DT59" s="28">
        <v>3281698</v>
      </c>
      <c r="DU59" s="28">
        <v>3191435</v>
      </c>
      <c r="DV59" s="28">
        <v>220472</v>
      </c>
      <c r="DW59" s="28">
        <v>52133</v>
      </c>
      <c r="DX59" s="30">
        <v>18556061</v>
      </c>
      <c r="DY59" s="35">
        <v>1203819</v>
      </c>
      <c r="DZ59" s="28">
        <v>5236927</v>
      </c>
      <c r="EA59" s="28">
        <v>131610</v>
      </c>
      <c r="EB59" s="28">
        <v>4886981</v>
      </c>
      <c r="EC59" s="28">
        <v>3312731</v>
      </c>
      <c r="ED59" s="28">
        <v>3334740</v>
      </c>
      <c r="EE59" s="28">
        <v>241258</v>
      </c>
      <c r="EF59" s="28">
        <v>36024</v>
      </c>
      <c r="EG59" s="30">
        <v>18384089</v>
      </c>
      <c r="EH59" s="35">
        <v>1074475</v>
      </c>
      <c r="EI59" s="28">
        <v>4488478</v>
      </c>
      <c r="EJ59" s="28">
        <v>117925</v>
      </c>
      <c r="EK59" s="28">
        <v>4862067</v>
      </c>
      <c r="EL59" s="28">
        <v>3175305</v>
      </c>
      <c r="EM59" s="28">
        <v>2929686</v>
      </c>
      <c r="EN59" s="28">
        <v>186021</v>
      </c>
      <c r="EO59" s="28">
        <v>46741</v>
      </c>
      <c r="EP59" s="30">
        <v>16880697</v>
      </c>
      <c r="EQ59" s="35">
        <v>1112185</v>
      </c>
      <c r="ER59" s="28">
        <v>4609944</v>
      </c>
      <c r="ES59" s="28">
        <v>120292</v>
      </c>
      <c r="ET59" s="28">
        <v>4601258</v>
      </c>
      <c r="EU59" s="28">
        <v>3421651</v>
      </c>
      <c r="EV59" s="28">
        <v>2852759</v>
      </c>
      <c r="EW59" s="28">
        <v>190549</v>
      </c>
      <c r="EX59" s="28">
        <v>47450</v>
      </c>
      <c r="EY59" s="30">
        <v>16956088</v>
      </c>
      <c r="EZ59" s="35">
        <v>1185258</v>
      </c>
      <c r="FA59" s="28">
        <v>5111470</v>
      </c>
      <c r="FB59" s="28">
        <v>128704</v>
      </c>
      <c r="FC59" s="28">
        <v>5023049</v>
      </c>
      <c r="FD59" s="28">
        <v>3396175</v>
      </c>
      <c r="FE59" s="28">
        <v>3228436</v>
      </c>
      <c r="FF59" s="28">
        <v>234294</v>
      </c>
      <c r="FG59" s="28">
        <v>37758</v>
      </c>
      <c r="FH59" s="30">
        <v>18345145</v>
      </c>
      <c r="FI59" s="35">
        <v>1206048</v>
      </c>
      <c r="FJ59" s="28">
        <v>5023152</v>
      </c>
      <c r="FK59" s="28">
        <v>120152</v>
      </c>
      <c r="FL59" s="28">
        <v>5340060</v>
      </c>
      <c r="FM59" s="28">
        <v>3369595</v>
      </c>
      <c r="FN59" s="28">
        <v>3259630</v>
      </c>
      <c r="FO59" s="28">
        <v>176479</v>
      </c>
      <c r="FP59" s="28">
        <v>50541</v>
      </c>
      <c r="FQ59" s="30">
        <v>18545657</v>
      </c>
      <c r="FR59" s="35">
        <v>1365323</v>
      </c>
      <c r="FS59" s="28">
        <v>5982763</v>
      </c>
      <c r="FT59" s="28">
        <v>150619</v>
      </c>
      <c r="FU59" s="28">
        <v>5208404</v>
      </c>
      <c r="FV59" s="28">
        <v>3484831</v>
      </c>
      <c r="FW59" s="28">
        <v>3604791</v>
      </c>
      <c r="FX59" s="28">
        <v>271406</v>
      </c>
      <c r="FY59" s="28">
        <v>46032</v>
      </c>
      <c r="FZ59" s="30">
        <v>20114170</v>
      </c>
      <c r="GA59" s="35">
        <v>1521375</v>
      </c>
      <c r="GB59" s="28">
        <v>6350364</v>
      </c>
      <c r="GC59" s="28">
        <v>150524</v>
      </c>
      <c r="GD59" s="28">
        <v>4953328</v>
      </c>
      <c r="GE59" s="28">
        <v>3596954</v>
      </c>
      <c r="GF59" s="28">
        <v>3779140</v>
      </c>
      <c r="GG59" s="28">
        <v>240083</v>
      </c>
      <c r="GH59" s="28">
        <v>58762</v>
      </c>
      <c r="GI59" s="30">
        <v>20650529</v>
      </c>
      <c r="GJ59" s="35">
        <v>3410426</v>
      </c>
      <c r="GK59" s="28">
        <v>8344990</v>
      </c>
      <c r="GL59" s="28">
        <v>209181</v>
      </c>
      <c r="GM59" s="28">
        <v>4840167</v>
      </c>
      <c r="GN59" s="28">
        <v>3883512</v>
      </c>
      <c r="GO59" s="28">
        <v>4206483</v>
      </c>
      <c r="GP59" s="28">
        <v>383588</v>
      </c>
      <c r="GQ59" s="28">
        <v>53028</v>
      </c>
      <c r="GR59" s="30">
        <v>25331373</v>
      </c>
      <c r="GS59" s="35">
        <v>1751942</v>
      </c>
      <c r="GT59" s="28">
        <v>7452742</v>
      </c>
      <c r="GU59" s="28">
        <v>165900</v>
      </c>
      <c r="GV59" s="28">
        <v>5184870</v>
      </c>
      <c r="GW59" s="28">
        <v>3875086</v>
      </c>
      <c r="GX59" s="28">
        <v>4267877</v>
      </c>
      <c r="GY59" s="28">
        <v>276424</v>
      </c>
      <c r="GZ59" s="28">
        <v>53418</v>
      </c>
      <c r="HA59" s="30">
        <v>23028259</v>
      </c>
      <c r="HB59" s="35">
        <v>1496980</v>
      </c>
      <c r="HC59" s="28">
        <v>6671306</v>
      </c>
      <c r="HD59" s="28">
        <v>147458</v>
      </c>
      <c r="HE59" s="28">
        <v>4595357</v>
      </c>
      <c r="HF59" s="28">
        <v>3385924</v>
      </c>
      <c r="HG59" s="28">
        <v>3627641</v>
      </c>
      <c r="HH59" s="28">
        <v>323614</v>
      </c>
      <c r="HI59" s="28">
        <v>41581</v>
      </c>
      <c r="HJ59" s="30">
        <v>20289861</v>
      </c>
      <c r="HK59" s="35">
        <v>1458866</v>
      </c>
      <c r="HL59" s="28">
        <v>6486884</v>
      </c>
      <c r="HM59" s="28">
        <v>143341</v>
      </c>
      <c r="HN59" s="28">
        <v>4804829</v>
      </c>
      <c r="HO59" s="28">
        <v>3518174</v>
      </c>
      <c r="HP59" s="28">
        <v>3761720</v>
      </c>
      <c r="HQ59" s="28">
        <v>314307</v>
      </c>
      <c r="HR59" s="28">
        <v>43431</v>
      </c>
      <c r="HS59" s="30">
        <v>20531552</v>
      </c>
      <c r="HT59" s="35">
        <v>3150318</v>
      </c>
      <c r="HU59" s="28">
        <v>4280033</v>
      </c>
      <c r="HV59" s="28">
        <v>98957</v>
      </c>
      <c r="HW59" s="28">
        <v>3915703</v>
      </c>
      <c r="HX59" s="28">
        <v>2903294</v>
      </c>
      <c r="HY59" s="28">
        <v>3118369</v>
      </c>
      <c r="HZ59" s="28">
        <v>202946</v>
      </c>
      <c r="IA59" s="28">
        <v>35796</v>
      </c>
      <c r="IB59" s="30">
        <v>17705416</v>
      </c>
      <c r="IC59" s="35">
        <v>1212955</v>
      </c>
      <c r="ID59" s="28">
        <v>5321249</v>
      </c>
      <c r="IE59" s="28">
        <v>133932</v>
      </c>
      <c r="IF59" s="28">
        <v>4015677</v>
      </c>
      <c r="IG59" s="28">
        <v>3196119</v>
      </c>
      <c r="IH59" s="28">
        <v>3098190</v>
      </c>
      <c r="II59" s="28">
        <v>244805</v>
      </c>
      <c r="IJ59" s="28">
        <v>37751</v>
      </c>
      <c r="IK59" s="30">
        <v>17260678</v>
      </c>
      <c r="IL59" s="35">
        <v>1152058</v>
      </c>
      <c r="IM59" s="28">
        <v>5010062</v>
      </c>
      <c r="IN59" s="28">
        <v>125509</v>
      </c>
      <c r="IO59" s="28">
        <v>4049800</v>
      </c>
      <c r="IP59" s="28">
        <v>3170168</v>
      </c>
      <c r="IQ59" s="28">
        <v>2736386</v>
      </c>
      <c r="IR59" s="28">
        <v>231003</v>
      </c>
      <c r="IS59" s="28">
        <v>34690</v>
      </c>
      <c r="IT59" s="30">
        <v>16509676</v>
      </c>
      <c r="IU59" s="35">
        <v>1133830</v>
      </c>
      <c r="IV59" s="28">
        <v>4933169</v>
      </c>
      <c r="IW59" s="28">
        <v>123692</v>
      </c>
      <c r="IX59" s="28">
        <v>3571715</v>
      </c>
      <c r="IY59" s="28">
        <v>3356637</v>
      </c>
      <c r="IZ59" s="28">
        <v>2563087</v>
      </c>
      <c r="JA59" s="28">
        <v>225908</v>
      </c>
      <c r="JB59" s="28">
        <v>39781</v>
      </c>
      <c r="JC59" s="30">
        <v>15947820</v>
      </c>
      <c r="JD59" s="35">
        <v>1215765</v>
      </c>
      <c r="JE59" s="28">
        <v>5271046</v>
      </c>
      <c r="JF59" s="28">
        <v>131797</v>
      </c>
      <c r="JG59" s="28">
        <v>4307980</v>
      </c>
      <c r="JH59" s="28">
        <v>3442313</v>
      </c>
      <c r="JI59" s="28">
        <v>2912964</v>
      </c>
      <c r="JJ59" s="28">
        <v>241824</v>
      </c>
      <c r="JK59" s="28">
        <v>40242</v>
      </c>
      <c r="JL59" s="30">
        <v>17563930</v>
      </c>
      <c r="JM59" s="35">
        <v>1271096</v>
      </c>
      <c r="JN59" s="28">
        <v>5549582</v>
      </c>
      <c r="JO59" s="28">
        <v>138512</v>
      </c>
      <c r="JP59" s="28">
        <v>4630269</v>
      </c>
      <c r="JQ59" s="28">
        <v>3307037</v>
      </c>
      <c r="JR59" s="28">
        <v>3142610</v>
      </c>
      <c r="JS59" s="28">
        <v>254380</v>
      </c>
      <c r="JT59" s="28">
        <v>41821</v>
      </c>
      <c r="JU59" s="30">
        <v>18335307</v>
      </c>
      <c r="JV59" s="35">
        <v>1456608</v>
      </c>
      <c r="JW59" s="28">
        <v>6389635</v>
      </c>
      <c r="JX59" s="28">
        <v>159723</v>
      </c>
      <c r="JY59" s="28">
        <v>4717421</v>
      </c>
      <c r="JZ59" s="28">
        <v>3444642</v>
      </c>
      <c r="KA59" s="28">
        <v>3326010</v>
      </c>
      <c r="KB59" s="28">
        <v>290307</v>
      </c>
      <c r="KC59" s="28">
        <v>46114</v>
      </c>
      <c r="KD59" s="30">
        <v>19830460</v>
      </c>
      <c r="KE59" s="35">
        <v>2509875</v>
      </c>
      <c r="KF59" s="28">
        <v>6258217</v>
      </c>
      <c r="KG59" s="28">
        <v>160684</v>
      </c>
      <c r="KH59" s="28">
        <v>4655417</v>
      </c>
      <c r="KI59" s="28">
        <v>3297422</v>
      </c>
      <c r="KJ59" s="28">
        <v>3826176</v>
      </c>
      <c r="KK59" s="28">
        <v>283155</v>
      </c>
      <c r="KL59" s="28">
        <v>48101</v>
      </c>
      <c r="KM59" s="30">
        <v>21039048</v>
      </c>
      <c r="KN59" s="35">
        <v>2745518</v>
      </c>
      <c r="KO59" s="28">
        <v>6843730</v>
      </c>
      <c r="KP59" s="28">
        <v>175886</v>
      </c>
      <c r="KQ59" s="28">
        <v>4294680</v>
      </c>
      <c r="KR59" s="28">
        <v>3397828</v>
      </c>
      <c r="KS59" s="28">
        <v>3971477</v>
      </c>
      <c r="KT59" s="28">
        <v>309601</v>
      </c>
      <c r="KU59" s="28">
        <v>50270</v>
      </c>
      <c r="KV59" s="30">
        <v>21788989</v>
      </c>
      <c r="KW59" s="35">
        <v>2971568</v>
      </c>
      <c r="KX59" s="28">
        <v>7432690</v>
      </c>
      <c r="KY59" s="28">
        <v>191234</v>
      </c>
      <c r="KZ59" s="28">
        <v>4811984</v>
      </c>
      <c r="LA59" s="28">
        <v>3636352</v>
      </c>
      <c r="LB59" s="28">
        <v>4341360</v>
      </c>
      <c r="LC59" s="28">
        <v>337064</v>
      </c>
      <c r="LD59" s="28">
        <v>57427</v>
      </c>
      <c r="LE59" s="30">
        <v>23779679</v>
      </c>
      <c r="LF59" s="35">
        <v>1392948</v>
      </c>
      <c r="LG59" s="28">
        <v>7259468</v>
      </c>
      <c r="LH59" s="28">
        <v>156238</v>
      </c>
      <c r="LI59" s="28">
        <v>4553256</v>
      </c>
      <c r="LJ59" s="28">
        <v>3347165</v>
      </c>
      <c r="LK59" s="28">
        <v>3895022</v>
      </c>
      <c r="LL59" s="28">
        <v>244207</v>
      </c>
      <c r="LM59" s="28">
        <v>67937</v>
      </c>
      <c r="LN59" s="30">
        <v>20916241</v>
      </c>
      <c r="LO59" s="35">
        <v>1464479</v>
      </c>
      <c r="LP59" s="28">
        <v>6666200</v>
      </c>
      <c r="LQ59" s="28">
        <v>161203</v>
      </c>
      <c r="LR59" s="28">
        <v>4540007</v>
      </c>
      <c r="LS59" s="28">
        <v>3536152</v>
      </c>
      <c r="LT59" s="28">
        <v>3904583</v>
      </c>
      <c r="LU59" s="28">
        <v>257091</v>
      </c>
      <c r="LV59" s="28">
        <v>66565</v>
      </c>
      <c r="LW59" s="30">
        <v>20596280</v>
      </c>
      <c r="LX59" s="35">
        <v>1283521</v>
      </c>
      <c r="LY59" s="28">
        <v>5758798</v>
      </c>
      <c r="LZ59" s="28">
        <v>138896</v>
      </c>
      <c r="MA59" s="28">
        <v>4209775</v>
      </c>
      <c r="MB59" s="28">
        <v>3240489</v>
      </c>
      <c r="MC59" s="28">
        <v>3204133</v>
      </c>
      <c r="MD59" s="28">
        <v>222206</v>
      </c>
      <c r="ME59" s="28">
        <v>369078</v>
      </c>
      <c r="MF59" s="30">
        <v>18426897</v>
      </c>
      <c r="MG59" s="35">
        <v>1123271</v>
      </c>
      <c r="MH59" s="28">
        <v>4979966</v>
      </c>
      <c r="MI59" s="28">
        <v>121020</v>
      </c>
      <c r="MJ59" s="28">
        <v>3576590</v>
      </c>
      <c r="MK59" s="28">
        <v>3437634</v>
      </c>
      <c r="ML59" s="28">
        <v>2406040</v>
      </c>
      <c r="MM59" s="28">
        <v>208366</v>
      </c>
      <c r="MN59" s="28">
        <v>1056278</v>
      </c>
      <c r="MO59" s="30">
        <v>16909163</v>
      </c>
      <c r="MP59" s="35">
        <v>1040924</v>
      </c>
      <c r="MQ59" s="28">
        <v>4601294</v>
      </c>
      <c r="MR59" s="28">
        <v>112053</v>
      </c>
      <c r="MS59" s="28">
        <v>3633541</v>
      </c>
      <c r="MT59" s="28">
        <v>3384721</v>
      </c>
      <c r="MU59" s="28">
        <v>2342076</v>
      </c>
      <c r="MV59" s="28">
        <v>194807</v>
      </c>
      <c r="MW59" s="28">
        <v>1226219</v>
      </c>
      <c r="MX59" s="30">
        <v>16535636</v>
      </c>
      <c r="MY59" s="35">
        <v>1077503</v>
      </c>
      <c r="MZ59" s="28">
        <v>4799382</v>
      </c>
      <c r="NA59" s="28">
        <v>116888</v>
      </c>
      <c r="NB59" s="28">
        <v>3224820</v>
      </c>
      <c r="NC59" s="28">
        <v>3457962</v>
      </c>
      <c r="ND59" s="28">
        <v>2058587</v>
      </c>
      <c r="NE59" s="28">
        <v>200594</v>
      </c>
      <c r="NF59" s="28">
        <v>1170695</v>
      </c>
      <c r="NG59" s="30">
        <v>16106431</v>
      </c>
      <c r="NH59" s="35">
        <v>1158063</v>
      </c>
      <c r="NI59" s="28">
        <v>5079848</v>
      </c>
      <c r="NJ59" s="28">
        <v>124056</v>
      </c>
      <c r="NK59" s="28">
        <v>3715740</v>
      </c>
      <c r="NL59" s="28">
        <v>3483252</v>
      </c>
      <c r="NM59" s="28">
        <v>2400202</v>
      </c>
      <c r="NN59" s="28">
        <v>200473</v>
      </c>
      <c r="NO59" s="28">
        <v>1293190</v>
      </c>
      <c r="NP59" s="30">
        <v>17454824</v>
      </c>
      <c r="NQ59" s="35">
        <v>1157314</v>
      </c>
      <c r="NR59" s="28">
        <v>4990391</v>
      </c>
      <c r="NS59" s="28">
        <v>122192</v>
      </c>
      <c r="NT59" s="28">
        <v>3914595</v>
      </c>
      <c r="NU59" s="28">
        <v>3378075</v>
      </c>
      <c r="NV59" s="28">
        <v>2686122</v>
      </c>
      <c r="NW59" s="28">
        <v>195894</v>
      </c>
      <c r="NX59" s="28">
        <v>1312286</v>
      </c>
      <c r="NY59" s="30">
        <v>17756869</v>
      </c>
      <c r="NZ59" s="35">
        <v>1422835</v>
      </c>
      <c r="OA59" s="28">
        <v>6206362</v>
      </c>
      <c r="OB59" s="28">
        <v>152039</v>
      </c>
      <c r="OC59" s="28">
        <v>4123973</v>
      </c>
      <c r="OD59" s="28">
        <v>3602739</v>
      </c>
      <c r="OE59" s="28">
        <v>3079798</v>
      </c>
      <c r="OF59" s="28">
        <v>240709</v>
      </c>
      <c r="OG59" s="28">
        <v>1121609</v>
      </c>
      <c r="OH59" s="30">
        <v>19950063</v>
      </c>
      <c r="OI59" s="35">
        <v>1588501</v>
      </c>
      <c r="OJ59" s="28">
        <v>6920671</v>
      </c>
      <c r="OK59" s="28">
        <v>168868</v>
      </c>
      <c r="OL59" s="28">
        <v>4229463</v>
      </c>
      <c r="OM59" s="28">
        <v>3680875</v>
      </c>
      <c r="ON59" s="28">
        <v>3156484</v>
      </c>
      <c r="OO59" s="28">
        <v>263741</v>
      </c>
      <c r="OP59" s="28">
        <v>1283388</v>
      </c>
      <c r="OQ59" s="30">
        <v>21291991</v>
      </c>
      <c r="OR59" s="35">
        <v>1675006.466098024</v>
      </c>
      <c r="OS59" s="28">
        <v>7364046.9635516033</v>
      </c>
      <c r="OT59" s="28">
        <v>178925.32207116747</v>
      </c>
      <c r="OU59" s="28">
        <v>4078719.3450112026</v>
      </c>
      <c r="OV59" s="28">
        <v>3750582.3687723866</v>
      </c>
      <c r="OW59" s="28">
        <v>3038802.0549789746</v>
      </c>
      <c r="OX59" s="28">
        <v>278247.44694677007</v>
      </c>
      <c r="OY59" s="28">
        <v>1274417.5712652162</v>
      </c>
      <c r="OZ59" s="30">
        <v>21638747.538695343</v>
      </c>
      <c r="PA59" s="35">
        <v>1758568.0139294118</v>
      </c>
      <c r="PB59" s="28">
        <v>7698478.4595480878</v>
      </c>
      <c r="PC59" s="28">
        <v>186626.5375843459</v>
      </c>
      <c r="PD59" s="28">
        <v>4460863.7588489735</v>
      </c>
      <c r="PE59" s="28">
        <v>3574862.2001858153</v>
      </c>
      <c r="PF59" s="28">
        <v>3434097.8174826475</v>
      </c>
      <c r="PG59" s="28">
        <v>291566.60385492857</v>
      </c>
      <c r="PH59" s="28">
        <v>2024997.4413451517</v>
      </c>
      <c r="PI59" s="30">
        <v>23430060.832779363</v>
      </c>
      <c r="PJ59" s="35">
        <v>1540452.7533892693</v>
      </c>
      <c r="PK59" s="28">
        <v>6408383.8042980963</v>
      </c>
      <c r="PL59" s="28">
        <v>164980.04603935638</v>
      </c>
      <c r="PM59" s="28">
        <v>4233513.7187411785</v>
      </c>
      <c r="PN59" s="28">
        <v>3346070.3915937929</v>
      </c>
      <c r="PO59" s="28">
        <v>2837265.8372931341</v>
      </c>
      <c r="PP59" s="28">
        <v>207302.07649660058</v>
      </c>
      <c r="PQ59" s="28">
        <v>6612876.5909868525</v>
      </c>
      <c r="PR59" s="30">
        <v>25350845.218838282</v>
      </c>
      <c r="PS59" s="35">
        <v>1456272.1610824631</v>
      </c>
      <c r="PT59" s="28">
        <v>6038409.4996438138</v>
      </c>
      <c r="PU59" s="28">
        <v>155323.26313198995</v>
      </c>
      <c r="PV59" s="28">
        <v>4209224.7364992164</v>
      </c>
      <c r="PW59" s="28">
        <v>3513685.7080303789</v>
      </c>
      <c r="PX59" s="28">
        <v>2833430.6592809898</v>
      </c>
      <c r="PY59" s="28">
        <v>196936.23252887352</v>
      </c>
      <c r="PZ59" s="28">
        <v>3240009.5989955743</v>
      </c>
      <c r="QA59" s="30">
        <v>21643291.859193299</v>
      </c>
      <c r="QB59" s="35">
        <v>1267405.2673328172</v>
      </c>
      <c r="QC59" s="28">
        <v>5179480.8130942658</v>
      </c>
      <c r="QD59" s="28">
        <v>138699.71964338224</v>
      </c>
      <c r="QE59" s="28">
        <v>3351503.7839509887</v>
      </c>
      <c r="QF59" s="28">
        <v>3064095.1496530725</v>
      </c>
      <c r="QG59" s="28">
        <v>2428416.2837892231</v>
      </c>
      <c r="QH59" s="28">
        <v>173800.23146102086</v>
      </c>
      <c r="QI59" s="28">
        <v>3154132.5746122324</v>
      </c>
      <c r="QJ59" s="30">
        <v>18757533.823537003</v>
      </c>
      <c r="QK59" s="35">
        <v>1168760.2035232463</v>
      </c>
      <c r="QL59" s="28">
        <v>4672003.9706427008</v>
      </c>
      <c r="QM59" s="28">
        <v>124461.26552393833</v>
      </c>
      <c r="QN59" s="28">
        <v>3571330.6610750281</v>
      </c>
      <c r="QO59" s="28">
        <v>3125429.8581084842</v>
      </c>
      <c r="QP59" s="28">
        <v>2364254.888591601</v>
      </c>
      <c r="QQ59" s="28">
        <v>159195.80084917636</v>
      </c>
      <c r="QR59" s="28">
        <v>2540887.2149855089</v>
      </c>
      <c r="QS59" s="30">
        <v>17726323.863299686</v>
      </c>
      <c r="QT59" s="35">
        <v>1086817.5047419588</v>
      </c>
      <c r="QU59" s="28">
        <v>4309471.0957030756</v>
      </c>
      <c r="QV59" s="28">
        <v>114978.89468023066</v>
      </c>
      <c r="QW59" s="28">
        <v>3609251.5284184427</v>
      </c>
      <c r="QX59" s="28">
        <v>3027099.6913220012</v>
      </c>
      <c r="QY59" s="28">
        <v>2207859.1780326623</v>
      </c>
      <c r="QZ59" s="28">
        <v>148232.41876673279</v>
      </c>
      <c r="RA59" s="28">
        <v>1812013.7573255869</v>
      </c>
      <c r="RB59" s="30">
        <v>16315724.068990692</v>
      </c>
      <c r="RC59" s="35">
        <v>1109803.8013567135</v>
      </c>
      <c r="RD59" s="28">
        <v>4683649.0392524106</v>
      </c>
      <c r="RE59" s="28">
        <v>120710.00356368652</v>
      </c>
      <c r="RF59" s="28">
        <v>3153097.905276007</v>
      </c>
      <c r="RG59" s="28">
        <v>2965699.4567402001</v>
      </c>
      <c r="RH59" s="28">
        <v>1970626.9321828862</v>
      </c>
      <c r="RI59" s="28">
        <v>161352.47103154907</v>
      </c>
      <c r="RJ59" s="28">
        <v>1788421.4253240959</v>
      </c>
      <c r="RK59" s="30">
        <v>15953361.034727547</v>
      </c>
      <c r="RL59" s="35">
        <v>1196771.9263697558</v>
      </c>
      <c r="RM59" s="28">
        <v>4998723.7225638265</v>
      </c>
      <c r="RN59" s="28">
        <v>129467.23235519422</v>
      </c>
      <c r="RO59" s="28">
        <v>3802494.536202691</v>
      </c>
      <c r="RP59" s="28">
        <v>3055133.6097243265</v>
      </c>
      <c r="RQ59" s="28">
        <v>2301076.459473337</v>
      </c>
      <c r="RR59" s="28">
        <v>171264.34298708691</v>
      </c>
      <c r="RS59" s="28">
        <v>1978203.8518662157</v>
      </c>
      <c r="RT59" s="30">
        <v>17633135.681542434</v>
      </c>
      <c r="RU59" s="35">
        <v>1235664.8584101389</v>
      </c>
      <c r="RV59" s="28">
        <v>5172718.8961610198</v>
      </c>
      <c r="RW59" s="28">
        <v>133850.54247075843</v>
      </c>
      <c r="RX59" s="28">
        <v>3920096.8406898561</v>
      </c>
      <c r="RY59" s="28">
        <v>2937463.1319542024</v>
      </c>
      <c r="RZ59" s="28">
        <v>2258822.7132629184</v>
      </c>
      <c r="SA59" s="28">
        <v>176471.77280067993</v>
      </c>
      <c r="SB59" s="28">
        <v>2120560.4420561367</v>
      </c>
      <c r="SC59" s="30">
        <v>17955649.197805714</v>
      </c>
      <c r="SD59" s="35">
        <v>1401200.0181785002</v>
      </c>
      <c r="SE59" s="28">
        <v>5887317.5247360766</v>
      </c>
      <c r="SF59" s="28">
        <v>152983.80553705432</v>
      </c>
      <c r="SG59" s="28">
        <v>4135530.5198813649</v>
      </c>
      <c r="SH59" s="28">
        <v>3126430.3016007505</v>
      </c>
      <c r="SI59" s="28">
        <v>2551708.2870630841</v>
      </c>
      <c r="SJ59" s="28">
        <v>198251.09972500798</v>
      </c>
      <c r="SK59" s="28">
        <v>4722184.8951464519</v>
      </c>
      <c r="SL59" s="30">
        <v>22175606.451868292</v>
      </c>
      <c r="SM59" s="35">
        <v>1639266.677974703</v>
      </c>
      <c r="SN59" s="28">
        <v>6960564.7206827737</v>
      </c>
      <c r="SO59" s="28">
        <v>177379.07750618985</v>
      </c>
      <c r="SP59" s="28">
        <v>4225248.5507644452</v>
      </c>
      <c r="SQ59" s="28">
        <v>3331118.159508802</v>
      </c>
      <c r="SR59" s="28">
        <v>2921162.5381574044</v>
      </c>
      <c r="SS59" s="28">
        <v>234039.94311421964</v>
      </c>
      <c r="ST59" s="28">
        <v>6238637.6422282467</v>
      </c>
      <c r="SU59" s="30">
        <v>25727417.309936784</v>
      </c>
      <c r="SV59" s="35">
        <v>1709286.5972476106</v>
      </c>
      <c r="SW59" s="28">
        <v>7404579.3701666296</v>
      </c>
      <c r="SX59" s="28">
        <v>190901.26701492287</v>
      </c>
      <c r="SY59" s="28">
        <v>4011659.373014492</v>
      </c>
      <c r="SZ59" s="28">
        <v>3341750.8340999982</v>
      </c>
      <c r="TA59" s="28">
        <v>3277166.5865028789</v>
      </c>
      <c r="TB59" s="28">
        <v>244800.73790326249</v>
      </c>
      <c r="TC59" s="28">
        <v>5798827.1273326231</v>
      </c>
      <c r="TD59" s="30">
        <v>25978971.893282417</v>
      </c>
      <c r="TE59" s="35">
        <v>1736907.1733805004</v>
      </c>
      <c r="TF59" s="28">
        <v>7445488.5405459125</v>
      </c>
      <c r="TG59" s="28">
        <v>191293.08400785967</v>
      </c>
      <c r="TH59" s="28">
        <v>4334410.8929534545</v>
      </c>
      <c r="TI59" s="28">
        <v>3597672.6026775106</v>
      </c>
      <c r="TJ59" s="28">
        <v>3395307.1619843347</v>
      </c>
      <c r="TK59" s="28">
        <v>246991.07027701318</v>
      </c>
      <c r="TL59" s="28">
        <v>5811372.2406595703</v>
      </c>
      <c r="TM59" s="30">
        <v>26759442.766486157</v>
      </c>
      <c r="TN59" s="35">
        <v>1594606.3158703358</v>
      </c>
      <c r="TO59" s="28">
        <v>6825488.2385409297</v>
      </c>
      <c r="TP59" s="28">
        <v>183963.0814512072</v>
      </c>
      <c r="TQ59" s="28">
        <v>4126343.3754728842</v>
      </c>
      <c r="TR59" s="28">
        <v>3369007.3982970254</v>
      </c>
      <c r="TS59" s="28">
        <v>3107846.6192580266</v>
      </c>
      <c r="TT59" s="28">
        <v>211210.40468560782</v>
      </c>
      <c r="TU59" s="28">
        <v>4536799.9576046485</v>
      </c>
      <c r="TV59" s="30">
        <v>23955265.391180668</v>
      </c>
      <c r="TW59" s="35">
        <v>1723060.7320623861</v>
      </c>
      <c r="TX59" s="28">
        <v>7397949.5509911543</v>
      </c>
      <c r="TY59" s="28">
        <v>198708.19367323862</v>
      </c>
      <c r="TZ59" s="28">
        <v>4478251.4559120042</v>
      </c>
      <c r="UA59" s="28">
        <v>3647547.0571626453</v>
      </c>
      <c r="UB59" s="28">
        <v>3410849.1063694409</v>
      </c>
      <c r="UC59" s="28">
        <v>229034.28128336076</v>
      </c>
      <c r="UD59" s="28">
        <v>5666887.077392404</v>
      </c>
      <c r="UE59" s="30">
        <v>26752287.454846632</v>
      </c>
      <c r="UF59" s="35">
        <v>1284690.2837401733</v>
      </c>
      <c r="UG59" s="28">
        <v>5436380.7296153102</v>
      </c>
      <c r="UH59" s="28">
        <v>144963.88347112705</v>
      </c>
      <c r="UI59" s="28">
        <v>3815113.1318636565</v>
      </c>
      <c r="UJ59" s="28">
        <v>3165724.4781889678</v>
      </c>
      <c r="UK59" s="28">
        <v>2759536.0020476603</v>
      </c>
      <c r="UL59" s="28">
        <v>167813.44991980822</v>
      </c>
      <c r="UM59" s="28">
        <v>2416006.0827628789</v>
      </c>
      <c r="UN59" s="30">
        <v>19190228.041609582</v>
      </c>
      <c r="UO59" s="35">
        <v>1105540.8829124807</v>
      </c>
      <c r="UP59" s="28">
        <v>4612429.7581745395</v>
      </c>
      <c r="UQ59" s="28">
        <v>123525.44756693329</v>
      </c>
      <c r="UR59" s="28">
        <v>3769479.4535196065</v>
      </c>
      <c r="US59" s="28">
        <v>3153537.8362337314</v>
      </c>
      <c r="UT59" s="28">
        <v>2458969.749594376</v>
      </c>
      <c r="UU59" s="28">
        <v>142392.02040803782</v>
      </c>
      <c r="UV59" s="28">
        <v>1404302.3140213618</v>
      </c>
      <c r="UW59" s="30">
        <v>16770177.462431066</v>
      </c>
      <c r="UX59" s="35">
        <v>1050974.9565520319</v>
      </c>
      <c r="UY59" s="28">
        <v>4383627.6103232848</v>
      </c>
      <c r="UZ59" s="28">
        <v>116824.67151636373</v>
      </c>
      <c r="VA59" s="28">
        <v>3639718.6622644863</v>
      </c>
      <c r="VB59" s="28">
        <v>3064036.0700778416</v>
      </c>
      <c r="VC59" s="28">
        <v>2348662.4678038112</v>
      </c>
      <c r="VD59" s="28">
        <v>136201.08890623704</v>
      </c>
      <c r="VE59" s="28">
        <v>1399276.5616807116</v>
      </c>
      <c r="VF59" s="30">
        <v>16139322.089124769</v>
      </c>
      <c r="VG59" s="35">
        <v>1065849.3525902864</v>
      </c>
      <c r="VH59" s="28">
        <v>4457574.1580279376</v>
      </c>
      <c r="VI59" s="28">
        <v>118996.09739334573</v>
      </c>
      <c r="VJ59" s="28">
        <v>3338194.6907981778</v>
      </c>
      <c r="VK59" s="28">
        <v>3204137.4131338107</v>
      </c>
      <c r="VL59" s="28">
        <v>2285093.9968301565</v>
      </c>
      <c r="VM59" s="28">
        <v>137889.39421803682</v>
      </c>
      <c r="VN59" s="28">
        <v>1495380.2017378826</v>
      </c>
      <c r="VO59" s="30">
        <v>16103115.304729635</v>
      </c>
      <c r="VP59" s="35">
        <v>1155638.0109245528</v>
      </c>
      <c r="VQ59" s="28">
        <v>4784508.0135650169</v>
      </c>
      <c r="VR59" s="28">
        <v>130293.77523853692</v>
      </c>
      <c r="VS59" s="28">
        <v>3906537.2062860574</v>
      </c>
      <c r="VT59" s="28">
        <v>3253030.6507049035</v>
      </c>
      <c r="VU59" s="28">
        <v>2639659.8682666686</v>
      </c>
      <c r="VV59" s="28">
        <v>147091.03437255713</v>
      </c>
      <c r="VW59" s="28">
        <v>1698666.7711354755</v>
      </c>
      <c r="VX59" s="30">
        <v>17715425.330493771</v>
      </c>
      <c r="VY59" s="35">
        <v>1167395.8036347562</v>
      </c>
      <c r="VZ59" s="28">
        <v>4922242.2321647843</v>
      </c>
      <c r="WA59" s="28">
        <v>133243.86062197076</v>
      </c>
      <c r="WB59" s="28">
        <v>3789907.1045187018</v>
      </c>
      <c r="WC59" s="28">
        <v>3082801.2321372731</v>
      </c>
      <c r="WD59" s="28">
        <v>2681421.2295832625</v>
      </c>
      <c r="WE59" s="28">
        <v>151051.22780591296</v>
      </c>
      <c r="WF59" s="28">
        <v>1817069.0829997547</v>
      </c>
      <c r="WG59" s="30">
        <v>17745131.773466416</v>
      </c>
      <c r="WH59" s="35">
        <v>1342363.5875540511</v>
      </c>
      <c r="WI59" s="28">
        <v>5652267.7259473428</v>
      </c>
      <c r="WJ59" s="28">
        <v>153045.71468280334</v>
      </c>
      <c r="WK59" s="28">
        <v>4115900.5541067151</v>
      </c>
      <c r="WL59" s="28">
        <v>3245828.9811556786</v>
      </c>
      <c r="WM59" s="28">
        <v>2757384.4592943694</v>
      </c>
      <c r="WN59" s="28">
        <v>173194.38938754948</v>
      </c>
      <c r="WO59" s="28">
        <v>3094653.2912957589</v>
      </c>
      <c r="WP59" s="30">
        <v>20534638.703424267</v>
      </c>
      <c r="WQ59" s="35">
        <v>1522011.3477889362</v>
      </c>
      <c r="WR59" s="28">
        <v>6483564.8709119</v>
      </c>
      <c r="WS59" s="28">
        <v>176735.95775490836</v>
      </c>
      <c r="WT59" s="28">
        <v>4200591.4816120453</v>
      </c>
      <c r="WU59" s="28">
        <v>3341034.3512581745</v>
      </c>
      <c r="WV59" s="28">
        <v>3056159.6660065516</v>
      </c>
      <c r="WW59" s="28">
        <v>199489.1671330471</v>
      </c>
      <c r="WX59" s="28">
        <v>5984150.0940920133</v>
      </c>
      <c r="WY59" s="30">
        <v>24963736.936557576</v>
      </c>
      <c r="WZ59" s="35">
        <v>1680899.9587808494</v>
      </c>
      <c r="XA59" s="28">
        <v>7297152.8397223344</v>
      </c>
      <c r="XB59" s="28">
        <v>199854.72197813913</v>
      </c>
      <c r="XC59" s="28">
        <v>3975327.4576976178</v>
      </c>
      <c r="XD59" s="28">
        <v>3366193.03912429</v>
      </c>
      <c r="XE59" s="28">
        <v>3214509.8764262553</v>
      </c>
      <c r="XF59" s="28">
        <v>223471.93310745762</v>
      </c>
      <c r="XG59" s="28">
        <v>5724339.7972087506</v>
      </c>
      <c r="XH59" s="30">
        <v>25681749.624045692</v>
      </c>
    </row>
    <row r="60" spans="1:632" ht="15" customHeight="1" x14ac:dyDescent="0.3">
      <c r="A60" s="70">
        <v>480</v>
      </c>
      <c r="B60" s="69" t="s">
        <v>216</v>
      </c>
      <c r="C60" s="35">
        <v>301913</v>
      </c>
      <c r="D60" s="28">
        <v>4519572</v>
      </c>
      <c r="E60" s="28">
        <v>504567</v>
      </c>
      <c r="F60" s="28">
        <v>5994277</v>
      </c>
      <c r="G60" s="28">
        <v>1578515</v>
      </c>
      <c r="H60" s="28">
        <v>1345505</v>
      </c>
      <c r="I60" s="28">
        <v>109706</v>
      </c>
      <c r="J60" s="28">
        <v>776715</v>
      </c>
      <c r="K60" s="30">
        <v>15130770</v>
      </c>
      <c r="L60" s="35">
        <v>246096</v>
      </c>
      <c r="M60" s="28">
        <v>3651891</v>
      </c>
      <c r="N60" s="28">
        <v>402060</v>
      </c>
      <c r="O60" s="28">
        <v>5214965</v>
      </c>
      <c r="P60" s="28">
        <v>1411403</v>
      </c>
      <c r="Q60" s="28">
        <v>1129991</v>
      </c>
      <c r="R60" s="28">
        <v>90049</v>
      </c>
      <c r="S60" s="28">
        <v>727018</v>
      </c>
      <c r="T60" s="30">
        <v>12873474</v>
      </c>
      <c r="U60" s="35">
        <v>310595</v>
      </c>
      <c r="V60" s="28">
        <v>5000217</v>
      </c>
      <c r="W60" s="28">
        <v>499505</v>
      </c>
      <c r="X60" s="28">
        <v>5339656</v>
      </c>
      <c r="Y60" s="28">
        <v>1417798</v>
      </c>
      <c r="Z60" s="28">
        <v>1262652</v>
      </c>
      <c r="AA60" s="28">
        <v>106173</v>
      </c>
      <c r="AB60" s="28">
        <v>631936</v>
      </c>
      <c r="AC60" s="30">
        <v>14568532</v>
      </c>
      <c r="AD60" s="35">
        <v>206225</v>
      </c>
      <c r="AE60" s="28">
        <v>3039356</v>
      </c>
      <c r="AF60" s="28">
        <v>334717</v>
      </c>
      <c r="AG60" s="28">
        <v>4273664</v>
      </c>
      <c r="AH60" s="28">
        <v>1389567</v>
      </c>
      <c r="AI60" s="28">
        <v>950528</v>
      </c>
      <c r="AJ60" s="28">
        <v>78749</v>
      </c>
      <c r="AK60" s="28">
        <v>675014</v>
      </c>
      <c r="AL60" s="30">
        <v>10947820</v>
      </c>
      <c r="AM60" s="35">
        <v>200595</v>
      </c>
      <c r="AN60" s="28">
        <v>2969356</v>
      </c>
      <c r="AO60" s="28">
        <v>326718</v>
      </c>
      <c r="AP60" s="28">
        <v>4105387</v>
      </c>
      <c r="AQ60" s="28">
        <v>1517353</v>
      </c>
      <c r="AR60" s="28">
        <v>899318</v>
      </c>
      <c r="AS60" s="28">
        <v>77509</v>
      </c>
      <c r="AT60" s="28">
        <v>488939</v>
      </c>
      <c r="AU60" s="30">
        <v>10585176</v>
      </c>
      <c r="AV60" s="35">
        <v>219808.58892138398</v>
      </c>
      <c r="AW60" s="28">
        <v>3262224.363039738</v>
      </c>
      <c r="AX60" s="28">
        <v>361399.17357901699</v>
      </c>
      <c r="AY60" s="28">
        <v>5308419.9611742292</v>
      </c>
      <c r="AZ60" s="28">
        <v>1584710.2565226401</v>
      </c>
      <c r="BA60" s="28">
        <v>973715.5251037298</v>
      </c>
      <c r="BB60" s="28">
        <v>83696.388039142155</v>
      </c>
      <c r="BC60" s="28">
        <v>671810.12573442725</v>
      </c>
      <c r="BD60" s="30">
        <v>12465784.382114308</v>
      </c>
      <c r="BE60" s="35">
        <v>226462.2203734623</v>
      </c>
      <c r="BF60" s="28">
        <v>3358172.4260003506</v>
      </c>
      <c r="BG60" s="28">
        <v>373382.275232104</v>
      </c>
      <c r="BH60" s="28">
        <v>5147646.6794735566</v>
      </c>
      <c r="BI60" s="28">
        <v>1447156.3087877452</v>
      </c>
      <c r="BJ60" s="28">
        <v>1008499.3173637583</v>
      </c>
      <c r="BK60" s="28">
        <v>86076.821851454355</v>
      </c>
      <c r="BL60" s="28">
        <v>715380.39450714283</v>
      </c>
      <c r="BM60" s="30">
        <v>12362776.443589574</v>
      </c>
      <c r="BN60" s="35">
        <v>255625.84849826735</v>
      </c>
      <c r="BO60" s="28">
        <v>3809362.4697187329</v>
      </c>
      <c r="BP60" s="28">
        <v>426067.95004266599</v>
      </c>
      <c r="BQ60" s="28">
        <v>5715433.662206063</v>
      </c>
      <c r="BR60" s="28">
        <v>1478109.5642358949</v>
      </c>
      <c r="BS60" s="28">
        <v>1114627.5360683065</v>
      </c>
      <c r="BT60" s="28">
        <v>96568.524744082795</v>
      </c>
      <c r="BU60" s="28">
        <v>764403.46231875871</v>
      </c>
      <c r="BV60" s="30">
        <v>13660199.017832773</v>
      </c>
      <c r="BW60" s="35">
        <v>283730</v>
      </c>
      <c r="BX60" s="28">
        <v>4036524</v>
      </c>
      <c r="BY60" s="28">
        <v>480973</v>
      </c>
      <c r="BZ60" s="28">
        <v>5471214</v>
      </c>
      <c r="CA60" s="28">
        <v>1519100</v>
      </c>
      <c r="CB60" s="28">
        <v>1231540</v>
      </c>
      <c r="CC60" s="28">
        <v>110700</v>
      </c>
      <c r="CD60" s="28">
        <v>766820</v>
      </c>
      <c r="CE60" s="30">
        <v>13900601</v>
      </c>
      <c r="CF60" s="35">
        <v>311772</v>
      </c>
      <c r="CG60" s="28">
        <v>4713570</v>
      </c>
      <c r="CH60" s="28">
        <v>534536</v>
      </c>
      <c r="CI60" s="28">
        <v>5583190</v>
      </c>
      <c r="CJ60" s="28">
        <v>1551487</v>
      </c>
      <c r="CK60" s="28">
        <v>1293656</v>
      </c>
      <c r="CL60" s="28">
        <v>119979</v>
      </c>
      <c r="CM60" s="28">
        <v>600511</v>
      </c>
      <c r="CN60" s="30">
        <v>14708700</v>
      </c>
      <c r="CO60" s="35">
        <v>325785</v>
      </c>
      <c r="CP60" s="28">
        <v>4930254</v>
      </c>
      <c r="CQ60" s="28">
        <v>561236</v>
      </c>
      <c r="CR60" s="28">
        <v>6027404</v>
      </c>
      <c r="CS60" s="28">
        <v>1609721</v>
      </c>
      <c r="CT60" s="28">
        <v>1415607</v>
      </c>
      <c r="CU60" s="28">
        <v>130082</v>
      </c>
      <c r="CV60" s="28">
        <v>754612</v>
      </c>
      <c r="CW60" s="30">
        <v>15754700</v>
      </c>
      <c r="CX60" s="35">
        <v>263010</v>
      </c>
      <c r="CY60" s="28">
        <v>4023098</v>
      </c>
      <c r="CZ60" s="28">
        <v>447864</v>
      </c>
      <c r="DA60" s="28">
        <v>5383285</v>
      </c>
      <c r="DB60" s="28">
        <v>1381115</v>
      </c>
      <c r="DC60" s="28">
        <v>1152162</v>
      </c>
      <c r="DD60" s="28">
        <v>106263</v>
      </c>
      <c r="DE60" s="28">
        <v>679970</v>
      </c>
      <c r="DF60" s="30">
        <v>13436766</v>
      </c>
      <c r="DG60" s="35">
        <v>258318</v>
      </c>
      <c r="DH60" s="28">
        <v>3928684</v>
      </c>
      <c r="DI60" s="28">
        <v>439758</v>
      </c>
      <c r="DJ60" s="28">
        <v>5212085</v>
      </c>
      <c r="DK60" s="28">
        <v>1432346</v>
      </c>
      <c r="DL60" s="28">
        <v>1162445</v>
      </c>
      <c r="DM60" s="28">
        <v>130249</v>
      </c>
      <c r="DN60" s="28">
        <v>729706</v>
      </c>
      <c r="DO60" s="30">
        <v>13293591</v>
      </c>
      <c r="DP60" s="35">
        <v>225127</v>
      </c>
      <c r="DQ60" s="28">
        <v>3437780</v>
      </c>
      <c r="DR60" s="28">
        <v>382472</v>
      </c>
      <c r="DS60" s="28">
        <v>4796196</v>
      </c>
      <c r="DT60" s="28">
        <v>1380299</v>
      </c>
      <c r="DU60" s="28">
        <v>1030064</v>
      </c>
      <c r="DV60" s="28">
        <v>113336</v>
      </c>
      <c r="DW60" s="28">
        <v>646538</v>
      </c>
      <c r="DX60" s="30">
        <v>12011812</v>
      </c>
      <c r="DY60" s="35">
        <v>215704</v>
      </c>
      <c r="DZ60" s="28">
        <v>3401284</v>
      </c>
      <c r="EA60" s="28">
        <v>341935</v>
      </c>
      <c r="EB60" s="28">
        <v>4792837</v>
      </c>
      <c r="EC60" s="28">
        <v>1365397</v>
      </c>
      <c r="ED60" s="28">
        <v>995934</v>
      </c>
      <c r="EE60" s="28">
        <v>76955</v>
      </c>
      <c r="EF60" s="28">
        <v>693309</v>
      </c>
      <c r="EG60" s="30">
        <v>11883355</v>
      </c>
      <c r="EH60" s="35">
        <v>194013</v>
      </c>
      <c r="EI60" s="28">
        <v>2959846</v>
      </c>
      <c r="EJ60" s="28">
        <v>326040</v>
      </c>
      <c r="EK60" s="28">
        <v>4499164</v>
      </c>
      <c r="EL60" s="28">
        <v>1383570</v>
      </c>
      <c r="EM60" s="28">
        <v>900518</v>
      </c>
      <c r="EN60" s="28">
        <v>99334</v>
      </c>
      <c r="EO60" s="28">
        <v>641518</v>
      </c>
      <c r="EP60" s="30">
        <v>11004003</v>
      </c>
      <c r="EQ60" s="35">
        <v>197763</v>
      </c>
      <c r="ER60" s="28">
        <v>3043502</v>
      </c>
      <c r="ES60" s="28">
        <v>332227</v>
      </c>
      <c r="ET60" s="28">
        <v>4651266</v>
      </c>
      <c r="EU60" s="28">
        <v>1559877</v>
      </c>
      <c r="EV60" s="28">
        <v>858469</v>
      </c>
      <c r="EW60" s="28">
        <v>105630</v>
      </c>
      <c r="EX60" s="28">
        <v>478186</v>
      </c>
      <c r="EY60" s="30">
        <v>11226918</v>
      </c>
      <c r="EZ60" s="35">
        <v>219455</v>
      </c>
      <c r="FA60" s="28">
        <v>3484989</v>
      </c>
      <c r="FB60" s="28">
        <v>339626</v>
      </c>
      <c r="FC60" s="28">
        <v>4975486</v>
      </c>
      <c r="FD60" s="28">
        <v>1468747</v>
      </c>
      <c r="FE60" s="28">
        <v>954681</v>
      </c>
      <c r="FF60" s="28">
        <v>78457</v>
      </c>
      <c r="FG60" s="28">
        <v>662139</v>
      </c>
      <c r="FH60" s="30">
        <v>12183580</v>
      </c>
      <c r="FI60" s="35">
        <v>215466</v>
      </c>
      <c r="FJ60" s="28">
        <v>3429736</v>
      </c>
      <c r="FK60" s="28">
        <v>360960</v>
      </c>
      <c r="FL60" s="28">
        <v>5110473</v>
      </c>
      <c r="FM60" s="28">
        <v>1388678</v>
      </c>
      <c r="FN60" s="28">
        <v>966596</v>
      </c>
      <c r="FO60" s="28">
        <v>110394</v>
      </c>
      <c r="FP60" s="28">
        <v>695338</v>
      </c>
      <c r="FQ60" s="30">
        <v>12277641</v>
      </c>
      <c r="FR60" s="35">
        <v>257452</v>
      </c>
      <c r="FS60" s="28">
        <v>4130363</v>
      </c>
      <c r="FT60" s="28">
        <v>406515</v>
      </c>
      <c r="FU60" s="28">
        <v>5623366</v>
      </c>
      <c r="FV60" s="28">
        <v>1404991</v>
      </c>
      <c r="FW60" s="28">
        <v>1068487</v>
      </c>
      <c r="FX60" s="28">
        <v>89430</v>
      </c>
      <c r="FY60" s="28">
        <v>733631</v>
      </c>
      <c r="FZ60" s="30">
        <v>13714237</v>
      </c>
      <c r="GA60" s="35">
        <v>272701</v>
      </c>
      <c r="GB60" s="28">
        <v>4360329</v>
      </c>
      <c r="GC60" s="28">
        <v>466101</v>
      </c>
      <c r="GD60" s="28">
        <v>5474894</v>
      </c>
      <c r="GE60" s="28">
        <v>1484403</v>
      </c>
      <c r="GF60" s="28">
        <v>1154520</v>
      </c>
      <c r="GG60" s="28">
        <v>138751</v>
      </c>
      <c r="GH60" s="28">
        <v>733597</v>
      </c>
      <c r="GI60" s="30">
        <v>14085295</v>
      </c>
      <c r="GJ60" s="35">
        <v>318388</v>
      </c>
      <c r="GK60" s="28">
        <v>5132983</v>
      </c>
      <c r="GL60" s="28">
        <v>513554</v>
      </c>
      <c r="GM60" s="28">
        <v>5364606</v>
      </c>
      <c r="GN60" s="28">
        <v>1432631</v>
      </c>
      <c r="GO60" s="28">
        <v>1279808</v>
      </c>
      <c r="GP60" s="28">
        <v>108428</v>
      </c>
      <c r="GQ60" s="28">
        <v>634648</v>
      </c>
      <c r="GR60" s="30">
        <v>14785046</v>
      </c>
      <c r="GS60" s="35">
        <v>315419</v>
      </c>
      <c r="GT60" s="28">
        <v>5043886</v>
      </c>
      <c r="GU60" s="28">
        <v>550692</v>
      </c>
      <c r="GV60" s="28">
        <v>6076780</v>
      </c>
      <c r="GW60" s="28">
        <v>1515486</v>
      </c>
      <c r="GX60" s="28">
        <v>1348846</v>
      </c>
      <c r="GY60" s="28">
        <v>162242</v>
      </c>
      <c r="GZ60" s="28">
        <v>732575</v>
      </c>
      <c r="HA60" s="30">
        <v>15745925</v>
      </c>
      <c r="HB60" s="35">
        <v>273331</v>
      </c>
      <c r="HC60" s="28">
        <v>4329269</v>
      </c>
      <c r="HD60" s="28">
        <v>451618</v>
      </c>
      <c r="HE60" s="28">
        <v>5134595</v>
      </c>
      <c r="HF60" s="28">
        <v>1340363</v>
      </c>
      <c r="HG60" s="28">
        <v>1216500</v>
      </c>
      <c r="HH60" s="28">
        <v>97122</v>
      </c>
      <c r="HI60" s="28">
        <v>747682</v>
      </c>
      <c r="HJ60" s="30">
        <v>13590480</v>
      </c>
      <c r="HK60" s="35">
        <v>268438</v>
      </c>
      <c r="HL60" s="28">
        <v>4237218</v>
      </c>
      <c r="HM60" s="28">
        <v>439586</v>
      </c>
      <c r="HN60" s="28">
        <v>5600486</v>
      </c>
      <c r="HO60" s="28">
        <v>1429373</v>
      </c>
      <c r="HP60" s="28">
        <v>1193151</v>
      </c>
      <c r="HQ60" s="28">
        <v>98040</v>
      </c>
      <c r="HR60" s="28">
        <v>813777</v>
      </c>
      <c r="HS60" s="30">
        <v>14080068</v>
      </c>
      <c r="HT60" s="35">
        <v>222387</v>
      </c>
      <c r="HU60" s="28">
        <v>3538665</v>
      </c>
      <c r="HV60" s="28">
        <v>361668</v>
      </c>
      <c r="HW60" s="28">
        <v>4752702</v>
      </c>
      <c r="HX60" s="28">
        <v>1313360</v>
      </c>
      <c r="HY60" s="28">
        <v>980473</v>
      </c>
      <c r="HZ60" s="28">
        <v>81778</v>
      </c>
      <c r="IA60" s="28">
        <v>680967</v>
      </c>
      <c r="IB60" s="30">
        <v>11931999</v>
      </c>
      <c r="IC60" s="35">
        <v>220284</v>
      </c>
      <c r="ID60" s="28">
        <v>3526706</v>
      </c>
      <c r="IE60" s="28">
        <v>352319</v>
      </c>
      <c r="IF60" s="28">
        <v>4407420</v>
      </c>
      <c r="IG60" s="28">
        <v>1342298</v>
      </c>
      <c r="IH60" s="28">
        <v>945314</v>
      </c>
      <c r="II60" s="28">
        <v>81536</v>
      </c>
      <c r="IJ60" s="28">
        <v>668233</v>
      </c>
      <c r="IK60" s="30">
        <v>11544108</v>
      </c>
      <c r="IL60" s="35">
        <v>205669</v>
      </c>
      <c r="IM60" s="28">
        <v>3319181</v>
      </c>
      <c r="IN60" s="28">
        <v>320890</v>
      </c>
      <c r="IO60" s="28">
        <v>4109164</v>
      </c>
      <c r="IP60" s="28">
        <v>1310012</v>
      </c>
      <c r="IQ60" s="28">
        <v>874042</v>
      </c>
      <c r="IR60" s="28">
        <v>75354</v>
      </c>
      <c r="IS60" s="28">
        <v>742960</v>
      </c>
      <c r="IT60" s="30">
        <v>10957273</v>
      </c>
      <c r="IU60" s="35">
        <v>203386</v>
      </c>
      <c r="IV60" s="28">
        <v>3292333</v>
      </c>
      <c r="IW60" s="28">
        <v>319853</v>
      </c>
      <c r="IX60" s="28">
        <v>4104537</v>
      </c>
      <c r="IY60" s="28">
        <v>1444063</v>
      </c>
      <c r="IZ60" s="28">
        <v>819327</v>
      </c>
      <c r="JA60" s="28">
        <v>73044</v>
      </c>
      <c r="JB60" s="28">
        <v>494273</v>
      </c>
      <c r="JC60" s="30">
        <v>10750815</v>
      </c>
      <c r="JD60" s="35">
        <v>217343</v>
      </c>
      <c r="JE60" s="28">
        <v>3514658</v>
      </c>
      <c r="JF60" s="28">
        <v>337906</v>
      </c>
      <c r="JG60" s="28">
        <v>5296997</v>
      </c>
      <c r="JH60" s="28">
        <v>1460756</v>
      </c>
      <c r="JI60" s="28">
        <v>904025</v>
      </c>
      <c r="JJ60" s="28">
        <v>76961</v>
      </c>
      <c r="JK60" s="28">
        <v>736556</v>
      </c>
      <c r="JL60" s="30">
        <v>12545201</v>
      </c>
      <c r="JM60" s="35">
        <v>227016</v>
      </c>
      <c r="JN60" s="28">
        <v>3704079</v>
      </c>
      <c r="JO60" s="28">
        <v>358535</v>
      </c>
      <c r="JP60" s="28">
        <v>5034976</v>
      </c>
      <c r="JQ60" s="28">
        <v>1361249</v>
      </c>
      <c r="JR60" s="28">
        <v>937695</v>
      </c>
      <c r="JS60" s="28">
        <v>79867</v>
      </c>
      <c r="JT60" s="28">
        <v>793832</v>
      </c>
      <c r="JU60" s="30">
        <v>12497250</v>
      </c>
      <c r="JV60" s="35">
        <v>261880</v>
      </c>
      <c r="JW60" s="28">
        <v>4259999</v>
      </c>
      <c r="JX60" s="28">
        <v>418700</v>
      </c>
      <c r="JY60" s="28">
        <v>5534969</v>
      </c>
      <c r="JZ60" s="28">
        <v>1379223</v>
      </c>
      <c r="KA60" s="28">
        <v>1058199</v>
      </c>
      <c r="KB60" s="28">
        <v>91160</v>
      </c>
      <c r="KC60" s="28">
        <v>797610</v>
      </c>
      <c r="KD60" s="30">
        <v>13801741</v>
      </c>
      <c r="KE60" s="35">
        <v>283907</v>
      </c>
      <c r="KF60" s="28">
        <v>4607562</v>
      </c>
      <c r="KG60" s="28">
        <v>454043</v>
      </c>
      <c r="KH60" s="28">
        <v>5609844</v>
      </c>
      <c r="KI60" s="28">
        <v>1391420</v>
      </c>
      <c r="KJ60" s="28">
        <v>1170234</v>
      </c>
      <c r="KK60" s="28">
        <v>99431</v>
      </c>
      <c r="KL60" s="28">
        <v>820918</v>
      </c>
      <c r="KM60" s="30">
        <v>14437359</v>
      </c>
      <c r="KN60" s="35">
        <v>311320</v>
      </c>
      <c r="KO60" s="28">
        <v>5064753</v>
      </c>
      <c r="KP60" s="28">
        <v>501210</v>
      </c>
      <c r="KQ60" s="28">
        <v>5874667</v>
      </c>
      <c r="KR60" s="28">
        <v>1448881</v>
      </c>
      <c r="KS60" s="28">
        <v>1242860</v>
      </c>
      <c r="KT60" s="28">
        <v>108246</v>
      </c>
      <c r="KU60" s="28">
        <v>869127</v>
      </c>
      <c r="KV60" s="30">
        <v>15421064</v>
      </c>
      <c r="KW60" s="35">
        <v>335067</v>
      </c>
      <c r="KX60" s="28">
        <v>5447306</v>
      </c>
      <c r="KY60" s="28">
        <v>544479</v>
      </c>
      <c r="KZ60" s="28">
        <v>6012103</v>
      </c>
      <c r="LA60" s="28">
        <v>1489758</v>
      </c>
      <c r="LB60" s="28">
        <v>1376046</v>
      </c>
      <c r="LC60" s="28">
        <v>121570</v>
      </c>
      <c r="LD60" s="28">
        <v>1009672</v>
      </c>
      <c r="LE60" s="30">
        <v>16336000</v>
      </c>
      <c r="LF60" s="35">
        <v>294854</v>
      </c>
      <c r="LG60" s="28">
        <v>4742231</v>
      </c>
      <c r="LH60" s="28">
        <v>497339</v>
      </c>
      <c r="LI60" s="28">
        <v>5793285</v>
      </c>
      <c r="LJ60" s="28">
        <v>1316182</v>
      </c>
      <c r="LK60" s="28">
        <v>1201446</v>
      </c>
      <c r="LL60" s="28">
        <v>81580</v>
      </c>
      <c r="LM60" s="28">
        <v>1015093</v>
      </c>
      <c r="LN60" s="30">
        <v>14942009</v>
      </c>
      <c r="LO60" s="35">
        <v>299506</v>
      </c>
      <c r="LP60" s="28">
        <v>4616209</v>
      </c>
      <c r="LQ60" s="28">
        <v>481802</v>
      </c>
      <c r="LR60" s="28">
        <v>5630091</v>
      </c>
      <c r="LS60" s="28">
        <v>1393810</v>
      </c>
      <c r="LT60" s="28">
        <v>1211743</v>
      </c>
      <c r="LU60" s="28">
        <v>76976</v>
      </c>
      <c r="LV60" s="28">
        <v>1301052</v>
      </c>
      <c r="LW60" s="30">
        <v>15011189</v>
      </c>
      <c r="LX60" s="35">
        <v>248071</v>
      </c>
      <c r="LY60" s="28">
        <v>3983561</v>
      </c>
      <c r="LZ60" s="28">
        <v>411808</v>
      </c>
      <c r="MA60" s="28">
        <v>4664796</v>
      </c>
      <c r="MB60" s="28">
        <v>1277612</v>
      </c>
      <c r="MC60" s="28">
        <v>1048380</v>
      </c>
      <c r="MD60" s="28">
        <v>66627</v>
      </c>
      <c r="ME60" s="28">
        <v>1166885</v>
      </c>
      <c r="MF60" s="30">
        <v>12867740</v>
      </c>
      <c r="MG60" s="35">
        <v>209301</v>
      </c>
      <c r="MH60" s="28">
        <v>3457976</v>
      </c>
      <c r="MI60" s="28">
        <v>361646</v>
      </c>
      <c r="MJ60" s="28">
        <v>4459682</v>
      </c>
      <c r="MK60" s="28">
        <v>1724549</v>
      </c>
      <c r="ML60" s="28">
        <v>904548</v>
      </c>
      <c r="MM60" s="28">
        <v>59249</v>
      </c>
      <c r="MN60" s="28">
        <v>804197</v>
      </c>
      <c r="MO60" s="30">
        <v>11981147</v>
      </c>
      <c r="MP60" s="35">
        <v>197181</v>
      </c>
      <c r="MQ60" s="28">
        <v>3255563</v>
      </c>
      <c r="MR60" s="28">
        <v>339448</v>
      </c>
      <c r="MS60" s="28">
        <v>4313093</v>
      </c>
      <c r="MT60" s="28">
        <v>1711436</v>
      </c>
      <c r="MU60" s="28">
        <v>849779</v>
      </c>
      <c r="MV60" s="28">
        <v>55547</v>
      </c>
      <c r="MW60" s="28">
        <v>920392</v>
      </c>
      <c r="MX60" s="30">
        <v>11642440</v>
      </c>
      <c r="MY60" s="35">
        <v>202647</v>
      </c>
      <c r="MZ60" s="28">
        <v>3321151</v>
      </c>
      <c r="NA60" s="28">
        <v>350398</v>
      </c>
      <c r="NB60" s="28">
        <v>3980926</v>
      </c>
      <c r="NC60" s="28">
        <v>1691704</v>
      </c>
      <c r="ND60" s="28">
        <v>822083</v>
      </c>
      <c r="NE60" s="28">
        <v>58746</v>
      </c>
      <c r="NF60" s="28">
        <v>828979</v>
      </c>
      <c r="NG60" s="30">
        <v>11256634</v>
      </c>
      <c r="NH60" s="35">
        <v>215132</v>
      </c>
      <c r="NI60" s="28">
        <v>3560088</v>
      </c>
      <c r="NJ60" s="28">
        <v>373962</v>
      </c>
      <c r="NK60" s="28">
        <v>4636110</v>
      </c>
      <c r="NL60" s="28">
        <v>1801223</v>
      </c>
      <c r="NM60" s="28">
        <v>885658</v>
      </c>
      <c r="NN60" s="28">
        <v>61262</v>
      </c>
      <c r="NO60" s="28">
        <v>1004665</v>
      </c>
      <c r="NP60" s="30">
        <v>12538099</v>
      </c>
      <c r="NQ60" s="35">
        <v>210214</v>
      </c>
      <c r="NR60" s="28">
        <v>3483952</v>
      </c>
      <c r="NS60" s="28">
        <v>364357</v>
      </c>
      <c r="NT60" s="28">
        <v>5218872</v>
      </c>
      <c r="NU60" s="28">
        <v>1723740</v>
      </c>
      <c r="NV60" s="28">
        <v>900369</v>
      </c>
      <c r="NW60" s="28">
        <v>57814</v>
      </c>
      <c r="NX60" s="28">
        <v>1055830</v>
      </c>
      <c r="NY60" s="30">
        <v>13015147</v>
      </c>
      <c r="NZ60" s="35">
        <v>256208</v>
      </c>
      <c r="OA60" s="28">
        <v>4212730</v>
      </c>
      <c r="OB60" s="28">
        <v>444531</v>
      </c>
      <c r="OC60" s="28">
        <v>5319045</v>
      </c>
      <c r="OD60" s="28">
        <v>1746194</v>
      </c>
      <c r="OE60" s="28">
        <v>1094369</v>
      </c>
      <c r="OF60" s="28">
        <v>70562</v>
      </c>
      <c r="OG60" s="28">
        <v>1014512</v>
      </c>
      <c r="OH60" s="30">
        <v>14158151</v>
      </c>
      <c r="OI60" s="35">
        <v>295295</v>
      </c>
      <c r="OJ60" s="28">
        <v>4671082</v>
      </c>
      <c r="OK60" s="28">
        <v>492576</v>
      </c>
      <c r="OL60" s="28">
        <v>5450415</v>
      </c>
      <c r="OM60" s="28">
        <v>1813995</v>
      </c>
      <c r="ON60" s="28">
        <v>1210659</v>
      </c>
      <c r="OO60" s="28">
        <v>81004</v>
      </c>
      <c r="OP60" s="28">
        <v>1262046</v>
      </c>
      <c r="OQ60" s="30">
        <v>15277070</v>
      </c>
      <c r="OR60" s="35">
        <v>310459.08442454634</v>
      </c>
      <c r="OS60" s="28">
        <v>5050843.9112744676</v>
      </c>
      <c r="OT60" s="28">
        <v>533177.80066963402</v>
      </c>
      <c r="OU60" s="28">
        <v>5385918.3425117023</v>
      </c>
      <c r="OV60" s="28">
        <v>1774518.2600585544</v>
      </c>
      <c r="OW60" s="28">
        <v>1194712.6264642293</v>
      </c>
      <c r="OX60" s="28">
        <v>84576.532907638524</v>
      </c>
      <c r="OY60" s="28">
        <v>1647423.6654751238</v>
      </c>
      <c r="OZ60" s="30">
        <v>15981630.223785896</v>
      </c>
      <c r="PA60" s="35">
        <v>320701.6159945582</v>
      </c>
      <c r="PB60" s="28">
        <v>5207369.1574509749</v>
      </c>
      <c r="PC60" s="28">
        <v>549985.47383737005</v>
      </c>
      <c r="PD60" s="28">
        <v>4582204.6092947116</v>
      </c>
      <c r="PE60" s="28">
        <v>1873699.9161975589</v>
      </c>
      <c r="PF60" s="28">
        <v>1254716.2067443365</v>
      </c>
      <c r="PG60" s="28">
        <v>89669.719532116302</v>
      </c>
      <c r="PH60" s="28">
        <v>2945388.388659609</v>
      </c>
      <c r="PI60" s="30">
        <v>16823735.087711237</v>
      </c>
      <c r="PJ60" s="35">
        <v>301911.45307312603</v>
      </c>
      <c r="PK60" s="28">
        <v>4876999.4434947418</v>
      </c>
      <c r="PL60" s="28">
        <v>434372.13874966698</v>
      </c>
      <c r="PM60" s="28">
        <v>4227164.3155667009</v>
      </c>
      <c r="PN60" s="28">
        <v>1641684.6657121687</v>
      </c>
      <c r="PO60" s="28">
        <v>1058724.2989432358</v>
      </c>
      <c r="PP60" s="28">
        <v>77681.623376925258</v>
      </c>
      <c r="PQ60" s="28">
        <v>2678549.5227215672</v>
      </c>
      <c r="PR60" s="30">
        <v>15297087.461638134</v>
      </c>
      <c r="PS60" s="35">
        <v>303614.07511758799</v>
      </c>
      <c r="PT60" s="28">
        <v>4730398.9718210567</v>
      </c>
      <c r="PU60" s="28">
        <v>410322.81763078901</v>
      </c>
      <c r="PV60" s="28">
        <v>4338673.9264467219</v>
      </c>
      <c r="PW60" s="28">
        <v>1727311.9577478741</v>
      </c>
      <c r="PX60" s="28">
        <v>1076520.4473854946</v>
      </c>
      <c r="PY60" s="28">
        <v>71938.338245108695</v>
      </c>
      <c r="PZ60" s="28">
        <v>2805063.5128282225</v>
      </c>
      <c r="QA60" s="30">
        <v>15463844.047222856</v>
      </c>
      <c r="QB60" s="35">
        <v>251267.95741067792</v>
      </c>
      <c r="QC60" s="28">
        <v>3994043.8510503666</v>
      </c>
      <c r="QD60" s="28">
        <v>363597.60324747802</v>
      </c>
      <c r="QE60" s="28">
        <v>3499469.5226342347</v>
      </c>
      <c r="QF60" s="28">
        <v>1629058.2118422252</v>
      </c>
      <c r="QG60" s="28">
        <v>916020.70197423734</v>
      </c>
      <c r="QH60" s="28">
        <v>73016.647431737656</v>
      </c>
      <c r="QI60" s="28">
        <v>2840801.4287479906</v>
      </c>
      <c r="QJ60" s="30">
        <v>13567275.924338948</v>
      </c>
      <c r="QK60" s="35">
        <v>222452.11660980724</v>
      </c>
      <c r="QL60" s="28">
        <v>3553774.3238662812</v>
      </c>
      <c r="QM60" s="28">
        <v>317237.10445842199</v>
      </c>
      <c r="QN60" s="28">
        <v>3466594.6925889533</v>
      </c>
      <c r="QO60" s="28">
        <v>1667684.8437494431</v>
      </c>
      <c r="QP60" s="28">
        <v>826609.43839922128</v>
      </c>
      <c r="QQ60" s="28">
        <v>64260.49817729208</v>
      </c>
      <c r="QR60" s="28">
        <v>3027713.1345630842</v>
      </c>
      <c r="QS60" s="30">
        <v>13146326.152412506</v>
      </c>
      <c r="QT60" s="35">
        <v>205979.30660301819</v>
      </c>
      <c r="QU60" s="28">
        <v>3290966.215943309</v>
      </c>
      <c r="QV60" s="28">
        <v>291299.19287396403</v>
      </c>
      <c r="QW60" s="28">
        <v>3211033.0064399936</v>
      </c>
      <c r="QX60" s="28">
        <v>1641971.149727467</v>
      </c>
      <c r="QY60" s="28">
        <v>755929.54108623578</v>
      </c>
      <c r="QZ60" s="28">
        <v>59456.117418365247</v>
      </c>
      <c r="RA60" s="28">
        <v>3164370.4494015323</v>
      </c>
      <c r="RB60" s="30">
        <v>12621004.979493886</v>
      </c>
      <c r="RC60" s="35">
        <v>195469.22143691627</v>
      </c>
      <c r="RD60" s="28">
        <v>3243978.5645005894</v>
      </c>
      <c r="RE60" s="28">
        <v>349732.26089182502</v>
      </c>
      <c r="RF60" s="28">
        <v>2949058.3107012431</v>
      </c>
      <c r="RG60" s="28">
        <v>1869821.619986264</v>
      </c>
      <c r="RH60" s="28">
        <v>713021.85189573967</v>
      </c>
      <c r="RI60" s="28">
        <v>53834.206009501955</v>
      </c>
      <c r="RJ60" s="28">
        <v>2442907.239127194</v>
      </c>
      <c r="RK60" s="30">
        <v>11817823.274549274</v>
      </c>
      <c r="RL60" s="35">
        <v>214889.03339126919</v>
      </c>
      <c r="RM60" s="28">
        <v>3536814.2231631754</v>
      </c>
      <c r="RN60" s="28">
        <v>380195.88390574598</v>
      </c>
      <c r="RO60" s="28">
        <v>3096750.5508271521</v>
      </c>
      <c r="RP60" s="28">
        <v>2793540.3175243055</v>
      </c>
      <c r="RQ60" s="28">
        <v>750127.53772441053</v>
      </c>
      <c r="RR60" s="28">
        <v>57096.053942317289</v>
      </c>
      <c r="RS60" s="28">
        <v>2930960.9372768193</v>
      </c>
      <c r="RT60" s="30">
        <v>13760374.537755197</v>
      </c>
      <c r="RU60" s="35">
        <v>223523.66005407664</v>
      </c>
      <c r="RV60" s="28">
        <v>3627785.2069509416</v>
      </c>
      <c r="RW60" s="28">
        <v>390238.12975376297</v>
      </c>
      <c r="RX60" s="28">
        <v>3028346.2357864636</v>
      </c>
      <c r="RY60" s="28">
        <v>2879218.8099680669</v>
      </c>
      <c r="RZ60" s="28">
        <v>763387.2927296547</v>
      </c>
      <c r="SA60" s="28">
        <v>59331.12633310059</v>
      </c>
      <c r="SB60" s="28">
        <v>2958022.1296286099</v>
      </c>
      <c r="SC60" s="30">
        <v>13929852.591204679</v>
      </c>
      <c r="SD60" s="35">
        <v>252319.54016463863</v>
      </c>
      <c r="SE60" s="28">
        <v>4113554.4296224122</v>
      </c>
      <c r="SF60" s="28">
        <v>447072.56322249101</v>
      </c>
      <c r="SG60" s="28">
        <v>3600097.0869000731</v>
      </c>
      <c r="SH60" s="28">
        <v>2908540.8527630623</v>
      </c>
      <c r="SI60" s="28">
        <v>876390.21908372769</v>
      </c>
      <c r="SJ60" s="28">
        <v>68113.545466469295</v>
      </c>
      <c r="SK60" s="28">
        <v>3204581.791992716</v>
      </c>
      <c r="SL60" s="30">
        <v>15470670.029215591</v>
      </c>
      <c r="SM60" s="35">
        <v>277635.57244415674</v>
      </c>
      <c r="SN60" s="28">
        <v>4545417.681646592</v>
      </c>
      <c r="SO60" s="28">
        <v>497974.35612773203</v>
      </c>
      <c r="SP60" s="28">
        <v>3705356.7649072553</v>
      </c>
      <c r="SQ60" s="28">
        <v>2785156.5523204659</v>
      </c>
      <c r="SR60" s="28">
        <v>1252894.0390916232</v>
      </c>
      <c r="SS60" s="28">
        <v>76827.055810375401</v>
      </c>
      <c r="ST60" s="28">
        <v>3011559.7123838048</v>
      </c>
      <c r="SU60" s="30">
        <v>16152821.734732004</v>
      </c>
      <c r="SV60" s="35">
        <v>321241.86542044475</v>
      </c>
      <c r="SW60" s="28">
        <v>5173428.8843489457</v>
      </c>
      <c r="SX60" s="28">
        <v>570906.72869098396</v>
      </c>
      <c r="SY60" s="28">
        <v>3845839.2185546276</v>
      </c>
      <c r="SZ60" s="28">
        <v>2759946.1070929542</v>
      </c>
      <c r="TA60" s="28">
        <v>1867632.6815607685</v>
      </c>
      <c r="TB60" s="28">
        <v>87813.39238483792</v>
      </c>
      <c r="TC60" s="28">
        <v>2072357.5442926916</v>
      </c>
      <c r="TD60" s="30">
        <v>16699166.422346255</v>
      </c>
      <c r="TE60" s="35">
        <v>336007.6871563872</v>
      </c>
      <c r="TF60" s="28">
        <v>5206847.29745185</v>
      </c>
      <c r="TG60" s="28">
        <v>576680.39918926498</v>
      </c>
      <c r="TH60" s="28">
        <v>4510504.8531657318</v>
      </c>
      <c r="TI60" s="28">
        <v>2901510.2205873695</v>
      </c>
      <c r="TJ60" s="28">
        <v>1951150.5369243769</v>
      </c>
      <c r="TK60" s="28">
        <v>89955.788882372784</v>
      </c>
      <c r="TL60" s="28">
        <v>2393924.6957946047</v>
      </c>
      <c r="TM60" s="30">
        <v>17966581.479151957</v>
      </c>
      <c r="TN60" s="35">
        <v>304760.69184529094</v>
      </c>
      <c r="TO60" s="28">
        <v>4783219.4523272477</v>
      </c>
      <c r="TP60" s="28">
        <v>534661.155449196</v>
      </c>
      <c r="TQ60" s="28">
        <v>4072618.4457368716</v>
      </c>
      <c r="TR60" s="28">
        <v>2608269.5342453206</v>
      </c>
      <c r="TS60" s="28">
        <v>1790429.1759251109</v>
      </c>
      <c r="TT60" s="28">
        <v>84755.607837125979</v>
      </c>
      <c r="TU60" s="28">
        <v>2212379.0517448606</v>
      </c>
      <c r="TV60" s="30">
        <v>16391093.115111025</v>
      </c>
      <c r="TW60" s="35">
        <v>325270.71836666262</v>
      </c>
      <c r="TX60" s="28">
        <v>5128470.0454393784</v>
      </c>
      <c r="TY60" s="28">
        <v>576117.21209749905</v>
      </c>
      <c r="TZ60" s="28">
        <v>4020289.4383551031</v>
      </c>
      <c r="UA60" s="28">
        <v>2734378.5047975592</v>
      </c>
      <c r="UB60" s="28">
        <v>1959428.8918224873</v>
      </c>
      <c r="UC60" s="28">
        <v>90317.805616879588</v>
      </c>
      <c r="UD60" s="28">
        <v>2392698.3492269581</v>
      </c>
      <c r="UE60" s="30">
        <v>17226970.965722527</v>
      </c>
      <c r="UF60" s="35">
        <v>238662.66911232832</v>
      </c>
      <c r="UG60" s="28">
        <v>3790651.2900143722</v>
      </c>
      <c r="UH60" s="28">
        <v>416016.634650341</v>
      </c>
      <c r="UI60" s="28">
        <v>3244181.5580729293</v>
      </c>
      <c r="UJ60" s="28">
        <v>2407461.1518741185</v>
      </c>
      <c r="UK60" s="28">
        <v>1801526.0520594881</v>
      </c>
      <c r="UL60" s="28">
        <v>66690.50121344201</v>
      </c>
      <c r="UM60" s="28">
        <v>1948043.6176694212</v>
      </c>
      <c r="UN60" s="30">
        <v>13913233.474666441</v>
      </c>
      <c r="UO60" s="35">
        <v>204683.5854436692</v>
      </c>
      <c r="UP60" s="28">
        <v>3312863.9156105015</v>
      </c>
      <c r="UQ60" s="28">
        <v>355248.53739609598</v>
      </c>
      <c r="UR60" s="28">
        <v>3057025.9980315198</v>
      </c>
      <c r="US60" s="28">
        <v>2474687.4637512919</v>
      </c>
      <c r="UT60" s="28">
        <v>1715187.8877678425</v>
      </c>
      <c r="UU60" s="28">
        <v>57575.59860686399</v>
      </c>
      <c r="UV60" s="28">
        <v>1938114.3314116439</v>
      </c>
      <c r="UW60" s="30">
        <v>13115387.318019427</v>
      </c>
      <c r="UX60" s="35">
        <v>194471.51970175412</v>
      </c>
      <c r="UY60" s="28">
        <v>3176287.9986099666</v>
      </c>
      <c r="UZ60" s="28">
        <v>341840.199083302</v>
      </c>
      <c r="VA60" s="28">
        <v>2892541.4565822799</v>
      </c>
      <c r="VB60" s="28">
        <v>2400067.7043277076</v>
      </c>
      <c r="VC60" s="28">
        <v>1666928.427796158</v>
      </c>
      <c r="VD60" s="28">
        <v>55966.843826141383</v>
      </c>
      <c r="VE60" s="28">
        <v>1975850.8879019362</v>
      </c>
      <c r="VF60" s="30">
        <v>12703955.037829246</v>
      </c>
      <c r="VG60" s="35">
        <v>195697.20217332427</v>
      </c>
      <c r="VH60" s="28">
        <v>3192990.6171131665</v>
      </c>
      <c r="VI60" s="28">
        <v>344034.059775809</v>
      </c>
      <c r="VJ60" s="28">
        <v>2616349.3559293412</v>
      </c>
      <c r="VK60" s="28">
        <v>2366334.7193409246</v>
      </c>
      <c r="VL60" s="28">
        <v>1758100.5375940255</v>
      </c>
      <c r="VM60" s="28">
        <v>57392.021528721016</v>
      </c>
      <c r="VN60" s="28">
        <v>2011033.9712802139</v>
      </c>
      <c r="VO60" s="30">
        <v>12541932.484735526</v>
      </c>
      <c r="VP60" s="35">
        <v>209478.64460471328</v>
      </c>
      <c r="VQ60" s="28">
        <v>3427827.6744524818</v>
      </c>
      <c r="VR60" s="28">
        <v>398794.960797509</v>
      </c>
      <c r="VS60" s="28">
        <v>2798379.9736697981</v>
      </c>
      <c r="VT60" s="28">
        <v>2646272.2941562771</v>
      </c>
      <c r="VU60" s="28">
        <v>1829369.7785658028</v>
      </c>
      <c r="VV60" s="28">
        <v>58574.824718901364</v>
      </c>
      <c r="VW60" s="28">
        <v>2125678.3364103301</v>
      </c>
      <c r="VX60" s="30">
        <v>13494376.487375814</v>
      </c>
      <c r="VY60" s="35">
        <v>213229.24306444603</v>
      </c>
      <c r="VZ60" s="28">
        <v>3507013.9572863886</v>
      </c>
      <c r="WA60" s="28">
        <v>410196.54280622402</v>
      </c>
      <c r="WB60" s="28">
        <v>2997723.5326632988</v>
      </c>
      <c r="WC60" s="28">
        <v>2480813.517466913</v>
      </c>
      <c r="WD60" s="28">
        <v>1795285.5636542151</v>
      </c>
      <c r="WE60" s="28">
        <v>65993.665186810278</v>
      </c>
      <c r="WF60" s="28">
        <v>2052956.1117846065</v>
      </c>
      <c r="WG60" s="30">
        <v>13523212.133912902</v>
      </c>
      <c r="WH60" s="35">
        <v>237706.92907161586</v>
      </c>
      <c r="WI60" s="28">
        <v>3952216.3495274112</v>
      </c>
      <c r="WJ60" s="28">
        <v>469066.337566084</v>
      </c>
      <c r="WK60" s="28">
        <v>3225059.0158812283</v>
      </c>
      <c r="WL60" s="28">
        <v>2600715.2968341154</v>
      </c>
      <c r="WM60" s="28">
        <v>1904338.0670978252</v>
      </c>
      <c r="WN60" s="28">
        <v>106724.11084473226</v>
      </c>
      <c r="WO60" s="28">
        <v>2461703.0437970338</v>
      </c>
      <c r="WP60" s="30">
        <v>14957529.150620047</v>
      </c>
      <c r="WQ60" s="35">
        <v>270011.80398680299</v>
      </c>
      <c r="WR60" s="28">
        <v>4489491.5070635872</v>
      </c>
      <c r="WS60" s="28">
        <v>530872.92828259605</v>
      </c>
      <c r="WT60" s="28">
        <v>3395955.5968980049</v>
      </c>
      <c r="WU60" s="28">
        <v>2647232.4015898928</v>
      </c>
      <c r="WV60" s="28">
        <v>1969547.1667329969</v>
      </c>
      <c r="WW60" s="28">
        <v>128184.17146779867</v>
      </c>
      <c r="WX60" s="28">
        <v>2485360.4808317004</v>
      </c>
      <c r="WY60" s="30">
        <v>15916656.05685338</v>
      </c>
      <c r="WZ60" s="35">
        <v>304023.65052258316</v>
      </c>
      <c r="XA60" s="28">
        <v>5033398.7822328024</v>
      </c>
      <c r="XB60" s="28">
        <v>603590.24157967197</v>
      </c>
      <c r="XC60" s="28">
        <v>3591996.2731366851</v>
      </c>
      <c r="XD60" s="28">
        <v>2443011.3838137803</v>
      </c>
      <c r="XE60" s="28">
        <v>2050457.8150605941</v>
      </c>
      <c r="XF60" s="28">
        <v>164969.68740114814</v>
      </c>
      <c r="XG60" s="28">
        <v>2316420.5207487624</v>
      </c>
      <c r="XH60" s="30">
        <v>16507868.354496026</v>
      </c>
    </row>
    <row r="61" spans="1:632" ht="15" customHeight="1" x14ac:dyDescent="0.3">
      <c r="A61" s="70">
        <v>482</v>
      </c>
      <c r="B61" s="69" t="s">
        <v>217</v>
      </c>
      <c r="C61" s="35">
        <v>213469</v>
      </c>
      <c r="D61" s="28">
        <v>2425572</v>
      </c>
      <c r="E61" s="28">
        <v>863371</v>
      </c>
      <c r="F61" s="28">
        <v>1861090</v>
      </c>
      <c r="G61" s="28">
        <v>895956</v>
      </c>
      <c r="H61" s="28">
        <v>1034937</v>
      </c>
      <c r="I61" s="28">
        <v>113707</v>
      </c>
      <c r="J61" s="28">
        <v>2212</v>
      </c>
      <c r="K61" s="30">
        <v>7410314</v>
      </c>
      <c r="L61" s="35">
        <v>152822</v>
      </c>
      <c r="M61" s="28">
        <v>1738468</v>
      </c>
      <c r="N61" s="28">
        <v>618690</v>
      </c>
      <c r="O61" s="28">
        <v>1632752</v>
      </c>
      <c r="P61" s="28">
        <v>771907</v>
      </c>
      <c r="Q61" s="28">
        <v>791691</v>
      </c>
      <c r="R61" s="28">
        <v>81483</v>
      </c>
      <c r="S61" s="28">
        <v>1585</v>
      </c>
      <c r="T61" s="30">
        <v>5789397</v>
      </c>
      <c r="U61" s="35">
        <v>192347</v>
      </c>
      <c r="V61" s="28">
        <v>2093275</v>
      </c>
      <c r="W61" s="28">
        <v>685342</v>
      </c>
      <c r="X61" s="28">
        <v>1680318</v>
      </c>
      <c r="Y61" s="28">
        <v>841059</v>
      </c>
      <c r="Z61" s="28">
        <v>947620</v>
      </c>
      <c r="AA61" s="28">
        <v>97304</v>
      </c>
      <c r="AB61" s="28">
        <v>1056</v>
      </c>
      <c r="AC61" s="30">
        <v>6538320</v>
      </c>
      <c r="AD61" s="35">
        <v>112059</v>
      </c>
      <c r="AE61" s="28">
        <v>1277322</v>
      </c>
      <c r="AF61" s="28">
        <v>457943</v>
      </c>
      <c r="AG61" s="28">
        <v>1478091</v>
      </c>
      <c r="AH61" s="28">
        <v>723718</v>
      </c>
      <c r="AI61" s="28">
        <v>691035</v>
      </c>
      <c r="AJ61" s="28">
        <v>60078</v>
      </c>
      <c r="AK61" s="28">
        <v>1169</v>
      </c>
      <c r="AL61" s="30">
        <v>4801414</v>
      </c>
      <c r="AM61" s="35">
        <v>130607</v>
      </c>
      <c r="AN61" s="28">
        <v>1479768</v>
      </c>
      <c r="AO61" s="28">
        <v>534444</v>
      </c>
      <c r="AP61" s="28">
        <v>1550081</v>
      </c>
      <c r="AQ61" s="28">
        <v>877823</v>
      </c>
      <c r="AR61" s="28">
        <v>719375</v>
      </c>
      <c r="AS61" s="28">
        <v>69715</v>
      </c>
      <c r="AT61" s="28">
        <v>1356</v>
      </c>
      <c r="AU61" s="30">
        <v>5363169</v>
      </c>
      <c r="AV61" s="35">
        <v>127170.48927313081</v>
      </c>
      <c r="AW61" s="28">
        <v>1440847.8953013076</v>
      </c>
      <c r="AX61" s="28">
        <v>521674.56219553098</v>
      </c>
      <c r="AY61" s="28">
        <v>1803746.6897526467</v>
      </c>
      <c r="AZ61" s="28">
        <v>841057.29886091675</v>
      </c>
      <c r="BA61" s="28">
        <v>693123.11482186872</v>
      </c>
      <c r="BB61" s="28">
        <v>68003.6042913688</v>
      </c>
      <c r="BC61" s="28">
        <v>1322.7305528955881</v>
      </c>
      <c r="BD61" s="30">
        <v>5496946.3850496672</v>
      </c>
      <c r="BE61" s="35">
        <v>123432.01358893939</v>
      </c>
      <c r="BF61" s="28">
        <v>1398461.3419851034</v>
      </c>
      <c r="BG61" s="28">
        <v>507254.10446511401</v>
      </c>
      <c r="BH61" s="28">
        <v>1516992.8512520259</v>
      </c>
      <c r="BI61" s="28">
        <v>734781.44014680816</v>
      </c>
      <c r="BJ61" s="28">
        <v>683766.66407664947</v>
      </c>
      <c r="BK61" s="28">
        <v>66110.071166267706</v>
      </c>
      <c r="BL61" s="28">
        <v>1285.8996504222469</v>
      </c>
      <c r="BM61" s="30">
        <v>5032084.3863313301</v>
      </c>
      <c r="BN61" s="35">
        <v>145720.08897819891</v>
      </c>
      <c r="BO61" s="28">
        <v>1644326.8860251077</v>
      </c>
      <c r="BP61" s="28">
        <v>596452.72261373606</v>
      </c>
      <c r="BQ61" s="28">
        <v>1621645.6950800652</v>
      </c>
      <c r="BR61" s="28">
        <v>784650.94703026267</v>
      </c>
      <c r="BS61" s="28">
        <v>779176.22989437229</v>
      </c>
      <c r="BT61" s="28">
        <v>77868.034928038105</v>
      </c>
      <c r="BU61" s="28">
        <v>1514.6024974198281</v>
      </c>
      <c r="BV61" s="30">
        <v>5651355.2070472017</v>
      </c>
      <c r="BW61" s="35">
        <v>159329</v>
      </c>
      <c r="BX61" s="28">
        <v>1798291</v>
      </c>
      <c r="BY61" s="28">
        <v>652175</v>
      </c>
      <c r="BZ61" s="28">
        <v>1636993</v>
      </c>
      <c r="CA61" s="28">
        <v>781621</v>
      </c>
      <c r="CB61" s="28">
        <v>850557</v>
      </c>
      <c r="CC61" s="28">
        <v>85351</v>
      </c>
      <c r="CD61" s="28">
        <v>1660</v>
      </c>
      <c r="CE61" s="30">
        <v>5965978</v>
      </c>
      <c r="CF61" s="35">
        <v>190094</v>
      </c>
      <c r="CG61" s="28">
        <v>2141184</v>
      </c>
      <c r="CH61" s="28">
        <v>777390</v>
      </c>
      <c r="CI61" s="28">
        <v>1706405</v>
      </c>
      <c r="CJ61" s="28">
        <v>835811</v>
      </c>
      <c r="CK61" s="28">
        <v>917953</v>
      </c>
      <c r="CL61" s="28">
        <v>101737</v>
      </c>
      <c r="CM61" s="28">
        <v>1979</v>
      </c>
      <c r="CN61" s="30">
        <v>6672553</v>
      </c>
      <c r="CO61" s="35">
        <v>211803</v>
      </c>
      <c r="CP61" s="28">
        <v>2389566</v>
      </c>
      <c r="CQ61" s="28">
        <v>869913</v>
      </c>
      <c r="CR61" s="28">
        <v>1907840</v>
      </c>
      <c r="CS61" s="28">
        <v>897760</v>
      </c>
      <c r="CT61" s="28">
        <v>1046981</v>
      </c>
      <c r="CU61" s="28">
        <v>113994</v>
      </c>
      <c r="CV61" s="28">
        <v>2217</v>
      </c>
      <c r="CW61" s="30">
        <v>7440074</v>
      </c>
      <c r="CX61" s="35">
        <v>176498</v>
      </c>
      <c r="CY61" s="28">
        <v>1861111</v>
      </c>
      <c r="CZ61" s="28">
        <v>674467</v>
      </c>
      <c r="DA61" s="28">
        <v>1632426</v>
      </c>
      <c r="DB61" s="28">
        <v>750807</v>
      </c>
      <c r="DC61" s="28">
        <v>884783</v>
      </c>
      <c r="DD61" s="28">
        <v>85412</v>
      </c>
      <c r="DE61" s="28">
        <v>1634</v>
      </c>
      <c r="DF61" s="30">
        <v>6067137</v>
      </c>
      <c r="DG61" s="35">
        <v>161273</v>
      </c>
      <c r="DH61" s="28">
        <v>1695268</v>
      </c>
      <c r="DI61" s="28">
        <v>614191</v>
      </c>
      <c r="DJ61" s="28">
        <v>1660652</v>
      </c>
      <c r="DK61" s="28">
        <v>757621</v>
      </c>
      <c r="DL61" s="28">
        <v>815266</v>
      </c>
      <c r="DM61" s="28">
        <v>77795</v>
      </c>
      <c r="DN61" s="28">
        <v>1488</v>
      </c>
      <c r="DO61" s="30">
        <v>5783553</v>
      </c>
      <c r="DP61" s="35">
        <v>150375</v>
      </c>
      <c r="DQ61" s="28">
        <v>1593193</v>
      </c>
      <c r="DR61" s="28">
        <v>575876</v>
      </c>
      <c r="DS61" s="28">
        <v>1589559</v>
      </c>
      <c r="DT61" s="28">
        <v>750243</v>
      </c>
      <c r="DU61" s="28">
        <v>757461</v>
      </c>
      <c r="DV61" s="28">
        <v>73065</v>
      </c>
      <c r="DW61" s="28">
        <v>1398</v>
      </c>
      <c r="DX61" s="30">
        <v>5491169</v>
      </c>
      <c r="DY61" s="35">
        <v>127224</v>
      </c>
      <c r="DZ61" s="28">
        <v>1383408</v>
      </c>
      <c r="EA61" s="28">
        <v>454701</v>
      </c>
      <c r="EB61" s="28">
        <v>1567060</v>
      </c>
      <c r="EC61" s="28">
        <v>744308</v>
      </c>
      <c r="ED61" s="28">
        <v>702214</v>
      </c>
      <c r="EE61" s="28">
        <v>64198</v>
      </c>
      <c r="EF61" s="28">
        <v>697</v>
      </c>
      <c r="EG61" s="30">
        <v>5043810</v>
      </c>
      <c r="EH61" s="35">
        <v>112318</v>
      </c>
      <c r="EI61" s="28">
        <v>1187275</v>
      </c>
      <c r="EJ61" s="28">
        <v>428725</v>
      </c>
      <c r="EK61" s="28">
        <v>1510013</v>
      </c>
      <c r="EL61" s="28">
        <v>729027</v>
      </c>
      <c r="EM61" s="28">
        <v>627005</v>
      </c>
      <c r="EN61" s="28">
        <v>54368</v>
      </c>
      <c r="EO61" s="28">
        <v>1040</v>
      </c>
      <c r="EP61" s="30">
        <v>4649771</v>
      </c>
      <c r="EQ61" s="35">
        <v>132037</v>
      </c>
      <c r="ER61" s="28">
        <v>1459560</v>
      </c>
      <c r="ES61" s="28">
        <v>522726</v>
      </c>
      <c r="ET61" s="28">
        <v>1646033</v>
      </c>
      <c r="EU61" s="28">
        <v>875669</v>
      </c>
      <c r="EV61" s="28">
        <v>713354</v>
      </c>
      <c r="EW61" s="28">
        <v>67138</v>
      </c>
      <c r="EX61" s="28">
        <v>809</v>
      </c>
      <c r="EY61" s="30">
        <v>5417326</v>
      </c>
      <c r="EZ61" s="35">
        <v>128851</v>
      </c>
      <c r="FA61" s="28">
        <v>1401911</v>
      </c>
      <c r="FB61" s="28">
        <v>459589</v>
      </c>
      <c r="FC61" s="28">
        <v>1660949</v>
      </c>
      <c r="FD61" s="28">
        <v>840070</v>
      </c>
      <c r="FE61" s="28">
        <v>674317</v>
      </c>
      <c r="FF61" s="28">
        <v>65085</v>
      </c>
      <c r="FG61" s="28">
        <v>707</v>
      </c>
      <c r="FH61" s="30">
        <v>5231479</v>
      </c>
      <c r="FI61" s="35">
        <v>116328</v>
      </c>
      <c r="FJ61" s="28">
        <v>1279876</v>
      </c>
      <c r="FK61" s="28">
        <v>460303</v>
      </c>
      <c r="FL61" s="28">
        <v>1560173</v>
      </c>
      <c r="FM61" s="28">
        <v>732165</v>
      </c>
      <c r="FN61" s="28">
        <v>660580</v>
      </c>
      <c r="FO61" s="28">
        <v>59052</v>
      </c>
      <c r="FP61" s="28">
        <v>712</v>
      </c>
      <c r="FQ61" s="30">
        <v>4869189</v>
      </c>
      <c r="FR61" s="35">
        <v>140776</v>
      </c>
      <c r="FS61" s="28">
        <v>1534003</v>
      </c>
      <c r="FT61" s="28">
        <v>503056</v>
      </c>
      <c r="FU61" s="28">
        <v>1608745</v>
      </c>
      <c r="FV61" s="28">
        <v>791130</v>
      </c>
      <c r="FW61" s="28">
        <v>724094</v>
      </c>
      <c r="FX61" s="28">
        <v>71420</v>
      </c>
      <c r="FY61" s="28">
        <v>775</v>
      </c>
      <c r="FZ61" s="30">
        <v>5373999</v>
      </c>
      <c r="GA61" s="35">
        <v>156436</v>
      </c>
      <c r="GB61" s="28">
        <v>1722647</v>
      </c>
      <c r="GC61" s="28">
        <v>617724</v>
      </c>
      <c r="GD61" s="28">
        <v>1595678</v>
      </c>
      <c r="GE61" s="28">
        <v>769762</v>
      </c>
      <c r="GF61" s="28">
        <v>841810</v>
      </c>
      <c r="GG61" s="28">
        <v>79378</v>
      </c>
      <c r="GH61" s="28">
        <v>957</v>
      </c>
      <c r="GI61" s="30">
        <v>5784392</v>
      </c>
      <c r="GJ61" s="35">
        <v>194637</v>
      </c>
      <c r="GK61" s="28">
        <v>2118195</v>
      </c>
      <c r="GL61" s="28">
        <v>693500</v>
      </c>
      <c r="GM61" s="28">
        <v>1689426</v>
      </c>
      <c r="GN61" s="28">
        <v>845907</v>
      </c>
      <c r="GO61" s="28">
        <v>953869</v>
      </c>
      <c r="GP61" s="28">
        <v>98462</v>
      </c>
      <c r="GQ61" s="28">
        <v>1068</v>
      </c>
      <c r="GR61" s="30">
        <v>6595064</v>
      </c>
      <c r="GS61" s="35">
        <v>200464</v>
      </c>
      <c r="GT61" s="28">
        <v>2217071</v>
      </c>
      <c r="GU61" s="28">
        <v>793725</v>
      </c>
      <c r="GV61" s="28">
        <v>1818343</v>
      </c>
      <c r="GW61" s="28">
        <v>861095</v>
      </c>
      <c r="GX61" s="28">
        <v>1022076</v>
      </c>
      <c r="GY61" s="28">
        <v>102543</v>
      </c>
      <c r="GZ61" s="28">
        <v>1233</v>
      </c>
      <c r="HA61" s="30">
        <v>7016551</v>
      </c>
      <c r="HB61" s="35">
        <v>176959</v>
      </c>
      <c r="HC61" s="28">
        <v>1962016</v>
      </c>
      <c r="HD61" s="28">
        <v>702765</v>
      </c>
      <c r="HE61" s="28">
        <v>1668444</v>
      </c>
      <c r="HF61" s="28">
        <v>783025</v>
      </c>
      <c r="HG61" s="28">
        <v>906434</v>
      </c>
      <c r="HH61" s="28">
        <v>90614</v>
      </c>
      <c r="HI61" s="28">
        <v>1092</v>
      </c>
      <c r="HJ61" s="30">
        <v>6291348</v>
      </c>
      <c r="HK61" s="35">
        <v>171809</v>
      </c>
      <c r="HL61" s="28">
        <v>1864267</v>
      </c>
      <c r="HM61" s="28">
        <v>611327</v>
      </c>
      <c r="HN61" s="28">
        <v>1672089</v>
      </c>
      <c r="HO61" s="28">
        <v>816428</v>
      </c>
      <c r="HP61" s="28">
        <v>907311</v>
      </c>
      <c r="HQ61" s="28">
        <v>86278</v>
      </c>
      <c r="HR61" s="28">
        <v>937</v>
      </c>
      <c r="HS61" s="30">
        <v>6130446</v>
      </c>
      <c r="HT61" s="35">
        <v>147488</v>
      </c>
      <c r="HU61" s="28">
        <v>1602632</v>
      </c>
      <c r="HV61" s="28">
        <v>525795</v>
      </c>
      <c r="HW61" s="28">
        <v>1500362</v>
      </c>
      <c r="HX61" s="28">
        <v>769359</v>
      </c>
      <c r="HY61" s="28">
        <v>756622</v>
      </c>
      <c r="HZ61" s="28">
        <v>74281</v>
      </c>
      <c r="IA61" s="28">
        <v>806</v>
      </c>
      <c r="IB61" s="30">
        <v>5377345</v>
      </c>
      <c r="IC61" s="35">
        <v>134633</v>
      </c>
      <c r="ID61" s="28">
        <v>1463972</v>
      </c>
      <c r="IE61" s="28">
        <v>481181</v>
      </c>
      <c r="IF61" s="28">
        <v>1480724</v>
      </c>
      <c r="IG61" s="28">
        <v>771569</v>
      </c>
      <c r="IH61" s="28">
        <v>726543</v>
      </c>
      <c r="II61" s="28">
        <v>67937</v>
      </c>
      <c r="IJ61" s="28">
        <v>737</v>
      </c>
      <c r="IK61" s="30">
        <v>5127295</v>
      </c>
      <c r="IL61" s="35">
        <v>115956</v>
      </c>
      <c r="IM61" s="28">
        <v>1260115</v>
      </c>
      <c r="IN61" s="28">
        <v>413305</v>
      </c>
      <c r="IO61" s="28">
        <v>1457717</v>
      </c>
      <c r="IP61" s="28">
        <v>737951</v>
      </c>
      <c r="IQ61" s="28">
        <v>662336</v>
      </c>
      <c r="IR61" s="28">
        <v>58470</v>
      </c>
      <c r="IS61" s="28">
        <v>635</v>
      </c>
      <c r="IT61" s="30">
        <v>4706484</v>
      </c>
      <c r="IU61" s="35">
        <v>141078</v>
      </c>
      <c r="IV61" s="28">
        <v>1535211</v>
      </c>
      <c r="IW61" s="28">
        <v>503725</v>
      </c>
      <c r="IX61" s="28">
        <v>1552066</v>
      </c>
      <c r="IY61" s="28">
        <v>863871</v>
      </c>
      <c r="IZ61" s="28">
        <v>742307</v>
      </c>
      <c r="JA61" s="28">
        <v>71274</v>
      </c>
      <c r="JB61" s="28">
        <v>774</v>
      </c>
      <c r="JC61" s="30">
        <v>5410305</v>
      </c>
      <c r="JD61" s="35">
        <v>129264</v>
      </c>
      <c r="JE61" s="28">
        <v>1406403</v>
      </c>
      <c r="JF61" s="28">
        <v>461062</v>
      </c>
      <c r="JG61" s="28">
        <v>1716231</v>
      </c>
      <c r="JH61" s="28">
        <v>828290</v>
      </c>
      <c r="JI61" s="28">
        <v>708171</v>
      </c>
      <c r="JJ61" s="28">
        <v>65294</v>
      </c>
      <c r="JK61" s="28">
        <v>709</v>
      </c>
      <c r="JL61" s="30">
        <v>5315424</v>
      </c>
      <c r="JM61" s="35">
        <v>125272</v>
      </c>
      <c r="JN61" s="28">
        <v>1363429</v>
      </c>
      <c r="JO61" s="28">
        <v>447087</v>
      </c>
      <c r="JP61" s="28">
        <v>1589396</v>
      </c>
      <c r="JQ61" s="28">
        <v>725719</v>
      </c>
      <c r="JR61" s="28">
        <v>676344</v>
      </c>
      <c r="JS61" s="28">
        <v>63339</v>
      </c>
      <c r="JT61" s="28">
        <v>688</v>
      </c>
      <c r="JU61" s="30">
        <v>4991274</v>
      </c>
      <c r="JV61" s="35">
        <v>153082</v>
      </c>
      <c r="JW61" s="28">
        <v>1668093</v>
      </c>
      <c r="JX61" s="28">
        <v>547029</v>
      </c>
      <c r="JY61" s="28">
        <v>1567691</v>
      </c>
      <c r="JZ61" s="28">
        <v>776523</v>
      </c>
      <c r="KA61" s="28">
        <v>779707</v>
      </c>
      <c r="KB61" s="28">
        <v>77663</v>
      </c>
      <c r="KC61" s="28">
        <v>843</v>
      </c>
      <c r="KD61" s="30">
        <v>5570631</v>
      </c>
      <c r="KE61" s="35">
        <v>166620</v>
      </c>
      <c r="KF61" s="28">
        <v>1826280</v>
      </c>
      <c r="KG61" s="28">
        <v>598444</v>
      </c>
      <c r="KH61" s="28">
        <v>1551859</v>
      </c>
      <c r="KI61" s="28">
        <v>779785</v>
      </c>
      <c r="KJ61" s="28">
        <v>868474</v>
      </c>
      <c r="KK61" s="28">
        <v>85035</v>
      </c>
      <c r="KL61" s="28">
        <v>923</v>
      </c>
      <c r="KM61" s="30">
        <v>5877419</v>
      </c>
      <c r="KN61" s="35">
        <v>196425</v>
      </c>
      <c r="KO61" s="28">
        <v>2137652</v>
      </c>
      <c r="KP61" s="28">
        <v>699871</v>
      </c>
      <c r="KQ61" s="28">
        <v>1617313</v>
      </c>
      <c r="KR61" s="28">
        <v>825977</v>
      </c>
      <c r="KS61" s="28">
        <v>966198</v>
      </c>
      <c r="KT61" s="28">
        <v>99366</v>
      </c>
      <c r="KU61" s="28">
        <v>1078</v>
      </c>
      <c r="KV61" s="30">
        <v>6543879</v>
      </c>
      <c r="KW61" s="35">
        <v>227366</v>
      </c>
      <c r="KX61" s="28">
        <v>2469089</v>
      </c>
      <c r="KY61" s="28">
        <v>810892</v>
      </c>
      <c r="KZ61" s="28">
        <v>1821762</v>
      </c>
      <c r="LA61" s="28">
        <v>914393</v>
      </c>
      <c r="LB61" s="28">
        <v>1094239</v>
      </c>
      <c r="LC61" s="28">
        <v>114909</v>
      </c>
      <c r="LD61" s="28">
        <v>1247</v>
      </c>
      <c r="LE61" s="30">
        <v>7453896</v>
      </c>
      <c r="LF61" s="35">
        <v>182110</v>
      </c>
      <c r="LG61" s="28">
        <v>2030562</v>
      </c>
      <c r="LH61" s="28">
        <v>692222</v>
      </c>
      <c r="LI61" s="28">
        <v>1627511</v>
      </c>
      <c r="LJ61" s="28">
        <v>792128</v>
      </c>
      <c r="LK61" s="28">
        <v>952978</v>
      </c>
      <c r="LL61" s="28">
        <v>92241</v>
      </c>
      <c r="LM61" s="28">
        <v>1006</v>
      </c>
      <c r="LN61" s="30">
        <v>6370759</v>
      </c>
      <c r="LO61" s="35">
        <v>181899</v>
      </c>
      <c r="LP61" s="28">
        <v>2011477</v>
      </c>
      <c r="LQ61" s="28">
        <v>685758</v>
      </c>
      <c r="LR61" s="28">
        <v>1657861</v>
      </c>
      <c r="LS61" s="28">
        <v>808930</v>
      </c>
      <c r="LT61" s="28">
        <v>945394</v>
      </c>
      <c r="LU61" s="28">
        <v>91254</v>
      </c>
      <c r="LV61" s="28">
        <v>996</v>
      </c>
      <c r="LW61" s="30">
        <v>6383569</v>
      </c>
      <c r="LX61" s="35">
        <v>145577</v>
      </c>
      <c r="LY61" s="28">
        <v>1593047</v>
      </c>
      <c r="LZ61" s="28">
        <v>544315</v>
      </c>
      <c r="MA61" s="28">
        <v>1511947</v>
      </c>
      <c r="MB61" s="28">
        <v>735908</v>
      </c>
      <c r="MC61" s="28">
        <v>770351</v>
      </c>
      <c r="MD61" s="28">
        <v>72319</v>
      </c>
      <c r="ME61" s="28">
        <v>1053</v>
      </c>
      <c r="MF61" s="30">
        <v>5374516</v>
      </c>
      <c r="MG61" s="35">
        <v>120834</v>
      </c>
      <c r="MH61" s="28">
        <v>1327821</v>
      </c>
      <c r="MI61" s="28">
        <v>454538</v>
      </c>
      <c r="MJ61" s="28">
        <v>1463749</v>
      </c>
      <c r="MK61" s="28">
        <v>738043</v>
      </c>
      <c r="ML61" s="28">
        <v>687788</v>
      </c>
      <c r="MM61" s="28">
        <v>60102</v>
      </c>
      <c r="MN61" s="28">
        <v>13080</v>
      </c>
      <c r="MO61" s="30">
        <v>4865954</v>
      </c>
      <c r="MP61" s="35">
        <v>105777</v>
      </c>
      <c r="MQ61" s="28">
        <v>1160479</v>
      </c>
      <c r="MR61" s="28">
        <v>397788</v>
      </c>
      <c r="MS61" s="28">
        <v>1450922</v>
      </c>
      <c r="MT61" s="28">
        <v>758806</v>
      </c>
      <c r="MU61" s="28">
        <v>663458</v>
      </c>
      <c r="MV61" s="28">
        <v>52743</v>
      </c>
      <c r="MW61" s="28">
        <v>25728</v>
      </c>
      <c r="MX61" s="30">
        <v>4615700</v>
      </c>
      <c r="MY61" s="35">
        <v>138535</v>
      </c>
      <c r="MZ61" s="28">
        <v>1488790</v>
      </c>
      <c r="NA61" s="28">
        <v>509786</v>
      </c>
      <c r="NB61" s="28">
        <v>1573905</v>
      </c>
      <c r="NC61" s="28">
        <v>863379</v>
      </c>
      <c r="ND61" s="28">
        <v>707266</v>
      </c>
      <c r="NE61" s="28">
        <v>67798</v>
      </c>
      <c r="NF61" s="28">
        <v>41145</v>
      </c>
      <c r="NG61" s="30">
        <v>5390603</v>
      </c>
      <c r="NH61" s="35">
        <v>131036</v>
      </c>
      <c r="NI61" s="28">
        <v>1405293</v>
      </c>
      <c r="NJ61" s="28">
        <v>479251</v>
      </c>
      <c r="NK61" s="28">
        <v>1726729</v>
      </c>
      <c r="NL61" s="28">
        <v>856453</v>
      </c>
      <c r="NM61" s="28">
        <v>694263</v>
      </c>
      <c r="NN61" s="28">
        <v>62194</v>
      </c>
      <c r="NO61" s="28">
        <v>82092</v>
      </c>
      <c r="NP61" s="30">
        <v>5437310</v>
      </c>
      <c r="NQ61" s="35">
        <v>114810</v>
      </c>
      <c r="NR61" s="28">
        <v>1224289</v>
      </c>
      <c r="NS61" s="28">
        <v>417381</v>
      </c>
      <c r="NT61" s="28">
        <v>1475007</v>
      </c>
      <c r="NU61" s="28">
        <v>738956</v>
      </c>
      <c r="NV61" s="28">
        <v>624062</v>
      </c>
      <c r="NW61" s="28">
        <v>54372</v>
      </c>
      <c r="NX61" s="28">
        <v>102534</v>
      </c>
      <c r="NY61" s="30">
        <v>4751410</v>
      </c>
      <c r="NZ61" s="35">
        <v>151750</v>
      </c>
      <c r="OA61" s="28">
        <v>1629632</v>
      </c>
      <c r="OB61" s="28">
        <v>555580</v>
      </c>
      <c r="OC61" s="28">
        <v>1492302</v>
      </c>
      <c r="OD61" s="28">
        <v>756660</v>
      </c>
      <c r="OE61" s="28">
        <v>752928</v>
      </c>
      <c r="OF61" s="28">
        <v>72399</v>
      </c>
      <c r="OG61" s="28">
        <v>196913</v>
      </c>
      <c r="OH61" s="30">
        <v>5608164</v>
      </c>
      <c r="OI61" s="35">
        <v>170179</v>
      </c>
      <c r="OJ61" s="28">
        <v>1826663</v>
      </c>
      <c r="OK61" s="28">
        <v>620179</v>
      </c>
      <c r="OL61" s="28">
        <v>1518672</v>
      </c>
      <c r="OM61" s="28">
        <v>754587</v>
      </c>
      <c r="ON61" s="28">
        <v>872775</v>
      </c>
      <c r="OO61" s="28">
        <v>81164</v>
      </c>
      <c r="OP61" s="28">
        <v>233571</v>
      </c>
      <c r="OQ61" s="30">
        <v>6077790</v>
      </c>
      <c r="OR61" s="35">
        <v>191529.81866913801</v>
      </c>
      <c r="OS61" s="28">
        <v>2049571.2664691198</v>
      </c>
      <c r="OT61" s="28">
        <v>696114.71829952265</v>
      </c>
      <c r="OU61" s="28">
        <v>1560777.9917359552</v>
      </c>
      <c r="OV61" s="28">
        <v>782226.39554875006</v>
      </c>
      <c r="OW61" s="28">
        <v>949219.62392608984</v>
      </c>
      <c r="OX61" s="28">
        <v>91225.910529401299</v>
      </c>
      <c r="OY61" s="28">
        <v>216182.42199873089</v>
      </c>
      <c r="OZ61" s="30">
        <v>6536848.1471767072</v>
      </c>
      <c r="PA61" s="35">
        <v>203817.12722546468</v>
      </c>
      <c r="PB61" s="28">
        <v>2171161.2412155978</v>
      </c>
      <c r="PC61" s="28">
        <v>738905.53795343661</v>
      </c>
      <c r="PD61" s="28">
        <v>1717931.8106717269</v>
      </c>
      <c r="PE61" s="28">
        <v>812440.30451595015</v>
      </c>
      <c r="PF61" s="28">
        <v>1038876.2137122933</v>
      </c>
      <c r="PG61" s="28">
        <v>96793.271668029905</v>
      </c>
      <c r="PH61" s="28">
        <v>219017.60648855203</v>
      </c>
      <c r="PI61" s="30">
        <v>6998943.1134510525</v>
      </c>
      <c r="PJ61" s="35">
        <v>179501.29659096291</v>
      </c>
      <c r="PK61" s="28">
        <v>2093313.7544397193</v>
      </c>
      <c r="PL61" s="28">
        <v>728312.01295101224</v>
      </c>
      <c r="PM61" s="28">
        <v>1595152.6327348929</v>
      </c>
      <c r="PN61" s="28">
        <v>742138.11081891216</v>
      </c>
      <c r="PO61" s="28">
        <v>900529.88569038862</v>
      </c>
      <c r="PP61" s="28">
        <v>89714.770555901094</v>
      </c>
      <c r="PQ61" s="28">
        <v>190499.09139360714</v>
      </c>
      <c r="PR61" s="30">
        <v>6519161.5551753966</v>
      </c>
      <c r="PS61" s="35">
        <v>163591.3190463217</v>
      </c>
      <c r="PT61" s="28">
        <v>1903929.4727253551</v>
      </c>
      <c r="PU61" s="28">
        <v>660235.97020689701</v>
      </c>
      <c r="PV61" s="28">
        <v>1597676.9700522902</v>
      </c>
      <c r="PW61" s="28">
        <v>753852.34812482749</v>
      </c>
      <c r="PX61" s="28">
        <v>931551.45554443437</v>
      </c>
      <c r="PY61" s="28">
        <v>81339.927592883003</v>
      </c>
      <c r="PZ61" s="28">
        <v>184089.00643631449</v>
      </c>
      <c r="QA61" s="30">
        <v>6276266.4697293239</v>
      </c>
      <c r="QB61" s="35">
        <v>150377.82096498099</v>
      </c>
      <c r="QC61" s="28">
        <v>1737842.2647978561</v>
      </c>
      <c r="QD61" s="28">
        <v>598961.42058770044</v>
      </c>
      <c r="QE61" s="28">
        <v>1479726.0589899402</v>
      </c>
      <c r="QF61" s="28">
        <v>714006.5157526593</v>
      </c>
      <c r="QG61" s="28">
        <v>737363.50777849113</v>
      </c>
      <c r="QH61" s="28">
        <v>73754.604534675498</v>
      </c>
      <c r="QI61" s="28">
        <v>156758.66997207544</v>
      </c>
      <c r="QJ61" s="30">
        <v>5648790.8633783786</v>
      </c>
      <c r="QK61" s="35">
        <v>125277.93685787191</v>
      </c>
      <c r="QL61" s="28">
        <v>1435958.8816259012</v>
      </c>
      <c r="QM61" s="28">
        <v>493726.78799919738</v>
      </c>
      <c r="QN61" s="28">
        <v>1501730.8492802319</v>
      </c>
      <c r="QO61" s="28">
        <v>710035.60768977797</v>
      </c>
      <c r="QP61" s="28">
        <v>639754.59111640626</v>
      </c>
      <c r="QQ61" s="28">
        <v>61973.6321645149</v>
      </c>
      <c r="QR61" s="28">
        <v>137403.25067330443</v>
      </c>
      <c r="QS61" s="30">
        <v>5105861.5374072054</v>
      </c>
      <c r="QT61" s="35">
        <v>109607.30167128274</v>
      </c>
      <c r="QU61" s="28">
        <v>1261370.2065783029</v>
      </c>
      <c r="QV61" s="28">
        <v>434089.55579950212</v>
      </c>
      <c r="QW61" s="28">
        <v>1445102.6273132851</v>
      </c>
      <c r="QX61" s="28">
        <v>697779.85406329564</v>
      </c>
      <c r="QY61" s="28">
        <v>573762.24596542167</v>
      </c>
      <c r="QZ61" s="28">
        <v>53822.614306363299</v>
      </c>
      <c r="RA61" s="28">
        <v>122430.72886779589</v>
      </c>
      <c r="RB61" s="30">
        <v>4697965.1345652491</v>
      </c>
      <c r="RC61" s="35">
        <v>133824.6584084694</v>
      </c>
      <c r="RD61" s="28">
        <v>1458657.2952995128</v>
      </c>
      <c r="RE61" s="28">
        <v>500116.53270059335</v>
      </c>
      <c r="RF61" s="28">
        <v>1537942.9514943731</v>
      </c>
      <c r="RG61" s="28">
        <v>792675.94142328273</v>
      </c>
      <c r="RH61" s="28">
        <v>674713.8893418893</v>
      </c>
      <c r="RI61" s="28">
        <v>60078.886783579903</v>
      </c>
      <c r="RJ61" s="28">
        <v>189697.2697027924</v>
      </c>
      <c r="RK61" s="30">
        <v>5347707.4251544932</v>
      </c>
      <c r="RL61" s="35">
        <v>127394.2152630723</v>
      </c>
      <c r="RM61" s="28">
        <v>1382822.3221825385</v>
      </c>
      <c r="RN61" s="28">
        <v>473711.70779731811</v>
      </c>
      <c r="RO61" s="28">
        <v>1713153.7755743759</v>
      </c>
      <c r="RP61" s="28">
        <v>790598.31910452386</v>
      </c>
      <c r="RQ61" s="28">
        <v>624846.64489493147</v>
      </c>
      <c r="RR61" s="28">
        <v>70494.646311800097</v>
      </c>
      <c r="RS61" s="28">
        <v>245678.89390533415</v>
      </c>
      <c r="RT61" s="30">
        <v>5428700.525033894</v>
      </c>
      <c r="RU61" s="35">
        <v>124774.42900412707</v>
      </c>
      <c r="RV61" s="28">
        <v>1351039.7654068174</v>
      </c>
      <c r="RW61" s="28">
        <v>463946.54799984209</v>
      </c>
      <c r="RX61" s="28">
        <v>1542286.454381122</v>
      </c>
      <c r="RY61" s="28">
        <v>687044.07735055638</v>
      </c>
      <c r="RZ61" s="28">
        <v>666918.03740424581</v>
      </c>
      <c r="SA61" s="28">
        <v>71920.736417967899</v>
      </c>
      <c r="SB61" s="28">
        <v>222267.42926193887</v>
      </c>
      <c r="SC61" s="30">
        <v>5130197.4772266177</v>
      </c>
      <c r="SD61" s="35">
        <v>149439.4318512583</v>
      </c>
      <c r="SE61" s="28">
        <v>1612807.8483999285</v>
      </c>
      <c r="SF61" s="28">
        <v>555745.12448806409</v>
      </c>
      <c r="SG61" s="28">
        <v>1691668.4051581365</v>
      </c>
      <c r="SH61" s="28">
        <v>693081.80152308254</v>
      </c>
      <c r="SI61" s="28">
        <v>768056.02685919905</v>
      </c>
      <c r="SJ61" s="28">
        <v>83336.507775407998</v>
      </c>
      <c r="SK61" s="28">
        <v>177010.65567630055</v>
      </c>
      <c r="SL61" s="30">
        <v>5731145.8017313778</v>
      </c>
      <c r="SM61" s="35">
        <v>164676.3444856425</v>
      </c>
      <c r="SN61" s="28">
        <v>1773725.6412644228</v>
      </c>
      <c r="SO61" s="28">
        <v>609873.84007907961</v>
      </c>
      <c r="SP61" s="28">
        <v>1760074.6570283468</v>
      </c>
      <c r="SQ61" s="28">
        <v>693437.14756394143</v>
      </c>
      <c r="SR61" s="28">
        <v>807711.78401275794</v>
      </c>
      <c r="SS61" s="28">
        <v>90666.044585030904</v>
      </c>
      <c r="ST61" s="28">
        <v>152874.64058705483</v>
      </c>
      <c r="SU61" s="30">
        <v>6053040.0996062774</v>
      </c>
      <c r="SV61" s="35">
        <v>203160.6716241292</v>
      </c>
      <c r="SW61" s="28">
        <v>2196897.4508149098</v>
      </c>
      <c r="SX61" s="28">
        <v>758962.60351084813</v>
      </c>
      <c r="SY61" s="28">
        <v>1848600.821527116</v>
      </c>
      <c r="SZ61" s="28">
        <v>729309.59488408745</v>
      </c>
      <c r="TA61" s="28">
        <v>966065.12155011145</v>
      </c>
      <c r="TB61" s="28">
        <v>111428.19172810951</v>
      </c>
      <c r="TC61" s="28">
        <v>185746.06748080906</v>
      </c>
      <c r="TD61" s="30">
        <v>7000170.5231201202</v>
      </c>
      <c r="TE61" s="35">
        <v>203173.47843680601</v>
      </c>
      <c r="TF61" s="28">
        <v>2207743.0576236323</v>
      </c>
      <c r="TG61" s="28">
        <v>760660.14107150049</v>
      </c>
      <c r="TH61" s="28">
        <v>1988534.672199548</v>
      </c>
      <c r="TI61" s="28">
        <v>749321.30000014347</v>
      </c>
      <c r="TJ61" s="28">
        <v>981313.58027805993</v>
      </c>
      <c r="TK61" s="28">
        <v>110651.674913615</v>
      </c>
      <c r="TL61" s="28">
        <v>177671.35348619719</v>
      </c>
      <c r="TM61" s="30">
        <v>7179069.2580095027</v>
      </c>
      <c r="TN61" s="35">
        <v>190481.72195202153</v>
      </c>
      <c r="TO61" s="28">
        <v>2092024.0634386933</v>
      </c>
      <c r="TP61" s="28">
        <v>714184.54066636052</v>
      </c>
      <c r="TQ61" s="28">
        <v>1829156.4696531068</v>
      </c>
      <c r="TR61" s="28">
        <v>681350.63829523802</v>
      </c>
      <c r="TS61" s="28">
        <v>920971.40860635787</v>
      </c>
      <c r="TT61" s="28">
        <v>102527.73615899861</v>
      </c>
      <c r="TU61" s="28">
        <v>181784.44172920322</v>
      </c>
      <c r="TV61" s="30">
        <v>6712481.0204999791</v>
      </c>
      <c r="TW61" s="35">
        <v>220366.9792402694</v>
      </c>
      <c r="TX61" s="28">
        <v>2405020.0072452473</v>
      </c>
      <c r="TY61" s="28">
        <v>820752.95404511248</v>
      </c>
      <c r="TZ61" s="28">
        <v>2017198.6123391581</v>
      </c>
      <c r="UA61" s="28">
        <v>762561.7325144615</v>
      </c>
      <c r="UB61" s="28">
        <v>1051951.5111694275</v>
      </c>
      <c r="UC61" s="28">
        <v>117903.97931159881</v>
      </c>
      <c r="UD61" s="28">
        <v>207034.22366434839</v>
      </c>
      <c r="UE61" s="30">
        <v>7602789.9995296244</v>
      </c>
      <c r="UF61" s="35">
        <v>145314.37359975182</v>
      </c>
      <c r="UG61" s="28">
        <v>1588095.5583316325</v>
      </c>
      <c r="UH61" s="28">
        <v>536700.35038369638</v>
      </c>
      <c r="UI61" s="28">
        <v>1626312.3167233337</v>
      </c>
      <c r="UJ61" s="28">
        <v>627532.68705232616</v>
      </c>
      <c r="UK61" s="28">
        <v>779033.12075957796</v>
      </c>
      <c r="UL61" s="28">
        <v>66058.174226744202</v>
      </c>
      <c r="UM61" s="28">
        <v>150077.64815083082</v>
      </c>
      <c r="UN61" s="30">
        <v>5519124.2292278931</v>
      </c>
      <c r="UO61" s="35">
        <v>116547.26972666994</v>
      </c>
      <c r="UP61" s="28">
        <v>1165721.2725449561</v>
      </c>
      <c r="UQ61" s="28">
        <v>397147.76136418502</v>
      </c>
      <c r="UR61" s="28">
        <v>1602096.7057351149</v>
      </c>
      <c r="US61" s="28">
        <v>667284.55290622718</v>
      </c>
      <c r="UT61" s="28">
        <v>646376.41927136283</v>
      </c>
      <c r="UU61" s="28">
        <v>50057.182033460798</v>
      </c>
      <c r="UV61" s="28">
        <v>140707.70922507584</v>
      </c>
      <c r="UW61" s="30">
        <v>4785938.8728070529</v>
      </c>
      <c r="UX61" s="35">
        <v>107541.16454810087</v>
      </c>
      <c r="UY61" s="28">
        <v>1035309.8461551254</v>
      </c>
      <c r="UZ61" s="28">
        <v>346285.17335843935</v>
      </c>
      <c r="VA61" s="28">
        <v>1564641.6229755187</v>
      </c>
      <c r="VB61" s="28">
        <v>672881.05771776102</v>
      </c>
      <c r="VC61" s="28">
        <v>584916.05578533816</v>
      </c>
      <c r="VD61" s="28">
        <v>43977.112935123703</v>
      </c>
      <c r="VE61" s="28">
        <v>132063.3924654928</v>
      </c>
      <c r="VF61" s="30">
        <v>4487615.4259409001</v>
      </c>
      <c r="VG61" s="35">
        <v>124377.41762009464</v>
      </c>
      <c r="VH61" s="28">
        <v>1180298.2214071008</v>
      </c>
      <c r="VI61" s="28">
        <v>435907.1575285279</v>
      </c>
      <c r="VJ61" s="28">
        <v>1763413.9182231559</v>
      </c>
      <c r="VK61" s="28">
        <v>802560.11187309201</v>
      </c>
      <c r="VL61" s="28">
        <v>642546.46988331189</v>
      </c>
      <c r="VM61" s="28">
        <v>49100.986771097305</v>
      </c>
      <c r="VN61" s="28">
        <v>241956.31076882198</v>
      </c>
      <c r="VO61" s="30">
        <v>5240160.594075202</v>
      </c>
      <c r="VP61" s="35">
        <v>121907.048765842</v>
      </c>
      <c r="VQ61" s="28">
        <v>1144230.7729476492</v>
      </c>
      <c r="VR61" s="28">
        <v>374118.13516170491</v>
      </c>
      <c r="VS61" s="28">
        <v>1724355.1006001069</v>
      </c>
      <c r="VT61" s="28">
        <v>747409.85838666267</v>
      </c>
      <c r="VU61" s="28">
        <v>637588.25683041208</v>
      </c>
      <c r="VV61" s="28">
        <v>60354.383836693298</v>
      </c>
      <c r="VW61" s="28">
        <v>154295.95445110489</v>
      </c>
      <c r="VX61" s="30">
        <v>4964259.5109801749</v>
      </c>
      <c r="VY61" s="35">
        <v>123812.23648814141</v>
      </c>
      <c r="VZ61" s="28">
        <v>1196202.4613761376</v>
      </c>
      <c r="WA61" s="28">
        <v>368035.91708663537</v>
      </c>
      <c r="WB61" s="28">
        <v>1512763.7518832004</v>
      </c>
      <c r="WC61" s="28">
        <v>634818.41004026064</v>
      </c>
      <c r="WD61" s="28">
        <v>605781.44639939151</v>
      </c>
      <c r="WE61" s="28">
        <v>68834.215115889601</v>
      </c>
      <c r="WF61" s="28">
        <v>143123.10895853621</v>
      </c>
      <c r="WG61" s="30">
        <v>4653371.547348192</v>
      </c>
      <c r="WH61" s="35">
        <v>147572.06300650301</v>
      </c>
      <c r="WI61" s="28">
        <v>1508107.9874176171</v>
      </c>
      <c r="WJ61" s="28">
        <v>494915.41137036355</v>
      </c>
      <c r="WK61" s="28">
        <v>1675666.2138322473</v>
      </c>
      <c r="WL61" s="28">
        <v>616924.63555526582</v>
      </c>
      <c r="WM61" s="28">
        <v>697009.12081259349</v>
      </c>
      <c r="WN61" s="28">
        <v>86801.744863917498</v>
      </c>
      <c r="WO61" s="28">
        <v>163800.43246962273</v>
      </c>
      <c r="WP61" s="30">
        <v>5390797.6093281303</v>
      </c>
      <c r="WQ61" s="35">
        <v>160605.92806840662</v>
      </c>
      <c r="WR61" s="28">
        <v>1807174.1110200873</v>
      </c>
      <c r="WS61" s="28">
        <v>547903.482453826</v>
      </c>
      <c r="WT61" s="28">
        <v>1709386.4005743568</v>
      </c>
      <c r="WU61" s="28">
        <v>604871.60842993134</v>
      </c>
      <c r="WV61" s="28">
        <v>801127.56694656657</v>
      </c>
      <c r="WW61" s="28">
        <v>102332.41821984309</v>
      </c>
      <c r="WX61" s="28">
        <v>170315.36511044495</v>
      </c>
      <c r="WY61" s="30">
        <v>5903716.8808234623</v>
      </c>
      <c r="WZ61" s="35">
        <v>188598.3259660968</v>
      </c>
      <c r="XA61" s="28">
        <v>2192257.9379110909</v>
      </c>
      <c r="XB61" s="28">
        <v>723222.30298087955</v>
      </c>
      <c r="XC61" s="28">
        <v>1684407.710438078</v>
      </c>
      <c r="XD61" s="28">
        <v>586130.17715245509</v>
      </c>
      <c r="XE61" s="28">
        <v>903064.6135872727</v>
      </c>
      <c r="XF61" s="28">
        <v>125127.78199109199</v>
      </c>
      <c r="XG61" s="28">
        <v>188177.36792316067</v>
      </c>
      <c r="XH61" s="30">
        <v>6590986.2179501252</v>
      </c>
    </row>
    <row r="62" spans="1:632" x14ac:dyDescent="0.3">
      <c r="A62" s="70">
        <v>492</v>
      </c>
      <c r="B62" s="69" t="s">
        <v>218</v>
      </c>
      <c r="C62" s="35">
        <v>76253</v>
      </c>
      <c r="D62" s="28">
        <v>1469735</v>
      </c>
      <c r="E62" s="28" t="s">
        <v>294</v>
      </c>
      <c r="F62" s="28">
        <v>239788</v>
      </c>
      <c r="G62" s="28">
        <v>175150</v>
      </c>
      <c r="H62" s="28">
        <v>748755</v>
      </c>
      <c r="I62" s="28">
        <v>74565</v>
      </c>
      <c r="J62" s="28">
        <v>850759</v>
      </c>
      <c r="K62" s="30">
        <v>3635005</v>
      </c>
      <c r="L62" s="35">
        <v>54327</v>
      </c>
      <c r="M62" s="28">
        <v>1046925</v>
      </c>
      <c r="N62" s="28" t="s">
        <v>294</v>
      </c>
      <c r="O62" s="28">
        <v>191842</v>
      </c>
      <c r="P62" s="28">
        <v>126323</v>
      </c>
      <c r="Q62" s="28">
        <v>496904</v>
      </c>
      <c r="R62" s="28">
        <v>53137</v>
      </c>
      <c r="S62" s="28">
        <v>659567</v>
      </c>
      <c r="T62" s="30">
        <v>2629025</v>
      </c>
      <c r="U62" s="35">
        <v>77999</v>
      </c>
      <c r="V62" s="28">
        <v>1209344</v>
      </c>
      <c r="W62" s="28" t="s">
        <v>294</v>
      </c>
      <c r="X62" s="28">
        <v>261043</v>
      </c>
      <c r="Y62" s="28">
        <v>156661</v>
      </c>
      <c r="Z62" s="28">
        <v>482206</v>
      </c>
      <c r="AA62" s="28">
        <v>42810</v>
      </c>
      <c r="AB62" s="28">
        <v>790191</v>
      </c>
      <c r="AC62" s="30">
        <v>3020255</v>
      </c>
      <c r="AD62" s="35">
        <v>37415</v>
      </c>
      <c r="AE62" s="28">
        <v>715673</v>
      </c>
      <c r="AF62" s="28" t="s">
        <v>294</v>
      </c>
      <c r="AG62" s="28">
        <v>160045</v>
      </c>
      <c r="AH62" s="28">
        <v>92367</v>
      </c>
      <c r="AI62" s="28">
        <v>303840</v>
      </c>
      <c r="AJ62" s="28">
        <v>36551</v>
      </c>
      <c r="AK62" s="28">
        <v>489619</v>
      </c>
      <c r="AL62" s="30">
        <v>1835509</v>
      </c>
      <c r="AM62" s="35">
        <v>39262</v>
      </c>
      <c r="AN62" s="28">
        <v>739142</v>
      </c>
      <c r="AO62" s="28" t="s">
        <v>294</v>
      </c>
      <c r="AP62" s="28">
        <v>169129</v>
      </c>
      <c r="AQ62" s="28">
        <v>100277</v>
      </c>
      <c r="AR62" s="28">
        <v>307584</v>
      </c>
      <c r="AS62" s="28">
        <v>37831</v>
      </c>
      <c r="AT62" s="28">
        <v>514545</v>
      </c>
      <c r="AU62" s="30">
        <v>1907771</v>
      </c>
      <c r="AV62" s="35">
        <v>38318.445376018921</v>
      </c>
      <c r="AW62" s="28">
        <v>719366.10328559927</v>
      </c>
      <c r="AX62" s="28">
        <v>0</v>
      </c>
      <c r="AY62" s="28">
        <v>171016.93735242807</v>
      </c>
      <c r="AZ62" s="28">
        <v>97735.120326346194</v>
      </c>
      <c r="BA62" s="28">
        <v>301652.34816504829</v>
      </c>
      <c r="BB62" s="28">
        <v>36776.836986501599</v>
      </c>
      <c r="BC62" s="28">
        <v>551030.09500197519</v>
      </c>
      <c r="BD62" s="30">
        <v>1915895.8864939176</v>
      </c>
      <c r="BE62" s="35">
        <v>42300.587762915136</v>
      </c>
      <c r="BF62" s="28">
        <v>771150.26226171479</v>
      </c>
      <c r="BG62" s="28">
        <v>0</v>
      </c>
      <c r="BH62" s="28">
        <v>167407.85314817278</v>
      </c>
      <c r="BI62" s="28">
        <v>103140.28217981219</v>
      </c>
      <c r="BJ62" s="28">
        <v>327640.4039860153</v>
      </c>
      <c r="BK62" s="28">
        <v>39542.3585375326</v>
      </c>
      <c r="BL62" s="28">
        <v>617756.19335021731</v>
      </c>
      <c r="BM62" s="30">
        <v>2068937.9412263802</v>
      </c>
      <c r="BN62" s="35">
        <v>51229.493856730529</v>
      </c>
      <c r="BO62" s="28">
        <v>944163.55707908003</v>
      </c>
      <c r="BP62" s="28">
        <v>0</v>
      </c>
      <c r="BQ62" s="28">
        <v>186008.50569845494</v>
      </c>
      <c r="BR62" s="28">
        <v>117272.0124347557</v>
      </c>
      <c r="BS62" s="28">
        <v>392686.32614438038</v>
      </c>
      <c r="BT62" s="28">
        <v>48675.105932285798</v>
      </c>
      <c r="BU62" s="28">
        <v>649569.92783214233</v>
      </c>
      <c r="BV62" s="30">
        <v>2389604.9289778294</v>
      </c>
      <c r="BW62" s="35" t="s">
        <v>294</v>
      </c>
      <c r="BX62" s="28">
        <v>432555</v>
      </c>
      <c r="BY62" s="28">
        <v>31412</v>
      </c>
      <c r="BZ62" s="28">
        <v>197479</v>
      </c>
      <c r="CA62" s="28">
        <v>133045</v>
      </c>
      <c r="CB62" s="28">
        <v>519747</v>
      </c>
      <c r="CC62" s="28">
        <v>23677</v>
      </c>
      <c r="CD62" s="28">
        <v>1420971</v>
      </c>
      <c r="CE62" s="30">
        <v>2758887</v>
      </c>
      <c r="CF62" s="35" t="s">
        <v>294</v>
      </c>
      <c r="CG62" s="28">
        <v>523205</v>
      </c>
      <c r="CH62" s="28">
        <v>38021</v>
      </c>
      <c r="CI62" s="28">
        <v>228446</v>
      </c>
      <c r="CJ62" s="28">
        <v>156503</v>
      </c>
      <c r="CK62" s="28">
        <v>710800</v>
      </c>
      <c r="CL62" s="28">
        <v>28659</v>
      </c>
      <c r="CM62" s="28">
        <v>1633186</v>
      </c>
      <c r="CN62" s="30">
        <v>3318821</v>
      </c>
      <c r="CO62" s="35">
        <v>81615</v>
      </c>
      <c r="CP62" s="28">
        <v>1500743</v>
      </c>
      <c r="CQ62" s="28" t="s">
        <v>294</v>
      </c>
      <c r="CR62" s="28">
        <v>249196</v>
      </c>
      <c r="CS62" s="28">
        <v>175096</v>
      </c>
      <c r="CT62" s="28">
        <v>822817</v>
      </c>
      <c r="CU62" s="28">
        <v>77505</v>
      </c>
      <c r="CV62" s="28">
        <v>849118</v>
      </c>
      <c r="CW62" s="30">
        <v>3756091</v>
      </c>
      <c r="CX62" s="35">
        <v>66452</v>
      </c>
      <c r="CY62" s="28">
        <v>1245664</v>
      </c>
      <c r="CZ62" s="28" t="s">
        <v>294</v>
      </c>
      <c r="DA62" s="28">
        <v>205099</v>
      </c>
      <c r="DB62" s="28">
        <v>145436</v>
      </c>
      <c r="DC62" s="28">
        <v>639107</v>
      </c>
      <c r="DD62" s="28">
        <v>32649</v>
      </c>
      <c r="DE62" s="28">
        <v>717406</v>
      </c>
      <c r="DF62" s="30">
        <v>3051813</v>
      </c>
      <c r="DG62" s="35">
        <v>57719</v>
      </c>
      <c r="DH62" s="28">
        <v>1091238</v>
      </c>
      <c r="DI62" s="28" t="s">
        <v>294</v>
      </c>
      <c r="DJ62" s="28">
        <v>193993</v>
      </c>
      <c r="DK62" s="28">
        <v>130451</v>
      </c>
      <c r="DL62" s="28">
        <v>470800</v>
      </c>
      <c r="DM62" s="28">
        <v>28712</v>
      </c>
      <c r="DN62" s="28">
        <v>664766</v>
      </c>
      <c r="DO62" s="30">
        <v>2637678</v>
      </c>
      <c r="DP62" s="35">
        <v>50744</v>
      </c>
      <c r="DQ62" s="28">
        <v>956078</v>
      </c>
      <c r="DR62" s="28" t="s">
        <v>294</v>
      </c>
      <c r="DS62" s="28">
        <v>176739</v>
      </c>
      <c r="DT62" s="28">
        <v>115673</v>
      </c>
      <c r="DU62" s="28">
        <v>395448</v>
      </c>
      <c r="DV62" s="28">
        <v>25177</v>
      </c>
      <c r="DW62" s="28">
        <v>598741</v>
      </c>
      <c r="DX62" s="30">
        <v>2318599</v>
      </c>
      <c r="DY62" s="35">
        <v>48565</v>
      </c>
      <c r="DZ62" s="28">
        <v>755315</v>
      </c>
      <c r="EA62" s="28" t="s">
        <v>294</v>
      </c>
      <c r="EB62" s="28">
        <v>206124</v>
      </c>
      <c r="EC62" s="28">
        <v>108206</v>
      </c>
      <c r="ED62" s="28">
        <v>361610</v>
      </c>
      <c r="EE62" s="28">
        <v>26655</v>
      </c>
      <c r="EF62" s="28">
        <v>570196</v>
      </c>
      <c r="EG62" s="30">
        <v>2076670</v>
      </c>
      <c r="EH62" s="35" t="s">
        <v>294</v>
      </c>
      <c r="EI62" s="28">
        <v>269493</v>
      </c>
      <c r="EJ62" s="28">
        <v>17664</v>
      </c>
      <c r="EK62" s="28">
        <v>175539</v>
      </c>
      <c r="EL62" s="28">
        <v>89390</v>
      </c>
      <c r="EM62" s="28">
        <v>271198</v>
      </c>
      <c r="EN62" s="28">
        <v>14541</v>
      </c>
      <c r="EO62" s="28">
        <v>841634</v>
      </c>
      <c r="EP62" s="30">
        <v>1679459</v>
      </c>
      <c r="EQ62" s="35">
        <v>40368</v>
      </c>
      <c r="ER62" s="28">
        <v>757053</v>
      </c>
      <c r="ES62" s="28" t="s">
        <v>294</v>
      </c>
      <c r="ET62" s="28">
        <v>192135</v>
      </c>
      <c r="EU62" s="28">
        <v>103298</v>
      </c>
      <c r="EV62" s="28">
        <v>298982</v>
      </c>
      <c r="EW62" s="28">
        <v>20029</v>
      </c>
      <c r="EX62" s="28">
        <v>475331</v>
      </c>
      <c r="EY62" s="30">
        <v>1887196</v>
      </c>
      <c r="EZ62" s="35">
        <v>46304</v>
      </c>
      <c r="FA62" s="28">
        <v>719830</v>
      </c>
      <c r="FB62" s="28" t="s">
        <v>294</v>
      </c>
      <c r="FC62" s="28">
        <v>211733</v>
      </c>
      <c r="FD62" s="28">
        <v>104153</v>
      </c>
      <c r="FE62" s="28">
        <v>276563</v>
      </c>
      <c r="FF62" s="28">
        <v>25414</v>
      </c>
      <c r="FG62" s="28">
        <v>558286</v>
      </c>
      <c r="FH62" s="30">
        <v>1942283</v>
      </c>
      <c r="FI62" s="35">
        <v>38050</v>
      </c>
      <c r="FJ62" s="28">
        <v>711766</v>
      </c>
      <c r="FK62" s="28" t="s">
        <v>294</v>
      </c>
      <c r="FL62" s="28">
        <v>176551</v>
      </c>
      <c r="FM62" s="28">
        <v>92426</v>
      </c>
      <c r="FN62" s="28">
        <v>289317</v>
      </c>
      <c r="FO62" s="28">
        <v>18748</v>
      </c>
      <c r="FP62" s="28">
        <v>492172</v>
      </c>
      <c r="FQ62" s="30">
        <v>1819030</v>
      </c>
      <c r="FR62" s="35">
        <v>54176</v>
      </c>
      <c r="FS62" s="28">
        <v>841342</v>
      </c>
      <c r="FT62" s="28" t="s">
        <v>294</v>
      </c>
      <c r="FU62" s="28">
        <v>215247</v>
      </c>
      <c r="FV62" s="28">
        <v>113519</v>
      </c>
      <c r="FW62" s="28">
        <v>319061</v>
      </c>
      <c r="FX62" s="28">
        <v>29735</v>
      </c>
      <c r="FY62" s="28">
        <v>615163</v>
      </c>
      <c r="FZ62" s="30">
        <v>2188243</v>
      </c>
      <c r="GA62" s="35">
        <v>57028</v>
      </c>
      <c r="GB62" s="28">
        <v>1060840</v>
      </c>
      <c r="GC62" s="28" t="s">
        <v>294</v>
      </c>
      <c r="GD62" s="28">
        <v>203107</v>
      </c>
      <c r="GE62" s="28">
        <v>127935</v>
      </c>
      <c r="GF62" s="28">
        <v>421679</v>
      </c>
      <c r="GG62" s="28">
        <v>27960</v>
      </c>
      <c r="GH62" s="28">
        <v>617474</v>
      </c>
      <c r="GI62" s="30">
        <v>2516022</v>
      </c>
      <c r="GJ62" s="35">
        <v>83131</v>
      </c>
      <c r="GK62" s="28">
        <v>1288908</v>
      </c>
      <c r="GL62" s="28" t="s">
        <v>294</v>
      </c>
      <c r="GM62" s="28">
        <v>271327</v>
      </c>
      <c r="GN62" s="28">
        <v>165785</v>
      </c>
      <c r="GO62" s="28">
        <v>500632</v>
      </c>
      <c r="GP62" s="28">
        <v>45627</v>
      </c>
      <c r="GQ62" s="28">
        <v>827021</v>
      </c>
      <c r="GR62" s="30">
        <v>3182430</v>
      </c>
      <c r="GS62" s="35">
        <v>75096</v>
      </c>
      <c r="GT62" s="28">
        <v>1397096</v>
      </c>
      <c r="GU62" s="28" t="s">
        <v>294</v>
      </c>
      <c r="GV62" s="28">
        <v>240877</v>
      </c>
      <c r="GW62" s="28">
        <v>166807</v>
      </c>
      <c r="GX62" s="28">
        <v>643818</v>
      </c>
      <c r="GY62" s="28">
        <v>36818</v>
      </c>
      <c r="GZ62" s="28">
        <v>792246</v>
      </c>
      <c r="HA62" s="30">
        <v>3352759</v>
      </c>
      <c r="HB62" s="35">
        <v>73687</v>
      </c>
      <c r="HC62" s="28">
        <v>1144719</v>
      </c>
      <c r="HD62" s="28" t="s">
        <v>294</v>
      </c>
      <c r="HE62" s="28">
        <v>248321</v>
      </c>
      <c r="HF62" s="28">
        <v>148170</v>
      </c>
      <c r="HG62" s="28">
        <v>594300</v>
      </c>
      <c r="HH62" s="28">
        <v>40366</v>
      </c>
      <c r="HI62" s="28">
        <v>762664</v>
      </c>
      <c r="HJ62" s="30">
        <v>3012227</v>
      </c>
      <c r="HK62" s="35">
        <v>68077</v>
      </c>
      <c r="HL62" s="28">
        <v>1057781</v>
      </c>
      <c r="HM62" s="28" t="s">
        <v>294</v>
      </c>
      <c r="HN62" s="28">
        <v>245256</v>
      </c>
      <c r="HO62" s="28">
        <v>141523</v>
      </c>
      <c r="HP62" s="28">
        <v>481000</v>
      </c>
      <c r="HQ62" s="28">
        <v>37324</v>
      </c>
      <c r="HR62" s="28">
        <v>734306</v>
      </c>
      <c r="HS62" s="30">
        <v>2765266</v>
      </c>
      <c r="HT62" s="35">
        <v>54753</v>
      </c>
      <c r="HU62" s="28">
        <v>851552</v>
      </c>
      <c r="HV62" s="28" t="s">
        <v>294</v>
      </c>
      <c r="HW62" s="28">
        <v>213934</v>
      </c>
      <c r="HX62" s="28">
        <v>116035</v>
      </c>
      <c r="HY62" s="28">
        <v>329360</v>
      </c>
      <c r="HZ62" s="28">
        <v>29972</v>
      </c>
      <c r="IA62" s="28">
        <v>611155</v>
      </c>
      <c r="IB62" s="30">
        <v>2206759</v>
      </c>
      <c r="IC62" s="35">
        <v>51514</v>
      </c>
      <c r="ID62" s="28">
        <v>801184</v>
      </c>
      <c r="IE62" s="28" t="s">
        <v>294</v>
      </c>
      <c r="IF62" s="28">
        <v>211268</v>
      </c>
      <c r="IG62" s="28">
        <v>117094</v>
      </c>
      <c r="IH62" s="28">
        <v>324743</v>
      </c>
      <c r="II62" s="28">
        <v>28274</v>
      </c>
      <c r="IJ62" s="28">
        <v>561530</v>
      </c>
      <c r="IK62" s="30">
        <v>2095606</v>
      </c>
      <c r="IL62" s="35">
        <v>42756</v>
      </c>
      <c r="IM62" s="28">
        <v>664517</v>
      </c>
      <c r="IN62" s="28" t="s">
        <v>294</v>
      </c>
      <c r="IO62" s="28">
        <v>196114</v>
      </c>
      <c r="IP62" s="28">
        <v>98870</v>
      </c>
      <c r="IQ62" s="28">
        <v>271078</v>
      </c>
      <c r="IR62" s="28">
        <v>23467</v>
      </c>
      <c r="IS62" s="28">
        <v>487139</v>
      </c>
      <c r="IT62" s="30">
        <v>1783941</v>
      </c>
      <c r="IU62" s="35">
        <v>48847</v>
      </c>
      <c r="IV62" s="28">
        <v>759361</v>
      </c>
      <c r="IW62" s="28" t="s">
        <v>294</v>
      </c>
      <c r="IX62" s="28">
        <v>218455</v>
      </c>
      <c r="IY62" s="28">
        <v>112649</v>
      </c>
      <c r="IZ62" s="28">
        <v>271033</v>
      </c>
      <c r="JA62" s="28">
        <v>26810</v>
      </c>
      <c r="JB62" s="28">
        <v>538390</v>
      </c>
      <c r="JC62" s="30">
        <v>1975545</v>
      </c>
      <c r="JD62" s="35">
        <v>44202</v>
      </c>
      <c r="JE62" s="28">
        <v>687152</v>
      </c>
      <c r="JF62" s="28" t="s">
        <v>294</v>
      </c>
      <c r="JG62" s="28">
        <v>218888</v>
      </c>
      <c r="JH62" s="28">
        <v>101826</v>
      </c>
      <c r="JI62" s="28">
        <v>255403</v>
      </c>
      <c r="JJ62" s="28">
        <v>24260</v>
      </c>
      <c r="JK62" s="28">
        <v>519987</v>
      </c>
      <c r="JL62" s="30">
        <v>1851719</v>
      </c>
      <c r="JM62" s="35">
        <v>44233</v>
      </c>
      <c r="JN62" s="28">
        <v>688125</v>
      </c>
      <c r="JO62" s="28" t="s">
        <v>294</v>
      </c>
      <c r="JP62" s="28">
        <v>207663</v>
      </c>
      <c r="JQ62" s="28">
        <v>98230</v>
      </c>
      <c r="JR62" s="28">
        <v>246272</v>
      </c>
      <c r="JS62" s="28">
        <v>24277</v>
      </c>
      <c r="JT62" s="28">
        <v>550190</v>
      </c>
      <c r="JU62" s="30">
        <v>1858990</v>
      </c>
      <c r="JV62" s="35">
        <v>56471</v>
      </c>
      <c r="JW62" s="28">
        <v>876985</v>
      </c>
      <c r="JX62" s="28" t="s">
        <v>294</v>
      </c>
      <c r="JY62" s="28">
        <v>232235</v>
      </c>
      <c r="JZ62" s="28">
        <v>118192</v>
      </c>
      <c r="KA62" s="28">
        <v>305317</v>
      </c>
      <c r="KB62" s="28">
        <v>30994</v>
      </c>
      <c r="KC62" s="28">
        <v>644610</v>
      </c>
      <c r="KD62" s="30">
        <v>2264804</v>
      </c>
      <c r="KE62" s="35">
        <v>66449</v>
      </c>
      <c r="KF62" s="28">
        <v>1030705</v>
      </c>
      <c r="KG62" s="28" t="s">
        <v>294</v>
      </c>
      <c r="KH62" s="28">
        <v>243503</v>
      </c>
      <c r="KI62" s="28">
        <v>131644</v>
      </c>
      <c r="KJ62" s="28">
        <v>420147</v>
      </c>
      <c r="KK62" s="28">
        <v>36470</v>
      </c>
      <c r="KL62" s="28">
        <v>671203</v>
      </c>
      <c r="KM62" s="30">
        <v>2600121</v>
      </c>
      <c r="KN62" s="35">
        <v>76095</v>
      </c>
      <c r="KO62" s="28">
        <v>1179821</v>
      </c>
      <c r="KP62" s="28" t="s">
        <v>294</v>
      </c>
      <c r="KQ62" s="28">
        <v>265273</v>
      </c>
      <c r="KR62" s="28">
        <v>147406</v>
      </c>
      <c r="KS62" s="28">
        <v>441073</v>
      </c>
      <c r="KT62" s="28">
        <v>41765</v>
      </c>
      <c r="KU62" s="28">
        <v>745548</v>
      </c>
      <c r="KV62" s="30">
        <v>2896981</v>
      </c>
      <c r="KW62" s="35">
        <v>88766</v>
      </c>
      <c r="KX62" s="28">
        <v>1374279</v>
      </c>
      <c r="KY62" s="28" t="s">
        <v>294</v>
      </c>
      <c r="KZ62" s="28">
        <v>291963</v>
      </c>
      <c r="LA62" s="28">
        <v>179555</v>
      </c>
      <c r="LB62" s="28">
        <v>729151</v>
      </c>
      <c r="LC62" s="28">
        <v>48764</v>
      </c>
      <c r="LD62" s="28">
        <v>901169</v>
      </c>
      <c r="LE62" s="30">
        <v>3613647</v>
      </c>
      <c r="LF62" s="35">
        <v>73927</v>
      </c>
      <c r="LG62" s="28">
        <v>1228909</v>
      </c>
      <c r="LH62" s="28" t="s">
        <v>294</v>
      </c>
      <c r="LI62" s="28">
        <v>251457</v>
      </c>
      <c r="LJ62" s="28">
        <v>142176</v>
      </c>
      <c r="LK62" s="28">
        <v>607756</v>
      </c>
      <c r="LL62" s="28">
        <v>39701</v>
      </c>
      <c r="LM62" s="28">
        <v>742353</v>
      </c>
      <c r="LN62" s="30">
        <v>3086280</v>
      </c>
      <c r="LO62" s="35">
        <v>71601</v>
      </c>
      <c r="LP62" s="28">
        <v>1124594</v>
      </c>
      <c r="LQ62" s="28" t="s">
        <v>294</v>
      </c>
      <c r="LR62" s="28">
        <v>246872</v>
      </c>
      <c r="LS62" s="28">
        <v>135413</v>
      </c>
      <c r="LT62" s="28">
        <v>567828</v>
      </c>
      <c r="LU62" s="28">
        <v>38823</v>
      </c>
      <c r="LV62" s="28">
        <v>713181</v>
      </c>
      <c r="LW62" s="30">
        <v>2898312</v>
      </c>
      <c r="LX62" s="35">
        <v>56416</v>
      </c>
      <c r="LY62" s="28">
        <v>885441</v>
      </c>
      <c r="LZ62" s="28" t="s">
        <v>294</v>
      </c>
      <c r="MA62" s="28">
        <v>206799</v>
      </c>
      <c r="MB62" s="28">
        <v>110072</v>
      </c>
      <c r="MC62" s="28">
        <v>346534</v>
      </c>
      <c r="MD62" s="28">
        <v>29887</v>
      </c>
      <c r="ME62" s="28">
        <v>597287</v>
      </c>
      <c r="MF62" s="30">
        <v>2232437</v>
      </c>
      <c r="MG62" s="35">
        <v>43587</v>
      </c>
      <c r="MH62" s="28">
        <v>696063</v>
      </c>
      <c r="MI62" s="28" t="s">
        <v>294</v>
      </c>
      <c r="MJ62" s="28">
        <v>135833</v>
      </c>
      <c r="MK62" s="28">
        <v>116799</v>
      </c>
      <c r="ML62" s="28">
        <v>328686</v>
      </c>
      <c r="MM62" s="28">
        <v>23672</v>
      </c>
      <c r="MN62" s="28">
        <v>494465</v>
      </c>
      <c r="MO62" s="30">
        <v>1839105</v>
      </c>
      <c r="MP62" s="35">
        <v>38809</v>
      </c>
      <c r="MQ62" s="28">
        <v>613881</v>
      </c>
      <c r="MR62" s="28" t="s">
        <v>294</v>
      </c>
      <c r="MS62" s="28">
        <v>95901</v>
      </c>
      <c r="MT62" s="28">
        <v>112120</v>
      </c>
      <c r="MU62" s="28">
        <v>259360</v>
      </c>
      <c r="MV62" s="28">
        <v>20950</v>
      </c>
      <c r="MW62" s="28">
        <v>475651</v>
      </c>
      <c r="MX62" s="30">
        <v>1616672</v>
      </c>
      <c r="MY62" s="35">
        <v>46767</v>
      </c>
      <c r="MZ62" s="28">
        <v>740648</v>
      </c>
      <c r="NA62" s="28" t="s">
        <v>294</v>
      </c>
      <c r="NB62" s="28">
        <v>108370</v>
      </c>
      <c r="NC62" s="28">
        <v>130882</v>
      </c>
      <c r="ND62" s="28">
        <v>299992</v>
      </c>
      <c r="NE62" s="28">
        <v>25315</v>
      </c>
      <c r="NF62" s="28">
        <v>557111</v>
      </c>
      <c r="NG62" s="30">
        <v>1909085</v>
      </c>
      <c r="NH62" s="35">
        <v>46346</v>
      </c>
      <c r="NI62" s="28">
        <v>733929</v>
      </c>
      <c r="NJ62" s="28" t="s">
        <v>294</v>
      </c>
      <c r="NK62" s="28">
        <v>114906</v>
      </c>
      <c r="NL62" s="28">
        <v>130907</v>
      </c>
      <c r="NM62" s="28">
        <v>295704</v>
      </c>
      <c r="NN62" s="28">
        <v>25081</v>
      </c>
      <c r="NO62" s="28">
        <v>573833</v>
      </c>
      <c r="NP62" s="30">
        <v>1920705</v>
      </c>
      <c r="NQ62" s="35">
        <v>41983</v>
      </c>
      <c r="NR62" s="28">
        <v>659416</v>
      </c>
      <c r="NS62" s="28" t="s">
        <v>294</v>
      </c>
      <c r="NT62" s="28">
        <v>105510</v>
      </c>
      <c r="NU62" s="28">
        <v>119414</v>
      </c>
      <c r="NV62" s="28">
        <v>271506</v>
      </c>
      <c r="NW62" s="28">
        <v>22600</v>
      </c>
      <c r="NX62" s="28">
        <v>547336</v>
      </c>
      <c r="NY62" s="30">
        <v>1767764</v>
      </c>
      <c r="NZ62" s="35">
        <v>60772</v>
      </c>
      <c r="OA62" s="28">
        <v>953386</v>
      </c>
      <c r="OB62" s="28" t="s">
        <v>294</v>
      </c>
      <c r="OC62" s="28">
        <v>127676</v>
      </c>
      <c r="OD62" s="28">
        <v>147089</v>
      </c>
      <c r="OE62" s="28">
        <v>373573</v>
      </c>
      <c r="OF62" s="28">
        <v>32749</v>
      </c>
      <c r="OG62" s="28">
        <v>677766</v>
      </c>
      <c r="OH62" s="30">
        <v>2373012</v>
      </c>
      <c r="OI62" s="35">
        <v>72807</v>
      </c>
      <c r="OJ62" s="28">
        <v>1142192</v>
      </c>
      <c r="OK62" s="28" t="s">
        <v>294</v>
      </c>
      <c r="OL62" s="28">
        <v>143281</v>
      </c>
      <c r="OM62" s="28">
        <v>165373</v>
      </c>
      <c r="ON62" s="28">
        <v>515649</v>
      </c>
      <c r="OO62" s="28">
        <v>39245</v>
      </c>
      <c r="OP62" s="28">
        <v>783697</v>
      </c>
      <c r="OQ62" s="30">
        <v>2862244</v>
      </c>
      <c r="OR62" s="35">
        <v>80820.951090670991</v>
      </c>
      <c r="OS62" s="28">
        <v>1266128.7338990844</v>
      </c>
      <c r="OT62" s="28">
        <v>0</v>
      </c>
      <c r="OU62" s="28">
        <v>154121.95685319859</v>
      </c>
      <c r="OV62" s="28">
        <v>176397.18798114627</v>
      </c>
      <c r="OW62" s="28">
        <v>656377.84100305196</v>
      </c>
      <c r="OX62" s="28">
        <v>43616.9633669627</v>
      </c>
      <c r="OY62" s="28">
        <v>817002.15214730659</v>
      </c>
      <c r="OZ62" s="30">
        <v>3194465.7863414213</v>
      </c>
      <c r="PA62" s="35">
        <v>84536.781409716568</v>
      </c>
      <c r="PB62" s="28">
        <v>1323254.6890447955</v>
      </c>
      <c r="PC62" s="28"/>
      <c r="PD62" s="28">
        <v>161826.03697679983</v>
      </c>
      <c r="PE62" s="28">
        <v>185311.55861387315</v>
      </c>
      <c r="PF62" s="28">
        <v>774608.18310861592</v>
      </c>
      <c r="PG62" s="28">
        <v>45622.300259395903</v>
      </c>
      <c r="PH62" s="28">
        <v>874632.41079842998</v>
      </c>
      <c r="PI62" s="30">
        <v>3449791.9602116267</v>
      </c>
      <c r="PJ62" s="35">
        <v>81646.084146805486</v>
      </c>
      <c r="PK62" s="28">
        <v>1307601.9876338623</v>
      </c>
      <c r="PL62" s="28"/>
      <c r="PM62" s="28">
        <v>161385.72768103535</v>
      </c>
      <c r="PN62" s="28">
        <v>168580.98944951786</v>
      </c>
      <c r="PO62" s="28">
        <v>739096.94613043452</v>
      </c>
      <c r="PP62" s="28">
        <v>35955.478532863999</v>
      </c>
      <c r="PQ62" s="28">
        <v>835376.0834254818</v>
      </c>
      <c r="PR62" s="30">
        <v>3329643.2970000012</v>
      </c>
      <c r="PS62" s="35">
        <v>69592.91221348886</v>
      </c>
      <c r="PT62" s="28">
        <v>1123803.0876225727</v>
      </c>
      <c r="PU62" s="28"/>
      <c r="PV62" s="28">
        <v>146102.01930787883</v>
      </c>
      <c r="PW62" s="28">
        <v>153406.00958296319</v>
      </c>
      <c r="PX62" s="28">
        <v>548335.30135787954</v>
      </c>
      <c r="PY62" s="28">
        <v>30751.547735892698</v>
      </c>
      <c r="PZ62" s="28">
        <v>801221.15282463143</v>
      </c>
      <c r="QA62" s="30">
        <v>2873212.0306453072</v>
      </c>
      <c r="QB62" s="35">
        <v>61715.145105644682</v>
      </c>
      <c r="QC62" s="28">
        <v>992278.33561349893</v>
      </c>
      <c r="QD62" s="28"/>
      <c r="QE62" s="28">
        <v>130286.55138865989</v>
      </c>
      <c r="QF62" s="28">
        <v>143440.6611851269</v>
      </c>
      <c r="QG62" s="28">
        <v>466802.8863067904</v>
      </c>
      <c r="QH62" s="28">
        <v>27119.7497468211</v>
      </c>
      <c r="QI62" s="28">
        <v>666640.69482185948</v>
      </c>
      <c r="QJ62" s="30">
        <v>2488284.0241684015</v>
      </c>
      <c r="QK62" s="35">
        <v>50307.173817659357</v>
      </c>
      <c r="QL62" s="28">
        <v>808535.31762444472</v>
      </c>
      <c r="QM62" s="28"/>
      <c r="QN62" s="28">
        <v>116688.73286087887</v>
      </c>
      <c r="QO62" s="28">
        <v>133012.93888439809</v>
      </c>
      <c r="QP62" s="28">
        <v>325226.04072295711</v>
      </c>
      <c r="QQ62" s="28">
        <v>22123.8492168677</v>
      </c>
      <c r="QR62" s="28">
        <v>565673.71650437801</v>
      </c>
      <c r="QS62" s="30">
        <v>2021567.7696315837</v>
      </c>
      <c r="QT62" s="35">
        <v>43541.269258339729</v>
      </c>
      <c r="QU62" s="28">
        <v>704550.17632122058</v>
      </c>
      <c r="QV62" s="28"/>
      <c r="QW62" s="28">
        <v>106809.49996387745</v>
      </c>
      <c r="QX62" s="28">
        <v>119984.30179479982</v>
      </c>
      <c r="QY62" s="28">
        <v>276356.5203205616</v>
      </c>
      <c r="QZ62" s="28">
        <v>19299.853162449999</v>
      </c>
      <c r="RA62" s="28">
        <v>510479.97318365058</v>
      </c>
      <c r="RB62" s="30">
        <v>1781021.5940049</v>
      </c>
      <c r="RC62" s="35">
        <v>49654.585642133286</v>
      </c>
      <c r="RD62" s="28">
        <v>819891.855323617</v>
      </c>
      <c r="RE62" s="28">
        <v>0</v>
      </c>
      <c r="RF62" s="28">
        <v>123985.75918592371</v>
      </c>
      <c r="RG62" s="28">
        <v>330741.81829521555</v>
      </c>
      <c r="RH62" s="28">
        <v>301281.58681884338</v>
      </c>
      <c r="RI62" s="28">
        <v>21828.785860094002</v>
      </c>
      <c r="RJ62" s="28">
        <v>367375.35394966952</v>
      </c>
      <c r="RK62" s="30">
        <v>2014759.7450754964</v>
      </c>
      <c r="RL62" s="35">
        <v>46810.691833974459</v>
      </c>
      <c r="RM62" s="28">
        <v>780237.24033510673</v>
      </c>
      <c r="RN62" s="28">
        <v>0</v>
      </c>
      <c r="RO62" s="28">
        <v>127511.89642162726</v>
      </c>
      <c r="RP62" s="28">
        <v>318626.12801756855</v>
      </c>
      <c r="RQ62" s="28">
        <v>297682.47042291</v>
      </c>
      <c r="RR62" s="28">
        <v>20799.511501283701</v>
      </c>
      <c r="RS62" s="28">
        <v>392089.42573068535</v>
      </c>
      <c r="RT62" s="30">
        <v>1983757.364263156</v>
      </c>
      <c r="RU62" s="35">
        <v>48507.527642199464</v>
      </c>
      <c r="RV62" s="28">
        <v>806159.63634161244</v>
      </c>
      <c r="RW62" s="28">
        <v>0</v>
      </c>
      <c r="RX62" s="28">
        <v>122168.74806303073</v>
      </c>
      <c r="RY62" s="28">
        <v>304844.72209256515</v>
      </c>
      <c r="RZ62" s="28">
        <v>307185.64693644975</v>
      </c>
      <c r="SA62" s="28">
        <v>21553.470789775802</v>
      </c>
      <c r="SB62" s="28">
        <v>425954.5750081634</v>
      </c>
      <c r="SC62" s="30">
        <v>2036374.3268737968</v>
      </c>
      <c r="SD62" s="35">
        <v>58900.060047343337</v>
      </c>
      <c r="SE62" s="28">
        <v>984060.35696209955</v>
      </c>
      <c r="SF62" s="28">
        <v>0</v>
      </c>
      <c r="SG62" s="28">
        <v>139081.91959788481</v>
      </c>
      <c r="SH62" s="28">
        <v>344479.29781780206</v>
      </c>
      <c r="SI62" s="28">
        <v>463364.59582151973</v>
      </c>
      <c r="SJ62" s="28">
        <v>26330.1223435881</v>
      </c>
      <c r="SK62" s="28">
        <v>472232.08481921157</v>
      </c>
      <c r="SL62" s="30">
        <v>2488448.4374094494</v>
      </c>
      <c r="SM62" s="35">
        <v>69724.212236537249</v>
      </c>
      <c r="SN62" s="28">
        <v>1166652.2484571745</v>
      </c>
      <c r="SO62" s="28">
        <v>0</v>
      </c>
      <c r="SP62" s="28">
        <v>156359.76054740726</v>
      </c>
      <c r="SQ62" s="28">
        <v>364431.51375267818</v>
      </c>
      <c r="SR62" s="28">
        <v>443055.3446885157</v>
      </c>
      <c r="SS62" s="28">
        <v>31168.848334325801</v>
      </c>
      <c r="ST62" s="28">
        <v>502149.45619089372</v>
      </c>
      <c r="SU62" s="30">
        <v>2733541.3842075327</v>
      </c>
      <c r="SV62" s="35">
        <v>87075.354108904066</v>
      </c>
      <c r="SW62" s="28">
        <v>1448982.5466113077</v>
      </c>
      <c r="SX62" s="28">
        <v>0</v>
      </c>
      <c r="SY62" s="28">
        <v>185909.18309143977</v>
      </c>
      <c r="SZ62" s="28">
        <v>420791.28115626564</v>
      </c>
      <c r="TA62" s="28">
        <v>659125.11865223339</v>
      </c>
      <c r="TB62" s="28">
        <v>38778.648781849297</v>
      </c>
      <c r="TC62" s="28">
        <v>600323.44993664487</v>
      </c>
      <c r="TD62" s="30">
        <v>3440985.5823386442</v>
      </c>
      <c r="TE62" s="35">
        <v>78762.578826957761</v>
      </c>
      <c r="TF62" s="28">
        <v>1279434.3776730299</v>
      </c>
      <c r="TG62" s="28">
        <v>0</v>
      </c>
      <c r="TH62" s="28">
        <v>167546.40283711415</v>
      </c>
      <c r="TI62" s="28">
        <v>388650.63264207321</v>
      </c>
      <c r="TJ62" s="28">
        <v>680614.00961920607</v>
      </c>
      <c r="TK62" s="28">
        <v>34295.069254486603</v>
      </c>
      <c r="TL62" s="28">
        <v>597745.49073212559</v>
      </c>
      <c r="TM62" s="30">
        <v>3227048.5615849933</v>
      </c>
      <c r="TN62" s="35">
        <v>72809.664076429515</v>
      </c>
      <c r="TO62" s="28">
        <v>1192670.9552774176</v>
      </c>
      <c r="TP62" s="28">
        <v>0</v>
      </c>
      <c r="TQ62" s="28">
        <v>151711.01758254101</v>
      </c>
      <c r="TR62" s="28">
        <v>367343.51185998262</v>
      </c>
      <c r="TS62" s="28">
        <v>607944.15958469943</v>
      </c>
      <c r="TT62" s="28">
        <v>29621.099456142401</v>
      </c>
      <c r="TU62" s="28">
        <v>611135.46302202158</v>
      </c>
      <c r="TV62" s="30">
        <v>3033235.8708592346</v>
      </c>
      <c r="TW62" s="35">
        <v>79044.858549770244</v>
      </c>
      <c r="TX62" s="28">
        <v>1296733.6090474078</v>
      </c>
      <c r="TY62" s="28">
        <v>0</v>
      </c>
      <c r="TZ62" s="28">
        <v>168109.55199397317</v>
      </c>
      <c r="UA62" s="28">
        <v>403237.17151538061</v>
      </c>
      <c r="UB62" s="28">
        <v>634402.32058639103</v>
      </c>
      <c r="UC62" s="28">
        <v>32157.758812644101</v>
      </c>
      <c r="UD62" s="28">
        <v>650950.80919171311</v>
      </c>
      <c r="UE62" s="30">
        <v>3264636.0796972797</v>
      </c>
      <c r="UF62" s="35">
        <v>55841.961742204308</v>
      </c>
      <c r="UG62" s="28">
        <v>917601.2220327782</v>
      </c>
      <c r="UH62" s="28">
        <v>0</v>
      </c>
      <c r="UI62" s="28">
        <v>124082.49837294653</v>
      </c>
      <c r="UJ62" s="28">
        <v>318017.2642147984</v>
      </c>
      <c r="UK62" s="28">
        <v>364438.14366534213</v>
      </c>
      <c r="UL62" s="28">
        <v>22770.4780221767</v>
      </c>
      <c r="UM62" s="28">
        <v>452570.40091336623</v>
      </c>
      <c r="UN62" s="30">
        <v>2255321.9689636128</v>
      </c>
      <c r="UO62" s="35">
        <v>52877.545021198421</v>
      </c>
      <c r="UP62" s="28">
        <v>868913.840576516</v>
      </c>
      <c r="UQ62" s="28">
        <v>0</v>
      </c>
      <c r="UR62" s="28">
        <v>121440.87082201373</v>
      </c>
      <c r="US62" s="28">
        <v>325103.83608676196</v>
      </c>
      <c r="UT62" s="28">
        <v>344247.25085996109</v>
      </c>
      <c r="UU62" s="28">
        <v>15757.9549354174</v>
      </c>
      <c r="UV62" s="28">
        <v>388043.79986125085</v>
      </c>
      <c r="UW62" s="30">
        <v>2116385.0981631195</v>
      </c>
      <c r="UX62" s="35">
        <v>57127.044858604466</v>
      </c>
      <c r="UY62" s="28">
        <v>937072.28801175207</v>
      </c>
      <c r="UZ62" s="28">
        <v>0</v>
      </c>
      <c r="VA62" s="28">
        <v>126305.57826366785</v>
      </c>
      <c r="VB62" s="28">
        <v>343974.4027568681</v>
      </c>
      <c r="VC62" s="28">
        <v>340159.51757551997</v>
      </c>
      <c r="VD62" s="28">
        <v>17001.494949537198</v>
      </c>
      <c r="VE62" s="28">
        <v>422609.15577942523</v>
      </c>
      <c r="VF62" s="30">
        <v>2244249.482195375</v>
      </c>
      <c r="VG62" s="35">
        <v>58404.058744847229</v>
      </c>
      <c r="VH62" s="28">
        <v>956543.85471800272</v>
      </c>
      <c r="VI62" s="28">
        <v>0</v>
      </c>
      <c r="VJ62" s="28">
        <v>129653.25144211872</v>
      </c>
      <c r="VK62" s="28">
        <v>375285.75947324425</v>
      </c>
      <c r="VL62" s="28">
        <v>353937.97352699307</v>
      </c>
      <c r="VM62" s="28">
        <v>17381.5451550254</v>
      </c>
      <c r="VN62" s="28">
        <v>424559.68579258054</v>
      </c>
      <c r="VO62" s="30">
        <v>2315766.1288528121</v>
      </c>
      <c r="VP62" s="35">
        <v>50842.039639437055</v>
      </c>
      <c r="VQ62" s="28">
        <v>833040.4213438537</v>
      </c>
      <c r="VR62" s="28">
        <v>0</v>
      </c>
      <c r="VS62" s="28">
        <v>119163.07175530364</v>
      </c>
      <c r="VT62" s="28">
        <v>335301.25979128701</v>
      </c>
      <c r="VU62" s="28">
        <v>319985.35727089795</v>
      </c>
      <c r="VV62" s="28">
        <v>15162.090979950601</v>
      </c>
      <c r="VW62" s="28">
        <v>434378.20074614265</v>
      </c>
      <c r="VX62" s="30">
        <v>2107872.4415268726</v>
      </c>
      <c r="VY62" s="35">
        <v>49901.973943104516</v>
      </c>
      <c r="VZ62" s="28">
        <v>825094.83540807059</v>
      </c>
      <c r="WA62" s="28">
        <v>0</v>
      </c>
      <c r="WB62" s="28">
        <v>114780.92545567172</v>
      </c>
      <c r="WC62" s="28">
        <v>312071.84016659326</v>
      </c>
      <c r="WD62" s="28">
        <v>305511.99971211428</v>
      </c>
      <c r="WE62" s="28">
        <v>13854.0423926651</v>
      </c>
      <c r="WF62" s="28">
        <v>440361.77456704964</v>
      </c>
      <c r="WG62" s="30">
        <v>2061577.391645269</v>
      </c>
      <c r="WH62" s="35">
        <v>58007.669961852589</v>
      </c>
      <c r="WI62" s="28">
        <v>961754.09668719873</v>
      </c>
      <c r="WJ62" s="28">
        <v>0</v>
      </c>
      <c r="WK62" s="28">
        <v>127750.37156095564</v>
      </c>
      <c r="WL62" s="28">
        <v>336526.05966221372</v>
      </c>
      <c r="WM62" s="28">
        <v>349142.25786907627</v>
      </c>
      <c r="WN62" s="28">
        <v>16104.711368889901</v>
      </c>
      <c r="WO62" s="28">
        <v>501480.1133115933</v>
      </c>
      <c r="WP62" s="30">
        <v>2350765.28042178</v>
      </c>
      <c r="WQ62" s="35">
        <v>65198.984919446571</v>
      </c>
      <c r="WR62" s="28">
        <v>1082939.8572224027</v>
      </c>
      <c r="WS62" s="28">
        <v>0</v>
      </c>
      <c r="WT62" s="28">
        <v>139690.62525714788</v>
      </c>
      <c r="WU62" s="28">
        <v>349471.78862858249</v>
      </c>
      <c r="WV62" s="28">
        <v>407708.28702561901</v>
      </c>
      <c r="WW62" s="28">
        <v>18111.592246492499</v>
      </c>
      <c r="WX62" s="28">
        <v>542647.92477122194</v>
      </c>
      <c r="WY62" s="30">
        <v>2605769.0600709133</v>
      </c>
      <c r="WZ62" s="35">
        <v>73588.024355103946</v>
      </c>
      <c r="XA62" s="28">
        <v>1222186.4618801693</v>
      </c>
      <c r="XB62" s="28">
        <v>0</v>
      </c>
      <c r="XC62" s="28">
        <v>153057.24606621632</v>
      </c>
      <c r="XD62" s="28">
        <v>376665.64930008102</v>
      </c>
      <c r="XE62" s="28">
        <v>560304.3823663434</v>
      </c>
      <c r="XF62" s="28">
        <v>20437.966293818299</v>
      </c>
      <c r="XG62" s="28">
        <v>581671.19857970544</v>
      </c>
      <c r="XH62" s="30">
        <v>2987910.9288414381</v>
      </c>
    </row>
    <row r="63" spans="1:632" ht="15" customHeight="1" x14ac:dyDescent="0.3">
      <c r="A63" s="70">
        <v>510</v>
      </c>
      <c r="B63" s="69" t="s">
        <v>219</v>
      </c>
      <c r="C63" s="35">
        <v>1757806</v>
      </c>
      <c r="D63" s="28">
        <v>8022567</v>
      </c>
      <c r="E63" s="28">
        <v>114507</v>
      </c>
      <c r="F63" s="28">
        <v>3129590</v>
      </c>
      <c r="G63" s="28">
        <v>703097</v>
      </c>
      <c r="H63" s="28">
        <v>4439092</v>
      </c>
      <c r="I63" s="28">
        <v>321828</v>
      </c>
      <c r="J63" s="28">
        <v>11231830</v>
      </c>
      <c r="K63" s="30">
        <v>29720316</v>
      </c>
      <c r="L63" s="35">
        <v>1355010</v>
      </c>
      <c r="M63" s="28">
        <v>6176351</v>
      </c>
      <c r="N63" s="28">
        <v>88228</v>
      </c>
      <c r="O63" s="28">
        <v>2705100</v>
      </c>
      <c r="P63" s="28">
        <v>608309</v>
      </c>
      <c r="Q63" s="28">
        <v>3667924</v>
      </c>
      <c r="R63" s="28">
        <v>247969</v>
      </c>
      <c r="S63" s="28">
        <v>10311081</v>
      </c>
      <c r="T63" s="30">
        <v>25159972</v>
      </c>
      <c r="U63" s="35">
        <v>1663012</v>
      </c>
      <c r="V63" s="28">
        <v>7289276</v>
      </c>
      <c r="W63" s="28">
        <v>88906</v>
      </c>
      <c r="X63" s="28">
        <v>3049034</v>
      </c>
      <c r="Y63" s="28">
        <v>623130</v>
      </c>
      <c r="Z63" s="28">
        <v>4168040</v>
      </c>
      <c r="AA63" s="28">
        <v>463484</v>
      </c>
      <c r="AB63" s="28">
        <v>11778130</v>
      </c>
      <c r="AC63" s="30">
        <v>29123012</v>
      </c>
      <c r="AD63" s="35">
        <v>1189388</v>
      </c>
      <c r="AE63" s="28">
        <v>5409020</v>
      </c>
      <c r="AF63" s="28">
        <v>77765</v>
      </c>
      <c r="AG63" s="28">
        <v>2601606</v>
      </c>
      <c r="AH63" s="28">
        <v>576699</v>
      </c>
      <c r="AI63" s="28">
        <v>3206662</v>
      </c>
      <c r="AJ63" s="28">
        <v>217797</v>
      </c>
      <c r="AK63" s="28">
        <v>10208846</v>
      </c>
      <c r="AL63" s="30">
        <v>23487783</v>
      </c>
      <c r="AM63" s="35">
        <v>1246870</v>
      </c>
      <c r="AN63" s="28">
        <v>5667964</v>
      </c>
      <c r="AO63" s="28">
        <v>81522</v>
      </c>
      <c r="AP63" s="28">
        <v>2759927</v>
      </c>
      <c r="AQ63" s="28">
        <v>693052</v>
      </c>
      <c r="AR63" s="28">
        <v>2955752</v>
      </c>
      <c r="AS63" s="28">
        <v>228320</v>
      </c>
      <c r="AT63" s="28">
        <v>10447896</v>
      </c>
      <c r="AU63" s="30">
        <v>24081301</v>
      </c>
      <c r="AV63" s="35">
        <v>1158254.0483656221</v>
      </c>
      <c r="AW63" s="28">
        <v>5262951.2169683734</v>
      </c>
      <c r="AX63" s="28">
        <v>75734.547003261396</v>
      </c>
      <c r="AY63" s="28">
        <v>2793714.4914620323</v>
      </c>
      <c r="AZ63" s="28">
        <v>612554.27931069792</v>
      </c>
      <c r="BA63" s="28">
        <v>3089755.9518009801</v>
      </c>
      <c r="BB63" s="28">
        <v>212111.794422234</v>
      </c>
      <c r="BC63" s="28">
        <v>10764988.068215</v>
      </c>
      <c r="BD63" s="30">
        <v>23970064.397548199</v>
      </c>
      <c r="BE63" s="35">
        <v>1171102.3760431721</v>
      </c>
      <c r="BF63" s="28">
        <v>5306889.972057947</v>
      </c>
      <c r="BG63" s="28">
        <v>76398.089506996403</v>
      </c>
      <c r="BH63" s="28">
        <v>2602317.1546390681</v>
      </c>
      <c r="BI63" s="28">
        <v>551071.94354668597</v>
      </c>
      <c r="BJ63" s="28">
        <v>3258069.3764031464</v>
      </c>
      <c r="BK63" s="28">
        <v>213970.195861363</v>
      </c>
      <c r="BL63" s="28">
        <v>10401353.730051095</v>
      </c>
      <c r="BM63" s="30">
        <v>23581172.838109475</v>
      </c>
      <c r="BN63" s="35">
        <v>1379765.1662012609</v>
      </c>
      <c r="BO63" s="28">
        <v>6257069.8709903294</v>
      </c>
      <c r="BP63" s="28">
        <v>90057.699344586596</v>
      </c>
      <c r="BQ63" s="28">
        <v>2832000.61048237</v>
      </c>
      <c r="BR63" s="28">
        <v>579725.604970688</v>
      </c>
      <c r="BS63" s="28">
        <v>3560365.5971050896</v>
      </c>
      <c r="BT63" s="28">
        <v>252227.03462787799</v>
      </c>
      <c r="BU63" s="28">
        <v>10942023.503207762</v>
      </c>
      <c r="BV63" s="30">
        <v>25893235.086929962</v>
      </c>
      <c r="BW63" s="35" t="s">
        <v>294</v>
      </c>
      <c r="BX63" s="28">
        <v>1061344</v>
      </c>
      <c r="BY63" s="28">
        <v>99499</v>
      </c>
      <c r="BZ63" s="28">
        <v>2850869</v>
      </c>
      <c r="CA63" s="28">
        <v>606485</v>
      </c>
      <c r="CB63" s="28">
        <v>3719273</v>
      </c>
      <c r="CC63" s="28" t="s">
        <v>294</v>
      </c>
      <c r="CD63" s="28">
        <v>18581215</v>
      </c>
      <c r="CE63" s="30">
        <v>26918684</v>
      </c>
      <c r="CF63" s="35" t="s">
        <v>294</v>
      </c>
      <c r="CG63" s="28">
        <v>1207693</v>
      </c>
      <c r="CH63" s="28">
        <v>113260</v>
      </c>
      <c r="CI63" s="28">
        <v>3041140</v>
      </c>
      <c r="CJ63" s="28">
        <v>629350</v>
      </c>
      <c r="CK63" s="28">
        <v>3916061</v>
      </c>
      <c r="CL63" s="28" t="s">
        <v>294</v>
      </c>
      <c r="CM63" s="28">
        <v>19494308</v>
      </c>
      <c r="CN63" s="30">
        <v>28401813</v>
      </c>
      <c r="CO63" s="35">
        <v>1830751</v>
      </c>
      <c r="CP63" s="28">
        <v>8288999</v>
      </c>
      <c r="CQ63" s="28">
        <v>119298</v>
      </c>
      <c r="CR63" s="28">
        <v>3206634</v>
      </c>
      <c r="CS63" s="28">
        <v>676427</v>
      </c>
      <c r="CT63" s="28">
        <v>4178439</v>
      </c>
      <c r="CU63" s="28">
        <v>334121</v>
      </c>
      <c r="CV63" s="28">
        <v>11666904</v>
      </c>
      <c r="CW63" s="30">
        <v>30301573</v>
      </c>
      <c r="CX63" s="35">
        <v>1500207</v>
      </c>
      <c r="CY63" s="28">
        <v>6801341</v>
      </c>
      <c r="CZ63" s="28">
        <v>97944</v>
      </c>
      <c r="DA63" s="28">
        <v>2852711</v>
      </c>
      <c r="DB63" s="28">
        <v>563502</v>
      </c>
      <c r="DC63" s="28">
        <v>3678056</v>
      </c>
      <c r="DD63" s="28">
        <v>274361</v>
      </c>
      <c r="DE63" s="28">
        <v>10279610</v>
      </c>
      <c r="DF63" s="30">
        <v>26047732</v>
      </c>
      <c r="DG63" s="35">
        <v>1405578</v>
      </c>
      <c r="DH63" s="28">
        <v>6360801</v>
      </c>
      <c r="DI63" s="28">
        <v>86617</v>
      </c>
      <c r="DJ63" s="28">
        <v>3188166</v>
      </c>
      <c r="DK63" s="28">
        <v>566448</v>
      </c>
      <c r="DL63" s="28">
        <v>3675507</v>
      </c>
      <c r="DM63" s="28">
        <v>403855</v>
      </c>
      <c r="DN63" s="28">
        <v>10799432</v>
      </c>
      <c r="DO63" s="30">
        <v>26486404</v>
      </c>
      <c r="DP63" s="35">
        <v>1227247</v>
      </c>
      <c r="DQ63" s="28">
        <v>5559631</v>
      </c>
      <c r="DR63" s="28">
        <v>75621</v>
      </c>
      <c r="DS63" s="28">
        <v>2990464</v>
      </c>
      <c r="DT63" s="28">
        <v>609153</v>
      </c>
      <c r="DU63" s="28">
        <v>3245887</v>
      </c>
      <c r="DV63" s="28">
        <v>352586</v>
      </c>
      <c r="DW63" s="28">
        <v>9860107</v>
      </c>
      <c r="DX63" s="30">
        <v>23920697</v>
      </c>
      <c r="DY63" s="35">
        <v>1206430</v>
      </c>
      <c r="DZ63" s="28">
        <v>5319000</v>
      </c>
      <c r="EA63" s="28">
        <v>65616</v>
      </c>
      <c r="EB63" s="28">
        <v>2940568</v>
      </c>
      <c r="EC63" s="28">
        <v>585609</v>
      </c>
      <c r="ED63" s="28">
        <v>3134912</v>
      </c>
      <c r="EE63" s="28">
        <v>342637</v>
      </c>
      <c r="EF63" s="28">
        <v>10049323</v>
      </c>
      <c r="EG63" s="30">
        <v>23644095</v>
      </c>
      <c r="EH63" s="35" t="s">
        <v>294</v>
      </c>
      <c r="EI63" s="28">
        <v>841855</v>
      </c>
      <c r="EJ63" s="28">
        <v>72961</v>
      </c>
      <c r="EK63" s="28">
        <v>2888584</v>
      </c>
      <c r="EL63" s="28">
        <v>596299</v>
      </c>
      <c r="EM63" s="28">
        <v>2910787</v>
      </c>
      <c r="EN63" s="28" t="s">
        <v>294</v>
      </c>
      <c r="EO63" s="28">
        <v>17037856</v>
      </c>
      <c r="EP63" s="30">
        <v>24348343</v>
      </c>
      <c r="EQ63" s="35">
        <v>1139541</v>
      </c>
      <c r="ER63" s="28">
        <v>5184370</v>
      </c>
      <c r="ES63" s="28">
        <v>70539</v>
      </c>
      <c r="ET63" s="28">
        <v>3030359</v>
      </c>
      <c r="EU63" s="28">
        <v>684209</v>
      </c>
      <c r="EV63" s="28">
        <v>2791043</v>
      </c>
      <c r="EW63" s="28">
        <v>329077</v>
      </c>
      <c r="EX63" s="28">
        <v>10537980</v>
      </c>
      <c r="EY63" s="30">
        <v>23767120</v>
      </c>
      <c r="EZ63" s="35">
        <v>1186494</v>
      </c>
      <c r="FA63" s="28">
        <v>5244470</v>
      </c>
      <c r="FB63" s="28">
        <v>63657</v>
      </c>
      <c r="FC63" s="28">
        <v>2988393</v>
      </c>
      <c r="FD63" s="28">
        <v>628196</v>
      </c>
      <c r="FE63" s="28">
        <v>3083936</v>
      </c>
      <c r="FF63" s="28">
        <v>334858</v>
      </c>
      <c r="FG63" s="28">
        <v>10946367</v>
      </c>
      <c r="FH63" s="30">
        <v>24476370</v>
      </c>
      <c r="FI63" s="35">
        <v>1100788</v>
      </c>
      <c r="FJ63" s="28">
        <v>4992360</v>
      </c>
      <c r="FK63" s="28">
        <v>67947</v>
      </c>
      <c r="FL63" s="28">
        <v>2897312</v>
      </c>
      <c r="FM63" s="28">
        <v>532344</v>
      </c>
      <c r="FN63" s="28">
        <v>3105888</v>
      </c>
      <c r="FO63" s="28">
        <v>319332</v>
      </c>
      <c r="FP63" s="28">
        <v>10960548</v>
      </c>
      <c r="FQ63" s="30">
        <v>23976518</v>
      </c>
      <c r="FR63" s="35">
        <v>1238776</v>
      </c>
      <c r="FS63" s="28">
        <v>5436173</v>
      </c>
      <c r="FT63" s="28">
        <v>66280</v>
      </c>
      <c r="FU63" s="28">
        <v>3038559</v>
      </c>
      <c r="FV63" s="28">
        <v>535709</v>
      </c>
      <c r="FW63" s="28">
        <v>3600077</v>
      </c>
      <c r="FX63" s="28">
        <v>344303</v>
      </c>
      <c r="FY63" s="28">
        <v>11509959</v>
      </c>
      <c r="FZ63" s="30">
        <v>25769835</v>
      </c>
      <c r="GA63" s="35">
        <v>1441562</v>
      </c>
      <c r="GB63" s="28">
        <v>6538513</v>
      </c>
      <c r="GC63" s="28">
        <v>88954</v>
      </c>
      <c r="GD63" s="28">
        <v>3029328</v>
      </c>
      <c r="GE63" s="28">
        <v>570830</v>
      </c>
      <c r="GF63" s="28">
        <v>3816691</v>
      </c>
      <c r="GG63" s="28">
        <v>418064</v>
      </c>
      <c r="GH63" s="28">
        <v>11649341</v>
      </c>
      <c r="GI63" s="30">
        <v>27553283</v>
      </c>
      <c r="GJ63" s="35">
        <v>1681834</v>
      </c>
      <c r="GK63" s="28">
        <v>7371769</v>
      </c>
      <c r="GL63" s="28">
        <v>89912</v>
      </c>
      <c r="GM63" s="28">
        <v>3063656</v>
      </c>
      <c r="GN63" s="28">
        <v>627344</v>
      </c>
      <c r="GO63" s="28">
        <v>4183162</v>
      </c>
      <c r="GP63" s="28">
        <v>468729</v>
      </c>
      <c r="GQ63" s="28">
        <v>11816994</v>
      </c>
      <c r="GR63" s="30">
        <v>29303399</v>
      </c>
      <c r="GS63" s="35">
        <v>1698813</v>
      </c>
      <c r="GT63" s="28">
        <v>7724060</v>
      </c>
      <c r="GU63" s="28">
        <v>105065</v>
      </c>
      <c r="GV63" s="28">
        <v>3082593</v>
      </c>
      <c r="GW63" s="28">
        <v>625197</v>
      </c>
      <c r="GX63" s="28">
        <v>4299196</v>
      </c>
      <c r="GY63" s="28">
        <v>493779</v>
      </c>
      <c r="GZ63" s="28">
        <v>12497637</v>
      </c>
      <c r="HA63" s="30">
        <v>30526340</v>
      </c>
      <c r="HB63" s="35">
        <v>1516159</v>
      </c>
      <c r="HC63" s="28">
        <v>6877513</v>
      </c>
      <c r="HD63" s="28">
        <v>93432</v>
      </c>
      <c r="HE63" s="28">
        <v>2801454</v>
      </c>
      <c r="HF63" s="28">
        <v>574990</v>
      </c>
      <c r="HG63" s="28">
        <v>3587210</v>
      </c>
      <c r="HH63" s="28">
        <v>438708</v>
      </c>
      <c r="HI63" s="28">
        <v>11755290</v>
      </c>
      <c r="HJ63" s="30">
        <v>27644756</v>
      </c>
      <c r="HK63" s="35">
        <v>1525594</v>
      </c>
      <c r="HL63" s="28">
        <v>6740102</v>
      </c>
      <c r="HM63" s="28">
        <v>83142</v>
      </c>
      <c r="HN63" s="28">
        <v>2907462</v>
      </c>
      <c r="HO63" s="28">
        <v>622829</v>
      </c>
      <c r="HP63" s="28">
        <v>3594314</v>
      </c>
      <c r="HQ63" s="28">
        <v>433696</v>
      </c>
      <c r="HR63" s="28">
        <v>12400173</v>
      </c>
      <c r="HS63" s="30">
        <v>28307312</v>
      </c>
      <c r="HT63" s="35">
        <v>1266760</v>
      </c>
      <c r="HU63" s="28">
        <v>5602110</v>
      </c>
      <c r="HV63" s="28">
        <v>69112</v>
      </c>
      <c r="HW63" s="28">
        <v>2609775</v>
      </c>
      <c r="HX63" s="28">
        <v>618445</v>
      </c>
      <c r="HY63" s="28">
        <v>2999340</v>
      </c>
      <c r="HZ63" s="28">
        <v>360559</v>
      </c>
      <c r="IA63" s="28">
        <v>11215574</v>
      </c>
      <c r="IB63" s="30">
        <v>24741675</v>
      </c>
      <c r="IC63" s="35">
        <v>1221035</v>
      </c>
      <c r="ID63" s="28">
        <v>5383278</v>
      </c>
      <c r="IE63" s="28">
        <v>66411</v>
      </c>
      <c r="IF63" s="28">
        <v>2624484</v>
      </c>
      <c r="IG63" s="28">
        <v>639942</v>
      </c>
      <c r="IH63" s="28">
        <v>2796672</v>
      </c>
      <c r="II63" s="28">
        <v>346785</v>
      </c>
      <c r="IJ63" s="28">
        <v>11298735</v>
      </c>
      <c r="IK63" s="30">
        <v>24377341</v>
      </c>
      <c r="IL63" s="35">
        <v>1103329</v>
      </c>
      <c r="IM63" s="28">
        <v>4876001</v>
      </c>
      <c r="IN63" s="28">
        <v>58565</v>
      </c>
      <c r="IO63" s="28">
        <v>2534704</v>
      </c>
      <c r="IP63" s="28">
        <v>558939</v>
      </c>
      <c r="IQ63" s="28">
        <v>2554516</v>
      </c>
      <c r="IR63" s="28">
        <v>311044</v>
      </c>
      <c r="IS63" s="28">
        <v>11804400</v>
      </c>
      <c r="IT63" s="30">
        <v>23801498</v>
      </c>
      <c r="IU63" s="35">
        <v>1208423</v>
      </c>
      <c r="IV63" s="28">
        <v>5340602</v>
      </c>
      <c r="IW63" s="28">
        <v>64475</v>
      </c>
      <c r="IX63" s="28">
        <v>2724515</v>
      </c>
      <c r="IY63" s="28">
        <v>707168</v>
      </c>
      <c r="IZ63" s="28">
        <v>2460546</v>
      </c>
      <c r="JA63" s="28">
        <v>340730</v>
      </c>
      <c r="JB63" s="28">
        <v>11600892</v>
      </c>
      <c r="JC63" s="30">
        <v>24447350</v>
      </c>
      <c r="JD63" s="35">
        <v>1142440</v>
      </c>
      <c r="JE63" s="28">
        <v>5049658</v>
      </c>
      <c r="JF63" s="28">
        <v>61293</v>
      </c>
      <c r="JG63" s="28">
        <v>2772688</v>
      </c>
      <c r="JH63" s="28">
        <v>607254</v>
      </c>
      <c r="JI63" s="28">
        <v>2574266</v>
      </c>
      <c r="JJ63" s="28">
        <v>322425</v>
      </c>
      <c r="JK63" s="28">
        <v>12117447</v>
      </c>
      <c r="JL63" s="30">
        <v>24647471</v>
      </c>
      <c r="JM63" s="35">
        <v>1064995</v>
      </c>
      <c r="JN63" s="28">
        <v>4708747</v>
      </c>
      <c r="JO63" s="28">
        <v>57129</v>
      </c>
      <c r="JP63" s="28">
        <v>2573360</v>
      </c>
      <c r="JQ63" s="28">
        <v>505422</v>
      </c>
      <c r="JR63" s="28">
        <v>2678157</v>
      </c>
      <c r="JS63" s="28">
        <v>300518</v>
      </c>
      <c r="JT63" s="28">
        <v>11834304</v>
      </c>
      <c r="JU63" s="30">
        <v>23722632</v>
      </c>
      <c r="JV63" s="35">
        <v>1267633</v>
      </c>
      <c r="JW63" s="28">
        <v>5562617</v>
      </c>
      <c r="JX63" s="28">
        <v>67824</v>
      </c>
      <c r="JY63" s="28">
        <v>2728113</v>
      </c>
      <c r="JZ63" s="28">
        <v>534567</v>
      </c>
      <c r="KA63" s="28">
        <v>3024576</v>
      </c>
      <c r="KB63" s="28">
        <v>352323</v>
      </c>
      <c r="KC63" s="28">
        <v>12979363</v>
      </c>
      <c r="KD63" s="30">
        <v>26517016</v>
      </c>
      <c r="KE63" s="35">
        <v>1368691</v>
      </c>
      <c r="KF63" s="28">
        <v>5997897</v>
      </c>
      <c r="KG63" s="28">
        <v>73164</v>
      </c>
      <c r="KH63" s="28">
        <v>2765498</v>
      </c>
      <c r="KI63" s="28">
        <v>548030</v>
      </c>
      <c r="KJ63" s="28">
        <v>3294686</v>
      </c>
      <c r="KK63" s="28">
        <v>381416</v>
      </c>
      <c r="KL63" s="28">
        <v>12368827</v>
      </c>
      <c r="KM63" s="30">
        <v>26798209</v>
      </c>
      <c r="KN63" s="35">
        <v>1523123</v>
      </c>
      <c r="KO63" s="28">
        <v>6675863</v>
      </c>
      <c r="KP63" s="28">
        <v>81427</v>
      </c>
      <c r="KQ63" s="28">
        <v>2920236</v>
      </c>
      <c r="KR63" s="28">
        <v>577069</v>
      </c>
      <c r="KS63" s="28">
        <v>3421298</v>
      </c>
      <c r="KT63" s="28">
        <v>424497</v>
      </c>
      <c r="KU63" s="28">
        <v>15067330</v>
      </c>
      <c r="KV63" s="30">
        <v>30690844</v>
      </c>
      <c r="KW63" s="35">
        <v>1679702</v>
      </c>
      <c r="KX63" s="28">
        <v>7372399</v>
      </c>
      <c r="KY63" s="28">
        <v>90422</v>
      </c>
      <c r="KZ63" s="28">
        <v>3054384</v>
      </c>
      <c r="LA63" s="28">
        <v>638431</v>
      </c>
      <c r="LB63" s="28">
        <v>3842368</v>
      </c>
      <c r="LC63" s="28">
        <v>468954</v>
      </c>
      <c r="LD63" s="28">
        <v>15074156</v>
      </c>
      <c r="LE63" s="30">
        <v>32220816</v>
      </c>
      <c r="LF63" s="35">
        <v>1400092</v>
      </c>
      <c r="LG63" s="28">
        <v>6412446</v>
      </c>
      <c r="LH63" s="28">
        <v>83255</v>
      </c>
      <c r="LI63" s="28">
        <v>2672680</v>
      </c>
      <c r="LJ63" s="28">
        <v>546000</v>
      </c>
      <c r="LK63" s="28">
        <v>3399783</v>
      </c>
      <c r="LL63" s="28">
        <v>397389</v>
      </c>
      <c r="LM63" s="28">
        <v>13488114</v>
      </c>
      <c r="LN63" s="30">
        <v>28399760</v>
      </c>
      <c r="LO63" s="35">
        <v>1419712</v>
      </c>
      <c r="LP63" s="28">
        <v>6242671</v>
      </c>
      <c r="LQ63" s="28">
        <v>81797</v>
      </c>
      <c r="LR63" s="28">
        <v>2746715</v>
      </c>
      <c r="LS63" s="28">
        <v>620935</v>
      </c>
      <c r="LT63" s="28">
        <v>3408592</v>
      </c>
      <c r="LU63" s="28">
        <v>401211</v>
      </c>
      <c r="LV63" s="28">
        <v>12272327</v>
      </c>
      <c r="LW63" s="30">
        <v>27193958</v>
      </c>
      <c r="LX63" s="35">
        <v>1208472</v>
      </c>
      <c r="LY63" s="28">
        <v>5299538</v>
      </c>
      <c r="LZ63" s="28">
        <v>69458</v>
      </c>
      <c r="MA63" s="28">
        <v>3036643</v>
      </c>
      <c r="MB63" s="28">
        <v>565328</v>
      </c>
      <c r="MC63" s="28">
        <v>3070867</v>
      </c>
      <c r="MD63" s="28">
        <v>340489</v>
      </c>
      <c r="ME63" s="28">
        <v>10990345</v>
      </c>
      <c r="MF63" s="30">
        <v>24581139</v>
      </c>
      <c r="MG63" s="35">
        <v>1041023</v>
      </c>
      <c r="MH63" s="28">
        <v>4647733</v>
      </c>
      <c r="MI63" s="28">
        <v>60825</v>
      </c>
      <c r="MJ63" s="28">
        <v>4167444</v>
      </c>
      <c r="MK63" s="28">
        <v>943309</v>
      </c>
      <c r="ML63" s="28">
        <v>2848421</v>
      </c>
      <c r="MM63" s="28">
        <v>303112</v>
      </c>
      <c r="MN63" s="28">
        <v>9001805</v>
      </c>
      <c r="MO63" s="30">
        <v>23013672</v>
      </c>
      <c r="MP63" s="35">
        <v>1062007</v>
      </c>
      <c r="MQ63" s="28">
        <v>4732609</v>
      </c>
      <c r="MR63" s="28">
        <v>62246</v>
      </c>
      <c r="MS63" s="28">
        <v>4360554</v>
      </c>
      <c r="MT63" s="28">
        <v>975364</v>
      </c>
      <c r="MU63" s="28">
        <v>2789341</v>
      </c>
      <c r="MV63" s="28">
        <v>310192</v>
      </c>
      <c r="MW63" s="28">
        <v>9315703</v>
      </c>
      <c r="MX63" s="30">
        <v>23608015</v>
      </c>
      <c r="MY63" s="35">
        <v>963579</v>
      </c>
      <c r="MZ63" s="28">
        <v>4295537</v>
      </c>
      <c r="NA63" s="28">
        <v>56724</v>
      </c>
      <c r="NB63" s="28">
        <v>4138739</v>
      </c>
      <c r="NC63" s="28">
        <v>1063582</v>
      </c>
      <c r="ND63" s="28">
        <v>2492458</v>
      </c>
      <c r="NE63" s="28">
        <v>276910</v>
      </c>
      <c r="NF63" s="28">
        <v>8614503</v>
      </c>
      <c r="NG63" s="30">
        <v>21902032</v>
      </c>
      <c r="NH63" s="35">
        <v>1004872</v>
      </c>
      <c r="NI63" s="28">
        <v>4456828</v>
      </c>
      <c r="NJ63" s="28">
        <v>58890</v>
      </c>
      <c r="NK63" s="28">
        <v>4432847</v>
      </c>
      <c r="NL63" s="28">
        <v>1001538</v>
      </c>
      <c r="NM63" s="28">
        <v>2995345</v>
      </c>
      <c r="NN63" s="28">
        <v>287452</v>
      </c>
      <c r="NO63" s="28">
        <v>9575260</v>
      </c>
      <c r="NP63" s="30">
        <v>23813032</v>
      </c>
      <c r="NQ63" s="35">
        <v>965377</v>
      </c>
      <c r="NR63" s="28">
        <v>4273882</v>
      </c>
      <c r="NS63" s="28">
        <v>56566</v>
      </c>
      <c r="NT63" s="28">
        <v>4304531</v>
      </c>
      <c r="NU63" s="28">
        <v>920019</v>
      </c>
      <c r="NV63" s="28">
        <v>3068417</v>
      </c>
      <c r="NW63" s="28">
        <v>276024</v>
      </c>
      <c r="NX63" s="28">
        <v>9346607</v>
      </c>
      <c r="NY63" s="30">
        <v>23211423</v>
      </c>
      <c r="NZ63" s="35">
        <v>1227938</v>
      </c>
      <c r="OA63" s="28">
        <v>5416712</v>
      </c>
      <c r="OB63" s="28">
        <v>71850</v>
      </c>
      <c r="OC63" s="28">
        <v>4433390</v>
      </c>
      <c r="OD63" s="28">
        <v>942887</v>
      </c>
      <c r="OE63" s="28">
        <v>3523313</v>
      </c>
      <c r="OF63" s="28">
        <v>350604</v>
      </c>
      <c r="OG63" s="28">
        <v>10158825</v>
      </c>
      <c r="OH63" s="30">
        <v>26125519</v>
      </c>
      <c r="OI63" s="35">
        <v>1383542</v>
      </c>
      <c r="OJ63" s="28">
        <v>6082996</v>
      </c>
      <c r="OK63" s="28">
        <v>80810</v>
      </c>
      <c r="OL63" s="28">
        <v>4657014</v>
      </c>
      <c r="OM63" s="28">
        <v>982142</v>
      </c>
      <c r="ON63" s="28">
        <v>3958734</v>
      </c>
      <c r="OO63" s="28">
        <v>394766</v>
      </c>
      <c r="OP63" s="28">
        <v>10160884</v>
      </c>
      <c r="OQ63" s="30">
        <v>27700889</v>
      </c>
      <c r="OR63" s="35">
        <v>1477894.3481665982</v>
      </c>
      <c r="OS63" s="28">
        <v>6490929.4786204603</v>
      </c>
      <c r="OT63" s="28">
        <v>86471.774892105124</v>
      </c>
      <c r="OU63" s="28">
        <v>4705568.4129239544</v>
      </c>
      <c r="OV63" s="28">
        <v>1003540.5920064185</v>
      </c>
      <c r="OW63" s="28">
        <v>4001776.7905469346</v>
      </c>
      <c r="OX63" s="28">
        <v>422301.13681140117</v>
      </c>
      <c r="OY63" s="28">
        <v>11660332.05496493</v>
      </c>
      <c r="OZ63" s="30">
        <v>29848814.588932801</v>
      </c>
      <c r="PA63" s="35">
        <v>1537078.0885491213</v>
      </c>
      <c r="PB63" s="28">
        <v>6733352.7664109292</v>
      </c>
      <c r="PC63" s="28">
        <v>90876.786511599901</v>
      </c>
      <c r="PD63" s="28">
        <v>4835440.6594027411</v>
      </c>
      <c r="PE63" s="28">
        <v>995292.91864067141</v>
      </c>
      <c r="PF63" s="28">
        <v>4078980.2223008326</v>
      </c>
      <c r="PG63" s="28">
        <v>439208.9288646772</v>
      </c>
      <c r="PH63" s="28">
        <v>11772058.715489268</v>
      </c>
      <c r="PI63" s="30">
        <v>30482289.086169839</v>
      </c>
      <c r="PJ63" s="35">
        <v>1327231.0395756888</v>
      </c>
      <c r="PK63" s="28">
        <v>5973998.2290462498</v>
      </c>
      <c r="PL63" s="28">
        <v>85249.410771974581</v>
      </c>
      <c r="PM63" s="28">
        <v>4409235.0015145363</v>
      </c>
      <c r="PN63" s="28">
        <v>886397.75549415417</v>
      </c>
      <c r="PO63" s="28">
        <v>3496596.8124210108</v>
      </c>
      <c r="PP63" s="28">
        <v>376975.75953402097</v>
      </c>
      <c r="PQ63" s="28">
        <v>12314276.066175815</v>
      </c>
      <c r="PR63" s="30">
        <v>28869960.074533451</v>
      </c>
      <c r="PS63" s="35">
        <v>1260014.4469143469</v>
      </c>
      <c r="PT63" s="28">
        <v>5778496.2664865525</v>
      </c>
      <c r="PU63" s="28">
        <v>81435.374594280001</v>
      </c>
      <c r="PV63" s="28">
        <v>4952412.5457173465</v>
      </c>
      <c r="PW63" s="28">
        <v>931184.44934459508</v>
      </c>
      <c r="PX63" s="28">
        <v>3519685.3872132315</v>
      </c>
      <c r="PY63" s="28">
        <v>357693.88938884926</v>
      </c>
      <c r="PZ63" s="28">
        <v>10788752.885902228</v>
      </c>
      <c r="QA63" s="30">
        <v>27669675.245561428</v>
      </c>
      <c r="QB63" s="35">
        <v>1109117.237317295</v>
      </c>
      <c r="QC63" s="28">
        <v>5101048.1874633981</v>
      </c>
      <c r="QD63" s="28">
        <v>72020.506722163831</v>
      </c>
      <c r="QE63" s="28">
        <v>4419274.1819914803</v>
      </c>
      <c r="QF63" s="28">
        <v>916742.9192496225</v>
      </c>
      <c r="QG63" s="28">
        <v>3022036.1295661512</v>
      </c>
      <c r="QH63" s="28">
        <v>316340.35323779326</v>
      </c>
      <c r="QI63" s="28">
        <v>10385569.343571531</v>
      </c>
      <c r="QJ63" s="30">
        <v>25342148.859119434</v>
      </c>
      <c r="QK63" s="35">
        <v>994235.82070973981</v>
      </c>
      <c r="QL63" s="28">
        <v>4566872.3697874686</v>
      </c>
      <c r="QM63" s="28">
        <v>64652.41153431042</v>
      </c>
      <c r="QN63" s="28">
        <v>4641279.4265982872</v>
      </c>
      <c r="QO63" s="28">
        <v>902303.0126146517</v>
      </c>
      <c r="QP63" s="28">
        <v>2741362.5315402802</v>
      </c>
      <c r="QQ63" s="28">
        <v>284310.86911674356</v>
      </c>
      <c r="QR63" s="28">
        <v>9954842.2297797892</v>
      </c>
      <c r="QS63" s="30">
        <v>24149858.67168127</v>
      </c>
      <c r="QT63" s="35">
        <v>913243.04079534521</v>
      </c>
      <c r="QU63" s="28">
        <v>4338363.8650739398</v>
      </c>
      <c r="QV63" s="28">
        <v>65312.050690745506</v>
      </c>
      <c r="QW63" s="28">
        <v>4487258.2351758042</v>
      </c>
      <c r="QX63" s="28">
        <v>858793.97003210301</v>
      </c>
      <c r="QY63" s="28">
        <v>2477456.4391344348</v>
      </c>
      <c r="QZ63" s="28">
        <v>281481.44945170172</v>
      </c>
      <c r="RA63" s="28">
        <v>9651326.9386873189</v>
      </c>
      <c r="RB63" s="30">
        <v>23073235.989041392</v>
      </c>
      <c r="RC63" s="35">
        <v>949988.42608750297</v>
      </c>
      <c r="RD63" s="28">
        <v>4296349.8812853238</v>
      </c>
      <c r="RE63" s="28">
        <v>65656.345959689206</v>
      </c>
      <c r="RF63" s="28">
        <v>5922492.0658014482</v>
      </c>
      <c r="RG63" s="28">
        <v>2786508.0537922313</v>
      </c>
      <c r="RH63" s="28">
        <v>2341630.2179274475</v>
      </c>
      <c r="RI63" s="28">
        <v>270598.35318368074</v>
      </c>
      <c r="RJ63" s="28">
        <v>5419921.5909650438</v>
      </c>
      <c r="RK63" s="30">
        <v>22053144.935002372</v>
      </c>
      <c r="RL63" s="35">
        <v>968182.34152651893</v>
      </c>
      <c r="RM63" s="28">
        <v>4382950.5468507325</v>
      </c>
      <c r="RN63" s="28">
        <v>66764.712388356376</v>
      </c>
      <c r="RO63" s="28">
        <v>6662220.4944073083</v>
      </c>
      <c r="RP63" s="28">
        <v>2978601.7598387976</v>
      </c>
      <c r="RQ63" s="28">
        <v>2572018.070499612</v>
      </c>
      <c r="RR63" s="28">
        <v>302134.68025090505</v>
      </c>
      <c r="RS63" s="28">
        <v>6062057.6113271499</v>
      </c>
      <c r="RT63" s="30">
        <v>23994930.217089377</v>
      </c>
      <c r="RU63" s="35">
        <v>998124.51458595705</v>
      </c>
      <c r="RV63" s="28">
        <v>4526531.5349342944</v>
      </c>
      <c r="RW63" s="28">
        <v>69070.888335991171</v>
      </c>
      <c r="RX63" s="28">
        <v>6284654.1093667103</v>
      </c>
      <c r="RY63" s="28">
        <v>2898385.2533782171</v>
      </c>
      <c r="RZ63" s="28">
        <v>2701261.3254414396</v>
      </c>
      <c r="SA63" s="28">
        <v>315284.08767000667</v>
      </c>
      <c r="SB63" s="28">
        <v>5943001.3380515864</v>
      </c>
      <c r="SC63" s="30">
        <v>23736313.051764201</v>
      </c>
      <c r="SD63" s="35">
        <v>1166206.769813125</v>
      </c>
      <c r="SE63" s="28">
        <v>5283850.2138604857</v>
      </c>
      <c r="SF63" s="28">
        <v>80827.525016961794</v>
      </c>
      <c r="SG63" s="28">
        <v>6716674.8046698505</v>
      </c>
      <c r="SH63" s="28">
        <v>3045206.1564382254</v>
      </c>
      <c r="SI63" s="28">
        <v>3095439.7609705459</v>
      </c>
      <c r="SJ63" s="28">
        <v>366404.95565206441</v>
      </c>
      <c r="SK63" s="28">
        <v>8044213.8910848917</v>
      </c>
      <c r="SL63" s="30">
        <v>27798824.077506151</v>
      </c>
      <c r="SM63" s="35">
        <v>1282749.665221089</v>
      </c>
      <c r="SN63" s="28">
        <v>5799469.7785988683</v>
      </c>
      <c r="SO63" s="28">
        <v>89316.919612929938</v>
      </c>
      <c r="SP63" s="28">
        <v>6608690.6515295785</v>
      </c>
      <c r="SQ63" s="28">
        <v>3084923.2012005225</v>
      </c>
      <c r="SR63" s="28">
        <v>3599249.2498646071</v>
      </c>
      <c r="SS63" s="28">
        <v>403724.82638349041</v>
      </c>
      <c r="ST63" s="28">
        <v>6840341.3368970342</v>
      </c>
      <c r="SU63" s="30">
        <v>27708465.629308119</v>
      </c>
      <c r="SV63" s="35">
        <v>1481772.2462108787</v>
      </c>
      <c r="SW63" s="28">
        <v>6682851.8561684061</v>
      </c>
      <c r="SX63" s="28">
        <v>101943.53928507578</v>
      </c>
      <c r="SY63" s="28">
        <v>6373992.7285587862</v>
      </c>
      <c r="SZ63" s="28">
        <v>3238685.7652039002</v>
      </c>
      <c r="TA63" s="28">
        <v>3843228.0845235335</v>
      </c>
      <c r="TB63" s="28">
        <v>462469.45334888104</v>
      </c>
      <c r="TC63" s="28">
        <v>7544316.5810404876</v>
      </c>
      <c r="TD63" s="30">
        <v>29729260.254339948</v>
      </c>
      <c r="TE63" s="35">
        <v>1545769.7832721809</v>
      </c>
      <c r="TF63" s="28">
        <v>6975022.4416058017</v>
      </c>
      <c r="TG63" s="28">
        <v>106245.73047974301</v>
      </c>
      <c r="TH63" s="28">
        <v>6824897.1669909395</v>
      </c>
      <c r="TI63" s="28">
        <v>3337319.183876235</v>
      </c>
      <c r="TJ63" s="28">
        <v>4035294.7555971942</v>
      </c>
      <c r="TK63" s="28">
        <v>487191.22236889054</v>
      </c>
      <c r="TL63" s="28">
        <v>8347486.3276830716</v>
      </c>
      <c r="TM63" s="30">
        <v>31659226.611874059</v>
      </c>
      <c r="TN63" s="35">
        <v>1432320.4728499746</v>
      </c>
      <c r="TO63" s="28">
        <v>6525144.4021824123</v>
      </c>
      <c r="TP63" s="28">
        <v>104271.36644486758</v>
      </c>
      <c r="TQ63" s="28">
        <v>7133820.5757584441</v>
      </c>
      <c r="TR63" s="28">
        <v>3066506.1046040417</v>
      </c>
      <c r="TS63" s="28">
        <v>3656445.8389633517</v>
      </c>
      <c r="TT63" s="28">
        <v>404979.50423061178</v>
      </c>
      <c r="TU63" s="28">
        <v>6051849.1477246899</v>
      </c>
      <c r="TV63" s="30">
        <v>28375337.412758395</v>
      </c>
      <c r="TW63" s="35">
        <v>1554346.7735539954</v>
      </c>
      <c r="TX63" s="28">
        <v>7082991.9771010419</v>
      </c>
      <c r="TY63" s="28">
        <v>112331.35672528102</v>
      </c>
      <c r="TZ63" s="28">
        <v>7660135.9379124967</v>
      </c>
      <c r="UA63" s="28">
        <v>3359009.3654861669</v>
      </c>
      <c r="UB63" s="28">
        <v>3871543.7131881141</v>
      </c>
      <c r="UC63" s="28">
        <v>439003.58003672789</v>
      </c>
      <c r="UD63" s="28">
        <v>7905347.5081937732</v>
      </c>
      <c r="UE63" s="30">
        <v>31984710.212197602</v>
      </c>
      <c r="UF63" s="35">
        <v>1100824.4979496673</v>
      </c>
      <c r="UG63" s="28">
        <v>5014452.4035774041</v>
      </c>
      <c r="UH63" s="28">
        <v>79480.110534925014</v>
      </c>
      <c r="UI63" s="28">
        <v>6978534.0348484814</v>
      </c>
      <c r="UJ63" s="28">
        <v>2847317.6613646569</v>
      </c>
      <c r="UK63" s="28">
        <v>2924516.4244517586</v>
      </c>
      <c r="UL63" s="28">
        <v>314440.85880793468</v>
      </c>
      <c r="UM63" s="28">
        <v>5061557.2213242128</v>
      </c>
      <c r="UN63" s="30">
        <v>24321123.212859042</v>
      </c>
      <c r="UO63" s="35">
        <v>1040728.8761265626</v>
      </c>
      <c r="UP63" s="28">
        <v>4742675.0525305187</v>
      </c>
      <c r="UQ63" s="28">
        <v>75100.61235149065</v>
      </c>
      <c r="UR63" s="28">
        <v>7516329.1055491427</v>
      </c>
      <c r="US63" s="28">
        <v>2866147.2533810684</v>
      </c>
      <c r="UT63" s="28">
        <v>2700758.0078113619</v>
      </c>
      <c r="UU63" s="28">
        <v>301063.3867497177</v>
      </c>
      <c r="UV63" s="28">
        <v>5539004.1501163673</v>
      </c>
      <c r="UW63" s="30">
        <v>24781806.444616232</v>
      </c>
      <c r="UX63" s="35">
        <v>1122688.5277795985</v>
      </c>
      <c r="UY63" s="28">
        <v>5108873.1719344761</v>
      </c>
      <c r="UZ63" s="28">
        <v>80819.356065967731</v>
      </c>
      <c r="VA63" s="28">
        <v>7457092.3384875637</v>
      </c>
      <c r="VB63" s="28">
        <v>2887348.4528549961</v>
      </c>
      <c r="VC63" s="28">
        <v>2652523.4881560369</v>
      </c>
      <c r="VD63" s="28">
        <v>319380.71315557125</v>
      </c>
      <c r="VE63" s="28">
        <v>5897041.8875619387</v>
      </c>
      <c r="VF63" s="30">
        <v>25525767.935996145</v>
      </c>
      <c r="VG63" s="35">
        <v>1146070.7488091111</v>
      </c>
      <c r="VH63" s="28">
        <v>5216229.2531008879</v>
      </c>
      <c r="VI63" s="28">
        <v>82625.986187110626</v>
      </c>
      <c r="VJ63" s="28">
        <v>7410976.0494496087</v>
      </c>
      <c r="VK63" s="28">
        <v>3102842.4616237618</v>
      </c>
      <c r="VL63" s="28">
        <v>2549055.1300938395</v>
      </c>
      <c r="VM63" s="28">
        <v>321397.90686737269</v>
      </c>
      <c r="VN63" s="28">
        <v>5732300.8815724477</v>
      </c>
      <c r="VO63" s="30">
        <v>25561498.417704139</v>
      </c>
      <c r="VP63" s="35">
        <v>997293.4952794743</v>
      </c>
      <c r="VQ63" s="28">
        <v>4546989.2759911539</v>
      </c>
      <c r="VR63" s="28">
        <v>72075.451791172221</v>
      </c>
      <c r="VS63" s="28">
        <v>7373640.3114761226</v>
      </c>
      <c r="VT63" s="28">
        <v>3029503.0478729373</v>
      </c>
      <c r="VU63" s="28">
        <v>2591109.2893793336</v>
      </c>
      <c r="VV63" s="28">
        <v>288182.70658230572</v>
      </c>
      <c r="VW63" s="28">
        <v>4952455.0100007467</v>
      </c>
      <c r="VX63" s="30">
        <v>23851248.588373248</v>
      </c>
      <c r="VY63" s="35">
        <v>988008.10377427109</v>
      </c>
      <c r="VZ63" s="28">
        <v>4504133.7342441166</v>
      </c>
      <c r="WA63" s="28">
        <v>71441.756074963283</v>
      </c>
      <c r="WB63" s="28">
        <v>6975887.3488797266</v>
      </c>
      <c r="WC63" s="28">
        <v>2904181.47210507</v>
      </c>
      <c r="WD63" s="28">
        <v>2574934.1204418899</v>
      </c>
      <c r="WE63" s="28">
        <v>284931.10445603187</v>
      </c>
      <c r="WF63" s="28">
        <v>5004001.3640486412</v>
      </c>
      <c r="WG63" s="30">
        <v>23307519.004024711</v>
      </c>
      <c r="WH63" s="35">
        <v>1150185.7586668571</v>
      </c>
      <c r="WI63" s="28">
        <v>5240174.331054437</v>
      </c>
      <c r="WJ63" s="28">
        <v>83588.644124465965</v>
      </c>
      <c r="WK63" s="28">
        <v>7455603.3244778374</v>
      </c>
      <c r="WL63" s="28">
        <v>3197388.0151370051</v>
      </c>
      <c r="WM63" s="28">
        <v>3015454.8633547393</v>
      </c>
      <c r="WN63" s="28">
        <v>336780.77081865323</v>
      </c>
      <c r="WO63" s="28">
        <v>4974405.2824510084</v>
      </c>
      <c r="WP63" s="30">
        <v>25453580.990085002</v>
      </c>
      <c r="WQ63" s="35">
        <v>1292933.560414644</v>
      </c>
      <c r="WR63" s="28">
        <v>5891106.0464221844</v>
      </c>
      <c r="WS63" s="28">
        <v>94005.002892756645</v>
      </c>
      <c r="WT63" s="28">
        <v>7435666.3888431657</v>
      </c>
      <c r="WU63" s="28">
        <v>3268120.5446021203</v>
      </c>
      <c r="WV63" s="28">
        <v>3332955.7162312139</v>
      </c>
      <c r="WW63" s="28">
        <v>378285.38570670329</v>
      </c>
      <c r="WX63" s="28">
        <v>5627513.6473393729</v>
      </c>
      <c r="WY63" s="30">
        <v>27320586.292452157</v>
      </c>
      <c r="WZ63" s="35">
        <v>1456134.2141868842</v>
      </c>
      <c r="XA63" s="28">
        <v>6639488.7026379406</v>
      </c>
      <c r="XB63" s="28">
        <v>106079.63421573395</v>
      </c>
      <c r="XC63" s="28">
        <v>7280545.6141483784</v>
      </c>
      <c r="XD63" s="28">
        <v>3312707.8947690194</v>
      </c>
      <c r="XE63" s="28">
        <v>3508345.9594243122</v>
      </c>
      <c r="XF63" s="28">
        <v>417839.3717104246</v>
      </c>
      <c r="XG63" s="28">
        <v>6184904.522781278</v>
      </c>
      <c r="XH63" s="30">
        <v>28906045.913873974</v>
      </c>
    </row>
    <row r="64" spans="1:632" ht="15" customHeight="1" x14ac:dyDescent="0.3">
      <c r="A64" s="70">
        <v>530</v>
      </c>
      <c r="B64" s="69" t="s">
        <v>220</v>
      </c>
      <c r="C64" s="35">
        <v>515423</v>
      </c>
      <c r="D64" s="28">
        <v>3737690</v>
      </c>
      <c r="E64" s="28">
        <v>2838</v>
      </c>
      <c r="F64" s="28">
        <v>6062436</v>
      </c>
      <c r="G64" s="28">
        <v>1315907</v>
      </c>
      <c r="H64" s="28">
        <v>3611835</v>
      </c>
      <c r="I64" s="28">
        <v>148079</v>
      </c>
      <c r="J64" s="28">
        <v>11618431</v>
      </c>
      <c r="K64" s="30">
        <v>27012639</v>
      </c>
      <c r="L64" s="35">
        <v>416052</v>
      </c>
      <c r="M64" s="28">
        <v>2958312</v>
      </c>
      <c r="N64" s="28">
        <v>2364</v>
      </c>
      <c r="O64" s="28">
        <v>5730715</v>
      </c>
      <c r="P64" s="28">
        <v>1188288</v>
      </c>
      <c r="Q64" s="28">
        <v>3051209</v>
      </c>
      <c r="R64" s="28">
        <v>114725</v>
      </c>
      <c r="S64" s="28">
        <v>11695312</v>
      </c>
      <c r="T64" s="30">
        <v>25156976</v>
      </c>
      <c r="U64" s="35">
        <v>561956</v>
      </c>
      <c r="V64" s="28">
        <v>3443911</v>
      </c>
      <c r="W64" s="28">
        <v>3232</v>
      </c>
      <c r="X64" s="28">
        <v>5866780</v>
      </c>
      <c r="Y64" s="28">
        <v>1192388</v>
      </c>
      <c r="Z64" s="28">
        <v>3793214</v>
      </c>
      <c r="AA64" s="28">
        <v>136030</v>
      </c>
      <c r="AB64" s="28">
        <v>9856096</v>
      </c>
      <c r="AC64" s="30">
        <v>24853606</v>
      </c>
      <c r="AD64" s="35">
        <v>366210</v>
      </c>
      <c r="AE64" s="28">
        <v>2737119</v>
      </c>
      <c r="AF64" s="28">
        <v>2434</v>
      </c>
      <c r="AG64" s="28">
        <v>5715831</v>
      </c>
      <c r="AH64" s="28">
        <v>1150355</v>
      </c>
      <c r="AI64" s="28">
        <v>4216840</v>
      </c>
      <c r="AJ64" s="28">
        <v>107968</v>
      </c>
      <c r="AK64" s="28">
        <v>11882136</v>
      </c>
      <c r="AL64" s="30">
        <v>26178892</v>
      </c>
      <c r="AM64" s="35">
        <v>376431</v>
      </c>
      <c r="AN64" s="28">
        <v>2955709</v>
      </c>
      <c r="AO64" s="28">
        <v>2791</v>
      </c>
      <c r="AP64" s="28">
        <v>5692337</v>
      </c>
      <c r="AQ64" s="28">
        <v>1256042</v>
      </c>
      <c r="AR64" s="28">
        <v>4127298</v>
      </c>
      <c r="AS64" s="28">
        <v>119260</v>
      </c>
      <c r="AT64" s="28">
        <v>12181392</v>
      </c>
      <c r="AU64" s="30">
        <v>26711261</v>
      </c>
      <c r="AV64" s="35">
        <v>368754.79750294064</v>
      </c>
      <c r="AW64" s="28">
        <v>2614217.7035200722</v>
      </c>
      <c r="AX64" s="28">
        <v>2147.9920500546204</v>
      </c>
      <c r="AY64" s="28">
        <v>5943349.4820879288</v>
      </c>
      <c r="AZ64" s="28">
        <v>1209680.0565306821</v>
      </c>
      <c r="BA64" s="28">
        <v>3840745.0564668835</v>
      </c>
      <c r="BB64" s="28">
        <v>101744.5761421826</v>
      </c>
      <c r="BC64" s="28">
        <v>12371901.184685225</v>
      </c>
      <c r="BD64" s="30">
        <v>26452540.84898597</v>
      </c>
      <c r="BE64" s="35">
        <v>379684.82219133072</v>
      </c>
      <c r="BF64" s="28">
        <v>2622501.3714019977</v>
      </c>
      <c r="BG64" s="28">
        <v>2251.0512741669795</v>
      </c>
      <c r="BH64" s="28">
        <v>6164460.2543018125</v>
      </c>
      <c r="BI64" s="28">
        <v>1165272.5031849472</v>
      </c>
      <c r="BJ64" s="28">
        <v>3149291.4718572535</v>
      </c>
      <c r="BK64" s="28">
        <v>101155.24766742537</v>
      </c>
      <c r="BL64" s="28">
        <v>11611238.152249109</v>
      </c>
      <c r="BM64" s="30">
        <v>25195854.874128044</v>
      </c>
      <c r="BN64" s="35">
        <v>438100.01004461531</v>
      </c>
      <c r="BO64" s="28">
        <v>3044099.8384491005</v>
      </c>
      <c r="BP64" s="28">
        <v>2557.2486984376105</v>
      </c>
      <c r="BQ64" s="28">
        <v>5896592.9130796026</v>
      </c>
      <c r="BR64" s="28">
        <v>1246693.0455532144</v>
      </c>
      <c r="BS64" s="28">
        <v>2954712.2169363243</v>
      </c>
      <c r="BT64" s="28">
        <v>118516.44905709675</v>
      </c>
      <c r="BU64" s="28">
        <v>12228697.308436051</v>
      </c>
      <c r="BV64" s="30">
        <v>25929969.030254442</v>
      </c>
      <c r="BW64" s="35" t="s">
        <v>294</v>
      </c>
      <c r="BX64" s="28">
        <v>372332</v>
      </c>
      <c r="BY64" s="28">
        <v>2773</v>
      </c>
      <c r="BZ64" s="28">
        <v>5569108</v>
      </c>
      <c r="CA64" s="28">
        <v>1252571</v>
      </c>
      <c r="CB64" s="28">
        <v>2581026</v>
      </c>
      <c r="CC64" s="28" t="s">
        <v>294</v>
      </c>
      <c r="CD64" s="28">
        <v>14961410</v>
      </c>
      <c r="CE64" s="30">
        <v>24739219</v>
      </c>
      <c r="CF64" s="35" t="s">
        <v>294</v>
      </c>
      <c r="CG64" s="28">
        <v>418070</v>
      </c>
      <c r="CH64" s="28">
        <v>3029</v>
      </c>
      <c r="CI64" s="28">
        <v>5189127</v>
      </c>
      <c r="CJ64" s="28">
        <v>1237337</v>
      </c>
      <c r="CK64" s="28">
        <v>3294599</v>
      </c>
      <c r="CL64" s="28" t="s">
        <v>294</v>
      </c>
      <c r="CM64" s="28">
        <v>13468001</v>
      </c>
      <c r="CN64" s="30">
        <v>23610162</v>
      </c>
      <c r="CO64" s="35">
        <v>551702</v>
      </c>
      <c r="CP64" s="28">
        <v>3894405</v>
      </c>
      <c r="CQ64" s="28">
        <v>3105</v>
      </c>
      <c r="CR64" s="28">
        <v>5663881</v>
      </c>
      <c r="CS64" s="28">
        <v>1298911</v>
      </c>
      <c r="CT64" s="28">
        <v>3087675</v>
      </c>
      <c r="CU64" s="28">
        <v>156187</v>
      </c>
      <c r="CV64" s="28">
        <v>11367829</v>
      </c>
      <c r="CW64" s="30">
        <v>26023696</v>
      </c>
      <c r="CX64" s="35">
        <v>456632</v>
      </c>
      <c r="CY64" s="28">
        <v>3211982</v>
      </c>
      <c r="CZ64" s="28">
        <v>2509</v>
      </c>
      <c r="DA64" s="28">
        <v>5256246</v>
      </c>
      <c r="DB64" s="28">
        <v>1133913</v>
      </c>
      <c r="DC64" s="28">
        <v>2660657</v>
      </c>
      <c r="DD64" s="28">
        <v>128140</v>
      </c>
      <c r="DE64" s="28">
        <v>10642047</v>
      </c>
      <c r="DF64" s="30">
        <v>23492125</v>
      </c>
      <c r="DG64" s="35">
        <v>450176</v>
      </c>
      <c r="DH64" s="28">
        <v>3062161</v>
      </c>
      <c r="DI64" s="28">
        <v>2457</v>
      </c>
      <c r="DJ64" s="28">
        <v>6191819</v>
      </c>
      <c r="DK64" s="28">
        <v>1185694</v>
      </c>
      <c r="DL64" s="28">
        <v>3127074</v>
      </c>
      <c r="DM64" s="28">
        <v>119964</v>
      </c>
      <c r="DN64" s="28">
        <v>11108038</v>
      </c>
      <c r="DO64" s="30">
        <v>25247384</v>
      </c>
      <c r="DP64" s="35">
        <v>395408</v>
      </c>
      <c r="DQ64" s="28">
        <v>2663445</v>
      </c>
      <c r="DR64" s="28">
        <v>2094</v>
      </c>
      <c r="DS64" s="28">
        <v>5588843</v>
      </c>
      <c r="DT64" s="28">
        <v>1161888</v>
      </c>
      <c r="DU64" s="28">
        <v>2810496</v>
      </c>
      <c r="DV64" s="28">
        <v>103978</v>
      </c>
      <c r="DW64" s="28">
        <v>8698462</v>
      </c>
      <c r="DX64" s="30">
        <v>21424614</v>
      </c>
      <c r="DY64" s="35">
        <v>422439</v>
      </c>
      <c r="DZ64" s="28">
        <v>2566895</v>
      </c>
      <c r="EA64" s="28">
        <v>2718</v>
      </c>
      <c r="EB64" s="28">
        <v>6251537</v>
      </c>
      <c r="EC64" s="28">
        <v>1206076</v>
      </c>
      <c r="ED64" s="28">
        <v>2995797</v>
      </c>
      <c r="EE64" s="28">
        <v>100776</v>
      </c>
      <c r="EF64" s="28">
        <v>11369068</v>
      </c>
      <c r="EG64" s="30">
        <v>24915306</v>
      </c>
      <c r="EH64" s="35" t="s">
        <v>294</v>
      </c>
      <c r="EI64" s="28">
        <v>327757</v>
      </c>
      <c r="EJ64" s="28">
        <v>2683</v>
      </c>
      <c r="EK64" s="28">
        <v>6869179</v>
      </c>
      <c r="EL64" s="28">
        <v>1187369</v>
      </c>
      <c r="EM64" s="28">
        <v>2554168</v>
      </c>
      <c r="EN64" s="28" t="s">
        <v>294</v>
      </c>
      <c r="EO64" s="28">
        <v>14395952</v>
      </c>
      <c r="EP64" s="30">
        <v>25337107</v>
      </c>
      <c r="EQ64" s="35">
        <v>393238</v>
      </c>
      <c r="ER64" s="28">
        <v>2546395</v>
      </c>
      <c r="ES64" s="28">
        <v>2176</v>
      </c>
      <c r="ET64" s="28">
        <v>5729629</v>
      </c>
      <c r="EU64" s="28">
        <v>1248437</v>
      </c>
      <c r="EV64" s="28">
        <v>2024435</v>
      </c>
      <c r="EW64" s="28">
        <v>100115</v>
      </c>
      <c r="EX64" s="28">
        <v>11961456</v>
      </c>
      <c r="EY64" s="30">
        <v>24005882</v>
      </c>
      <c r="EZ64" s="35">
        <v>417928</v>
      </c>
      <c r="FA64" s="28">
        <v>2513774</v>
      </c>
      <c r="FB64" s="28">
        <v>2618</v>
      </c>
      <c r="FC64" s="28">
        <v>5874521</v>
      </c>
      <c r="FD64" s="28">
        <v>1229729</v>
      </c>
      <c r="FE64" s="28">
        <v>2393446</v>
      </c>
      <c r="FF64" s="28">
        <v>97746</v>
      </c>
      <c r="FG64" s="28">
        <v>11927220</v>
      </c>
      <c r="FH64" s="30">
        <v>24456982</v>
      </c>
      <c r="FI64" s="35">
        <v>399401</v>
      </c>
      <c r="FJ64" s="28">
        <v>2464793</v>
      </c>
      <c r="FK64" s="28">
        <v>2093</v>
      </c>
      <c r="FL64" s="28">
        <v>6344376</v>
      </c>
      <c r="FM64" s="28">
        <v>1169181</v>
      </c>
      <c r="FN64" s="28">
        <v>2264244</v>
      </c>
      <c r="FO64" s="28">
        <v>94569</v>
      </c>
      <c r="FP64" s="28">
        <v>11610892</v>
      </c>
      <c r="FQ64" s="30">
        <v>24349551</v>
      </c>
      <c r="FR64" s="35">
        <v>466671</v>
      </c>
      <c r="FS64" s="28">
        <v>2729272</v>
      </c>
      <c r="FT64" s="28">
        <v>2991</v>
      </c>
      <c r="FU64" s="28">
        <v>6358515</v>
      </c>
      <c r="FV64" s="28">
        <v>1254183</v>
      </c>
      <c r="FW64" s="28">
        <v>2746428</v>
      </c>
      <c r="FX64" s="28">
        <v>103721</v>
      </c>
      <c r="FY64" s="28">
        <v>12079839</v>
      </c>
      <c r="FZ64" s="30">
        <v>25741622</v>
      </c>
      <c r="GA64" s="35">
        <v>498466</v>
      </c>
      <c r="GB64" s="28">
        <v>3172360</v>
      </c>
      <c r="GC64" s="28">
        <v>2628</v>
      </c>
      <c r="GD64" s="28">
        <v>6535891</v>
      </c>
      <c r="GE64" s="28">
        <v>1215657</v>
      </c>
      <c r="GF64" s="28">
        <v>3024261</v>
      </c>
      <c r="GG64" s="28">
        <v>124040</v>
      </c>
      <c r="GH64" s="28">
        <v>11273970</v>
      </c>
      <c r="GI64" s="30">
        <v>25847273</v>
      </c>
      <c r="GJ64" s="35">
        <v>562775</v>
      </c>
      <c r="GK64" s="28">
        <v>3470982</v>
      </c>
      <c r="GL64" s="28">
        <v>3190</v>
      </c>
      <c r="GM64" s="28">
        <v>5884818</v>
      </c>
      <c r="GN64" s="28">
        <v>1192375</v>
      </c>
      <c r="GO64" s="28">
        <v>3797340</v>
      </c>
      <c r="GP64" s="28">
        <v>137589</v>
      </c>
      <c r="GQ64" s="28">
        <v>9868915</v>
      </c>
      <c r="GR64" s="30">
        <v>24917984</v>
      </c>
      <c r="GS64" s="35">
        <v>566448</v>
      </c>
      <c r="GT64" s="28">
        <v>3661277</v>
      </c>
      <c r="GU64" s="28">
        <v>2939</v>
      </c>
      <c r="GV64" s="28">
        <v>6117762</v>
      </c>
      <c r="GW64" s="28">
        <v>1249337</v>
      </c>
      <c r="GX64" s="28">
        <v>3530440</v>
      </c>
      <c r="GY64" s="28">
        <v>147792</v>
      </c>
      <c r="GZ64" s="28">
        <v>11286605</v>
      </c>
      <c r="HA64" s="30">
        <v>26562600</v>
      </c>
      <c r="HB64" s="35">
        <v>500546</v>
      </c>
      <c r="HC64" s="28">
        <v>3241723</v>
      </c>
      <c r="HD64" s="28">
        <v>2923</v>
      </c>
      <c r="HE64" s="28">
        <v>5443063</v>
      </c>
      <c r="HF64" s="28">
        <v>1138056</v>
      </c>
      <c r="HG64" s="28">
        <v>2661591</v>
      </c>
      <c r="HH64" s="28">
        <v>131179</v>
      </c>
      <c r="HI64" s="28">
        <v>10993590</v>
      </c>
      <c r="HJ64" s="30">
        <v>24112671</v>
      </c>
      <c r="HK64" s="35">
        <v>511434</v>
      </c>
      <c r="HL64" s="28">
        <v>3154899</v>
      </c>
      <c r="HM64" s="28">
        <v>3279</v>
      </c>
      <c r="HN64" s="28">
        <v>6187647</v>
      </c>
      <c r="HO64" s="28">
        <v>1229971</v>
      </c>
      <c r="HP64" s="28">
        <v>2676197</v>
      </c>
      <c r="HQ64" s="28">
        <v>123890</v>
      </c>
      <c r="HR64" s="28">
        <v>12093482</v>
      </c>
      <c r="HS64" s="30">
        <v>25980799</v>
      </c>
      <c r="HT64" s="35">
        <v>435109</v>
      </c>
      <c r="HU64" s="28">
        <v>2637656</v>
      </c>
      <c r="HV64" s="28">
        <v>2664</v>
      </c>
      <c r="HW64" s="28">
        <v>5357723</v>
      </c>
      <c r="HX64" s="28">
        <v>1162113</v>
      </c>
      <c r="HY64" s="28">
        <v>2827559</v>
      </c>
      <c r="HZ64" s="28">
        <v>103645</v>
      </c>
      <c r="IA64" s="28">
        <v>11414180</v>
      </c>
      <c r="IB64" s="30">
        <v>23940649</v>
      </c>
      <c r="IC64" s="35">
        <v>424963</v>
      </c>
      <c r="ID64" s="28">
        <v>2534998</v>
      </c>
      <c r="IE64" s="28">
        <v>2587</v>
      </c>
      <c r="IF64" s="28">
        <v>5396434</v>
      </c>
      <c r="IG64" s="28">
        <v>1169519</v>
      </c>
      <c r="IH64" s="28">
        <v>3240182</v>
      </c>
      <c r="II64" s="28">
        <v>99184</v>
      </c>
      <c r="IJ64" s="28">
        <v>11650356</v>
      </c>
      <c r="IK64" s="30">
        <v>24518224</v>
      </c>
      <c r="IL64" s="35">
        <v>389456</v>
      </c>
      <c r="IM64" s="28">
        <v>2320158</v>
      </c>
      <c r="IN64" s="28">
        <v>2417</v>
      </c>
      <c r="IO64" s="28">
        <v>5360807</v>
      </c>
      <c r="IP64" s="28">
        <v>1144368</v>
      </c>
      <c r="IQ64" s="28">
        <v>3116534</v>
      </c>
      <c r="IR64" s="28">
        <v>90434</v>
      </c>
      <c r="IS64" s="28">
        <v>11652395</v>
      </c>
      <c r="IT64" s="30">
        <v>24076569</v>
      </c>
      <c r="IU64" s="35">
        <v>405471</v>
      </c>
      <c r="IV64" s="28">
        <v>2574974</v>
      </c>
      <c r="IW64" s="28">
        <v>2751</v>
      </c>
      <c r="IX64" s="28">
        <v>5135010</v>
      </c>
      <c r="IY64" s="28">
        <v>1235563</v>
      </c>
      <c r="IZ64" s="28">
        <v>2863834</v>
      </c>
      <c r="JA64" s="28">
        <v>103526</v>
      </c>
      <c r="JB64" s="28">
        <v>12024020</v>
      </c>
      <c r="JC64" s="30">
        <v>24345149</v>
      </c>
      <c r="JD64" s="35">
        <v>405523</v>
      </c>
      <c r="JE64" s="28">
        <v>2460585</v>
      </c>
      <c r="JF64" s="28">
        <v>2672</v>
      </c>
      <c r="JG64" s="28">
        <v>5770713</v>
      </c>
      <c r="JH64" s="28">
        <v>1224178</v>
      </c>
      <c r="JI64" s="28">
        <v>2882748</v>
      </c>
      <c r="JJ64" s="28">
        <v>96068</v>
      </c>
      <c r="JK64" s="28">
        <v>12380271</v>
      </c>
      <c r="JL64" s="30">
        <v>25222757</v>
      </c>
      <c r="JM64" s="35">
        <v>401075</v>
      </c>
      <c r="JN64" s="28">
        <v>2347149</v>
      </c>
      <c r="JO64" s="28">
        <v>2582</v>
      </c>
      <c r="JP64" s="28">
        <v>5726617</v>
      </c>
      <c r="JQ64" s="28">
        <v>1153384</v>
      </c>
      <c r="JR64" s="28">
        <v>2729705</v>
      </c>
      <c r="JS64" s="28">
        <v>89305</v>
      </c>
      <c r="JT64" s="28">
        <v>11517816</v>
      </c>
      <c r="JU64" s="30">
        <v>23967633</v>
      </c>
      <c r="JV64" s="35">
        <v>462104</v>
      </c>
      <c r="JW64" s="28">
        <v>2741858</v>
      </c>
      <c r="JX64" s="28">
        <v>2943</v>
      </c>
      <c r="JY64" s="28">
        <v>5691423</v>
      </c>
      <c r="JZ64" s="28">
        <v>1238819</v>
      </c>
      <c r="KA64" s="28">
        <v>2007193</v>
      </c>
      <c r="KB64" s="28">
        <v>105598</v>
      </c>
      <c r="KC64" s="28">
        <v>12119846</v>
      </c>
      <c r="KD64" s="30">
        <v>24369785</v>
      </c>
      <c r="KE64" s="35">
        <v>492198</v>
      </c>
      <c r="KF64" s="28">
        <v>2949280</v>
      </c>
      <c r="KG64" s="28">
        <v>3111</v>
      </c>
      <c r="KH64" s="28">
        <v>4896849</v>
      </c>
      <c r="KI64" s="28">
        <v>1197258</v>
      </c>
      <c r="KJ64" s="28">
        <v>2958113</v>
      </c>
      <c r="KK64" s="28">
        <v>113053</v>
      </c>
      <c r="KL64" s="28">
        <v>11482402</v>
      </c>
      <c r="KM64" s="30">
        <v>24092266</v>
      </c>
      <c r="KN64" s="35">
        <v>540406</v>
      </c>
      <c r="KO64" s="28">
        <v>3273235</v>
      </c>
      <c r="KP64" s="28">
        <v>3223</v>
      </c>
      <c r="KQ64" s="28">
        <v>4938055</v>
      </c>
      <c r="KR64" s="28">
        <v>1184831</v>
      </c>
      <c r="KS64" s="28">
        <v>7349036</v>
      </c>
      <c r="KT64" s="28">
        <v>126939</v>
      </c>
      <c r="KU64" s="28">
        <v>10243232</v>
      </c>
      <c r="KV64" s="30">
        <v>27658956</v>
      </c>
      <c r="KW64" s="35">
        <v>594785</v>
      </c>
      <c r="KX64" s="28">
        <v>3588363</v>
      </c>
      <c r="KY64" s="28">
        <v>3445</v>
      </c>
      <c r="KZ64" s="28">
        <v>5564761</v>
      </c>
      <c r="LA64" s="28">
        <v>1233924</v>
      </c>
      <c r="LB64" s="28">
        <v>5461453</v>
      </c>
      <c r="LC64" s="28">
        <v>136648</v>
      </c>
      <c r="LD64" s="28">
        <v>11031251</v>
      </c>
      <c r="LE64" s="30">
        <v>27614630</v>
      </c>
      <c r="LF64" s="35">
        <v>499090</v>
      </c>
      <c r="LG64" s="28">
        <v>3147048</v>
      </c>
      <c r="LH64" s="28">
        <v>3873</v>
      </c>
      <c r="LI64" s="28">
        <v>5105343</v>
      </c>
      <c r="LJ64" s="28">
        <v>1152619</v>
      </c>
      <c r="LK64" s="28">
        <v>4845058</v>
      </c>
      <c r="LL64" s="28">
        <v>114979</v>
      </c>
      <c r="LM64" s="28">
        <v>10928964</v>
      </c>
      <c r="LN64" s="30">
        <v>25796973</v>
      </c>
      <c r="LO64" s="35">
        <v>493765</v>
      </c>
      <c r="LP64" s="28">
        <v>3047936</v>
      </c>
      <c r="LQ64" s="28">
        <v>3782</v>
      </c>
      <c r="LR64" s="28">
        <v>5103082</v>
      </c>
      <c r="LS64" s="28">
        <v>1224776</v>
      </c>
      <c r="LT64" s="28">
        <v>3404648</v>
      </c>
      <c r="LU64" s="28">
        <v>111391</v>
      </c>
      <c r="LV64" s="28">
        <v>11867009</v>
      </c>
      <c r="LW64" s="30">
        <v>25256387</v>
      </c>
      <c r="LX64" s="35">
        <v>436385</v>
      </c>
      <c r="LY64" s="28">
        <v>2651382</v>
      </c>
      <c r="LZ64" s="28">
        <v>3357</v>
      </c>
      <c r="MA64" s="28">
        <v>5291061</v>
      </c>
      <c r="MB64" s="28">
        <v>1183369</v>
      </c>
      <c r="MC64" s="28">
        <v>2709591</v>
      </c>
      <c r="MD64" s="28">
        <v>92013</v>
      </c>
      <c r="ME64" s="28">
        <v>11500041</v>
      </c>
      <c r="MF64" s="30">
        <v>23867200</v>
      </c>
      <c r="MG64" s="35">
        <v>376814</v>
      </c>
      <c r="MH64" s="28">
        <v>2364497</v>
      </c>
      <c r="MI64" s="28">
        <v>3402</v>
      </c>
      <c r="MJ64" s="28">
        <v>5781871</v>
      </c>
      <c r="MK64" s="28">
        <v>1734396</v>
      </c>
      <c r="ML64" s="28">
        <v>2486904</v>
      </c>
      <c r="MM64" s="28">
        <v>83703</v>
      </c>
      <c r="MN64" s="28">
        <v>10972599</v>
      </c>
      <c r="MO64" s="30">
        <v>23804185</v>
      </c>
      <c r="MP64" s="35">
        <v>352330</v>
      </c>
      <c r="MQ64" s="28">
        <v>2506317</v>
      </c>
      <c r="MR64" s="28">
        <v>3998</v>
      </c>
      <c r="MS64" s="28">
        <v>6248801</v>
      </c>
      <c r="MT64" s="28">
        <v>1835516</v>
      </c>
      <c r="MU64" s="28">
        <v>1960987</v>
      </c>
      <c r="MV64" s="28">
        <v>88810</v>
      </c>
      <c r="MW64" s="28">
        <v>11321850</v>
      </c>
      <c r="MX64" s="30">
        <v>24318609</v>
      </c>
      <c r="MY64" s="35">
        <v>328893</v>
      </c>
      <c r="MZ64" s="28">
        <v>2162583</v>
      </c>
      <c r="NA64" s="28">
        <v>2942</v>
      </c>
      <c r="NB64" s="28">
        <v>5523338</v>
      </c>
      <c r="NC64" s="28">
        <v>1963361</v>
      </c>
      <c r="ND64" s="28">
        <v>2012318</v>
      </c>
      <c r="NE64" s="28">
        <v>71658</v>
      </c>
      <c r="NF64" s="28">
        <v>11257250</v>
      </c>
      <c r="NG64" s="30">
        <v>23322344</v>
      </c>
      <c r="NH64" s="35">
        <v>344943</v>
      </c>
      <c r="NI64" s="28">
        <v>2271605</v>
      </c>
      <c r="NJ64" s="28">
        <v>3113</v>
      </c>
      <c r="NK64" s="28">
        <v>5943166</v>
      </c>
      <c r="NL64" s="28">
        <v>1927941</v>
      </c>
      <c r="NM64" s="28">
        <v>1995571</v>
      </c>
      <c r="NN64" s="28">
        <v>77045</v>
      </c>
      <c r="NO64" s="28">
        <v>11421346</v>
      </c>
      <c r="NP64" s="30">
        <v>23984730</v>
      </c>
      <c r="NQ64" s="35">
        <v>341347</v>
      </c>
      <c r="NR64" s="28">
        <v>2217544</v>
      </c>
      <c r="NS64" s="28">
        <v>3096</v>
      </c>
      <c r="NT64" s="28">
        <v>5828061</v>
      </c>
      <c r="NU64" s="28">
        <v>1769776</v>
      </c>
      <c r="NV64" s="28">
        <v>2148759</v>
      </c>
      <c r="NW64" s="28">
        <v>75552</v>
      </c>
      <c r="NX64" s="28">
        <v>11192787</v>
      </c>
      <c r="NY64" s="30">
        <v>23576923</v>
      </c>
      <c r="NZ64" s="35">
        <v>413287</v>
      </c>
      <c r="OA64" s="28">
        <v>2712791</v>
      </c>
      <c r="OB64" s="28">
        <v>3660</v>
      </c>
      <c r="OC64" s="28">
        <v>5771736</v>
      </c>
      <c r="OD64" s="28">
        <v>1898130</v>
      </c>
      <c r="OE64" s="28">
        <v>2654213</v>
      </c>
      <c r="OF64" s="28">
        <v>95537</v>
      </c>
      <c r="OG64" s="28">
        <v>10710262</v>
      </c>
      <c r="OH64" s="30">
        <v>24259615</v>
      </c>
      <c r="OI64" s="35">
        <v>461006</v>
      </c>
      <c r="OJ64" s="28">
        <v>3038242</v>
      </c>
      <c r="OK64" s="28">
        <v>3977</v>
      </c>
      <c r="OL64" s="28">
        <v>6181273</v>
      </c>
      <c r="OM64" s="28">
        <v>1695186</v>
      </c>
      <c r="ON64" s="28">
        <v>2260062</v>
      </c>
      <c r="OO64" s="28">
        <v>107943</v>
      </c>
      <c r="OP64" s="28">
        <v>10003939</v>
      </c>
      <c r="OQ64" s="30">
        <v>23751628</v>
      </c>
      <c r="OR64" s="35">
        <v>493081.43805941916</v>
      </c>
      <c r="OS64" s="28">
        <v>3239103.1156933135</v>
      </c>
      <c r="OT64" s="28">
        <v>4198.3328593295937</v>
      </c>
      <c r="OU64" s="28">
        <v>5751498.1249390971</v>
      </c>
      <c r="OV64" s="28">
        <v>1513151.9344201242</v>
      </c>
      <c r="OW64" s="28">
        <v>4314085.0449417112</v>
      </c>
      <c r="OX64" s="28">
        <v>113416.22082296015</v>
      </c>
      <c r="OY64" s="28">
        <v>7885929.3198901899</v>
      </c>
      <c r="OZ64" s="30">
        <v>23314463.531626143</v>
      </c>
      <c r="PA64" s="35">
        <v>514963.18237739592</v>
      </c>
      <c r="PB64" s="28">
        <v>3349036.1845671632</v>
      </c>
      <c r="PC64" s="28">
        <v>4309.0546677223174</v>
      </c>
      <c r="PD64" s="28">
        <v>6319164.1620227508</v>
      </c>
      <c r="PE64" s="28">
        <v>1705257.6975826321</v>
      </c>
      <c r="PF64" s="28">
        <v>3858774.4239898892</v>
      </c>
      <c r="PG64" s="28">
        <v>117861.35724933019</v>
      </c>
      <c r="PH64" s="28">
        <v>9120283.8493527304</v>
      </c>
      <c r="PI64" s="30">
        <v>24989649.911809616</v>
      </c>
      <c r="PJ64" s="35">
        <v>475116.14340206055</v>
      </c>
      <c r="PK64" s="28">
        <v>3026011.669893825</v>
      </c>
      <c r="PL64" s="28">
        <v>3589.1947656935245</v>
      </c>
      <c r="PM64" s="28">
        <v>5774039.0598306898</v>
      </c>
      <c r="PN64" s="28">
        <v>1653076.4061076278</v>
      </c>
      <c r="PO64" s="28">
        <v>4259576.222499161</v>
      </c>
      <c r="PP64" s="28">
        <v>104567.35961471919</v>
      </c>
      <c r="PQ64" s="28">
        <v>9577200.5838440694</v>
      </c>
      <c r="PR64" s="30">
        <v>24873176.639957845</v>
      </c>
      <c r="PS64" s="35">
        <v>465378.36699927668</v>
      </c>
      <c r="PT64" s="28">
        <v>2950749.5214670622</v>
      </c>
      <c r="PU64" s="28">
        <v>3520.531308787818</v>
      </c>
      <c r="PV64" s="28">
        <v>12116660.627376569</v>
      </c>
      <c r="PW64" s="28">
        <v>1690023.4106182647</v>
      </c>
      <c r="PX64" s="28">
        <v>2809404.1046887087</v>
      </c>
      <c r="PY64" s="28">
        <v>99755.879728307715</v>
      </c>
      <c r="PZ64" s="28">
        <v>4665189.6048113732</v>
      </c>
      <c r="QA64" s="30">
        <v>24800682.046998348</v>
      </c>
      <c r="QB64" s="35">
        <v>403284.08518007607</v>
      </c>
      <c r="QC64" s="28">
        <v>2584976.1366790314</v>
      </c>
      <c r="QD64" s="28">
        <v>3028.3489232625561</v>
      </c>
      <c r="QE64" s="28">
        <v>10666714.713707674</v>
      </c>
      <c r="QF64" s="28">
        <v>1714813.0881452982</v>
      </c>
      <c r="QG64" s="28">
        <v>2944784.1562405694</v>
      </c>
      <c r="QH64" s="28">
        <v>88571.869716118381</v>
      </c>
      <c r="QI64" s="28">
        <v>4032767.2885989798</v>
      </c>
      <c r="QJ64" s="30">
        <v>22438939.687191013</v>
      </c>
      <c r="QK64" s="35">
        <v>371024.21553088201</v>
      </c>
      <c r="QL64" s="28">
        <v>2451813.4534053886</v>
      </c>
      <c r="QM64" s="28">
        <v>3738.2454108329662</v>
      </c>
      <c r="QN64" s="28">
        <v>11916337.897810953</v>
      </c>
      <c r="QO64" s="28">
        <v>1744713.0181357116</v>
      </c>
      <c r="QP64" s="28">
        <v>2562681.4657840673</v>
      </c>
      <c r="QQ64" s="28">
        <v>84102.270515610275</v>
      </c>
      <c r="QR64" s="28">
        <v>4181142.4366647233</v>
      </c>
      <c r="QS64" s="30">
        <v>23315553.003258165</v>
      </c>
      <c r="QT64" s="35">
        <v>355263.2496459721</v>
      </c>
      <c r="QU64" s="28">
        <v>2375627.9582815515</v>
      </c>
      <c r="QV64" s="28">
        <v>3876.2623790479511</v>
      </c>
      <c r="QW64" s="28">
        <v>11142932.940186966</v>
      </c>
      <c r="QX64" s="28">
        <v>1739449.0462846232</v>
      </c>
      <c r="QY64" s="28">
        <v>2265323.4621667038</v>
      </c>
      <c r="QZ64" s="28">
        <v>86343.273069255083</v>
      </c>
      <c r="RA64" s="28">
        <v>4258166.0166791482</v>
      </c>
      <c r="RB64" s="30">
        <v>22226982.20869327</v>
      </c>
      <c r="RC64" s="35">
        <v>341410.62005698308</v>
      </c>
      <c r="RD64" s="28">
        <v>2254746.7510301867</v>
      </c>
      <c r="RE64" s="28">
        <v>3641.5036792667188</v>
      </c>
      <c r="RF64" s="28">
        <v>11167535.187456736</v>
      </c>
      <c r="RG64" s="28">
        <v>3161926.5298701245</v>
      </c>
      <c r="RH64" s="28">
        <v>1983846.2087789937</v>
      </c>
      <c r="RI64" s="28">
        <v>79447.198808691945</v>
      </c>
      <c r="RJ64" s="28">
        <v>1713373.0448918738</v>
      </c>
      <c r="RK64" s="30">
        <v>20705927.044572856</v>
      </c>
      <c r="RL64" s="35">
        <v>347848.59555591119</v>
      </c>
      <c r="RM64" s="28">
        <v>2219471.5098730489</v>
      </c>
      <c r="RN64" s="28">
        <v>3402.8311320167809</v>
      </c>
      <c r="RO64" s="28">
        <v>12252474.559679465</v>
      </c>
      <c r="RP64" s="28">
        <v>3060706.0815019677</v>
      </c>
      <c r="RQ64" s="28">
        <v>2527051.0073545305</v>
      </c>
      <c r="RR64" s="28">
        <v>77974.403629530905</v>
      </c>
      <c r="RS64" s="28">
        <v>1923037.4437189039</v>
      </c>
      <c r="RT64" s="30">
        <v>22411966.432445373</v>
      </c>
      <c r="RU64" s="35">
        <v>363138.10277470027</v>
      </c>
      <c r="RV64" s="28">
        <v>2294098.3919685916</v>
      </c>
      <c r="RW64" s="28">
        <v>3538.6739566602009</v>
      </c>
      <c r="RX64" s="28">
        <v>11122163.324177191</v>
      </c>
      <c r="RY64" s="28">
        <v>2689165.6942094872</v>
      </c>
      <c r="RZ64" s="28">
        <v>2489568.9415200851</v>
      </c>
      <c r="SA64" s="28">
        <v>80653.365915424787</v>
      </c>
      <c r="SB64" s="28">
        <v>2211884.1839598836</v>
      </c>
      <c r="SC64" s="30">
        <v>21254210.678482022</v>
      </c>
      <c r="SD64" s="35">
        <v>419059.24885758117</v>
      </c>
      <c r="SE64" s="28">
        <v>2661483.1475231438</v>
      </c>
      <c r="SF64" s="28">
        <v>4051.1350689250999</v>
      </c>
      <c r="SG64" s="28">
        <v>11203563.38687611</v>
      </c>
      <c r="SH64" s="28">
        <v>3054831.9544678819</v>
      </c>
      <c r="SI64" s="28">
        <v>4662066.0900172917</v>
      </c>
      <c r="SJ64" s="28">
        <v>94193.866389424467</v>
      </c>
      <c r="SK64" s="28">
        <v>2377173.4323926014</v>
      </c>
      <c r="SL64" s="30">
        <v>24476422.261592958</v>
      </c>
      <c r="SM64" s="35">
        <v>456767.88200320047</v>
      </c>
      <c r="SN64" s="28">
        <v>2910133.8046599538</v>
      </c>
      <c r="SO64" s="28">
        <v>4354.5851327494101</v>
      </c>
      <c r="SP64" s="28">
        <v>10959221.078237722</v>
      </c>
      <c r="SQ64" s="28">
        <v>2623395.967153735</v>
      </c>
      <c r="SR64" s="28">
        <v>2521065.4478021404</v>
      </c>
      <c r="SS64" s="28">
        <v>103585.13209309633</v>
      </c>
      <c r="ST64" s="28">
        <v>2549386.5003758706</v>
      </c>
      <c r="SU64" s="30">
        <v>22127910.397458471</v>
      </c>
      <c r="SV64" s="35">
        <v>515158.79782376171</v>
      </c>
      <c r="SW64" s="28">
        <v>3311696.7790275323</v>
      </c>
      <c r="SX64" s="28">
        <v>4858.2729174103688</v>
      </c>
      <c r="SY64" s="28">
        <v>8991117.2676452678</v>
      </c>
      <c r="SZ64" s="28">
        <v>2468112.990531181</v>
      </c>
      <c r="TA64" s="28">
        <v>3520242.5445049698</v>
      </c>
      <c r="TB64" s="28">
        <v>118507.36880226244</v>
      </c>
      <c r="TC64" s="28">
        <v>2598994.191671446</v>
      </c>
      <c r="TD64" s="30">
        <v>21528688.212923829</v>
      </c>
      <c r="TE64" s="35">
        <v>526413.37741414073</v>
      </c>
      <c r="TF64" s="28">
        <v>3406843.2040798343</v>
      </c>
      <c r="TG64" s="28">
        <v>5096.4585217900121</v>
      </c>
      <c r="TH64" s="28">
        <v>12015364.160270831</v>
      </c>
      <c r="TI64" s="28">
        <v>2679252.9431763724</v>
      </c>
      <c r="TJ64" s="28">
        <v>4100717.8776868409</v>
      </c>
      <c r="TK64" s="28">
        <v>123695.71380685213</v>
      </c>
      <c r="TL64" s="28">
        <v>2882434.0096353884</v>
      </c>
      <c r="TM64" s="30">
        <v>25739817.744592052</v>
      </c>
      <c r="TN64" s="35">
        <v>495488.99873345316</v>
      </c>
      <c r="TO64" s="28">
        <v>3179530.7379247476</v>
      </c>
      <c r="TP64" s="28">
        <v>4795.2887153237489</v>
      </c>
      <c r="TQ64" s="28">
        <v>11451335.888272129</v>
      </c>
      <c r="TR64" s="28">
        <v>2623047.4471064573</v>
      </c>
      <c r="TS64" s="28">
        <v>2466328.1826041108</v>
      </c>
      <c r="TT64" s="28">
        <v>107490.35478131594</v>
      </c>
      <c r="TU64" s="28">
        <v>2643838.7459684536</v>
      </c>
      <c r="TV64" s="30">
        <v>22971855.644105993</v>
      </c>
      <c r="TW64" s="35">
        <v>521989.86745774158</v>
      </c>
      <c r="TX64" s="28">
        <v>3420681.2776408489</v>
      </c>
      <c r="TY64" s="28">
        <v>5970.8356555598648</v>
      </c>
      <c r="TZ64" s="28">
        <v>11844421.992742915</v>
      </c>
      <c r="UA64" s="28">
        <v>2999062.3060961962</v>
      </c>
      <c r="UB64" s="28">
        <v>2707306.0391263748</v>
      </c>
      <c r="UC64" s="28">
        <v>113771.08342177956</v>
      </c>
      <c r="UD64" s="28">
        <v>2848236.8054724345</v>
      </c>
      <c r="UE64" s="30">
        <v>24461440.207613848</v>
      </c>
      <c r="UF64" s="35">
        <v>386557.13271618081</v>
      </c>
      <c r="UG64" s="28">
        <v>2487383.0796834612</v>
      </c>
      <c r="UH64" s="28">
        <v>4342.8446229925357</v>
      </c>
      <c r="UI64" s="28">
        <v>11725928.525943208</v>
      </c>
      <c r="UJ64" s="28">
        <v>2759888.2092235112</v>
      </c>
      <c r="UK64" s="28">
        <v>1955759.1425241993</v>
      </c>
      <c r="UL64" s="28">
        <v>77463.492254434444</v>
      </c>
      <c r="UM64" s="28">
        <v>2297712.4281079206</v>
      </c>
      <c r="UN64" s="30">
        <v>21695034.855075911</v>
      </c>
      <c r="UO64" s="35">
        <v>348264.74756989675</v>
      </c>
      <c r="UP64" s="28">
        <v>2396056.6417136476</v>
      </c>
      <c r="UQ64" s="28">
        <v>4684.1901015171443</v>
      </c>
      <c r="UR64" s="28">
        <v>13113830.967149781</v>
      </c>
      <c r="US64" s="28">
        <v>2859858.5140961916</v>
      </c>
      <c r="UT64" s="28">
        <v>2465255.478908536</v>
      </c>
      <c r="UU64" s="28">
        <v>74547.198182764158</v>
      </c>
      <c r="UV64" s="28">
        <v>2479941.9578213431</v>
      </c>
      <c r="UW64" s="30">
        <v>23742439.69554368</v>
      </c>
      <c r="UX64" s="35">
        <v>356117.42382975598</v>
      </c>
      <c r="UY64" s="28">
        <v>2620259.9462692053</v>
      </c>
      <c r="UZ64" s="28">
        <v>5234.7763102702893</v>
      </c>
      <c r="VA64" s="28">
        <v>13275048.061223784</v>
      </c>
      <c r="VB64" s="28">
        <v>2875227.6525850878</v>
      </c>
      <c r="VC64" s="28">
        <v>1982313.5136383313</v>
      </c>
      <c r="VD64" s="28">
        <v>82224.625263707974</v>
      </c>
      <c r="VE64" s="28">
        <v>2675637.0511857849</v>
      </c>
      <c r="VF64" s="30">
        <v>23872063.050305933</v>
      </c>
      <c r="VG64" s="35">
        <v>351816.83243759186</v>
      </c>
      <c r="VH64" s="28">
        <v>2644404.9533995371</v>
      </c>
      <c r="VI64" s="28">
        <v>5185.8701421059886</v>
      </c>
      <c r="VJ64" s="28">
        <v>12792354.937733157</v>
      </c>
      <c r="VK64" s="28">
        <v>3162837.6361235362</v>
      </c>
      <c r="VL64" s="28">
        <v>1721535.2085716405</v>
      </c>
      <c r="VM64" s="28">
        <v>83440.965536544099</v>
      </c>
      <c r="VN64" s="28">
        <v>2819471.5869995509</v>
      </c>
      <c r="VO64" s="30">
        <v>23581047.990943663</v>
      </c>
      <c r="VP64" s="35">
        <v>337529.6835873184</v>
      </c>
      <c r="VQ64" s="28">
        <v>2300176.4608776555</v>
      </c>
      <c r="VR64" s="28">
        <v>4367.6249044866418</v>
      </c>
      <c r="VS64" s="28">
        <v>12610637.151507199</v>
      </c>
      <c r="VT64" s="28">
        <v>2963422.9654262783</v>
      </c>
      <c r="VU64" s="28">
        <v>1726100.9635428649</v>
      </c>
      <c r="VV64" s="28">
        <v>71141.399104161115</v>
      </c>
      <c r="VW64" s="28">
        <v>2814374.8980352851</v>
      </c>
      <c r="VX64" s="30">
        <v>22827751.146985248</v>
      </c>
      <c r="VY64" s="35">
        <v>339979.78388034232</v>
      </c>
      <c r="VZ64" s="28">
        <v>2270078.0540728001</v>
      </c>
      <c r="WA64" s="28">
        <v>2889.0337927263181</v>
      </c>
      <c r="WB64" s="28">
        <v>11625256.931220688</v>
      </c>
      <c r="WC64" s="28">
        <v>2633815.945928493</v>
      </c>
      <c r="WD64" s="28">
        <v>2270077.5062607159</v>
      </c>
      <c r="WE64" s="28">
        <v>70242.03122880953</v>
      </c>
      <c r="WF64" s="28">
        <v>2651342.6303820233</v>
      </c>
      <c r="WG64" s="30">
        <v>21863681.916766599</v>
      </c>
      <c r="WH64" s="35">
        <v>395296.14055864967</v>
      </c>
      <c r="WI64" s="28">
        <v>2603602.5209211735</v>
      </c>
      <c r="WJ64" s="28">
        <v>3352.6355706263439</v>
      </c>
      <c r="WK64" s="28">
        <v>12058015.037110329</v>
      </c>
      <c r="WL64" s="28">
        <v>3088685.4156438964</v>
      </c>
      <c r="WM64" s="28">
        <v>3271125.0037726923</v>
      </c>
      <c r="WN64" s="28">
        <v>81363.347955966325</v>
      </c>
      <c r="WO64" s="28">
        <v>2709152.8248711904</v>
      </c>
      <c r="WP64" s="30">
        <v>24210592.926404521</v>
      </c>
      <c r="WQ64" s="35">
        <v>437940.74439038424</v>
      </c>
      <c r="WR64" s="28">
        <v>2897269.9476015228</v>
      </c>
      <c r="WS64" s="28">
        <v>3835.4604027295231</v>
      </c>
      <c r="WT64" s="28">
        <v>11319616.166502796</v>
      </c>
      <c r="WU64" s="28">
        <v>2727406.6766552529</v>
      </c>
      <c r="WV64" s="28">
        <v>2463680.5007808418</v>
      </c>
      <c r="WW64" s="28">
        <v>91315.258334096172</v>
      </c>
      <c r="WX64" s="28">
        <v>2913294.0890051699</v>
      </c>
      <c r="WY64" s="30">
        <v>22854358.843672793</v>
      </c>
      <c r="WZ64" s="35">
        <v>472690.37744319154</v>
      </c>
      <c r="XA64" s="28">
        <v>3197816.7459520455</v>
      </c>
      <c r="XB64" s="28">
        <v>4307.8679178450602</v>
      </c>
      <c r="XC64" s="28">
        <v>8354834.9392226608</v>
      </c>
      <c r="XD64" s="28">
        <v>2494633.9391961005</v>
      </c>
      <c r="XE64" s="28">
        <v>2497542.9854275556</v>
      </c>
      <c r="XF64" s="28">
        <v>102695.09093218231</v>
      </c>
      <c r="XG64" s="28">
        <v>3013298.1901444867</v>
      </c>
      <c r="XH64" s="30">
        <v>20137820.136236068</v>
      </c>
    </row>
    <row r="65" spans="1:632" x14ac:dyDescent="0.3">
      <c r="A65" s="70">
        <v>540</v>
      </c>
      <c r="B65" s="69" t="s">
        <v>221</v>
      </c>
      <c r="C65" s="35">
        <v>1747402</v>
      </c>
      <c r="D65" s="28">
        <v>9924650</v>
      </c>
      <c r="E65" s="28">
        <v>666681</v>
      </c>
      <c r="F65" s="28">
        <v>3749399</v>
      </c>
      <c r="G65" s="28">
        <v>1195299</v>
      </c>
      <c r="H65" s="28">
        <v>5368380</v>
      </c>
      <c r="I65" s="28">
        <v>563842</v>
      </c>
      <c r="J65" s="28">
        <v>20695730</v>
      </c>
      <c r="K65" s="30">
        <v>43911383</v>
      </c>
      <c r="L65" s="35">
        <v>1344715</v>
      </c>
      <c r="M65" s="28">
        <v>7645951</v>
      </c>
      <c r="N65" s="28">
        <v>513679</v>
      </c>
      <c r="O65" s="28">
        <v>3242339</v>
      </c>
      <c r="P65" s="28">
        <v>1001236</v>
      </c>
      <c r="Q65" s="28">
        <v>4805930</v>
      </c>
      <c r="R65" s="28">
        <v>433910</v>
      </c>
      <c r="S65" s="28">
        <v>20074447</v>
      </c>
      <c r="T65" s="30">
        <v>39062208</v>
      </c>
      <c r="U65" s="35">
        <v>1638678</v>
      </c>
      <c r="V65" s="28">
        <v>8948838</v>
      </c>
      <c r="W65" s="28">
        <v>553376</v>
      </c>
      <c r="X65" s="28">
        <v>3741946</v>
      </c>
      <c r="Y65" s="28">
        <v>1006352</v>
      </c>
      <c r="Z65" s="28">
        <v>6339330</v>
      </c>
      <c r="AA65" s="28">
        <v>532262</v>
      </c>
      <c r="AB65" s="28">
        <v>19239854</v>
      </c>
      <c r="AC65" s="30">
        <v>42000637</v>
      </c>
      <c r="AD65" s="35">
        <v>1182708</v>
      </c>
      <c r="AE65" s="28">
        <v>6704011</v>
      </c>
      <c r="AF65" s="28">
        <v>451130</v>
      </c>
      <c r="AG65" s="28">
        <v>3074905</v>
      </c>
      <c r="AH65" s="28">
        <v>933300</v>
      </c>
      <c r="AI65" s="28">
        <v>4869351</v>
      </c>
      <c r="AJ65" s="28">
        <v>378892</v>
      </c>
      <c r="AK65" s="28">
        <v>19380658</v>
      </c>
      <c r="AL65" s="30">
        <v>36974954</v>
      </c>
      <c r="AM65" s="35">
        <v>1239903</v>
      </c>
      <c r="AN65" s="28">
        <v>7023102</v>
      </c>
      <c r="AO65" s="28">
        <v>472925</v>
      </c>
      <c r="AP65" s="28">
        <v>3260334</v>
      </c>
      <c r="AQ65" s="28">
        <v>1016421</v>
      </c>
      <c r="AR65" s="28">
        <v>4813629</v>
      </c>
      <c r="AS65" s="28">
        <v>396970</v>
      </c>
      <c r="AT65" s="28">
        <v>18822595</v>
      </c>
      <c r="AU65" s="30">
        <v>37045880</v>
      </c>
      <c r="AV65" s="35">
        <v>1153232.9604069204</v>
      </c>
      <c r="AW65" s="28">
        <v>6521915.1863985881</v>
      </c>
      <c r="AX65" s="28">
        <v>439353.51000850898</v>
      </c>
      <c r="AY65" s="28">
        <v>3318781.2448638845</v>
      </c>
      <c r="AZ65" s="28">
        <v>950868.86372804106</v>
      </c>
      <c r="BA65" s="28">
        <v>5006876.7096450003</v>
      </c>
      <c r="BB65" s="28">
        <v>369069.00134769903</v>
      </c>
      <c r="BC65" s="28">
        <v>19518672.370664157</v>
      </c>
      <c r="BD65" s="30">
        <v>37278769.847062796</v>
      </c>
      <c r="BE65" s="35">
        <v>1161583.8375150715</v>
      </c>
      <c r="BF65" s="28">
        <v>6571912.3426542105</v>
      </c>
      <c r="BG65" s="28">
        <v>442781.55551059003</v>
      </c>
      <c r="BH65" s="28">
        <v>3086241.248006606</v>
      </c>
      <c r="BI65" s="28">
        <v>891128.35162548104</v>
      </c>
      <c r="BJ65" s="28">
        <v>4857762.6156395916</v>
      </c>
      <c r="BK65" s="28">
        <v>372326.37955557002</v>
      </c>
      <c r="BL65" s="28">
        <v>19658805.022117242</v>
      </c>
      <c r="BM65" s="30">
        <v>37042541.352624372</v>
      </c>
      <c r="BN65" s="35">
        <v>1367956.4009793331</v>
      </c>
      <c r="BO65" s="28">
        <v>7743284.8032693649</v>
      </c>
      <c r="BP65" s="28">
        <v>521196.015495017</v>
      </c>
      <c r="BQ65" s="28">
        <v>3351226.1369264703</v>
      </c>
      <c r="BR65" s="28">
        <v>941098.84257876594</v>
      </c>
      <c r="BS65" s="28">
        <v>5086278.5462674359</v>
      </c>
      <c r="BT65" s="28">
        <v>440051.66865968599</v>
      </c>
      <c r="BU65" s="28">
        <v>20925959.93125717</v>
      </c>
      <c r="BV65" s="30">
        <v>40377052.345433243</v>
      </c>
      <c r="BW65" s="35" t="s">
        <v>294</v>
      </c>
      <c r="BX65" s="28">
        <v>1614299</v>
      </c>
      <c r="BY65" s="28">
        <v>574130</v>
      </c>
      <c r="BZ65" s="28">
        <v>3426782</v>
      </c>
      <c r="CA65" s="28">
        <v>987891</v>
      </c>
      <c r="CB65" s="28">
        <v>5242419</v>
      </c>
      <c r="CC65" s="28" t="s">
        <v>294</v>
      </c>
      <c r="CD65" s="28">
        <v>29526793</v>
      </c>
      <c r="CE65" s="30">
        <v>41372313</v>
      </c>
      <c r="CF65" s="35" t="s">
        <v>294</v>
      </c>
      <c r="CG65" s="28">
        <v>1837234</v>
      </c>
      <c r="CH65" s="28">
        <v>653534</v>
      </c>
      <c r="CI65" s="28">
        <v>3772141</v>
      </c>
      <c r="CJ65" s="28">
        <v>1053865</v>
      </c>
      <c r="CK65" s="28">
        <v>6060644</v>
      </c>
      <c r="CL65" s="28" t="s">
        <v>294</v>
      </c>
      <c r="CM65" s="28">
        <v>29310137</v>
      </c>
      <c r="CN65" s="30">
        <v>42687555</v>
      </c>
      <c r="CO65" s="35">
        <v>1816018</v>
      </c>
      <c r="CP65" s="28">
        <v>10244190</v>
      </c>
      <c r="CQ65" s="28">
        <v>687685</v>
      </c>
      <c r="CR65" s="28">
        <v>3956178</v>
      </c>
      <c r="CS65" s="28">
        <v>1120705</v>
      </c>
      <c r="CT65" s="28">
        <v>6224797</v>
      </c>
      <c r="CU65" s="28">
        <v>583204</v>
      </c>
      <c r="CV65" s="28">
        <v>21163621</v>
      </c>
      <c r="CW65" s="30">
        <v>45796397</v>
      </c>
      <c r="CX65" s="35">
        <v>1491782</v>
      </c>
      <c r="CY65" s="28">
        <v>8409903</v>
      </c>
      <c r="CZ65" s="28">
        <v>564764</v>
      </c>
      <c r="DA65" s="28">
        <v>3377086</v>
      </c>
      <c r="DB65" s="28">
        <v>955074</v>
      </c>
      <c r="DC65" s="28">
        <v>5247829</v>
      </c>
      <c r="DD65" s="28">
        <v>475562</v>
      </c>
      <c r="DE65" s="28">
        <v>19264215</v>
      </c>
      <c r="DF65" s="30">
        <v>39786214</v>
      </c>
      <c r="DG65" s="35">
        <v>1410067</v>
      </c>
      <c r="DH65" s="28">
        <v>7883814</v>
      </c>
      <c r="DI65" s="28">
        <v>530602</v>
      </c>
      <c r="DJ65" s="28">
        <v>3417315</v>
      </c>
      <c r="DK65" s="28">
        <v>930057</v>
      </c>
      <c r="DL65" s="28">
        <v>5970736</v>
      </c>
      <c r="DM65" s="28">
        <v>454713</v>
      </c>
      <c r="DN65" s="28">
        <v>20646968</v>
      </c>
      <c r="DO65" s="30">
        <v>41244271</v>
      </c>
      <c r="DP65" s="35">
        <v>1232860</v>
      </c>
      <c r="DQ65" s="28">
        <v>6882316</v>
      </c>
      <c r="DR65" s="28">
        <v>463242</v>
      </c>
      <c r="DS65" s="28">
        <v>3149351</v>
      </c>
      <c r="DT65" s="28">
        <v>894399</v>
      </c>
      <c r="DU65" s="28">
        <v>5240816</v>
      </c>
      <c r="DV65" s="28">
        <v>398960</v>
      </c>
      <c r="DW65" s="28">
        <v>18906795</v>
      </c>
      <c r="DX65" s="30">
        <v>37168738</v>
      </c>
      <c r="DY65" s="35">
        <v>1199865</v>
      </c>
      <c r="DZ65" s="28">
        <v>6482056</v>
      </c>
      <c r="EA65" s="28">
        <v>414995</v>
      </c>
      <c r="EB65" s="28">
        <v>3177027</v>
      </c>
      <c r="EC65" s="28">
        <v>893164</v>
      </c>
      <c r="ED65" s="28">
        <v>5245600</v>
      </c>
      <c r="EE65" s="28">
        <v>386130</v>
      </c>
      <c r="EF65" s="28">
        <v>19402376</v>
      </c>
      <c r="EG65" s="30">
        <v>37201212</v>
      </c>
      <c r="EH65" s="35" t="s">
        <v>294</v>
      </c>
      <c r="EI65" s="28">
        <v>1268065</v>
      </c>
      <c r="EJ65" s="28">
        <v>446933</v>
      </c>
      <c r="EK65" s="28">
        <v>3171341</v>
      </c>
      <c r="EL65" s="28">
        <v>899296</v>
      </c>
      <c r="EM65" s="28">
        <v>4729232</v>
      </c>
      <c r="EN65" s="28" t="s">
        <v>294</v>
      </c>
      <c r="EO65" s="28">
        <v>26269447</v>
      </c>
      <c r="EP65" s="30">
        <v>36784314</v>
      </c>
      <c r="EQ65" s="35">
        <v>1150207</v>
      </c>
      <c r="ER65" s="28">
        <v>6418236</v>
      </c>
      <c r="ES65" s="28">
        <v>432096</v>
      </c>
      <c r="ET65" s="28">
        <v>3318729</v>
      </c>
      <c r="EU65" s="28">
        <v>942924</v>
      </c>
      <c r="EV65" s="28">
        <v>4593540</v>
      </c>
      <c r="EW65" s="28">
        <v>370642</v>
      </c>
      <c r="EX65" s="28">
        <v>18585402</v>
      </c>
      <c r="EY65" s="30">
        <v>35811775</v>
      </c>
      <c r="EZ65" s="35">
        <v>1169969</v>
      </c>
      <c r="FA65" s="28">
        <v>6409320</v>
      </c>
      <c r="FB65" s="28">
        <v>397255</v>
      </c>
      <c r="FC65" s="28">
        <v>3254698</v>
      </c>
      <c r="FD65" s="28">
        <v>910758</v>
      </c>
      <c r="FE65" s="28">
        <v>4927521</v>
      </c>
      <c r="FF65" s="28">
        <v>380537</v>
      </c>
      <c r="FG65" s="28">
        <v>19483900</v>
      </c>
      <c r="FH65" s="30">
        <v>36933957</v>
      </c>
      <c r="FI65" s="35">
        <v>1111003</v>
      </c>
      <c r="FJ65" s="28">
        <v>6184495</v>
      </c>
      <c r="FK65" s="28">
        <v>417198</v>
      </c>
      <c r="FL65" s="28">
        <v>3100926</v>
      </c>
      <c r="FM65" s="28">
        <v>834586</v>
      </c>
      <c r="FN65" s="28">
        <v>5176046</v>
      </c>
      <c r="FO65" s="28">
        <v>356856</v>
      </c>
      <c r="FP65" s="28">
        <v>19770250</v>
      </c>
      <c r="FQ65" s="30">
        <v>36951361</v>
      </c>
      <c r="FR65" s="35">
        <v>1218058</v>
      </c>
      <c r="FS65" s="28">
        <v>6671604</v>
      </c>
      <c r="FT65" s="28">
        <v>413621</v>
      </c>
      <c r="FU65" s="28">
        <v>3246284</v>
      </c>
      <c r="FV65" s="28">
        <v>851162</v>
      </c>
      <c r="FW65" s="28">
        <v>5601459</v>
      </c>
      <c r="FX65" s="28">
        <v>396057</v>
      </c>
      <c r="FY65" s="28">
        <v>20125525</v>
      </c>
      <c r="FZ65" s="30">
        <v>38523769</v>
      </c>
      <c r="GA65" s="35">
        <v>1453944</v>
      </c>
      <c r="GB65" s="28">
        <v>8096313</v>
      </c>
      <c r="GC65" s="28">
        <v>547582</v>
      </c>
      <c r="GD65" s="28">
        <v>3412003</v>
      </c>
      <c r="GE65" s="28">
        <v>949611</v>
      </c>
      <c r="GF65" s="28">
        <v>5299342</v>
      </c>
      <c r="GG65" s="28">
        <v>466512</v>
      </c>
      <c r="GH65" s="28">
        <v>19741327</v>
      </c>
      <c r="GI65" s="30">
        <v>39966635</v>
      </c>
      <c r="GJ65" s="35">
        <v>1657085</v>
      </c>
      <c r="GK65" s="28">
        <v>9050044</v>
      </c>
      <c r="GL65" s="28">
        <v>559639</v>
      </c>
      <c r="GM65" s="28">
        <v>3763256</v>
      </c>
      <c r="GN65" s="28">
        <v>1013708</v>
      </c>
      <c r="GO65" s="28">
        <v>6364282</v>
      </c>
      <c r="GP65" s="28">
        <v>538198</v>
      </c>
      <c r="GQ65" s="28">
        <v>19285637</v>
      </c>
      <c r="GR65" s="30">
        <v>42231849</v>
      </c>
      <c r="GS65" s="35">
        <v>1718157</v>
      </c>
      <c r="GT65" s="28">
        <v>9563176</v>
      </c>
      <c r="GU65" s="28">
        <v>646195</v>
      </c>
      <c r="GV65" s="28">
        <v>3856230</v>
      </c>
      <c r="GW65" s="28">
        <v>1046245</v>
      </c>
      <c r="GX65" s="28">
        <v>6026568</v>
      </c>
      <c r="GY65" s="28">
        <v>553123</v>
      </c>
      <c r="GZ65" s="28">
        <v>19525569</v>
      </c>
      <c r="HA65" s="30">
        <v>42935262</v>
      </c>
      <c r="HB65" s="35">
        <v>1527455</v>
      </c>
      <c r="HC65" s="28">
        <v>8432002</v>
      </c>
      <c r="HD65" s="28">
        <v>575577</v>
      </c>
      <c r="HE65" s="28">
        <v>3412905</v>
      </c>
      <c r="HF65" s="28">
        <v>950216</v>
      </c>
      <c r="HG65" s="28">
        <v>4812010</v>
      </c>
      <c r="HH65" s="28">
        <v>493664</v>
      </c>
      <c r="HI65" s="28">
        <v>17348180</v>
      </c>
      <c r="HJ65" s="30">
        <v>37552008</v>
      </c>
      <c r="HK65" s="35">
        <v>1517381</v>
      </c>
      <c r="HL65" s="28">
        <v>8209651</v>
      </c>
      <c r="HM65" s="28">
        <v>524881</v>
      </c>
      <c r="HN65" s="28">
        <v>3530555</v>
      </c>
      <c r="HO65" s="28">
        <v>983585</v>
      </c>
      <c r="HP65" s="28">
        <v>4704877</v>
      </c>
      <c r="HQ65" s="28">
        <v>486453</v>
      </c>
      <c r="HR65" s="28">
        <v>18566156</v>
      </c>
      <c r="HS65" s="30">
        <v>38523539</v>
      </c>
      <c r="HT65" s="35">
        <v>1263327</v>
      </c>
      <c r="HU65" s="28">
        <v>6825538</v>
      </c>
      <c r="HV65" s="28">
        <v>436772</v>
      </c>
      <c r="HW65" s="28">
        <v>3158108</v>
      </c>
      <c r="HX65" s="28">
        <v>899912</v>
      </c>
      <c r="HY65" s="28">
        <v>3938626</v>
      </c>
      <c r="HZ65" s="28">
        <v>404617</v>
      </c>
      <c r="IA65" s="28">
        <v>17086198</v>
      </c>
      <c r="IB65" s="30">
        <v>34013099</v>
      </c>
      <c r="IC65" s="35">
        <v>1215339</v>
      </c>
      <c r="ID65" s="28">
        <v>6560956</v>
      </c>
      <c r="IE65" s="28">
        <v>420019</v>
      </c>
      <c r="IF65" s="28">
        <v>3186210</v>
      </c>
      <c r="IG65" s="28">
        <v>923561</v>
      </c>
      <c r="IH65" s="28">
        <v>3980354</v>
      </c>
      <c r="II65" s="28">
        <v>390425</v>
      </c>
      <c r="IJ65" s="28">
        <v>17636059</v>
      </c>
      <c r="IK65" s="30">
        <v>34312923</v>
      </c>
      <c r="IL65" s="35">
        <v>1095441</v>
      </c>
      <c r="IM65" s="28">
        <v>5956784</v>
      </c>
      <c r="IN65" s="28">
        <v>369235</v>
      </c>
      <c r="IO65" s="28">
        <v>3040347</v>
      </c>
      <c r="IP65" s="28">
        <v>842976</v>
      </c>
      <c r="IQ65" s="28">
        <v>3521464</v>
      </c>
      <c r="IR65" s="28">
        <v>354233</v>
      </c>
      <c r="IS65" s="28">
        <v>18878473</v>
      </c>
      <c r="IT65" s="30">
        <v>34058952</v>
      </c>
      <c r="IU65" s="35">
        <v>1192248</v>
      </c>
      <c r="IV65" s="28">
        <v>6527195</v>
      </c>
      <c r="IW65" s="28">
        <v>404600</v>
      </c>
      <c r="IX65" s="28">
        <v>3231163</v>
      </c>
      <c r="IY65" s="28">
        <v>965967</v>
      </c>
      <c r="IZ65" s="28">
        <v>3631492</v>
      </c>
      <c r="JA65" s="28">
        <v>387250</v>
      </c>
      <c r="JB65" s="28">
        <v>18660073</v>
      </c>
      <c r="JC65" s="30">
        <v>34999989</v>
      </c>
      <c r="JD65" s="35">
        <v>1128446</v>
      </c>
      <c r="JE65" s="28">
        <v>6172052</v>
      </c>
      <c r="JF65" s="28">
        <v>382505</v>
      </c>
      <c r="JG65" s="28">
        <v>3308597</v>
      </c>
      <c r="JH65" s="28">
        <v>907454</v>
      </c>
      <c r="JI65" s="28">
        <v>3807408</v>
      </c>
      <c r="JJ65" s="28">
        <v>366541</v>
      </c>
      <c r="JK65" s="28">
        <v>20531373</v>
      </c>
      <c r="JL65" s="30">
        <v>36604377</v>
      </c>
      <c r="JM65" s="35">
        <v>1052489</v>
      </c>
      <c r="JN65" s="28">
        <v>5751961</v>
      </c>
      <c r="JO65" s="28">
        <v>356516</v>
      </c>
      <c r="JP65" s="28">
        <v>3028817</v>
      </c>
      <c r="JQ65" s="28">
        <v>801953</v>
      </c>
      <c r="JR65" s="28">
        <v>3876238</v>
      </c>
      <c r="JS65" s="28">
        <v>341145</v>
      </c>
      <c r="JT65" s="28">
        <v>19511233</v>
      </c>
      <c r="JU65" s="30">
        <v>34720354</v>
      </c>
      <c r="JV65" s="35">
        <v>1248683</v>
      </c>
      <c r="JW65" s="28">
        <v>6827767</v>
      </c>
      <c r="JX65" s="28">
        <v>423256</v>
      </c>
      <c r="JY65" s="28">
        <v>3220519</v>
      </c>
      <c r="JZ65" s="28">
        <v>862851</v>
      </c>
      <c r="KA65" s="28">
        <v>4136325</v>
      </c>
      <c r="KB65" s="28">
        <v>404735</v>
      </c>
      <c r="KC65" s="28">
        <v>20188225</v>
      </c>
      <c r="KD65" s="30">
        <v>37312362</v>
      </c>
      <c r="KE65" s="35">
        <v>1349380</v>
      </c>
      <c r="KF65" s="28">
        <v>7364791</v>
      </c>
      <c r="KG65" s="28">
        <v>456581</v>
      </c>
      <c r="KH65" s="28">
        <v>3275684</v>
      </c>
      <c r="KI65" s="28">
        <v>889087</v>
      </c>
      <c r="KJ65" s="28">
        <v>4358760</v>
      </c>
      <c r="KK65" s="28">
        <v>436879</v>
      </c>
      <c r="KL65" s="28">
        <v>18604501</v>
      </c>
      <c r="KM65" s="30">
        <v>36735662</v>
      </c>
      <c r="KN65" s="35">
        <v>1501391</v>
      </c>
      <c r="KO65" s="28">
        <v>8197487</v>
      </c>
      <c r="KP65" s="28">
        <v>506827</v>
      </c>
      <c r="KQ65" s="28">
        <v>3511908</v>
      </c>
      <c r="KR65" s="28">
        <v>931901</v>
      </c>
      <c r="KS65" s="28">
        <v>4756995</v>
      </c>
      <c r="KT65" s="28">
        <v>487429</v>
      </c>
      <c r="KU65" s="28">
        <v>17654991</v>
      </c>
      <c r="KV65" s="30">
        <v>37548930</v>
      </c>
      <c r="KW65" s="35">
        <v>1660238</v>
      </c>
      <c r="KX65" s="28">
        <v>9053184</v>
      </c>
      <c r="KY65" s="28">
        <v>559924</v>
      </c>
      <c r="KZ65" s="28">
        <v>3749685</v>
      </c>
      <c r="LA65" s="28">
        <v>1030152</v>
      </c>
      <c r="LB65" s="28">
        <v>5199341</v>
      </c>
      <c r="LC65" s="28">
        <v>542200</v>
      </c>
      <c r="LD65" s="28">
        <v>19671822</v>
      </c>
      <c r="LE65" s="30">
        <v>41466545</v>
      </c>
      <c r="LF65" s="35">
        <v>1377801</v>
      </c>
      <c r="LG65" s="28">
        <v>7907317</v>
      </c>
      <c r="LH65" s="28">
        <v>508366</v>
      </c>
      <c r="LI65" s="28">
        <v>3294574</v>
      </c>
      <c r="LJ65" s="28">
        <v>878229</v>
      </c>
      <c r="LK65" s="28">
        <v>4447672</v>
      </c>
      <c r="LL65" s="28">
        <v>409236</v>
      </c>
      <c r="LM65" s="28">
        <v>18790612</v>
      </c>
      <c r="LN65" s="30">
        <v>37613808</v>
      </c>
      <c r="LO65" s="35">
        <v>1378716</v>
      </c>
      <c r="LP65" s="28">
        <v>7690332</v>
      </c>
      <c r="LQ65" s="28">
        <v>505708</v>
      </c>
      <c r="LR65" s="28">
        <v>3341141</v>
      </c>
      <c r="LS65" s="28">
        <v>946825</v>
      </c>
      <c r="LT65" s="28">
        <v>4354135</v>
      </c>
      <c r="LU65" s="28">
        <v>411339</v>
      </c>
      <c r="LV65" s="28">
        <v>17960602</v>
      </c>
      <c r="LW65" s="30">
        <v>36588798</v>
      </c>
      <c r="LX65" s="35">
        <v>1155375</v>
      </c>
      <c r="LY65" s="28">
        <v>6528618</v>
      </c>
      <c r="LZ65" s="28">
        <v>429412</v>
      </c>
      <c r="MA65" s="28">
        <v>2943881</v>
      </c>
      <c r="MB65" s="28">
        <v>851680</v>
      </c>
      <c r="MC65" s="28">
        <v>3861534</v>
      </c>
      <c r="MD65" s="28">
        <v>350186</v>
      </c>
      <c r="ME65" s="28">
        <v>17690822</v>
      </c>
      <c r="MF65" s="30">
        <v>33811508</v>
      </c>
      <c r="MG65" s="35">
        <v>987999</v>
      </c>
      <c r="MH65" s="28">
        <v>5718132</v>
      </c>
      <c r="MI65" s="28">
        <v>375842</v>
      </c>
      <c r="MJ65" s="28">
        <v>5776971</v>
      </c>
      <c r="MK65" s="28">
        <v>1583941</v>
      </c>
      <c r="ML65" s="28">
        <v>3484917</v>
      </c>
      <c r="MM65" s="28">
        <v>306908</v>
      </c>
      <c r="MN65" s="28">
        <v>16417137</v>
      </c>
      <c r="MO65" s="30">
        <v>34651847</v>
      </c>
      <c r="MP65" s="35">
        <v>1008911</v>
      </c>
      <c r="MQ65" s="28">
        <v>5829113</v>
      </c>
      <c r="MR65" s="28">
        <v>382644</v>
      </c>
      <c r="MS65" s="28">
        <v>6330899</v>
      </c>
      <c r="MT65" s="28">
        <v>1672271</v>
      </c>
      <c r="MU65" s="28">
        <v>3448208</v>
      </c>
      <c r="MV65" s="28">
        <v>311900</v>
      </c>
      <c r="MW65" s="28">
        <v>17253134</v>
      </c>
      <c r="MX65" s="30">
        <v>36237080</v>
      </c>
      <c r="MY65" s="35">
        <v>916741</v>
      </c>
      <c r="MZ65" s="28">
        <v>5305697</v>
      </c>
      <c r="NA65" s="28">
        <v>349022</v>
      </c>
      <c r="NB65" s="28">
        <v>6244898</v>
      </c>
      <c r="NC65" s="28">
        <v>1725353</v>
      </c>
      <c r="ND65" s="28">
        <v>3076188</v>
      </c>
      <c r="NE65" s="28">
        <v>275558</v>
      </c>
      <c r="NF65" s="28">
        <v>14933132</v>
      </c>
      <c r="NG65" s="30">
        <v>32826589</v>
      </c>
      <c r="NH65" s="35">
        <v>952492</v>
      </c>
      <c r="NI65" s="28">
        <v>5501327</v>
      </c>
      <c r="NJ65" s="28">
        <v>359437</v>
      </c>
      <c r="NK65" s="28">
        <v>6451288</v>
      </c>
      <c r="NL65" s="28">
        <v>1771332</v>
      </c>
      <c r="NM65" s="28">
        <v>3357282</v>
      </c>
      <c r="NN65" s="28">
        <v>284782</v>
      </c>
      <c r="NO65" s="28">
        <v>16525300</v>
      </c>
      <c r="NP65" s="30">
        <v>35203242</v>
      </c>
      <c r="NQ65" s="35">
        <v>919313</v>
      </c>
      <c r="NR65" s="28">
        <v>5277639</v>
      </c>
      <c r="NS65" s="28">
        <v>345269</v>
      </c>
      <c r="NT65" s="28">
        <v>6115248</v>
      </c>
      <c r="NU65" s="28">
        <v>1629776</v>
      </c>
      <c r="NV65" s="28">
        <v>3628740</v>
      </c>
      <c r="NW65" s="28">
        <v>273485</v>
      </c>
      <c r="NX65" s="28">
        <v>16353230</v>
      </c>
      <c r="NY65" s="30">
        <v>34542700</v>
      </c>
      <c r="NZ65" s="35">
        <v>1169993</v>
      </c>
      <c r="OA65" s="28">
        <v>6700316</v>
      </c>
      <c r="OB65" s="28">
        <v>438106</v>
      </c>
      <c r="OC65" s="28">
        <v>6126764</v>
      </c>
      <c r="OD65" s="28">
        <v>1706156</v>
      </c>
      <c r="OE65" s="28">
        <v>3822747</v>
      </c>
      <c r="OF65" s="28">
        <v>347065</v>
      </c>
      <c r="OG65" s="28">
        <v>16655337</v>
      </c>
      <c r="OH65" s="30">
        <v>36966484</v>
      </c>
      <c r="OI65" s="35">
        <v>1319304</v>
      </c>
      <c r="OJ65" s="28">
        <v>7537484</v>
      </c>
      <c r="OK65" s="28">
        <v>489436</v>
      </c>
      <c r="OL65" s="28">
        <v>6454303</v>
      </c>
      <c r="OM65" s="28">
        <v>1757903</v>
      </c>
      <c r="ON65" s="28">
        <v>4278143</v>
      </c>
      <c r="OO65" s="28">
        <v>392662</v>
      </c>
      <c r="OP65" s="28">
        <v>15417644</v>
      </c>
      <c r="OQ65" s="30">
        <v>37646878</v>
      </c>
      <c r="OR65" s="35">
        <v>1408301.4831000234</v>
      </c>
      <c r="OS65" s="28">
        <v>8051902.8872370049</v>
      </c>
      <c r="OT65" s="28">
        <v>523379.41988015117</v>
      </c>
      <c r="OU65" s="28">
        <v>6440394.4975609826</v>
      </c>
      <c r="OV65" s="28">
        <v>1807074.9885290258</v>
      </c>
      <c r="OW65" s="28">
        <v>4734213.3266746001</v>
      </c>
      <c r="OX65" s="28">
        <v>420198.49766017118</v>
      </c>
      <c r="OY65" s="28">
        <v>14031381.676764933</v>
      </c>
      <c r="OZ65" s="30">
        <v>37416846.777406894</v>
      </c>
      <c r="PA65" s="35">
        <v>1463845.2429074319</v>
      </c>
      <c r="PB65" s="28">
        <v>8361496.1994843697</v>
      </c>
      <c r="PC65" s="28">
        <v>544141.22159081511</v>
      </c>
      <c r="PD65" s="28">
        <v>6591742.3644765941</v>
      </c>
      <c r="PE65" s="28">
        <v>1785739.8806883292</v>
      </c>
      <c r="PF65" s="28">
        <v>4834835.5283082295</v>
      </c>
      <c r="PG65" s="28">
        <v>444080.23363395099</v>
      </c>
      <c r="PH65" s="28">
        <v>15718154.143129986</v>
      </c>
      <c r="PI65" s="30">
        <v>39744034.814219698</v>
      </c>
      <c r="PJ65" s="35">
        <v>1286266.2685641779</v>
      </c>
      <c r="PK65" s="28">
        <v>7402794.4077715725</v>
      </c>
      <c r="PL65" s="28">
        <v>509377.2152583017</v>
      </c>
      <c r="PM65" s="28">
        <v>5912400.2619191082</v>
      </c>
      <c r="PN65" s="28">
        <v>1624327.6754271924</v>
      </c>
      <c r="PO65" s="28">
        <v>4231102.5224036695</v>
      </c>
      <c r="PP65" s="28">
        <v>338849.3118893489</v>
      </c>
      <c r="PQ65" s="28">
        <v>15032606.569883896</v>
      </c>
      <c r="PR65" s="30">
        <v>36337724.233117267</v>
      </c>
      <c r="PS65" s="35">
        <v>1224921.0191580907</v>
      </c>
      <c r="PT65" s="28">
        <v>7134588.0556711052</v>
      </c>
      <c r="PU65" s="28">
        <v>493944.50398248871</v>
      </c>
      <c r="PV65" s="28">
        <v>6498013.5107210977</v>
      </c>
      <c r="PW65" s="28">
        <v>1724701.6354539681</v>
      </c>
      <c r="PX65" s="28">
        <v>4163167.6648739218</v>
      </c>
      <c r="PY65" s="28">
        <v>319258.25008193869</v>
      </c>
      <c r="PZ65" s="28">
        <v>16278238.324891739</v>
      </c>
      <c r="QA65" s="30">
        <v>37836832.964834347</v>
      </c>
      <c r="QB65" s="35">
        <v>1088540.9830928401</v>
      </c>
      <c r="QC65" s="28">
        <v>6301613.8877572361</v>
      </c>
      <c r="QD65" s="28">
        <v>435811.16877434711</v>
      </c>
      <c r="QE65" s="28">
        <v>5796269.836380668</v>
      </c>
      <c r="QF65" s="28">
        <v>1613971.1047561127</v>
      </c>
      <c r="QG65" s="28">
        <v>3587704.3969045999</v>
      </c>
      <c r="QH65" s="28">
        <v>281411.35798609984</v>
      </c>
      <c r="QI65" s="28">
        <v>15410382.184713576</v>
      </c>
      <c r="QJ65" s="30">
        <v>34515704.920365483</v>
      </c>
      <c r="QK65" s="35">
        <v>975314.82845590881</v>
      </c>
      <c r="QL65" s="28">
        <v>5656194.3924838956</v>
      </c>
      <c r="QM65" s="28">
        <v>389975.59517028125</v>
      </c>
      <c r="QN65" s="28">
        <v>6338610.3213902814</v>
      </c>
      <c r="QO65" s="28">
        <v>1604061.4834060832</v>
      </c>
      <c r="QP65" s="28">
        <v>3244872.4721737788</v>
      </c>
      <c r="QQ65" s="28">
        <v>252304.06223558693</v>
      </c>
      <c r="QR65" s="28">
        <v>16615430.557408515</v>
      </c>
      <c r="QS65" s="30">
        <v>35076763.712724328</v>
      </c>
      <c r="QT65" s="35">
        <v>974298.57538426586</v>
      </c>
      <c r="QU65" s="28">
        <v>5624947.9424791848</v>
      </c>
      <c r="QV65" s="28">
        <v>372328.63382717106</v>
      </c>
      <c r="QW65" s="28">
        <v>6375066.0301285908</v>
      </c>
      <c r="QX65" s="28">
        <v>1602050.1176436015</v>
      </c>
      <c r="QY65" s="28">
        <v>3213110.8049100796</v>
      </c>
      <c r="QZ65" s="28">
        <v>245438.35642110731</v>
      </c>
      <c r="RA65" s="28">
        <v>17020763.319528349</v>
      </c>
      <c r="RB65" s="30">
        <v>35428003.780322343</v>
      </c>
      <c r="RC65" s="35">
        <v>922935.4679927075</v>
      </c>
      <c r="RD65" s="28">
        <v>5317390.4013766414</v>
      </c>
      <c r="RE65" s="28">
        <v>374703.48693383671</v>
      </c>
      <c r="RF65" s="28">
        <v>8600296.9925329145</v>
      </c>
      <c r="RG65" s="28">
        <v>4747647.9712752476</v>
      </c>
      <c r="RH65" s="28">
        <v>3101059.569942134</v>
      </c>
      <c r="RI65" s="28">
        <v>238100.24298152278</v>
      </c>
      <c r="RJ65" s="28">
        <v>10235273.525048636</v>
      </c>
      <c r="RK65" s="30">
        <v>33537407.658083644</v>
      </c>
      <c r="RL65" s="35">
        <v>941570.42401704402</v>
      </c>
      <c r="RM65" s="28">
        <v>5425049.0838349443</v>
      </c>
      <c r="RN65" s="28">
        <v>382281.3458084279</v>
      </c>
      <c r="RO65" s="28">
        <v>9101524.0538643338</v>
      </c>
      <c r="RP65" s="28">
        <v>4988875.4805393191</v>
      </c>
      <c r="RQ65" s="28">
        <v>3249745.7411143165</v>
      </c>
      <c r="RR65" s="28">
        <v>358781.0810719541</v>
      </c>
      <c r="RS65" s="28">
        <v>11053055.620602874</v>
      </c>
      <c r="RT65" s="30">
        <v>35500882.830853209</v>
      </c>
      <c r="RU65" s="35">
        <v>970952.69564344711</v>
      </c>
      <c r="RV65" s="28">
        <v>5591110.9838240603</v>
      </c>
      <c r="RW65" s="28">
        <v>394206.65089838672</v>
      </c>
      <c r="RX65" s="28">
        <v>8577124.1725818422</v>
      </c>
      <c r="RY65" s="28">
        <v>4797802.5314053558</v>
      </c>
      <c r="RZ65" s="28">
        <v>3411575.6832974628</v>
      </c>
      <c r="SA65" s="28">
        <v>378107.66225402546</v>
      </c>
      <c r="SB65" s="28">
        <v>11870551.025860768</v>
      </c>
      <c r="SC65" s="30">
        <v>35991431.405765347</v>
      </c>
      <c r="SD65" s="35">
        <v>1132139.9227026454</v>
      </c>
      <c r="SE65" s="28">
        <v>6538160.0132084908</v>
      </c>
      <c r="SF65" s="28">
        <v>461077.56375755102</v>
      </c>
      <c r="SG65" s="28">
        <v>8953860.213831624</v>
      </c>
      <c r="SH65" s="28">
        <v>5112809.1960055986</v>
      </c>
      <c r="SI65" s="28">
        <v>3624920.3761347397</v>
      </c>
      <c r="SJ65" s="28">
        <v>426163.17287485854</v>
      </c>
      <c r="SK65" s="28">
        <v>12984612.797422219</v>
      </c>
      <c r="SL65" s="30">
        <v>39233743.255937725</v>
      </c>
      <c r="SM65" s="35">
        <v>1240127.5457340244</v>
      </c>
      <c r="SN65" s="28">
        <v>7188180.4121070132</v>
      </c>
      <c r="SO65" s="28">
        <v>506003.58230572991</v>
      </c>
      <c r="SP65" s="28">
        <v>8860358.1241703779</v>
      </c>
      <c r="SQ65" s="28">
        <v>5207546.8662120169</v>
      </c>
      <c r="SR65" s="28">
        <v>3898549.6995055201</v>
      </c>
      <c r="SS65" s="28">
        <v>457261.78344086674</v>
      </c>
      <c r="ST65" s="28">
        <v>13383293.619180128</v>
      </c>
      <c r="SU65" s="30">
        <v>40741321.63265568</v>
      </c>
      <c r="SV65" s="35">
        <v>1428460.997768034</v>
      </c>
      <c r="SW65" s="28">
        <v>8289140.5310004884</v>
      </c>
      <c r="SX65" s="28">
        <v>583844.73316988011</v>
      </c>
      <c r="SY65" s="28">
        <v>8751996.5759790912</v>
      </c>
      <c r="SZ65" s="28">
        <v>5388361.2308821008</v>
      </c>
      <c r="TA65" s="28">
        <v>4513160.9070381103</v>
      </c>
      <c r="TB65" s="28">
        <v>487287.54129273887</v>
      </c>
      <c r="TC65" s="28">
        <v>11297788.809211733</v>
      </c>
      <c r="TD65" s="30">
        <v>40740041.326342173</v>
      </c>
      <c r="TE65" s="35">
        <v>1487184.6913291956</v>
      </c>
      <c r="TF65" s="28">
        <v>8644428.3112149369</v>
      </c>
      <c r="TG65" s="28">
        <v>606190.32799742708</v>
      </c>
      <c r="TH65" s="28">
        <v>9183616.0663385727</v>
      </c>
      <c r="TI65" s="28">
        <v>5597668.2087403508</v>
      </c>
      <c r="TJ65" s="28">
        <v>4606088.548615776</v>
      </c>
      <c r="TK65" s="28">
        <v>523359.1341936409</v>
      </c>
      <c r="TL65" s="28">
        <v>11119295.250077676</v>
      </c>
      <c r="TM65" s="30">
        <v>41767830.538507581</v>
      </c>
      <c r="TN65" s="35">
        <v>1394031.7229617774</v>
      </c>
      <c r="TO65" s="28">
        <v>8058674.8474471997</v>
      </c>
      <c r="TP65" s="28">
        <v>571699.08773741021</v>
      </c>
      <c r="TQ65" s="28">
        <v>8767364.8025109582</v>
      </c>
      <c r="TR65" s="28">
        <v>5059625.0932161231</v>
      </c>
      <c r="TS65" s="28">
        <v>4211073.4551373189</v>
      </c>
      <c r="TT65" s="28">
        <v>482288.80095876771</v>
      </c>
      <c r="TU65" s="28">
        <v>11246655.817738555</v>
      </c>
      <c r="TV65" s="30">
        <v>39791413.627708115</v>
      </c>
      <c r="TW65" s="35">
        <v>1515021.1805164749</v>
      </c>
      <c r="TX65" s="28">
        <v>8740117.1983028017</v>
      </c>
      <c r="TY65" s="28">
        <v>619418.99231724977</v>
      </c>
      <c r="TZ65" s="28">
        <v>9543776.6921640374</v>
      </c>
      <c r="UA65" s="28">
        <v>5549203.7949502319</v>
      </c>
      <c r="UB65" s="28">
        <v>4704249.7316405112</v>
      </c>
      <c r="UC65" s="28">
        <v>518751.6553332319</v>
      </c>
      <c r="UD65" s="28">
        <v>11475691.941960799</v>
      </c>
      <c r="UE65" s="30">
        <v>42666231.187185332</v>
      </c>
      <c r="UF65" s="35">
        <v>1075301.1020820769</v>
      </c>
      <c r="UG65" s="28">
        <v>6195391.5217226828</v>
      </c>
      <c r="UH65" s="28">
        <v>437864.04837488697</v>
      </c>
      <c r="UI65" s="28">
        <v>8694705.1863068938</v>
      </c>
      <c r="UJ65" s="28">
        <v>4598962.1176126171</v>
      </c>
      <c r="UK65" s="28">
        <v>3398344.94400508</v>
      </c>
      <c r="UL65" s="28">
        <v>369166.61323793704</v>
      </c>
      <c r="UM65" s="28">
        <v>10774918.589561604</v>
      </c>
      <c r="UN65" s="30">
        <v>35544654.122903779</v>
      </c>
      <c r="UO65" s="35">
        <v>1021076.5848241883</v>
      </c>
      <c r="UP65" s="28">
        <v>5866907.77917914</v>
      </c>
      <c r="UQ65" s="28">
        <v>413202.69330500811</v>
      </c>
      <c r="UR65" s="28">
        <v>9210544.9664879348</v>
      </c>
      <c r="US65" s="28">
        <v>4662578.533152719</v>
      </c>
      <c r="UT65" s="28">
        <v>3084526.7489780788</v>
      </c>
      <c r="UU65" s="28">
        <v>364061.69311244146</v>
      </c>
      <c r="UV65" s="28">
        <v>11401053.391857339</v>
      </c>
      <c r="UW65" s="30">
        <v>36023952.390896849</v>
      </c>
      <c r="UX65" s="35">
        <v>1096171.2389849173</v>
      </c>
      <c r="UY65" s="28">
        <v>6314445.6002241969</v>
      </c>
      <c r="UZ65" s="28">
        <v>445437.84558928543</v>
      </c>
      <c r="VA65" s="28">
        <v>9120958.0371060949</v>
      </c>
      <c r="VB65" s="28">
        <v>4741552.7870619874</v>
      </c>
      <c r="VC65" s="28">
        <v>3111770.5133451018</v>
      </c>
      <c r="VD65" s="28">
        <v>376568.59566331387</v>
      </c>
      <c r="VE65" s="28">
        <v>11183560.156303948</v>
      </c>
      <c r="VF65" s="30">
        <v>36390464.774278849</v>
      </c>
      <c r="VG65" s="35">
        <v>1114384.1039816001</v>
      </c>
      <c r="VH65" s="28">
        <v>6446360.1261424497</v>
      </c>
      <c r="VI65" s="28">
        <v>455836.80531919043</v>
      </c>
      <c r="VJ65" s="28">
        <v>9322960.9231076706</v>
      </c>
      <c r="VK65" s="28">
        <v>5041180.4177351845</v>
      </c>
      <c r="VL65" s="28">
        <v>3132013.7966764993</v>
      </c>
      <c r="VM65" s="28">
        <v>345834.72796663357</v>
      </c>
      <c r="VN65" s="28">
        <v>10059743.063119629</v>
      </c>
      <c r="VO65" s="30">
        <v>35918313.964048862</v>
      </c>
      <c r="VP65" s="35">
        <v>975296.18554185831</v>
      </c>
      <c r="VQ65" s="28">
        <v>5627575.9156047534</v>
      </c>
      <c r="VR65" s="28">
        <v>396921.58131365542</v>
      </c>
      <c r="VS65" s="28">
        <v>9388983.166263897</v>
      </c>
      <c r="VT65" s="28">
        <v>4808148.9053987479</v>
      </c>
      <c r="VU65" s="28">
        <v>3229616.1763139102</v>
      </c>
      <c r="VV65" s="28">
        <v>363132.71568399831</v>
      </c>
      <c r="VW65" s="28">
        <v>10861813.691942928</v>
      </c>
      <c r="VX65" s="30">
        <v>35651488.338063747</v>
      </c>
      <c r="VY65" s="35">
        <v>965221.02117326914</v>
      </c>
      <c r="VZ65" s="28">
        <v>5575644.5282072602</v>
      </c>
      <c r="WA65" s="28">
        <v>393291.62993840489</v>
      </c>
      <c r="WB65" s="28">
        <v>8667418.2734496649</v>
      </c>
      <c r="WC65" s="28">
        <v>4490022.502309002</v>
      </c>
      <c r="WD65" s="28">
        <v>3287248.5396601441</v>
      </c>
      <c r="WE65" s="28">
        <v>360281.75038457685</v>
      </c>
      <c r="WF65" s="28">
        <v>10726766.070232868</v>
      </c>
      <c r="WG65" s="30">
        <v>34465894.315355197</v>
      </c>
      <c r="WH65" s="35">
        <v>1118989.2232262711</v>
      </c>
      <c r="WI65" s="28">
        <v>6494615.385306702</v>
      </c>
      <c r="WJ65" s="28">
        <v>458146.96262641693</v>
      </c>
      <c r="WK65" s="28">
        <v>9524432.7359246109</v>
      </c>
      <c r="WL65" s="28">
        <v>4817695.7456560684</v>
      </c>
      <c r="WM65" s="28">
        <v>3399504.1131791323</v>
      </c>
      <c r="WN65" s="28">
        <v>398576.13277579949</v>
      </c>
      <c r="WO65" s="28">
        <v>11590466.597289471</v>
      </c>
      <c r="WP65" s="30">
        <v>37802426.895984471</v>
      </c>
      <c r="WQ65" s="35">
        <v>1253910.5078115743</v>
      </c>
      <c r="WR65" s="28">
        <v>7298310.8392961845</v>
      </c>
      <c r="WS65" s="28">
        <v>511326.90885973122</v>
      </c>
      <c r="WT65" s="28">
        <v>9493882.0340125896</v>
      </c>
      <c r="WU65" s="28">
        <v>4955268.2205747413</v>
      </c>
      <c r="WV65" s="28">
        <v>3832360.379234185</v>
      </c>
      <c r="WW65" s="28">
        <v>429052.03585641971</v>
      </c>
      <c r="WX65" s="28">
        <v>12043047.507904904</v>
      </c>
      <c r="WY65" s="30">
        <v>39817158.433550328</v>
      </c>
      <c r="WZ65" s="35">
        <v>1413001.4684612104</v>
      </c>
      <c r="XA65" s="28">
        <v>8224607.0378103973</v>
      </c>
      <c r="XB65" s="28">
        <v>577509.38682217372</v>
      </c>
      <c r="XC65" s="28">
        <v>8920560.4101640508</v>
      </c>
      <c r="XD65" s="28">
        <v>5037665.0884831222</v>
      </c>
      <c r="XE65" s="28">
        <v>4049358.9457812128</v>
      </c>
      <c r="XF65" s="28">
        <v>444532.85648456833</v>
      </c>
      <c r="XG65" s="28">
        <v>11227476.392890625</v>
      </c>
      <c r="XH65" s="30">
        <v>39894711.586897358</v>
      </c>
    </row>
    <row r="66" spans="1:632" x14ac:dyDescent="0.3">
      <c r="A66" s="70">
        <v>550</v>
      </c>
      <c r="B66" s="69" t="s">
        <v>222</v>
      </c>
      <c r="C66" s="35">
        <v>880418</v>
      </c>
      <c r="D66" s="28">
        <v>7131056</v>
      </c>
      <c r="E66" s="28">
        <v>30375</v>
      </c>
      <c r="F66" s="28">
        <v>4448698</v>
      </c>
      <c r="G66" s="28">
        <v>804085</v>
      </c>
      <c r="H66" s="28">
        <v>5351670</v>
      </c>
      <c r="I66" s="28">
        <v>364592</v>
      </c>
      <c r="J66" s="28">
        <v>15107619</v>
      </c>
      <c r="K66" s="30">
        <v>34118514</v>
      </c>
      <c r="L66" s="35">
        <v>673141</v>
      </c>
      <c r="M66" s="28">
        <v>5490990</v>
      </c>
      <c r="N66" s="28">
        <v>23404</v>
      </c>
      <c r="O66" s="28">
        <v>3979039</v>
      </c>
      <c r="P66" s="28">
        <v>695618</v>
      </c>
      <c r="Q66" s="28">
        <v>4814931</v>
      </c>
      <c r="R66" s="28">
        <v>280919</v>
      </c>
      <c r="S66" s="28">
        <v>13910879</v>
      </c>
      <c r="T66" s="30">
        <v>29868920</v>
      </c>
      <c r="U66" s="35">
        <v>777729</v>
      </c>
      <c r="V66" s="28">
        <v>6299714</v>
      </c>
      <c r="W66" s="28">
        <v>30443</v>
      </c>
      <c r="X66" s="28">
        <v>6835231</v>
      </c>
      <c r="Y66" s="28">
        <v>623070</v>
      </c>
      <c r="Z66" s="28">
        <v>2700354</v>
      </c>
      <c r="AA66" s="28">
        <v>347542</v>
      </c>
      <c r="AB66" s="28">
        <v>14519398</v>
      </c>
      <c r="AC66" s="30">
        <v>32133481</v>
      </c>
      <c r="AD66" s="35">
        <v>579983</v>
      </c>
      <c r="AE66" s="28">
        <v>4811613</v>
      </c>
      <c r="AF66" s="28">
        <v>20549</v>
      </c>
      <c r="AG66" s="28">
        <v>4016371</v>
      </c>
      <c r="AH66" s="28">
        <v>640036</v>
      </c>
      <c r="AI66" s="28">
        <v>4660077</v>
      </c>
      <c r="AJ66" s="28">
        <v>246914</v>
      </c>
      <c r="AK66" s="28">
        <v>14628347</v>
      </c>
      <c r="AL66" s="30">
        <v>29603891</v>
      </c>
      <c r="AM66" s="35">
        <v>602164</v>
      </c>
      <c r="AN66" s="28">
        <v>5037866</v>
      </c>
      <c r="AO66" s="28">
        <v>21542</v>
      </c>
      <c r="AP66" s="28">
        <v>4072258</v>
      </c>
      <c r="AQ66" s="28">
        <v>728871</v>
      </c>
      <c r="AR66" s="28">
        <v>4280009</v>
      </c>
      <c r="AS66" s="28">
        <v>258844</v>
      </c>
      <c r="AT66" s="28">
        <v>13840814</v>
      </c>
      <c r="AU66" s="30">
        <v>28842367</v>
      </c>
      <c r="AV66" s="35">
        <v>559812.05111992708</v>
      </c>
      <c r="AW66" s="28">
        <v>4704830.4444028214</v>
      </c>
      <c r="AX66" s="28">
        <v>20375.929319650299</v>
      </c>
      <c r="AY66" s="28">
        <v>4249020.6841805996</v>
      </c>
      <c r="AZ66" s="28">
        <v>651046.92743626097</v>
      </c>
      <c r="BA66" s="28">
        <v>4631906.9091119384</v>
      </c>
      <c r="BB66" s="28">
        <v>240468.92518541601</v>
      </c>
      <c r="BC66" s="28">
        <v>13498737.21692751</v>
      </c>
      <c r="BD66" s="30">
        <v>28556199.087684121</v>
      </c>
      <c r="BE66" s="35">
        <v>563820.84933722275</v>
      </c>
      <c r="BF66" s="28">
        <v>4717708.8406840079</v>
      </c>
      <c r="BG66" s="28">
        <v>20554.451482806599</v>
      </c>
      <c r="BH66" s="28">
        <v>6814415.2110016048</v>
      </c>
      <c r="BI66" s="28">
        <v>610533.01681397401</v>
      </c>
      <c r="BJ66" s="28">
        <v>2056326.6674010451</v>
      </c>
      <c r="BK66" s="28">
        <v>242575.77548031701</v>
      </c>
      <c r="BL66" s="28">
        <v>15217684.257651189</v>
      </c>
      <c r="BM66" s="30">
        <v>30243619.06985217</v>
      </c>
      <c r="BN66" s="35">
        <v>662950.37986190116</v>
      </c>
      <c r="BO66" s="28">
        <v>5556503.8329937141</v>
      </c>
      <c r="BP66" s="28">
        <v>24229.488247372599</v>
      </c>
      <c r="BQ66" s="28">
        <v>7406491.9041208271</v>
      </c>
      <c r="BR66" s="28">
        <v>640873.30607297202</v>
      </c>
      <c r="BS66" s="28">
        <v>2321790.2224517921</v>
      </c>
      <c r="BT66" s="28">
        <v>285947.15388119401</v>
      </c>
      <c r="BU66" s="28">
        <v>16034553.089961382</v>
      </c>
      <c r="BV66" s="30">
        <v>32933339.377591155</v>
      </c>
      <c r="BW66" s="35" t="s">
        <v>294</v>
      </c>
      <c r="BX66" s="28">
        <v>1811553</v>
      </c>
      <c r="BY66" s="28">
        <v>26770</v>
      </c>
      <c r="BZ66" s="28">
        <v>7407410</v>
      </c>
      <c r="CA66" s="28">
        <v>604609</v>
      </c>
      <c r="CB66" s="28">
        <v>2590693</v>
      </c>
      <c r="CC66" s="28" t="s">
        <v>294</v>
      </c>
      <c r="CD66" s="28">
        <v>21555248</v>
      </c>
      <c r="CE66" s="30">
        <v>33996282</v>
      </c>
      <c r="CF66" s="35" t="s">
        <v>294</v>
      </c>
      <c r="CG66" s="28">
        <v>2060842</v>
      </c>
      <c r="CH66" s="28">
        <v>30472</v>
      </c>
      <c r="CI66" s="28">
        <v>6896192</v>
      </c>
      <c r="CJ66" s="28">
        <v>641199</v>
      </c>
      <c r="CK66" s="28">
        <v>2712427</v>
      </c>
      <c r="CL66" s="28" t="s">
        <v>294</v>
      </c>
      <c r="CM66" s="28">
        <v>20690144</v>
      </c>
      <c r="CN66" s="30">
        <v>33031274</v>
      </c>
      <c r="CO66" s="35">
        <v>877968</v>
      </c>
      <c r="CP66" s="28">
        <v>7351229</v>
      </c>
      <c r="CQ66" s="28">
        <v>32097</v>
      </c>
      <c r="CR66" s="28">
        <v>8107548</v>
      </c>
      <c r="CS66" s="28">
        <v>669483</v>
      </c>
      <c r="CT66" s="28">
        <v>2917331</v>
      </c>
      <c r="CU66" s="28">
        <v>378789</v>
      </c>
      <c r="CV66" s="28">
        <v>15964973</v>
      </c>
      <c r="CW66" s="30">
        <v>36299418</v>
      </c>
      <c r="CX66" s="35">
        <v>719001</v>
      </c>
      <c r="CY66" s="28">
        <v>6030220</v>
      </c>
      <c r="CZ66" s="28">
        <v>26826</v>
      </c>
      <c r="DA66" s="28">
        <v>7054048</v>
      </c>
      <c r="DB66" s="28">
        <v>574412</v>
      </c>
      <c r="DC66" s="28">
        <v>2385335</v>
      </c>
      <c r="DD66" s="28">
        <v>311041</v>
      </c>
      <c r="DE66" s="28">
        <v>14148518</v>
      </c>
      <c r="DF66" s="30">
        <v>31249401</v>
      </c>
      <c r="DG66" s="35">
        <v>668944</v>
      </c>
      <c r="DH66" s="28">
        <v>5635511</v>
      </c>
      <c r="DI66" s="28">
        <v>25443</v>
      </c>
      <c r="DJ66" s="28">
        <v>7390148</v>
      </c>
      <c r="DK66" s="28">
        <v>570560</v>
      </c>
      <c r="DL66" s="28">
        <v>2322522</v>
      </c>
      <c r="DM66" s="28">
        <v>291563</v>
      </c>
      <c r="DN66" s="28">
        <v>14935962</v>
      </c>
      <c r="DO66" s="30">
        <v>31840653</v>
      </c>
      <c r="DP66" s="35">
        <v>584030</v>
      </c>
      <c r="DQ66" s="28">
        <v>4921797</v>
      </c>
      <c r="DR66" s="28">
        <v>22213</v>
      </c>
      <c r="DS66" s="28">
        <v>6403048</v>
      </c>
      <c r="DT66" s="28">
        <v>623681</v>
      </c>
      <c r="DU66" s="28">
        <v>2042930</v>
      </c>
      <c r="DV66" s="28">
        <v>254549</v>
      </c>
      <c r="DW66" s="28">
        <v>13993422</v>
      </c>
      <c r="DX66" s="30">
        <v>28845670</v>
      </c>
      <c r="DY66" s="35">
        <v>565743</v>
      </c>
      <c r="DZ66" s="28">
        <v>4585811</v>
      </c>
      <c r="EA66" s="28">
        <v>22011</v>
      </c>
      <c r="EB66" s="28">
        <v>6554017</v>
      </c>
      <c r="EC66" s="28">
        <v>620115</v>
      </c>
      <c r="ED66" s="28">
        <v>2040119</v>
      </c>
      <c r="EE66" s="28">
        <v>251956</v>
      </c>
      <c r="EF66" s="28">
        <v>13863425</v>
      </c>
      <c r="EG66" s="30">
        <v>28503195</v>
      </c>
      <c r="EH66" s="35" t="s">
        <v>294</v>
      </c>
      <c r="EI66" s="28">
        <v>1419381</v>
      </c>
      <c r="EJ66" s="28">
        <v>21431</v>
      </c>
      <c r="EK66" s="28">
        <v>6595727</v>
      </c>
      <c r="EL66" s="28">
        <v>611345</v>
      </c>
      <c r="EM66" s="28">
        <v>1953543</v>
      </c>
      <c r="EN66" s="28" t="s">
        <v>294</v>
      </c>
      <c r="EO66" s="28">
        <v>18597784</v>
      </c>
      <c r="EP66" s="30">
        <v>29199211</v>
      </c>
      <c r="EQ66" s="35">
        <v>543640</v>
      </c>
      <c r="ER66" s="28">
        <v>4591941</v>
      </c>
      <c r="ES66" s="28">
        <v>20720</v>
      </c>
      <c r="ET66" s="28">
        <v>6609027</v>
      </c>
      <c r="EU66" s="28">
        <v>665418</v>
      </c>
      <c r="EV66" s="28">
        <v>1852792</v>
      </c>
      <c r="EW66" s="28">
        <v>237444</v>
      </c>
      <c r="EX66" s="28">
        <v>13592230</v>
      </c>
      <c r="EY66" s="30">
        <v>28113211</v>
      </c>
      <c r="EZ66" s="35">
        <v>558974</v>
      </c>
      <c r="FA66" s="28">
        <v>4552501</v>
      </c>
      <c r="FB66" s="28">
        <v>21797</v>
      </c>
      <c r="FC66" s="28">
        <v>6802707</v>
      </c>
      <c r="FD66" s="28">
        <v>647306</v>
      </c>
      <c r="FE66" s="28">
        <v>2059329</v>
      </c>
      <c r="FF66" s="28">
        <v>249271</v>
      </c>
      <c r="FG66" s="28">
        <v>13825903</v>
      </c>
      <c r="FH66" s="30">
        <v>28717787</v>
      </c>
      <c r="FI66" s="35">
        <v>522628</v>
      </c>
      <c r="FJ66" s="28">
        <v>4419150</v>
      </c>
      <c r="FK66" s="28">
        <v>20039</v>
      </c>
      <c r="FL66" s="28">
        <v>6671845</v>
      </c>
      <c r="FM66" s="28">
        <v>584429</v>
      </c>
      <c r="FN66" s="28">
        <v>1994739</v>
      </c>
      <c r="FO66" s="28">
        <v>228718</v>
      </c>
      <c r="FP66" s="28">
        <v>15235875</v>
      </c>
      <c r="FQ66" s="30">
        <v>29677422</v>
      </c>
      <c r="FR66" s="35">
        <v>580435</v>
      </c>
      <c r="FS66" s="28">
        <v>4698781</v>
      </c>
      <c r="FT66" s="28">
        <v>22695</v>
      </c>
      <c r="FU66" s="28">
        <v>7242731</v>
      </c>
      <c r="FV66" s="28">
        <v>570126</v>
      </c>
      <c r="FW66" s="28">
        <v>2183112</v>
      </c>
      <c r="FX66" s="28">
        <v>259093</v>
      </c>
      <c r="FY66" s="28">
        <v>15253597</v>
      </c>
      <c r="FZ66" s="30">
        <v>30810571</v>
      </c>
      <c r="GA66" s="35">
        <v>684093</v>
      </c>
      <c r="GB66" s="28">
        <v>5777464</v>
      </c>
      <c r="GC66" s="28">
        <v>26235</v>
      </c>
      <c r="GD66" s="28">
        <v>7408957</v>
      </c>
      <c r="GE66" s="28">
        <v>587740</v>
      </c>
      <c r="GF66" s="28">
        <v>2383954</v>
      </c>
      <c r="GG66" s="28">
        <v>299434</v>
      </c>
      <c r="GH66" s="28">
        <v>15558573</v>
      </c>
      <c r="GI66" s="30">
        <v>32726450</v>
      </c>
      <c r="GJ66" s="35">
        <v>786495</v>
      </c>
      <c r="GK66" s="28">
        <v>6370966</v>
      </c>
      <c r="GL66" s="28">
        <v>30788</v>
      </c>
      <c r="GM66" s="28">
        <v>6854667</v>
      </c>
      <c r="GN66" s="28">
        <v>627293</v>
      </c>
      <c r="GO66" s="28">
        <v>2713969</v>
      </c>
      <c r="GP66" s="28">
        <v>351475</v>
      </c>
      <c r="GQ66" s="28">
        <v>14568607</v>
      </c>
      <c r="GR66" s="30">
        <v>32304260</v>
      </c>
      <c r="GS66" s="35">
        <v>807512</v>
      </c>
      <c r="GT66" s="28">
        <v>6826302</v>
      </c>
      <c r="GU66" s="28">
        <v>30986</v>
      </c>
      <c r="GV66" s="28">
        <v>7549589</v>
      </c>
      <c r="GW66" s="28">
        <v>638792</v>
      </c>
      <c r="GX66" s="28">
        <v>2876714</v>
      </c>
      <c r="GY66" s="28">
        <v>354213</v>
      </c>
      <c r="GZ66" s="28">
        <v>15854941</v>
      </c>
      <c r="HA66" s="30">
        <v>34939048</v>
      </c>
      <c r="HB66" s="35">
        <v>718274</v>
      </c>
      <c r="HC66" s="28">
        <v>6072313</v>
      </c>
      <c r="HD66" s="28">
        <v>27636</v>
      </c>
      <c r="HE66" s="28">
        <v>7014503</v>
      </c>
      <c r="HF66" s="28">
        <v>591681</v>
      </c>
      <c r="HG66" s="28">
        <v>2411387</v>
      </c>
      <c r="HH66" s="28">
        <v>315884</v>
      </c>
      <c r="HI66" s="28">
        <v>13823990</v>
      </c>
      <c r="HJ66" s="30">
        <v>30975669</v>
      </c>
      <c r="HK66" s="35">
        <v>714130</v>
      </c>
      <c r="HL66" s="28">
        <v>5814256</v>
      </c>
      <c r="HM66" s="28">
        <v>27884</v>
      </c>
      <c r="HN66" s="28">
        <v>7493685</v>
      </c>
      <c r="HO66" s="28">
        <v>622650</v>
      </c>
      <c r="HP66" s="28">
        <v>2458082</v>
      </c>
      <c r="HQ66" s="28">
        <v>319188</v>
      </c>
      <c r="HR66" s="28">
        <v>14507898</v>
      </c>
      <c r="HS66" s="30">
        <v>31957774</v>
      </c>
      <c r="HT66" s="35">
        <v>595020</v>
      </c>
      <c r="HU66" s="28">
        <v>4832917</v>
      </c>
      <c r="HV66" s="28">
        <v>23183</v>
      </c>
      <c r="HW66" s="28">
        <v>6428391</v>
      </c>
      <c r="HX66" s="28">
        <v>653076</v>
      </c>
      <c r="HY66" s="28">
        <v>2103437</v>
      </c>
      <c r="HZ66" s="28">
        <v>265380</v>
      </c>
      <c r="IA66" s="28">
        <v>12945442</v>
      </c>
      <c r="IB66" s="30">
        <v>27846846</v>
      </c>
      <c r="IC66" s="35">
        <v>572181</v>
      </c>
      <c r="ID66" s="28">
        <v>4641551</v>
      </c>
      <c r="IE66" s="28">
        <v>22277</v>
      </c>
      <c r="IF66" s="28">
        <v>6650633</v>
      </c>
      <c r="IG66" s="28">
        <v>673804</v>
      </c>
      <c r="IH66" s="28">
        <v>2030018</v>
      </c>
      <c r="II66" s="28">
        <v>255006</v>
      </c>
      <c r="IJ66" s="28">
        <v>13273655</v>
      </c>
      <c r="IK66" s="30">
        <v>28119125</v>
      </c>
      <c r="IL66" s="35">
        <v>519598</v>
      </c>
      <c r="IM66" s="28">
        <v>4214475</v>
      </c>
      <c r="IN66" s="28">
        <v>20266</v>
      </c>
      <c r="IO66" s="28">
        <v>6601472</v>
      </c>
      <c r="IP66" s="28">
        <v>575639</v>
      </c>
      <c r="IQ66" s="28">
        <v>1926862</v>
      </c>
      <c r="IR66" s="28">
        <v>231761</v>
      </c>
      <c r="IS66" s="28">
        <v>13605351</v>
      </c>
      <c r="IT66" s="30">
        <v>27695424</v>
      </c>
      <c r="IU66" s="35">
        <v>568656</v>
      </c>
      <c r="IV66" s="28">
        <v>4615260</v>
      </c>
      <c r="IW66" s="28">
        <v>22200</v>
      </c>
      <c r="IX66" s="28">
        <v>5651664</v>
      </c>
      <c r="IY66" s="28">
        <v>674715</v>
      </c>
      <c r="IZ66" s="28">
        <v>1908489</v>
      </c>
      <c r="JA66" s="28">
        <v>253880</v>
      </c>
      <c r="JB66" s="28">
        <v>13513386</v>
      </c>
      <c r="JC66" s="30">
        <v>27208251</v>
      </c>
      <c r="JD66" s="35">
        <v>538029</v>
      </c>
      <c r="JE66" s="28">
        <v>4381285</v>
      </c>
      <c r="JF66" s="28">
        <v>20988</v>
      </c>
      <c r="JG66" s="28">
        <v>6697641</v>
      </c>
      <c r="JH66" s="28">
        <v>658108</v>
      </c>
      <c r="JI66" s="28">
        <v>1975017</v>
      </c>
      <c r="JJ66" s="28">
        <v>240015</v>
      </c>
      <c r="JK66" s="28">
        <v>13423625</v>
      </c>
      <c r="JL66" s="30">
        <v>27934708</v>
      </c>
      <c r="JM66" s="35">
        <v>501893</v>
      </c>
      <c r="JN66" s="28">
        <v>4082651</v>
      </c>
      <c r="JO66" s="28">
        <v>19562</v>
      </c>
      <c r="JP66" s="28">
        <v>7106503</v>
      </c>
      <c r="JQ66" s="28">
        <v>576472</v>
      </c>
      <c r="JR66" s="28">
        <v>2020599</v>
      </c>
      <c r="JS66" s="28">
        <v>223708</v>
      </c>
      <c r="JT66" s="28">
        <v>15465845</v>
      </c>
      <c r="JU66" s="30">
        <v>29997233</v>
      </c>
      <c r="JV66" s="35">
        <v>593953</v>
      </c>
      <c r="JW66" s="28">
        <v>4808740</v>
      </c>
      <c r="JX66" s="28">
        <v>23224</v>
      </c>
      <c r="JY66" s="28">
        <v>7437342</v>
      </c>
      <c r="JZ66" s="28">
        <v>602685</v>
      </c>
      <c r="KA66" s="28">
        <v>2129868</v>
      </c>
      <c r="KB66" s="28">
        <v>265129</v>
      </c>
      <c r="KC66" s="28">
        <v>16301737</v>
      </c>
      <c r="KD66" s="30">
        <v>32162678</v>
      </c>
      <c r="KE66" s="35">
        <v>640181</v>
      </c>
      <c r="KF66" s="28">
        <v>5184347</v>
      </c>
      <c r="KG66" s="28">
        <v>25053</v>
      </c>
      <c r="KH66" s="28">
        <v>7337598</v>
      </c>
      <c r="KI66" s="28">
        <v>566725</v>
      </c>
      <c r="KJ66" s="28">
        <v>2378098</v>
      </c>
      <c r="KK66" s="28">
        <v>286004</v>
      </c>
      <c r="KL66" s="28">
        <v>16366441</v>
      </c>
      <c r="KM66" s="30">
        <v>32784446</v>
      </c>
      <c r="KN66" s="35">
        <v>712902</v>
      </c>
      <c r="KO66" s="28">
        <v>5768486</v>
      </c>
      <c r="KP66" s="28">
        <v>27882</v>
      </c>
      <c r="KQ66" s="28">
        <v>6889598</v>
      </c>
      <c r="KR66" s="28">
        <v>598214</v>
      </c>
      <c r="KS66" s="28">
        <v>2490634</v>
      </c>
      <c r="KT66" s="28">
        <v>318307</v>
      </c>
      <c r="KU66" s="28">
        <v>14839823</v>
      </c>
      <c r="KV66" s="30">
        <v>31645848</v>
      </c>
      <c r="KW66" s="35">
        <v>788635</v>
      </c>
      <c r="KX66" s="28">
        <v>6366176</v>
      </c>
      <c r="KY66" s="28">
        <v>30802</v>
      </c>
      <c r="KZ66" s="28">
        <v>7869789</v>
      </c>
      <c r="LA66" s="28">
        <v>641156</v>
      </c>
      <c r="LB66" s="28">
        <v>2636812</v>
      </c>
      <c r="LC66" s="28">
        <v>351644</v>
      </c>
      <c r="LD66" s="28">
        <v>17412891</v>
      </c>
      <c r="LE66" s="30">
        <v>36097907</v>
      </c>
      <c r="LF66" s="35">
        <v>668224</v>
      </c>
      <c r="LG66" s="28">
        <v>5643441</v>
      </c>
      <c r="LH66" s="28">
        <v>27437</v>
      </c>
      <c r="LI66" s="28">
        <v>7216248</v>
      </c>
      <c r="LJ66" s="28">
        <v>577114</v>
      </c>
      <c r="LK66" s="28">
        <v>2358488</v>
      </c>
      <c r="LL66" s="28">
        <v>284781</v>
      </c>
      <c r="LM66" s="28">
        <v>15455480</v>
      </c>
      <c r="LN66" s="30">
        <v>32231212</v>
      </c>
      <c r="LO66" s="35">
        <v>670939</v>
      </c>
      <c r="LP66" s="28">
        <v>5442511</v>
      </c>
      <c r="LQ66" s="28">
        <v>27668</v>
      </c>
      <c r="LR66" s="28">
        <v>7052451</v>
      </c>
      <c r="LS66" s="28">
        <v>678272</v>
      </c>
      <c r="LT66" s="28">
        <v>2358088</v>
      </c>
      <c r="LU66" s="28">
        <v>286963</v>
      </c>
      <c r="LV66" s="28">
        <v>14673755</v>
      </c>
      <c r="LW66" s="30">
        <v>31190646</v>
      </c>
      <c r="LX66" s="35">
        <v>568058</v>
      </c>
      <c r="LY66" s="28">
        <v>4616802</v>
      </c>
      <c r="LZ66" s="28">
        <v>23494</v>
      </c>
      <c r="MA66" s="28">
        <v>6093920</v>
      </c>
      <c r="MB66" s="28">
        <v>619255</v>
      </c>
      <c r="MC66" s="28">
        <v>2099474</v>
      </c>
      <c r="MD66" s="28">
        <v>243674</v>
      </c>
      <c r="ME66" s="28">
        <v>13598371</v>
      </c>
      <c r="MF66" s="30">
        <v>27863049</v>
      </c>
      <c r="MG66" s="35">
        <v>478757</v>
      </c>
      <c r="MH66" s="28">
        <v>4043518</v>
      </c>
      <c r="MI66" s="28">
        <v>21037</v>
      </c>
      <c r="MJ66" s="28">
        <v>10485658</v>
      </c>
      <c r="MK66" s="28">
        <v>975478</v>
      </c>
      <c r="ML66" s="28">
        <v>1961852</v>
      </c>
      <c r="MM66" s="28">
        <v>228378</v>
      </c>
      <c r="MN66" s="28">
        <v>8930012</v>
      </c>
      <c r="MO66" s="30">
        <v>27124690</v>
      </c>
      <c r="MP66" s="35">
        <v>487527</v>
      </c>
      <c r="MQ66" s="28">
        <v>4122450</v>
      </c>
      <c r="MR66" s="28">
        <v>21339</v>
      </c>
      <c r="MS66" s="28">
        <v>12240626</v>
      </c>
      <c r="MT66" s="28">
        <v>979180</v>
      </c>
      <c r="MU66" s="28">
        <v>1968813</v>
      </c>
      <c r="MV66" s="28">
        <v>233713</v>
      </c>
      <c r="MW66" s="28">
        <v>9086049</v>
      </c>
      <c r="MX66" s="30">
        <v>29139697</v>
      </c>
      <c r="MY66" s="35">
        <v>440971</v>
      </c>
      <c r="MZ66" s="28">
        <v>3747208</v>
      </c>
      <c r="NA66" s="28">
        <v>19459</v>
      </c>
      <c r="NB66" s="28">
        <v>9204339</v>
      </c>
      <c r="NC66" s="28">
        <v>1013157</v>
      </c>
      <c r="ND66" s="28">
        <v>1729594</v>
      </c>
      <c r="NE66" s="28">
        <v>201366</v>
      </c>
      <c r="NF66" s="28">
        <v>8249417</v>
      </c>
      <c r="NG66" s="30">
        <v>24605512</v>
      </c>
      <c r="NH66" s="35">
        <v>460916</v>
      </c>
      <c r="NI66" s="28">
        <v>3887822</v>
      </c>
      <c r="NJ66" s="28">
        <v>19707</v>
      </c>
      <c r="NK66" s="28">
        <v>11326467</v>
      </c>
      <c r="NL66" s="28">
        <v>1033435</v>
      </c>
      <c r="NM66" s="28">
        <v>1926398</v>
      </c>
      <c r="NN66" s="28">
        <v>209032</v>
      </c>
      <c r="NO66" s="28">
        <v>8804582</v>
      </c>
      <c r="NP66" s="30">
        <v>27668359</v>
      </c>
      <c r="NQ66" s="35">
        <v>444852</v>
      </c>
      <c r="NR66" s="28">
        <v>3726871</v>
      </c>
      <c r="NS66" s="28">
        <v>18929</v>
      </c>
      <c r="NT66" s="28">
        <v>13336830</v>
      </c>
      <c r="NU66" s="28">
        <v>953542</v>
      </c>
      <c r="NV66" s="28">
        <v>1920983</v>
      </c>
      <c r="NW66" s="28">
        <v>200784</v>
      </c>
      <c r="NX66" s="28">
        <v>8641267</v>
      </c>
      <c r="NY66" s="30">
        <v>29244060</v>
      </c>
      <c r="NZ66" s="35">
        <v>566072</v>
      </c>
      <c r="OA66" s="28">
        <v>4723662</v>
      </c>
      <c r="OB66" s="28">
        <v>24044</v>
      </c>
      <c r="OC66" s="28">
        <v>15511956</v>
      </c>
      <c r="OD66" s="28">
        <v>1013982</v>
      </c>
      <c r="OE66" s="28">
        <v>2140830</v>
      </c>
      <c r="OF66" s="28">
        <v>255035</v>
      </c>
      <c r="OG66" s="28">
        <v>9296678</v>
      </c>
      <c r="OH66" s="30">
        <v>33532258</v>
      </c>
      <c r="OI66" s="35">
        <v>636095</v>
      </c>
      <c r="OJ66" s="28">
        <v>5314396</v>
      </c>
      <c r="OK66" s="28">
        <v>27072</v>
      </c>
      <c r="OL66" s="28">
        <v>15721024</v>
      </c>
      <c r="OM66" s="28">
        <v>987835</v>
      </c>
      <c r="ON66" s="28">
        <v>2438575</v>
      </c>
      <c r="OO66" s="28">
        <v>287159</v>
      </c>
      <c r="OP66" s="28">
        <v>9747908</v>
      </c>
      <c r="OQ66" s="30">
        <v>35160064</v>
      </c>
      <c r="OR66" s="35">
        <v>678324.09927993501</v>
      </c>
      <c r="OS66" s="28">
        <v>5676726.5949065825</v>
      </c>
      <c r="OT66" s="28">
        <v>29190.499180229737</v>
      </c>
      <c r="OU66" s="28">
        <v>12193603.064429931</v>
      </c>
      <c r="OV66" s="28">
        <v>983911.92894872953</v>
      </c>
      <c r="OW66" s="28">
        <v>2459192.7208394152</v>
      </c>
      <c r="OX66" s="28">
        <v>307276.98333990842</v>
      </c>
      <c r="OY66" s="28">
        <v>9933282.186254818</v>
      </c>
      <c r="OZ66" s="30">
        <v>32261508.077179551</v>
      </c>
      <c r="PA66" s="35">
        <v>702470.22538617195</v>
      </c>
      <c r="PB66" s="28">
        <v>5899271.4207571615</v>
      </c>
      <c r="PC66" s="28">
        <v>30359.20759005595</v>
      </c>
      <c r="PD66" s="28">
        <v>13378850.578674603</v>
      </c>
      <c r="PE66" s="28">
        <v>973607.07590602164</v>
      </c>
      <c r="PF66" s="28">
        <v>2598538.4908814426</v>
      </c>
      <c r="PG66" s="28">
        <v>319579.5202837988</v>
      </c>
      <c r="PH66" s="28">
        <v>10470302.651348546</v>
      </c>
      <c r="PI66" s="30">
        <v>34372979.170827806</v>
      </c>
      <c r="PJ66" s="35">
        <v>634474.86521153036</v>
      </c>
      <c r="PK66" s="28">
        <v>5280165.715868284</v>
      </c>
      <c r="PL66" s="28">
        <v>25180.549245301161</v>
      </c>
      <c r="PM66" s="28">
        <v>11612600.810833236</v>
      </c>
      <c r="PN66" s="28">
        <v>899431.32453476859</v>
      </c>
      <c r="PO66" s="28">
        <v>2281071.8111267313</v>
      </c>
      <c r="PP66" s="28">
        <v>288863.94135079614</v>
      </c>
      <c r="PQ66" s="28">
        <v>9273006.2755972911</v>
      </c>
      <c r="PR66" s="30">
        <v>30294795.293767937</v>
      </c>
      <c r="PS66" s="35">
        <v>605115.15142357757</v>
      </c>
      <c r="PT66" s="28">
        <v>5139703.7897711834</v>
      </c>
      <c r="PU66" s="28">
        <v>23839.639275425103</v>
      </c>
      <c r="PV66" s="28">
        <v>12691505.444475329</v>
      </c>
      <c r="PW66" s="28">
        <v>938454.97543381492</v>
      </c>
      <c r="PX66" s="28">
        <v>2293181.7399185081</v>
      </c>
      <c r="PY66" s="28">
        <v>274088.88787352876</v>
      </c>
      <c r="PZ66" s="28">
        <v>9833140.0536356792</v>
      </c>
      <c r="QA66" s="30">
        <v>31799029.681807045</v>
      </c>
      <c r="QB66" s="35">
        <v>532731.01667084452</v>
      </c>
      <c r="QC66" s="28">
        <v>4539937.5887581268</v>
      </c>
      <c r="QD66" s="28">
        <v>21083.502215636738</v>
      </c>
      <c r="QE66" s="28">
        <v>11317124.219277021</v>
      </c>
      <c r="QF66" s="28">
        <v>916778.47290676297</v>
      </c>
      <c r="QG66" s="28">
        <v>1972675.5316650569</v>
      </c>
      <c r="QH66" s="28">
        <v>242401.05347231292</v>
      </c>
      <c r="QI66" s="28">
        <v>9057427.4655921198</v>
      </c>
      <c r="QJ66" s="30">
        <v>28600158.850557882</v>
      </c>
      <c r="QK66" s="35">
        <v>477826.26636341732</v>
      </c>
      <c r="QL66" s="28">
        <v>4070135.3462771978</v>
      </c>
      <c r="QM66" s="28">
        <v>18926.543617477833</v>
      </c>
      <c r="QN66" s="28">
        <v>11013323.290616276</v>
      </c>
      <c r="QO66" s="28">
        <v>878520.61310993764</v>
      </c>
      <c r="QP66" s="28">
        <v>1931718.1125591504</v>
      </c>
      <c r="QQ66" s="28">
        <v>217602.08833159268</v>
      </c>
      <c r="QR66" s="28">
        <v>9058982.8204655107</v>
      </c>
      <c r="QS66" s="30">
        <v>27667035.081340559</v>
      </c>
      <c r="QT66" s="35">
        <v>467410.19279979554</v>
      </c>
      <c r="QU66" s="28">
        <v>4143320.2396668666</v>
      </c>
      <c r="QV66" s="28">
        <v>19103.789252717299</v>
      </c>
      <c r="QW66" s="28">
        <v>11525332.382908659</v>
      </c>
      <c r="QX66" s="28">
        <v>880916.99692133255</v>
      </c>
      <c r="QY66" s="28">
        <v>1890957.357631665</v>
      </c>
      <c r="QZ66" s="28">
        <v>224870.49917773029</v>
      </c>
      <c r="RA66" s="28">
        <v>8848219.1037206892</v>
      </c>
      <c r="RB66" s="30">
        <v>28000130.562079459</v>
      </c>
      <c r="RC66" s="35">
        <v>455619.07740124152</v>
      </c>
      <c r="RD66" s="28">
        <v>3801562.1633225288</v>
      </c>
      <c r="RE66" s="28">
        <v>571582.94314111839</v>
      </c>
      <c r="RF66" s="28">
        <v>11617110.434133915</v>
      </c>
      <c r="RG66" s="28">
        <v>2337740.6965583982</v>
      </c>
      <c r="RH66" s="28">
        <v>1774035.9275653148</v>
      </c>
      <c r="RI66" s="28">
        <v>206756.5708936064</v>
      </c>
      <c r="RJ66" s="28">
        <v>4800974.393923033</v>
      </c>
      <c r="RK66" s="30">
        <v>25565382.206939157</v>
      </c>
      <c r="RL66" s="35">
        <v>465510.1046212134</v>
      </c>
      <c r="RM66" s="28">
        <v>3879478.6752052326</v>
      </c>
      <c r="RN66" s="28">
        <v>583913.04225522373</v>
      </c>
      <c r="RO66" s="28">
        <v>13187642.244752398</v>
      </c>
      <c r="RP66" s="28">
        <v>2434248.9669954041</v>
      </c>
      <c r="RQ66" s="28">
        <v>1941276.1539790947</v>
      </c>
      <c r="RR66" s="28">
        <v>241866.89458971564</v>
      </c>
      <c r="RS66" s="28">
        <v>5598456.9428969203</v>
      </c>
      <c r="RT66" s="30">
        <v>28332393.025295202</v>
      </c>
      <c r="RU66" s="35">
        <v>480724.60047012742</v>
      </c>
      <c r="RV66" s="28">
        <v>4005182.1338554965</v>
      </c>
      <c r="RW66" s="28">
        <v>603416.47127426509</v>
      </c>
      <c r="RX66" s="28">
        <v>16473332.649528498</v>
      </c>
      <c r="RY66" s="28">
        <v>2323238.4669999029</v>
      </c>
      <c r="RZ66" s="28">
        <v>2065946.6740654358</v>
      </c>
      <c r="SA66" s="28">
        <v>259187.20360213949</v>
      </c>
      <c r="SB66" s="28">
        <v>5589986.4626104878</v>
      </c>
      <c r="SC66" s="30">
        <v>31801014.662406351</v>
      </c>
      <c r="SD66" s="35">
        <v>561012.43586801819</v>
      </c>
      <c r="SE66" s="28">
        <v>4683001.7979099508</v>
      </c>
      <c r="SF66" s="28">
        <v>705787.43154473731</v>
      </c>
      <c r="SG66" s="28">
        <v>16251186.415359432</v>
      </c>
      <c r="SH66" s="28">
        <v>2516965.0551801072</v>
      </c>
      <c r="SI66" s="28">
        <v>2339882.2779286788</v>
      </c>
      <c r="SJ66" s="28">
        <v>300460.11041265912</v>
      </c>
      <c r="SK66" s="28">
        <v>8581740.8286034297</v>
      </c>
      <c r="SL66" s="30">
        <v>35940036.352807015</v>
      </c>
      <c r="SM66" s="35">
        <v>617110.12997126894</v>
      </c>
      <c r="SN66" s="28">
        <v>5141352.313076539</v>
      </c>
      <c r="SO66" s="28">
        <v>775422.70768499142</v>
      </c>
      <c r="SP66" s="28">
        <v>14580750.285628963</v>
      </c>
      <c r="SQ66" s="28">
        <v>2517350.3736090753</v>
      </c>
      <c r="SR66" s="28">
        <v>2480031.1442308091</v>
      </c>
      <c r="SS66" s="28">
        <v>334445.33185228991</v>
      </c>
      <c r="ST66" s="28">
        <v>9933769.8940647095</v>
      </c>
      <c r="SU66" s="30">
        <v>36380232.180118643</v>
      </c>
      <c r="SV66" s="35">
        <v>710510.49873340933</v>
      </c>
      <c r="SW66" s="28">
        <v>5929560.1375851287</v>
      </c>
      <c r="SX66" s="28">
        <v>893001.7657482737</v>
      </c>
      <c r="SY66" s="28">
        <v>11378079.877128907</v>
      </c>
      <c r="SZ66" s="28">
        <v>2682049.4664518018</v>
      </c>
      <c r="TA66" s="28">
        <v>2611494.1121967607</v>
      </c>
      <c r="TB66" s="28">
        <v>370448.40495525906</v>
      </c>
      <c r="TC66" s="28">
        <v>9990029.5795198139</v>
      </c>
      <c r="TD66" s="30">
        <v>34565173.842319354</v>
      </c>
      <c r="TE66" s="35">
        <v>739626.38997450739</v>
      </c>
      <c r="TF66" s="28">
        <v>6182645.8519649878</v>
      </c>
      <c r="TG66" s="28">
        <v>925061.75248457352</v>
      </c>
      <c r="TH66" s="28">
        <v>11893722.555909639</v>
      </c>
      <c r="TI66" s="28">
        <v>2752385.111799669</v>
      </c>
      <c r="TJ66" s="28">
        <v>2750337.1714576762</v>
      </c>
      <c r="TK66" s="28">
        <v>392116.76149595098</v>
      </c>
      <c r="TL66" s="28">
        <v>10433422.004583294</v>
      </c>
      <c r="TM66" s="30">
        <v>36069317.599670291</v>
      </c>
      <c r="TN66" s="35">
        <v>691624.8178764875</v>
      </c>
      <c r="TO66" s="28">
        <v>5798371.5417589918</v>
      </c>
      <c r="TP66" s="28">
        <v>881515.4313582622</v>
      </c>
      <c r="TQ66" s="28">
        <v>10255377.131652221</v>
      </c>
      <c r="TR66" s="28">
        <v>2576219.1000431171</v>
      </c>
      <c r="TS66" s="28">
        <v>2424004.0794446487</v>
      </c>
      <c r="TT66" s="28">
        <v>319852.23775071569</v>
      </c>
      <c r="TU66" s="28">
        <v>9412920.5049423557</v>
      </c>
      <c r="TV66" s="30">
        <v>32359884.844826803</v>
      </c>
      <c r="TW66" s="35">
        <v>749737.94040016562</v>
      </c>
      <c r="TX66" s="28">
        <v>6283683.116407156</v>
      </c>
      <c r="TY66" s="28">
        <v>955384.07841113559</v>
      </c>
      <c r="TZ66" s="28">
        <v>11088982.859145012</v>
      </c>
      <c r="UA66" s="28">
        <v>2902572.3211240978</v>
      </c>
      <c r="UB66" s="28">
        <v>2600617.1459703702</v>
      </c>
      <c r="UC66" s="28">
        <v>341923.56354075234</v>
      </c>
      <c r="UD66" s="28">
        <v>10559654.353438461</v>
      </c>
      <c r="UE66" s="30">
        <v>35482555.378437147</v>
      </c>
      <c r="UF66" s="35">
        <v>532416.6060960436</v>
      </c>
      <c r="UG66" s="28">
        <v>4446123.234616315</v>
      </c>
      <c r="UH66" s="28">
        <v>677330.05301349785</v>
      </c>
      <c r="UI66" s="28">
        <v>9952472.8899462316</v>
      </c>
      <c r="UJ66" s="28">
        <v>2348523.4391951291</v>
      </c>
      <c r="UK66" s="28">
        <v>2067111.2855534782</v>
      </c>
      <c r="UL66" s="28">
        <v>249266.00557728612</v>
      </c>
      <c r="UM66" s="28">
        <v>8727653.0296224765</v>
      </c>
      <c r="UN66" s="30">
        <v>29000896.54362046</v>
      </c>
      <c r="UO66" s="35">
        <v>503302.65541538602</v>
      </c>
      <c r="UP66" s="28">
        <v>4212825.0723350514</v>
      </c>
      <c r="UQ66" s="28">
        <v>639492.23718457145</v>
      </c>
      <c r="UR66" s="28">
        <v>10445627.462391045</v>
      </c>
      <c r="US66" s="28">
        <v>2343653.3890640796</v>
      </c>
      <c r="UT66" s="28">
        <v>2038495.2783463118</v>
      </c>
      <c r="UU66" s="28">
        <v>236456.31726985468</v>
      </c>
      <c r="UV66" s="28">
        <v>9246573.5024773162</v>
      </c>
      <c r="UW66" s="30">
        <v>29666425.914483618</v>
      </c>
      <c r="UX66" s="35">
        <v>541838.7607726251</v>
      </c>
      <c r="UY66" s="28">
        <v>4543462.3973286115</v>
      </c>
      <c r="UZ66" s="28">
        <v>690205.61867535359</v>
      </c>
      <c r="VA66" s="28">
        <v>10614541.804329138</v>
      </c>
      <c r="VB66" s="28">
        <v>2329663.5113818143</v>
      </c>
      <c r="VC66" s="28">
        <v>2051132.322433633</v>
      </c>
      <c r="VD66" s="28">
        <v>251329.62776429555</v>
      </c>
      <c r="VE66" s="28">
        <v>9745139.904516628</v>
      </c>
      <c r="VF66" s="30">
        <v>30767313.947202094</v>
      </c>
      <c r="VG66" s="35">
        <v>552651.58062912792</v>
      </c>
      <c r="VH66" s="28">
        <v>4640558.1346846595</v>
      </c>
      <c r="VI66" s="28">
        <v>706116.48418646539</v>
      </c>
      <c r="VJ66" s="28">
        <v>9617286.4626242984</v>
      </c>
      <c r="VK66" s="28">
        <v>2525374.2258187821</v>
      </c>
      <c r="VL66" s="28">
        <v>1983057.941155806</v>
      </c>
      <c r="VM66" s="28">
        <v>239789.17675110226</v>
      </c>
      <c r="VN66" s="28">
        <v>9041759.8079945706</v>
      </c>
      <c r="VO66" s="30">
        <v>29306593.813844811</v>
      </c>
      <c r="VP66" s="35">
        <v>482404.71639964706</v>
      </c>
      <c r="VQ66" s="28">
        <v>4046023.8601046465</v>
      </c>
      <c r="VR66" s="28">
        <v>615325.94560260267</v>
      </c>
      <c r="VS66" s="28">
        <v>9871121.5922419</v>
      </c>
      <c r="VT66" s="28">
        <v>2389142.5754383649</v>
      </c>
      <c r="VU66" s="28">
        <v>1972007.5923772748</v>
      </c>
      <c r="VV66" s="28">
        <v>229456.32002747612</v>
      </c>
      <c r="VW66" s="28">
        <v>9126739.9650054835</v>
      </c>
      <c r="VX66" s="30">
        <v>28732222.567197397</v>
      </c>
      <c r="VY66" s="35">
        <v>479132.66525465372</v>
      </c>
      <c r="VZ66" s="28">
        <v>4001370.9263259554</v>
      </c>
      <c r="WA66" s="28">
        <v>609915.92865355336</v>
      </c>
      <c r="WB66" s="28">
        <v>13378748.276715517</v>
      </c>
      <c r="WC66" s="28">
        <v>2246512.3756205058</v>
      </c>
      <c r="WD66" s="28">
        <v>1967251.7444134951</v>
      </c>
      <c r="WE66" s="28">
        <v>231932.93695268076</v>
      </c>
      <c r="WF66" s="28">
        <v>8967281.9042076301</v>
      </c>
      <c r="WG66" s="30">
        <v>31882146.758143991</v>
      </c>
      <c r="WH66" s="35">
        <v>556599.16617271281</v>
      </c>
      <c r="WI66" s="28">
        <v>4660739.1478058938</v>
      </c>
      <c r="WJ66" s="28">
        <v>710388.52389905811</v>
      </c>
      <c r="WK66" s="28">
        <v>14583129.576761397</v>
      </c>
      <c r="WL66" s="28">
        <v>2517448.8407358392</v>
      </c>
      <c r="WM66" s="28">
        <v>2175008.5013027778</v>
      </c>
      <c r="WN66" s="28">
        <v>265602.34621004178</v>
      </c>
      <c r="WO66" s="28">
        <v>9454869.0590412486</v>
      </c>
      <c r="WP66" s="30">
        <v>34923785.161928967</v>
      </c>
      <c r="WQ66" s="35">
        <v>626236.78036527627</v>
      </c>
      <c r="WR66" s="28">
        <v>5240351.0211783974</v>
      </c>
      <c r="WS66" s="28">
        <v>797984.4444518002</v>
      </c>
      <c r="WT66" s="28">
        <v>14472848.036462052</v>
      </c>
      <c r="WU66" s="28">
        <v>2551073.757780802</v>
      </c>
      <c r="WV66" s="28">
        <v>2326789.9553017891</v>
      </c>
      <c r="WW66" s="28">
        <v>298587.43877848127</v>
      </c>
      <c r="WX66" s="28">
        <v>9545354.0314743128</v>
      </c>
      <c r="WY66" s="30">
        <v>35859225.465792909</v>
      </c>
      <c r="WZ66" s="35">
        <v>703150.5879772323</v>
      </c>
      <c r="XA66" s="28">
        <v>5906054.6378323454</v>
      </c>
      <c r="XB66" s="28">
        <v>901220.58502224227</v>
      </c>
      <c r="XC66" s="28">
        <v>11167735.662081184</v>
      </c>
      <c r="XD66" s="28">
        <v>2664582.6564627425</v>
      </c>
      <c r="XE66" s="28">
        <v>2460199.0225846046</v>
      </c>
      <c r="XF66" s="28">
        <v>323050.17080411123</v>
      </c>
      <c r="XG66" s="28">
        <v>9495502.3912175763</v>
      </c>
      <c r="XH66" s="30">
        <v>33621495.713982038</v>
      </c>
    </row>
    <row r="67" spans="1:632" ht="15" customHeight="1" x14ac:dyDescent="0.3">
      <c r="A67" s="70">
        <v>561</v>
      </c>
      <c r="B67" s="69" t="s">
        <v>223</v>
      </c>
      <c r="C67" s="35">
        <v>5469098</v>
      </c>
      <c r="D67" s="28">
        <v>13972464</v>
      </c>
      <c r="E67" s="28">
        <v>56702</v>
      </c>
      <c r="F67" s="28">
        <v>10221043</v>
      </c>
      <c r="G67" s="28">
        <v>3111331</v>
      </c>
      <c r="H67" s="28">
        <v>8048629</v>
      </c>
      <c r="I67" s="28">
        <v>901102</v>
      </c>
      <c r="J67" s="28">
        <v>19521895</v>
      </c>
      <c r="K67" s="30">
        <v>61302263</v>
      </c>
      <c r="L67" s="35">
        <v>4273265</v>
      </c>
      <c r="M67" s="28">
        <v>10815371</v>
      </c>
      <c r="N67" s="28">
        <v>43963</v>
      </c>
      <c r="O67" s="28">
        <v>9779442</v>
      </c>
      <c r="P67" s="28">
        <v>2913980</v>
      </c>
      <c r="Q67" s="28">
        <v>6890504</v>
      </c>
      <c r="R67" s="28">
        <v>696572</v>
      </c>
      <c r="S67" s="28">
        <v>17578999</v>
      </c>
      <c r="T67" s="30">
        <v>52992096</v>
      </c>
      <c r="U67" s="35">
        <v>5237388</v>
      </c>
      <c r="V67" s="28">
        <v>12849530</v>
      </c>
      <c r="W67" s="28">
        <v>49701</v>
      </c>
      <c r="X67" s="28">
        <v>9618292</v>
      </c>
      <c r="Y67" s="28">
        <v>3093931</v>
      </c>
      <c r="Z67" s="28">
        <v>8052384</v>
      </c>
      <c r="AA67" s="28">
        <v>574967</v>
      </c>
      <c r="AB67" s="28">
        <v>18514571</v>
      </c>
      <c r="AC67" s="30">
        <v>57990763</v>
      </c>
      <c r="AD67" s="35">
        <v>3792976</v>
      </c>
      <c r="AE67" s="28">
        <v>9472710</v>
      </c>
      <c r="AF67" s="28">
        <v>38775</v>
      </c>
      <c r="AG67" s="28">
        <v>10726155</v>
      </c>
      <c r="AH67" s="28">
        <v>2758804</v>
      </c>
      <c r="AI67" s="28">
        <v>6200977</v>
      </c>
      <c r="AJ67" s="28">
        <v>608010</v>
      </c>
      <c r="AK67" s="28">
        <v>16858764</v>
      </c>
      <c r="AL67" s="30">
        <v>50457170</v>
      </c>
      <c r="AM67" s="35">
        <v>3953290</v>
      </c>
      <c r="AN67" s="28">
        <v>9856540</v>
      </c>
      <c r="AO67" s="28">
        <v>40301</v>
      </c>
      <c r="AP67" s="28">
        <v>10864969</v>
      </c>
      <c r="AQ67" s="28">
        <v>2847130</v>
      </c>
      <c r="AR67" s="28">
        <v>5863022</v>
      </c>
      <c r="AS67" s="28">
        <v>634342</v>
      </c>
      <c r="AT67" s="28">
        <v>16467173</v>
      </c>
      <c r="AU67" s="30">
        <v>50526767</v>
      </c>
      <c r="AV67" s="35">
        <v>3713802.4455377795</v>
      </c>
      <c r="AW67" s="28">
        <v>9249939.7158561759</v>
      </c>
      <c r="AX67" s="28">
        <v>37926.420053348833</v>
      </c>
      <c r="AY67" s="28">
        <v>11151054.663926555</v>
      </c>
      <c r="AZ67" s="28">
        <v>2920868.9291925728</v>
      </c>
      <c r="BA67" s="28">
        <v>6140969.7048209421</v>
      </c>
      <c r="BB67" s="28">
        <v>598327.43639046082</v>
      </c>
      <c r="BC67" s="28">
        <v>17890398.368549351</v>
      </c>
      <c r="BD67" s="30">
        <v>51703287.684327185</v>
      </c>
      <c r="BE67" s="35">
        <v>3743581.704804752</v>
      </c>
      <c r="BF67" s="28">
        <v>9350728.915869683</v>
      </c>
      <c r="BG67" s="28">
        <v>38407.693012165852</v>
      </c>
      <c r="BH67" s="28">
        <v>10734891.543075999</v>
      </c>
      <c r="BI67" s="28">
        <v>2832252.7405453641</v>
      </c>
      <c r="BJ67" s="28">
        <v>6370810.0838622684</v>
      </c>
      <c r="BK67" s="28">
        <v>607935.50166889362</v>
      </c>
      <c r="BL67" s="28">
        <v>17217944.748235773</v>
      </c>
      <c r="BM67" s="30">
        <v>50896552.931074902</v>
      </c>
      <c r="BN67" s="35">
        <v>4380084.1088999752</v>
      </c>
      <c r="BO67" s="28">
        <v>10994569.718348963</v>
      </c>
      <c r="BP67" s="28">
        <v>45144.898267613782</v>
      </c>
      <c r="BQ67" s="28">
        <v>10946646.629749697</v>
      </c>
      <c r="BR67" s="28">
        <v>2983859.7021179046</v>
      </c>
      <c r="BS67" s="28">
        <v>7012900.6848712107</v>
      </c>
      <c r="BT67" s="28">
        <v>716148.40338660125</v>
      </c>
      <c r="BU67" s="28">
        <v>18556379.079336978</v>
      </c>
      <c r="BV67" s="30">
        <v>55635733.224978946</v>
      </c>
      <c r="BW67" s="35" t="s">
        <v>294</v>
      </c>
      <c r="BX67" s="28">
        <v>948888</v>
      </c>
      <c r="BY67" s="28">
        <v>49762</v>
      </c>
      <c r="BZ67" s="28">
        <v>10447823</v>
      </c>
      <c r="CA67" s="28">
        <v>3045958</v>
      </c>
      <c r="CB67" s="28">
        <v>7483640</v>
      </c>
      <c r="CC67" s="28" t="s">
        <v>294</v>
      </c>
      <c r="CD67" s="28">
        <v>35835993</v>
      </c>
      <c r="CE67" s="30">
        <v>57812063</v>
      </c>
      <c r="CF67" s="35" t="s">
        <v>294</v>
      </c>
      <c r="CG67" s="28">
        <v>1080258</v>
      </c>
      <c r="CH67" s="28">
        <v>56675</v>
      </c>
      <c r="CI67" s="28">
        <v>10194333</v>
      </c>
      <c r="CJ67" s="28">
        <v>2938572</v>
      </c>
      <c r="CK67" s="28">
        <v>8109671</v>
      </c>
      <c r="CL67" s="28" t="s">
        <v>294</v>
      </c>
      <c r="CM67" s="28">
        <v>37461219</v>
      </c>
      <c r="CN67" s="30">
        <v>59840728</v>
      </c>
      <c r="CO67" s="35">
        <v>5698410</v>
      </c>
      <c r="CP67" s="28">
        <v>14460569</v>
      </c>
      <c r="CQ67" s="28">
        <v>59866</v>
      </c>
      <c r="CR67" s="28">
        <v>10398704</v>
      </c>
      <c r="CS67" s="28">
        <v>3171863</v>
      </c>
      <c r="CT67" s="28">
        <v>8736853</v>
      </c>
      <c r="CU67" s="28">
        <v>937315</v>
      </c>
      <c r="CV67" s="28">
        <v>20515250</v>
      </c>
      <c r="CW67" s="30">
        <v>63978830</v>
      </c>
      <c r="CX67" s="35">
        <v>4694174</v>
      </c>
      <c r="CY67" s="28">
        <v>11863891</v>
      </c>
      <c r="CZ67" s="28">
        <v>49135</v>
      </c>
      <c r="DA67" s="28">
        <v>8951826</v>
      </c>
      <c r="DB67" s="28">
        <v>2737006</v>
      </c>
      <c r="DC67" s="28">
        <v>7843324</v>
      </c>
      <c r="DD67" s="28">
        <v>767997</v>
      </c>
      <c r="DE67" s="28">
        <v>18408787</v>
      </c>
      <c r="DF67" s="30">
        <v>55316140</v>
      </c>
      <c r="DG67" s="35">
        <v>4486841</v>
      </c>
      <c r="DH67" s="28">
        <v>11221440</v>
      </c>
      <c r="DI67" s="28">
        <v>46773</v>
      </c>
      <c r="DJ67" s="28">
        <v>9566926</v>
      </c>
      <c r="DK67" s="28">
        <v>2904993</v>
      </c>
      <c r="DL67" s="28">
        <v>8128474</v>
      </c>
      <c r="DM67" s="28">
        <v>698805</v>
      </c>
      <c r="DN67" s="28">
        <v>19344584</v>
      </c>
      <c r="DO67" s="30">
        <v>56398837</v>
      </c>
      <c r="DP67" s="35">
        <v>3934879</v>
      </c>
      <c r="DQ67" s="28">
        <v>9773134</v>
      </c>
      <c r="DR67" s="28">
        <v>39895</v>
      </c>
      <c r="DS67" s="28">
        <v>9022972</v>
      </c>
      <c r="DT67" s="28">
        <v>2688204</v>
      </c>
      <c r="DU67" s="28">
        <v>6951005</v>
      </c>
      <c r="DV67" s="28">
        <v>499930</v>
      </c>
      <c r="DW67" s="28">
        <v>17589897</v>
      </c>
      <c r="DX67" s="30">
        <v>50499916</v>
      </c>
      <c r="DY67" s="35">
        <v>3856921</v>
      </c>
      <c r="DZ67" s="28">
        <v>9321156</v>
      </c>
      <c r="EA67" s="28">
        <v>36786</v>
      </c>
      <c r="EB67" s="28">
        <v>9154278</v>
      </c>
      <c r="EC67" s="28">
        <v>2840087</v>
      </c>
      <c r="ED67" s="28">
        <v>6213878</v>
      </c>
      <c r="EE67" s="28">
        <v>410497</v>
      </c>
      <c r="EF67" s="28">
        <v>17743639</v>
      </c>
      <c r="EG67" s="30">
        <v>49577242</v>
      </c>
      <c r="EH67" s="35" t="s">
        <v>294</v>
      </c>
      <c r="EI67" s="28">
        <v>758042</v>
      </c>
      <c r="EJ67" s="28">
        <v>38288</v>
      </c>
      <c r="EK67" s="28">
        <v>9586535</v>
      </c>
      <c r="EL67" s="28">
        <v>2852483</v>
      </c>
      <c r="EM67" s="28">
        <v>5998185</v>
      </c>
      <c r="EN67" s="28" t="s">
        <v>294</v>
      </c>
      <c r="EO67" s="28">
        <v>30360991</v>
      </c>
      <c r="EP67" s="30">
        <v>49594524</v>
      </c>
      <c r="EQ67" s="35">
        <v>3693420</v>
      </c>
      <c r="ER67" s="28">
        <v>9094951</v>
      </c>
      <c r="ES67" s="28">
        <v>37105</v>
      </c>
      <c r="ET67" s="28">
        <v>9580242</v>
      </c>
      <c r="EU67" s="28">
        <v>2950624</v>
      </c>
      <c r="EV67" s="28">
        <v>5636244</v>
      </c>
      <c r="EW67" s="28">
        <v>465018</v>
      </c>
      <c r="EX67" s="28">
        <v>16568738</v>
      </c>
      <c r="EY67" s="30">
        <v>48026342</v>
      </c>
      <c r="EZ67" s="35">
        <v>3822753</v>
      </c>
      <c r="FA67" s="28">
        <v>9250610</v>
      </c>
      <c r="FB67" s="28">
        <v>35855</v>
      </c>
      <c r="FC67" s="28">
        <v>9706176</v>
      </c>
      <c r="FD67" s="28">
        <v>3030469</v>
      </c>
      <c r="FE67" s="28">
        <v>6007319</v>
      </c>
      <c r="FF67" s="28">
        <v>409535</v>
      </c>
      <c r="FG67" s="28">
        <v>17943358</v>
      </c>
      <c r="FH67" s="30">
        <v>50206076</v>
      </c>
      <c r="FI67" s="35">
        <v>3589982</v>
      </c>
      <c r="FJ67" s="28">
        <v>8834926</v>
      </c>
      <c r="FK67" s="28">
        <v>36162</v>
      </c>
      <c r="FL67" s="28">
        <v>8820970</v>
      </c>
      <c r="FM67" s="28">
        <v>2929560</v>
      </c>
      <c r="FN67" s="28">
        <v>6217894</v>
      </c>
      <c r="FO67" s="28">
        <v>455311</v>
      </c>
      <c r="FP67" s="28">
        <v>17703191</v>
      </c>
      <c r="FQ67" s="30">
        <v>48587997</v>
      </c>
      <c r="FR67" s="35">
        <v>4005630</v>
      </c>
      <c r="FS67" s="28">
        <v>9710517</v>
      </c>
      <c r="FT67" s="28">
        <v>37718</v>
      </c>
      <c r="FU67" s="28">
        <v>10919780</v>
      </c>
      <c r="FV67" s="28">
        <v>3039925</v>
      </c>
      <c r="FW67" s="28">
        <v>6531691</v>
      </c>
      <c r="FX67" s="28">
        <v>434583</v>
      </c>
      <c r="FY67" s="28">
        <v>18566347</v>
      </c>
      <c r="FZ67" s="30">
        <v>53246191</v>
      </c>
      <c r="GA67" s="35">
        <v>4609600</v>
      </c>
      <c r="GB67" s="28">
        <v>11515236</v>
      </c>
      <c r="GC67" s="28">
        <v>47016</v>
      </c>
      <c r="GD67" s="28">
        <v>10309704</v>
      </c>
      <c r="GE67" s="28">
        <v>3077976</v>
      </c>
      <c r="GF67" s="28">
        <v>7164954</v>
      </c>
      <c r="GG67" s="28">
        <v>596112</v>
      </c>
      <c r="GH67" s="28">
        <v>18558099</v>
      </c>
      <c r="GI67" s="30">
        <v>55878697</v>
      </c>
      <c r="GJ67" s="35">
        <v>5302950</v>
      </c>
      <c r="GK67" s="28">
        <v>13060112</v>
      </c>
      <c r="GL67" s="28">
        <v>50586</v>
      </c>
      <c r="GM67" s="28">
        <v>9642870</v>
      </c>
      <c r="GN67" s="28">
        <v>3105738</v>
      </c>
      <c r="GO67" s="28">
        <v>8080125</v>
      </c>
      <c r="GP67" s="28">
        <v>584043</v>
      </c>
      <c r="GQ67" s="28">
        <v>18577766</v>
      </c>
      <c r="GR67" s="30">
        <v>58404190</v>
      </c>
      <c r="GS67" s="35">
        <v>5396195</v>
      </c>
      <c r="GT67" s="28">
        <v>13526662</v>
      </c>
      <c r="GU67" s="28">
        <v>55110</v>
      </c>
      <c r="GV67" s="28">
        <v>9876580</v>
      </c>
      <c r="GW67" s="28">
        <v>3211635</v>
      </c>
      <c r="GX67" s="28">
        <v>8605765</v>
      </c>
      <c r="GY67" s="28">
        <v>697835</v>
      </c>
      <c r="GZ67" s="28">
        <v>19710038</v>
      </c>
      <c r="HA67" s="30">
        <v>61079820</v>
      </c>
      <c r="HB67" s="35">
        <v>4799888</v>
      </c>
      <c r="HC67" s="28">
        <v>12020694</v>
      </c>
      <c r="HD67" s="28">
        <v>49187</v>
      </c>
      <c r="HE67" s="28">
        <v>9339739</v>
      </c>
      <c r="HF67" s="28">
        <v>2865620</v>
      </c>
      <c r="HG67" s="28">
        <v>7077808</v>
      </c>
      <c r="HH67" s="28">
        <v>619944</v>
      </c>
      <c r="HI67" s="28">
        <v>18709196</v>
      </c>
      <c r="HJ67" s="30">
        <v>55482076</v>
      </c>
      <c r="HK67" s="35">
        <v>4795812</v>
      </c>
      <c r="HL67" s="28">
        <v>11725447</v>
      </c>
      <c r="HM67" s="28">
        <v>46207</v>
      </c>
      <c r="HN67" s="28">
        <v>9842426</v>
      </c>
      <c r="HO67" s="28">
        <v>3039552</v>
      </c>
      <c r="HP67" s="28">
        <v>7070539</v>
      </c>
      <c r="HQ67" s="28">
        <v>520299</v>
      </c>
      <c r="HR67" s="28">
        <v>20736383</v>
      </c>
      <c r="HS67" s="30">
        <v>57776665</v>
      </c>
      <c r="HT67" s="35">
        <v>4016759</v>
      </c>
      <c r="HU67" s="28">
        <v>9767963</v>
      </c>
      <c r="HV67" s="28">
        <v>38495</v>
      </c>
      <c r="HW67" s="28">
        <v>8909526</v>
      </c>
      <c r="HX67" s="28">
        <v>2757180</v>
      </c>
      <c r="HY67" s="28">
        <v>6113557</v>
      </c>
      <c r="HZ67" s="28">
        <v>432811</v>
      </c>
      <c r="IA67" s="28">
        <v>18090029</v>
      </c>
      <c r="IB67" s="30">
        <v>50126320</v>
      </c>
      <c r="IC67" s="35">
        <v>3878603</v>
      </c>
      <c r="ID67" s="28">
        <v>9406735</v>
      </c>
      <c r="IE67" s="28">
        <v>37081</v>
      </c>
      <c r="IF67" s="28">
        <v>9203950</v>
      </c>
      <c r="IG67" s="28">
        <v>2818948</v>
      </c>
      <c r="IH67" s="28">
        <v>6086291</v>
      </c>
      <c r="II67" s="28">
        <v>414586</v>
      </c>
      <c r="IJ67" s="28">
        <v>17324758</v>
      </c>
      <c r="IK67" s="30">
        <v>49170953</v>
      </c>
      <c r="IL67" s="35">
        <v>3545125</v>
      </c>
      <c r="IM67" s="28">
        <v>8560963</v>
      </c>
      <c r="IN67" s="28">
        <v>33473</v>
      </c>
      <c r="IO67" s="28">
        <v>9219177</v>
      </c>
      <c r="IP67" s="28">
        <v>2843218</v>
      </c>
      <c r="IQ67" s="28">
        <v>5752530</v>
      </c>
      <c r="IR67" s="28">
        <v>376449</v>
      </c>
      <c r="IS67" s="28">
        <v>17592792</v>
      </c>
      <c r="IT67" s="30">
        <v>47923725</v>
      </c>
      <c r="IU67" s="35">
        <v>3857209</v>
      </c>
      <c r="IV67" s="28">
        <v>9321735</v>
      </c>
      <c r="IW67" s="28">
        <v>36054</v>
      </c>
      <c r="IX67" s="28">
        <v>9129701</v>
      </c>
      <c r="IY67" s="28">
        <v>2904578</v>
      </c>
      <c r="IZ67" s="28">
        <v>5494735</v>
      </c>
      <c r="JA67" s="28">
        <v>410706</v>
      </c>
      <c r="JB67" s="28">
        <v>16830118</v>
      </c>
      <c r="JC67" s="30">
        <v>47984835</v>
      </c>
      <c r="JD67" s="35">
        <v>3678656</v>
      </c>
      <c r="JE67" s="28">
        <v>8885163</v>
      </c>
      <c r="JF67" s="28">
        <v>34415</v>
      </c>
      <c r="JG67" s="28">
        <v>10327590</v>
      </c>
      <c r="JH67" s="28">
        <v>2957993</v>
      </c>
      <c r="JI67" s="28">
        <v>5886428</v>
      </c>
      <c r="JJ67" s="28">
        <v>393651</v>
      </c>
      <c r="JK67" s="28">
        <v>18409010</v>
      </c>
      <c r="JL67" s="30">
        <v>50572906</v>
      </c>
      <c r="JM67" s="35">
        <v>3460771</v>
      </c>
      <c r="JN67" s="28">
        <v>8350107</v>
      </c>
      <c r="JO67" s="28">
        <v>32411</v>
      </c>
      <c r="JP67" s="28">
        <v>9796792</v>
      </c>
      <c r="JQ67" s="28">
        <v>2843635</v>
      </c>
      <c r="JR67" s="28">
        <v>5950114</v>
      </c>
      <c r="JS67" s="28">
        <v>373142</v>
      </c>
      <c r="JT67" s="28">
        <v>18158882</v>
      </c>
      <c r="JU67" s="30">
        <v>48965853</v>
      </c>
      <c r="JV67" s="35">
        <v>4061657</v>
      </c>
      <c r="JW67" s="28">
        <v>9883981</v>
      </c>
      <c r="JX67" s="28">
        <v>38335</v>
      </c>
      <c r="JY67" s="28">
        <v>9974902</v>
      </c>
      <c r="JZ67" s="28">
        <v>3082573</v>
      </c>
      <c r="KA67" s="28">
        <v>6280278</v>
      </c>
      <c r="KB67" s="28">
        <v>442755</v>
      </c>
      <c r="KC67" s="28">
        <v>19245351</v>
      </c>
      <c r="KD67" s="30">
        <v>53009832</v>
      </c>
      <c r="KE67" s="35">
        <v>4353864</v>
      </c>
      <c r="KF67" s="28">
        <v>10661643</v>
      </c>
      <c r="KG67" s="28">
        <v>41342</v>
      </c>
      <c r="KH67" s="28">
        <v>8993150</v>
      </c>
      <c r="KI67" s="28">
        <v>3075594</v>
      </c>
      <c r="KJ67" s="28">
        <v>6701893</v>
      </c>
      <c r="KK67" s="28">
        <v>477144</v>
      </c>
      <c r="KL67" s="28">
        <v>19603872</v>
      </c>
      <c r="KM67" s="30">
        <v>53908502</v>
      </c>
      <c r="KN67" s="35">
        <v>4829518</v>
      </c>
      <c r="KO67" s="28">
        <v>11887108</v>
      </c>
      <c r="KP67" s="28">
        <v>46106</v>
      </c>
      <c r="KQ67" s="28">
        <v>8359274</v>
      </c>
      <c r="KR67" s="28">
        <v>3025707</v>
      </c>
      <c r="KS67" s="28">
        <v>6903326</v>
      </c>
      <c r="KT67" s="28">
        <v>532068</v>
      </c>
      <c r="KU67" s="28">
        <v>20258862</v>
      </c>
      <c r="KV67" s="30">
        <v>55841969</v>
      </c>
      <c r="KW67" s="35">
        <v>5289684</v>
      </c>
      <c r="KX67" s="28">
        <v>13060766</v>
      </c>
      <c r="KY67" s="28">
        <v>50585</v>
      </c>
      <c r="KZ67" s="28">
        <v>8573377</v>
      </c>
      <c r="LA67" s="28">
        <v>3115808</v>
      </c>
      <c r="LB67" s="28">
        <v>7458797</v>
      </c>
      <c r="LC67" s="28">
        <v>582853</v>
      </c>
      <c r="LD67" s="28">
        <v>22508955</v>
      </c>
      <c r="LE67" s="30">
        <v>60640826</v>
      </c>
      <c r="LF67" s="35">
        <v>4402608</v>
      </c>
      <c r="LG67" s="28">
        <v>11265155</v>
      </c>
      <c r="LH67" s="28">
        <v>43384</v>
      </c>
      <c r="LI67" s="28">
        <v>7878095</v>
      </c>
      <c r="LJ67" s="28">
        <v>2903127</v>
      </c>
      <c r="LK67" s="28">
        <v>6716721</v>
      </c>
      <c r="LL67" s="28">
        <v>478834</v>
      </c>
      <c r="LM67" s="28">
        <v>20525104</v>
      </c>
      <c r="LN67" s="30">
        <v>54213029</v>
      </c>
      <c r="LO67" s="35">
        <v>4435372</v>
      </c>
      <c r="LP67" s="28">
        <v>11043728</v>
      </c>
      <c r="LQ67" s="28">
        <v>43266</v>
      </c>
      <c r="LR67" s="28">
        <v>7871784</v>
      </c>
      <c r="LS67" s="28">
        <v>2966857</v>
      </c>
      <c r="LT67" s="28">
        <v>6777387</v>
      </c>
      <c r="LU67" s="28">
        <v>480564</v>
      </c>
      <c r="LV67" s="28">
        <v>19739464</v>
      </c>
      <c r="LW67" s="30">
        <v>53358422</v>
      </c>
      <c r="LX67" s="35">
        <v>3792873</v>
      </c>
      <c r="LY67" s="28">
        <v>9403582</v>
      </c>
      <c r="LZ67" s="28">
        <v>36869</v>
      </c>
      <c r="MA67" s="28">
        <v>7540931</v>
      </c>
      <c r="MB67" s="28">
        <v>2863969</v>
      </c>
      <c r="MC67" s="28">
        <v>6217719</v>
      </c>
      <c r="MD67" s="28">
        <v>406967</v>
      </c>
      <c r="ME67" s="28">
        <v>18373402</v>
      </c>
      <c r="MF67" s="30">
        <v>48636312</v>
      </c>
      <c r="MG67" s="35">
        <v>3317587</v>
      </c>
      <c r="MH67" s="28">
        <v>8239225</v>
      </c>
      <c r="MI67" s="28">
        <v>32280</v>
      </c>
      <c r="MJ67" s="28">
        <v>9585586</v>
      </c>
      <c r="MK67" s="28">
        <v>3228881</v>
      </c>
      <c r="ML67" s="28">
        <v>5752024</v>
      </c>
      <c r="MM67" s="28">
        <v>369990</v>
      </c>
      <c r="MN67" s="28">
        <v>15810596</v>
      </c>
      <c r="MO67" s="30">
        <v>46336169</v>
      </c>
      <c r="MP67" s="35">
        <v>3279651</v>
      </c>
      <c r="MQ67" s="28">
        <v>8369120</v>
      </c>
      <c r="MR67" s="28">
        <v>32607</v>
      </c>
      <c r="MS67" s="28">
        <v>10259529</v>
      </c>
      <c r="MT67" s="28">
        <v>3416003</v>
      </c>
      <c r="MU67" s="28">
        <v>5692964</v>
      </c>
      <c r="MV67" s="28">
        <v>322597</v>
      </c>
      <c r="MW67" s="28">
        <v>15947426</v>
      </c>
      <c r="MX67" s="30">
        <v>47319897</v>
      </c>
      <c r="MY67" s="35">
        <v>3011225</v>
      </c>
      <c r="MZ67" s="28">
        <v>7674783</v>
      </c>
      <c r="NA67" s="28">
        <v>29999</v>
      </c>
      <c r="NB67" s="28">
        <v>8359227</v>
      </c>
      <c r="NC67" s="28">
        <v>3440505</v>
      </c>
      <c r="ND67" s="28">
        <v>5117245</v>
      </c>
      <c r="NE67" s="28">
        <v>275726</v>
      </c>
      <c r="NF67" s="28">
        <v>14403927</v>
      </c>
      <c r="NG67" s="30">
        <v>42312637</v>
      </c>
      <c r="NH67" s="35">
        <v>3142618</v>
      </c>
      <c r="NI67" s="28">
        <v>7984183</v>
      </c>
      <c r="NJ67" s="28">
        <v>31204</v>
      </c>
      <c r="NK67" s="28">
        <v>10082087</v>
      </c>
      <c r="NL67" s="28">
        <v>3643108</v>
      </c>
      <c r="NM67" s="28">
        <v>5626824</v>
      </c>
      <c r="NN67" s="28">
        <v>281579</v>
      </c>
      <c r="NO67" s="28">
        <v>16119705</v>
      </c>
      <c r="NP67" s="30">
        <v>46911308</v>
      </c>
      <c r="NQ67" s="35">
        <v>3027794</v>
      </c>
      <c r="NR67" s="28">
        <v>7690814</v>
      </c>
      <c r="NS67" s="28">
        <v>29875</v>
      </c>
      <c r="NT67" s="28">
        <v>10430656</v>
      </c>
      <c r="NU67" s="28">
        <v>3545939</v>
      </c>
      <c r="NV67" s="28">
        <v>5824131</v>
      </c>
      <c r="NW67" s="28">
        <v>272224</v>
      </c>
      <c r="NX67" s="28">
        <v>16189073</v>
      </c>
      <c r="NY67" s="30">
        <v>47010505</v>
      </c>
      <c r="NZ67" s="35">
        <v>3795322</v>
      </c>
      <c r="OA67" s="28">
        <v>9721585</v>
      </c>
      <c r="OB67" s="28">
        <v>37257</v>
      </c>
      <c r="OC67" s="28">
        <v>10924915</v>
      </c>
      <c r="OD67" s="28">
        <v>3560669</v>
      </c>
      <c r="OE67" s="28">
        <v>7265302</v>
      </c>
      <c r="OF67" s="28">
        <v>342720</v>
      </c>
      <c r="OG67" s="28">
        <v>17682793</v>
      </c>
      <c r="OH67" s="30">
        <v>53330563</v>
      </c>
      <c r="OI67" s="35">
        <v>4234057</v>
      </c>
      <c r="OJ67" s="28">
        <v>10913606</v>
      </c>
      <c r="OK67" s="28">
        <v>41827</v>
      </c>
      <c r="OL67" s="28">
        <v>10631478</v>
      </c>
      <c r="OM67" s="28">
        <v>3567595</v>
      </c>
      <c r="ON67" s="28">
        <v>7249398</v>
      </c>
      <c r="OO67" s="28">
        <v>405932</v>
      </c>
      <c r="OP67" s="28">
        <v>18772258</v>
      </c>
      <c r="OQ67" s="30">
        <v>55816151</v>
      </c>
      <c r="OR67" s="35">
        <v>4521691.3725851644</v>
      </c>
      <c r="OS67" s="28">
        <v>11692110.172957955</v>
      </c>
      <c r="OT67" s="28">
        <v>44867.138407985527</v>
      </c>
      <c r="OU67" s="28">
        <v>9517828.3526310846</v>
      </c>
      <c r="OV67" s="28">
        <v>3553696.487925177</v>
      </c>
      <c r="OW67" s="28">
        <v>7280371.9299705336</v>
      </c>
      <c r="OX67" s="28">
        <v>420297.20720760006</v>
      </c>
      <c r="OY67" s="28">
        <v>19331803.425073061</v>
      </c>
      <c r="OZ67" s="30">
        <v>56362666.086758554</v>
      </c>
      <c r="PA67" s="35">
        <v>4684847.1821607472</v>
      </c>
      <c r="PB67" s="28">
        <v>12070798.467789819</v>
      </c>
      <c r="PC67" s="28">
        <v>45812.051173422595</v>
      </c>
      <c r="PD67" s="28">
        <v>10574863.799876453</v>
      </c>
      <c r="PE67" s="28">
        <v>4247749.3793898141</v>
      </c>
      <c r="PF67" s="28">
        <v>6987742.4799736813</v>
      </c>
      <c r="PG67" s="28">
        <v>456020.7909562288</v>
      </c>
      <c r="PH67" s="28">
        <v>20020756.001473986</v>
      </c>
      <c r="PI67" s="30">
        <v>59088590.152794152</v>
      </c>
      <c r="PJ67" s="35">
        <v>4155301.1362001929</v>
      </c>
      <c r="PK67" s="28">
        <v>10656252.464148458</v>
      </c>
      <c r="PL67" s="28">
        <v>46818.822163789642</v>
      </c>
      <c r="PM67" s="28">
        <v>9675973.4413368572</v>
      </c>
      <c r="PN67" s="28">
        <v>3951931.0046315077</v>
      </c>
      <c r="PO67" s="28">
        <v>6250270.4107230492</v>
      </c>
      <c r="PP67" s="28">
        <v>410210.42496828787</v>
      </c>
      <c r="PQ67" s="28">
        <v>19136723.781145394</v>
      </c>
      <c r="PR67" s="30">
        <v>54283481.485317536</v>
      </c>
      <c r="PS67" s="35">
        <v>3981327.5813812073</v>
      </c>
      <c r="PT67" s="28">
        <v>10260495.0461604</v>
      </c>
      <c r="PU67" s="28">
        <v>45098.612283636161</v>
      </c>
      <c r="PV67" s="28">
        <v>10802399.473410526</v>
      </c>
      <c r="PW67" s="28">
        <v>4296551.4886629237</v>
      </c>
      <c r="PX67" s="28">
        <v>6478470.1433288474</v>
      </c>
      <c r="PY67" s="28">
        <v>369955.78193314822</v>
      </c>
      <c r="PZ67" s="28">
        <v>18644919.239992436</v>
      </c>
      <c r="QA67" s="30">
        <v>54879217.367153123</v>
      </c>
      <c r="QB67" s="35">
        <v>3513258.4280644697</v>
      </c>
      <c r="QC67" s="28">
        <v>9043801.5719438829</v>
      </c>
      <c r="QD67" s="28">
        <v>39717.826770533036</v>
      </c>
      <c r="QE67" s="28">
        <v>9622068.7662638146</v>
      </c>
      <c r="QF67" s="28">
        <v>3874482.2155757546</v>
      </c>
      <c r="QG67" s="28">
        <v>5552026.1226786617</v>
      </c>
      <c r="QH67" s="28">
        <v>324797.02856817108</v>
      </c>
      <c r="QI67" s="28">
        <v>16114750.950463157</v>
      </c>
      <c r="QJ67" s="30">
        <v>48084902.910328448</v>
      </c>
      <c r="QK67" s="35">
        <v>3191644.6893055262</v>
      </c>
      <c r="QL67" s="28">
        <v>8141443.4185293028</v>
      </c>
      <c r="QM67" s="28">
        <v>35790.024991016675</v>
      </c>
      <c r="QN67" s="28">
        <v>10723022.971228331</v>
      </c>
      <c r="QO67" s="28">
        <v>4014393.8245741245</v>
      </c>
      <c r="QP67" s="28">
        <v>5529742.2919337172</v>
      </c>
      <c r="QQ67" s="28">
        <v>288923.81965608546</v>
      </c>
      <c r="QR67" s="28">
        <v>16228559.560561327</v>
      </c>
      <c r="QS67" s="30">
        <v>48153520.600779429</v>
      </c>
      <c r="QT67" s="35">
        <v>3051775.0932997842</v>
      </c>
      <c r="QU67" s="28">
        <v>7776148.382730186</v>
      </c>
      <c r="QV67" s="28">
        <v>33526.173279267918</v>
      </c>
      <c r="QW67" s="28">
        <v>10575988.423880417</v>
      </c>
      <c r="QX67" s="28">
        <v>4113661.3128732531</v>
      </c>
      <c r="QY67" s="28">
        <v>5249357.1677184161</v>
      </c>
      <c r="QZ67" s="28">
        <v>284920.40046065062</v>
      </c>
      <c r="RA67" s="28">
        <v>15678427.50603178</v>
      </c>
      <c r="RB67" s="30">
        <v>46763804.46027375</v>
      </c>
      <c r="RC67" s="35">
        <v>3042282.3748533372</v>
      </c>
      <c r="RD67" s="28">
        <v>7684568.9023815533</v>
      </c>
      <c r="RE67" s="28">
        <v>46755.145490243318</v>
      </c>
      <c r="RF67" s="28">
        <v>12410154.046536852</v>
      </c>
      <c r="RG67" s="28">
        <v>8272512.5937455166</v>
      </c>
      <c r="RH67" s="28">
        <v>4791513.7624118878</v>
      </c>
      <c r="RI67" s="28">
        <v>271343.44689580903</v>
      </c>
      <c r="RJ67" s="28">
        <v>6980139.0270176372</v>
      </c>
      <c r="RK67" s="30">
        <v>43499269.299332835</v>
      </c>
      <c r="RL67" s="35">
        <v>3112929.1986337551</v>
      </c>
      <c r="RM67" s="28">
        <v>7808628.682019108</v>
      </c>
      <c r="RN67" s="28">
        <v>47588.52833474613</v>
      </c>
      <c r="RO67" s="28">
        <v>15357183.681263218</v>
      </c>
      <c r="RP67" s="28">
        <v>8738997.8727635741</v>
      </c>
      <c r="RQ67" s="28">
        <v>5367345.6028794814</v>
      </c>
      <c r="RR67" s="28">
        <v>276609.2361800088</v>
      </c>
      <c r="RS67" s="28">
        <v>8037477.9197574742</v>
      </c>
      <c r="RT67" s="30">
        <v>48746760.721831366</v>
      </c>
      <c r="RU67" s="35">
        <v>3208747.6271953122</v>
      </c>
      <c r="RV67" s="28">
        <v>8070619.4068725184</v>
      </c>
      <c r="RW67" s="28">
        <v>48926.816381116667</v>
      </c>
      <c r="RX67" s="28">
        <v>14960060.298169715</v>
      </c>
      <c r="RY67" s="28">
        <v>8416001.3624266498</v>
      </c>
      <c r="RZ67" s="28">
        <v>5631289.6674477812</v>
      </c>
      <c r="SA67" s="28">
        <v>287167.92715159059</v>
      </c>
      <c r="SB67" s="28">
        <v>7988783.3233973058</v>
      </c>
      <c r="SC67" s="30">
        <v>48611596.429041989</v>
      </c>
      <c r="SD67" s="35">
        <v>3726418.1062126975</v>
      </c>
      <c r="SE67" s="28">
        <v>9421397.9143864475</v>
      </c>
      <c r="SF67" s="28">
        <v>57177.432195281792</v>
      </c>
      <c r="SG67" s="28">
        <v>15482105.844625298</v>
      </c>
      <c r="SH67" s="28">
        <v>8970930.7435256485</v>
      </c>
      <c r="SI67" s="28">
        <v>6157120.126796511</v>
      </c>
      <c r="SJ67" s="28">
        <v>335425.75324518018</v>
      </c>
      <c r="SK67" s="28">
        <v>8791272.0758290384</v>
      </c>
      <c r="SL67" s="30">
        <v>52941847.996816106</v>
      </c>
      <c r="SM67" s="35">
        <v>4047293.2279909113</v>
      </c>
      <c r="SN67" s="28">
        <v>10321408.664749285</v>
      </c>
      <c r="SO67" s="28">
        <v>62699.008479801167</v>
      </c>
      <c r="SP67" s="28">
        <v>15658441.835713293</v>
      </c>
      <c r="SQ67" s="28">
        <v>9060326.1690123584</v>
      </c>
      <c r="SR67" s="28">
        <v>6471530.1529416991</v>
      </c>
      <c r="SS67" s="28">
        <v>371374.06368909206</v>
      </c>
      <c r="ST67" s="28">
        <v>9837696.2639449108</v>
      </c>
      <c r="SU67" s="30">
        <v>55830769.386521347</v>
      </c>
      <c r="SV67" s="35">
        <v>4644826.2874715272</v>
      </c>
      <c r="SW67" s="28">
        <v>11992922.343217859</v>
      </c>
      <c r="SX67" s="28">
        <v>72848.149271324408</v>
      </c>
      <c r="SY67" s="28">
        <v>14515480.193143047</v>
      </c>
      <c r="SZ67" s="28">
        <v>9901042.3559789862</v>
      </c>
      <c r="TA67" s="28">
        <v>6724181.2947886605</v>
      </c>
      <c r="TB67" s="28">
        <v>440897.12267624703</v>
      </c>
      <c r="TC67" s="28">
        <v>10240978.465650938</v>
      </c>
      <c r="TD67" s="30">
        <v>58533176.212198585</v>
      </c>
      <c r="TE67" s="35">
        <v>4827904.7682717275</v>
      </c>
      <c r="TF67" s="28">
        <v>12418906.920195619</v>
      </c>
      <c r="TG67" s="28">
        <v>75508.118238704366</v>
      </c>
      <c r="TH67" s="28">
        <v>16313670.402830197</v>
      </c>
      <c r="TI67" s="28">
        <v>9666800.9023238104</v>
      </c>
      <c r="TJ67" s="28">
        <v>6671836.8104810063</v>
      </c>
      <c r="TK67" s="28">
        <v>463752.96377132903</v>
      </c>
      <c r="TL67" s="28">
        <v>11913930.957760626</v>
      </c>
      <c r="TM67" s="30">
        <v>62352311.843873017</v>
      </c>
      <c r="TN67" s="35">
        <v>4428643.7120228782</v>
      </c>
      <c r="TO67" s="28">
        <v>11503333.641216828</v>
      </c>
      <c r="TP67" s="28">
        <v>71626.948820917081</v>
      </c>
      <c r="TQ67" s="28">
        <v>15216704.3764049</v>
      </c>
      <c r="TR67" s="28">
        <v>8619131.9417886846</v>
      </c>
      <c r="TS67" s="28">
        <v>5952840.8224285776</v>
      </c>
      <c r="TT67" s="28">
        <v>458746.87429980969</v>
      </c>
      <c r="TU67" s="28">
        <v>10644665.332285818</v>
      </c>
      <c r="TV67" s="30">
        <v>56895693.649268411</v>
      </c>
      <c r="TW67" s="35">
        <v>4794406.7262919536</v>
      </c>
      <c r="TX67" s="28">
        <v>12476019.98649421</v>
      </c>
      <c r="TY67" s="28">
        <v>77705.404246346239</v>
      </c>
      <c r="TZ67" s="28">
        <v>16586614.278386382</v>
      </c>
      <c r="UA67" s="28">
        <v>9298459.7681584917</v>
      </c>
      <c r="UB67" s="28">
        <v>6388906.5658979733</v>
      </c>
      <c r="UC67" s="28">
        <v>534948.24846323067</v>
      </c>
      <c r="UD67" s="28">
        <v>11221290.927537609</v>
      </c>
      <c r="UE67" s="30">
        <v>61378351.905476198</v>
      </c>
      <c r="UF67" s="35">
        <v>3462680.9615463996</v>
      </c>
      <c r="UG67" s="28">
        <v>8893562.2228112929</v>
      </c>
      <c r="UH67" s="28">
        <v>54865.54532897834</v>
      </c>
      <c r="UI67" s="28">
        <v>15318224.983454991</v>
      </c>
      <c r="UJ67" s="28">
        <v>7936638.6557813827</v>
      </c>
      <c r="UK67" s="28">
        <v>5545814.5739647252</v>
      </c>
      <c r="UL67" s="28">
        <v>364267.51828861795</v>
      </c>
      <c r="UM67" s="28">
        <v>8779643.7186521478</v>
      </c>
      <c r="UN67" s="30">
        <v>50355698.179828532</v>
      </c>
      <c r="UO67" s="35">
        <v>3292302.4973840672</v>
      </c>
      <c r="UP67" s="28">
        <v>8403473.0674214512</v>
      </c>
      <c r="UQ67" s="28">
        <v>51805.859008064246</v>
      </c>
      <c r="UR67" s="28">
        <v>16055262.273853051</v>
      </c>
      <c r="US67" s="28">
        <v>8187331.2174830493</v>
      </c>
      <c r="UT67" s="28">
        <v>5807034.4183499487</v>
      </c>
      <c r="UU67" s="28">
        <v>300492.06250129134</v>
      </c>
      <c r="UV67" s="28">
        <v>8559817.521384526</v>
      </c>
      <c r="UW67" s="30">
        <v>50657518.917385451</v>
      </c>
      <c r="UX67" s="35">
        <v>3509772.7240857729</v>
      </c>
      <c r="UY67" s="28">
        <v>9014190.3386273757</v>
      </c>
      <c r="UZ67" s="28">
        <v>56332.436889223805</v>
      </c>
      <c r="VA67" s="28">
        <v>15637450.060324671</v>
      </c>
      <c r="VB67" s="28">
        <v>8130278.7765726428</v>
      </c>
      <c r="VC67" s="28">
        <v>5228096.7963708472</v>
      </c>
      <c r="VD67" s="28">
        <v>322384.82176199654</v>
      </c>
      <c r="VE67" s="28">
        <v>8830466.4563068375</v>
      </c>
      <c r="VF67" s="30">
        <v>50728972.410939366</v>
      </c>
      <c r="VG67" s="35">
        <v>3579415.2759214621</v>
      </c>
      <c r="VH67" s="28">
        <v>9179834.6187407784</v>
      </c>
      <c r="VI67" s="28">
        <v>57434.434180109885</v>
      </c>
      <c r="VJ67" s="28">
        <v>14627319.799318306</v>
      </c>
      <c r="VK67" s="28">
        <v>8363029.0352556035</v>
      </c>
      <c r="VL67" s="28">
        <v>5249729.4695453774</v>
      </c>
      <c r="VM67" s="28">
        <v>315564.04986654752</v>
      </c>
      <c r="VN67" s="28">
        <v>8861084.2937783804</v>
      </c>
      <c r="VO67" s="30">
        <v>50233410.97660657</v>
      </c>
      <c r="VP67" s="35">
        <v>3175346.9532237165</v>
      </c>
      <c r="VQ67" s="28">
        <v>8123141.0389255509</v>
      </c>
      <c r="VR67" s="28">
        <v>51160.992669344567</v>
      </c>
      <c r="VS67" s="28">
        <v>16429637.716526272</v>
      </c>
      <c r="VT67" s="28">
        <v>8335325.0986475432</v>
      </c>
      <c r="VU67" s="28">
        <v>5480395.4042110406</v>
      </c>
      <c r="VV67" s="28">
        <v>275951.44742321782</v>
      </c>
      <c r="VW67" s="28">
        <v>9404450.9128310885</v>
      </c>
      <c r="VX67" s="30">
        <v>51275409.564457782</v>
      </c>
      <c r="VY67" s="35">
        <v>3144685.9801546307</v>
      </c>
      <c r="VZ67" s="28">
        <v>8069947.6808312815</v>
      </c>
      <c r="WA67" s="28">
        <v>50234.209783830389</v>
      </c>
      <c r="WB67" s="28">
        <v>15622792.597481396</v>
      </c>
      <c r="WC67" s="28">
        <v>7875082.6891148007</v>
      </c>
      <c r="WD67" s="28">
        <v>5610823.7527046548</v>
      </c>
      <c r="WE67" s="28">
        <v>274644.62999581581</v>
      </c>
      <c r="WF67" s="28">
        <v>10486689.104376461</v>
      </c>
      <c r="WG67" s="30">
        <v>51134900.644442871</v>
      </c>
      <c r="WH67" s="35">
        <v>3625917.3173491512</v>
      </c>
      <c r="WI67" s="28">
        <v>9361081.0584712382</v>
      </c>
      <c r="WJ67" s="28">
        <v>58828.093943176282</v>
      </c>
      <c r="WK67" s="28">
        <v>16668683.004873313</v>
      </c>
      <c r="WL67" s="28">
        <v>8668571.2183687892</v>
      </c>
      <c r="WM67" s="28">
        <v>6442405.942497612</v>
      </c>
      <c r="WN67" s="28">
        <v>321385.5462690352</v>
      </c>
      <c r="WO67" s="28">
        <v>12848698.542894829</v>
      </c>
      <c r="WP67" s="30">
        <v>57995570.724667147</v>
      </c>
      <c r="WQ67" s="35">
        <v>4032530.2860403229</v>
      </c>
      <c r="WR67" s="28">
        <v>10506451.608362239</v>
      </c>
      <c r="WS67" s="28">
        <v>66064.476792579313</v>
      </c>
      <c r="WT67" s="28">
        <v>16393429.207439477</v>
      </c>
      <c r="WU67" s="28">
        <v>8874595.9367127325</v>
      </c>
      <c r="WV67" s="28">
        <v>7014256.3516539158</v>
      </c>
      <c r="WW67" s="28">
        <v>363966.01910168026</v>
      </c>
      <c r="WX67" s="28">
        <v>13007338.200978655</v>
      </c>
      <c r="WY67" s="30">
        <v>60258632.087081596</v>
      </c>
      <c r="WZ67" s="35">
        <v>4516247.9729588721</v>
      </c>
      <c r="XA67" s="28">
        <v>11864513.369022882</v>
      </c>
      <c r="XB67" s="28">
        <v>74621.224871441911</v>
      </c>
      <c r="XC67" s="28">
        <v>14684373.284708552</v>
      </c>
      <c r="XD67" s="28">
        <v>8912365.7403567247</v>
      </c>
      <c r="XE67" s="28">
        <v>8086048.8661727421</v>
      </c>
      <c r="XF67" s="28">
        <v>410655.19688027346</v>
      </c>
      <c r="XG67" s="28">
        <v>12424492.343163567</v>
      </c>
      <c r="XH67" s="30">
        <v>60973317.998135045</v>
      </c>
    </row>
    <row r="68" spans="1:632" x14ac:dyDescent="0.3">
      <c r="A68" s="70">
        <v>563</v>
      </c>
      <c r="B68" s="69" t="s">
        <v>224</v>
      </c>
      <c r="C68" s="35">
        <v>105051</v>
      </c>
      <c r="D68" s="28">
        <v>842014</v>
      </c>
      <c r="E68" s="28">
        <v>1034708</v>
      </c>
      <c r="F68" s="28">
        <v>14840</v>
      </c>
      <c r="G68" s="28">
        <v>94312</v>
      </c>
      <c r="H68" s="28">
        <v>172975</v>
      </c>
      <c r="I68" s="28" t="s">
        <v>294</v>
      </c>
      <c r="J68" s="28">
        <v>412989</v>
      </c>
      <c r="K68" s="30">
        <v>2676890</v>
      </c>
      <c r="L68" s="35">
        <v>82310</v>
      </c>
      <c r="M68" s="28">
        <v>647345</v>
      </c>
      <c r="N68" s="28">
        <v>796690</v>
      </c>
      <c r="O68" s="28">
        <v>11435</v>
      </c>
      <c r="P68" s="28">
        <v>73995</v>
      </c>
      <c r="Q68" s="28">
        <v>140717</v>
      </c>
      <c r="R68" s="28" t="s">
        <v>294</v>
      </c>
      <c r="S68" s="28">
        <v>345076</v>
      </c>
      <c r="T68" s="30">
        <v>2097567</v>
      </c>
      <c r="U68" s="35">
        <v>96507</v>
      </c>
      <c r="V68" s="28">
        <v>747705</v>
      </c>
      <c r="W68" s="28">
        <v>856851</v>
      </c>
      <c r="X68" s="28">
        <v>17721</v>
      </c>
      <c r="Y68" s="28">
        <v>87924</v>
      </c>
      <c r="Z68" s="28">
        <v>149871</v>
      </c>
      <c r="AA68" s="28" t="s">
        <v>294</v>
      </c>
      <c r="AB68" s="28">
        <v>411102</v>
      </c>
      <c r="AC68" s="30">
        <v>2367680</v>
      </c>
      <c r="AD68" s="35">
        <v>75288</v>
      </c>
      <c r="AE68" s="28">
        <v>566113</v>
      </c>
      <c r="AF68" s="28">
        <v>699259</v>
      </c>
      <c r="AG68" s="28">
        <v>10040</v>
      </c>
      <c r="AH68" s="28">
        <v>68610</v>
      </c>
      <c r="AI68" s="28">
        <v>130418</v>
      </c>
      <c r="AJ68" s="28" t="s">
        <v>294</v>
      </c>
      <c r="AK68" s="28">
        <v>337325</v>
      </c>
      <c r="AL68" s="30">
        <v>1887053</v>
      </c>
      <c r="AM68" s="35">
        <v>81026</v>
      </c>
      <c r="AN68" s="28">
        <v>593108</v>
      </c>
      <c r="AO68" s="28">
        <v>732123</v>
      </c>
      <c r="AP68" s="28">
        <v>10525</v>
      </c>
      <c r="AQ68" s="28">
        <v>74772</v>
      </c>
      <c r="AR68" s="28">
        <v>136024</v>
      </c>
      <c r="AS68" s="28" t="s">
        <v>294</v>
      </c>
      <c r="AT68" s="28">
        <v>377390</v>
      </c>
      <c r="AU68" s="30">
        <v>2004968</v>
      </c>
      <c r="AV68" s="35">
        <v>74343.187284320098</v>
      </c>
      <c r="AW68" s="28">
        <v>551038.03234817449</v>
      </c>
      <c r="AX68" s="28">
        <v>679258.51002569799</v>
      </c>
      <c r="AY68" s="28">
        <v>9777.682033566216</v>
      </c>
      <c r="AZ68" s="28">
        <v>69630.867724054377</v>
      </c>
      <c r="BA68" s="28">
        <v>129963.20776895146</v>
      </c>
      <c r="BB68" s="28">
        <v>0</v>
      </c>
      <c r="BC68" s="28">
        <v>349721.68484317366</v>
      </c>
      <c r="BD68" s="30">
        <v>1863733.1720279385</v>
      </c>
      <c r="BE68" s="35">
        <v>73644.136458605921</v>
      </c>
      <c r="BF68" s="28">
        <v>555680.89997583395</v>
      </c>
      <c r="BG68" s="28">
        <v>683497.17376510601</v>
      </c>
      <c r="BH68" s="28">
        <v>9863.3484549550994</v>
      </c>
      <c r="BI68" s="28">
        <v>65685.144859572276</v>
      </c>
      <c r="BJ68" s="28">
        <v>130687.4824023847</v>
      </c>
      <c r="BK68" s="28">
        <v>0</v>
      </c>
      <c r="BL68" s="28">
        <v>327286.33108101686</v>
      </c>
      <c r="BM68" s="30">
        <v>1846344.5169974747</v>
      </c>
      <c r="BN68" s="35">
        <v>85272.91652687639</v>
      </c>
      <c r="BO68" s="28">
        <v>655514.94505877083</v>
      </c>
      <c r="BP68" s="28">
        <v>805703.25745157397</v>
      </c>
      <c r="BQ68" s="28">
        <v>11626.86757508367</v>
      </c>
      <c r="BR68" s="28">
        <v>76164.534906696979</v>
      </c>
      <c r="BS68" s="28">
        <v>148843.05178114367</v>
      </c>
      <c r="BT68" s="28">
        <v>0</v>
      </c>
      <c r="BU68" s="28">
        <v>358576.17019900895</v>
      </c>
      <c r="BV68" s="30">
        <v>2141701.7434991547</v>
      </c>
      <c r="BW68" s="35" t="s">
        <v>294</v>
      </c>
      <c r="BX68" s="28">
        <v>202818</v>
      </c>
      <c r="BY68" s="28">
        <v>888969</v>
      </c>
      <c r="BZ68" s="28">
        <v>12846</v>
      </c>
      <c r="CA68" s="28">
        <v>82234</v>
      </c>
      <c r="CB68" s="28">
        <v>157612</v>
      </c>
      <c r="CC68" s="28" t="s">
        <v>294</v>
      </c>
      <c r="CD68" s="28">
        <v>970031</v>
      </c>
      <c r="CE68" s="30">
        <v>2314508</v>
      </c>
      <c r="CF68" s="35" t="s">
        <v>294</v>
      </c>
      <c r="CG68" s="28">
        <v>230868</v>
      </c>
      <c r="CH68" s="28">
        <v>1011917</v>
      </c>
      <c r="CI68" s="28">
        <v>14622</v>
      </c>
      <c r="CJ68" s="28">
        <v>92553</v>
      </c>
      <c r="CK68" s="28">
        <v>170334</v>
      </c>
      <c r="CL68" s="28" t="s">
        <v>294</v>
      </c>
      <c r="CM68" s="28">
        <v>1095826</v>
      </c>
      <c r="CN68" s="30">
        <v>2616121</v>
      </c>
      <c r="CO68" s="35">
        <v>109185</v>
      </c>
      <c r="CP68" s="28">
        <v>870713</v>
      </c>
      <c r="CQ68" s="28">
        <v>1066437</v>
      </c>
      <c r="CR68" s="28">
        <v>15402</v>
      </c>
      <c r="CS68" s="28">
        <v>97073</v>
      </c>
      <c r="CT68" s="28">
        <v>175619</v>
      </c>
      <c r="CU68" s="28" t="s">
        <v>294</v>
      </c>
      <c r="CV68" s="28">
        <v>403464</v>
      </c>
      <c r="CW68" s="30">
        <v>2737892</v>
      </c>
      <c r="CX68" s="35">
        <v>92022</v>
      </c>
      <c r="CY68" s="28">
        <v>715248</v>
      </c>
      <c r="CZ68" s="28">
        <v>876410</v>
      </c>
      <c r="DA68" s="28">
        <v>12647</v>
      </c>
      <c r="DB68" s="28">
        <v>81016</v>
      </c>
      <c r="DC68" s="28">
        <v>146352</v>
      </c>
      <c r="DD68" s="28" t="s">
        <v>294</v>
      </c>
      <c r="DE68" s="28">
        <v>340236</v>
      </c>
      <c r="DF68" s="30">
        <v>2263930</v>
      </c>
      <c r="DG68" s="35">
        <v>89993</v>
      </c>
      <c r="DH68" s="28">
        <v>686102</v>
      </c>
      <c r="DI68" s="28">
        <v>824707</v>
      </c>
      <c r="DJ68" s="28">
        <v>12204</v>
      </c>
      <c r="DK68" s="28">
        <v>79086</v>
      </c>
      <c r="DL68" s="28">
        <v>136633</v>
      </c>
      <c r="DM68" s="28" t="s">
        <v>294</v>
      </c>
      <c r="DN68" s="28">
        <v>351163</v>
      </c>
      <c r="DO68" s="30">
        <v>2179888</v>
      </c>
      <c r="DP68" s="35">
        <v>80793</v>
      </c>
      <c r="DQ68" s="28">
        <v>599527</v>
      </c>
      <c r="DR68" s="28">
        <v>718637</v>
      </c>
      <c r="DS68" s="28">
        <v>11158</v>
      </c>
      <c r="DT68" s="28">
        <v>71930</v>
      </c>
      <c r="DU68" s="28">
        <v>122299</v>
      </c>
      <c r="DV68" s="28" t="s">
        <v>294</v>
      </c>
      <c r="DW68" s="28">
        <v>336159</v>
      </c>
      <c r="DX68" s="30">
        <v>1940503</v>
      </c>
      <c r="DY68" s="35">
        <v>76314</v>
      </c>
      <c r="DZ68" s="28">
        <v>537771</v>
      </c>
      <c r="EA68" s="28">
        <v>618323</v>
      </c>
      <c r="EB68" s="28">
        <v>12812</v>
      </c>
      <c r="EC68" s="28">
        <v>65808</v>
      </c>
      <c r="ED68" s="28">
        <v>116796</v>
      </c>
      <c r="EE68" s="28" t="s">
        <v>294</v>
      </c>
      <c r="EF68" s="28">
        <v>349817</v>
      </c>
      <c r="EG68" s="30">
        <v>1777641</v>
      </c>
      <c r="EH68" s="35" t="s">
        <v>294</v>
      </c>
      <c r="EI68" s="28">
        <v>166518</v>
      </c>
      <c r="EJ68" s="28">
        <v>693632</v>
      </c>
      <c r="EK68" s="28">
        <v>10766</v>
      </c>
      <c r="EL68" s="28">
        <v>73404</v>
      </c>
      <c r="EM68" s="28">
        <v>117151</v>
      </c>
      <c r="EN68" s="28" t="s">
        <v>294</v>
      </c>
      <c r="EO68" s="28">
        <v>837199</v>
      </c>
      <c r="EP68" s="30">
        <v>1898670</v>
      </c>
      <c r="EQ68" s="35">
        <v>80191</v>
      </c>
      <c r="ER68" s="28">
        <v>557673</v>
      </c>
      <c r="ES68" s="28">
        <v>670606</v>
      </c>
      <c r="ET68" s="28">
        <v>10408</v>
      </c>
      <c r="EU68" s="28">
        <v>71383</v>
      </c>
      <c r="EV68" s="28">
        <v>121562</v>
      </c>
      <c r="EW68" s="28" t="s">
        <v>294</v>
      </c>
      <c r="EX68" s="28">
        <v>372379</v>
      </c>
      <c r="EY68" s="30">
        <v>1884201</v>
      </c>
      <c r="EZ68" s="35">
        <v>77659</v>
      </c>
      <c r="FA68" s="28">
        <v>532403</v>
      </c>
      <c r="FB68" s="28">
        <v>612332</v>
      </c>
      <c r="FC68" s="28">
        <v>12688</v>
      </c>
      <c r="FD68" s="28">
        <v>68993</v>
      </c>
      <c r="FE68" s="28">
        <v>121095</v>
      </c>
      <c r="FF68" s="28" t="s">
        <v>294</v>
      </c>
      <c r="FG68" s="28">
        <v>372879</v>
      </c>
      <c r="FH68" s="30">
        <v>1798049</v>
      </c>
      <c r="FI68" s="35">
        <v>74259</v>
      </c>
      <c r="FJ68" s="28">
        <v>537854</v>
      </c>
      <c r="FK68" s="28">
        <v>646119</v>
      </c>
      <c r="FL68" s="28">
        <v>10026</v>
      </c>
      <c r="FM68" s="28">
        <v>67092</v>
      </c>
      <c r="FN68" s="28">
        <v>114468</v>
      </c>
      <c r="FO68" s="28" t="s">
        <v>294</v>
      </c>
      <c r="FP68" s="28">
        <v>328419</v>
      </c>
      <c r="FQ68" s="30">
        <v>1778237</v>
      </c>
      <c r="FR68" s="35">
        <v>77026</v>
      </c>
      <c r="FS68" s="28">
        <v>554983</v>
      </c>
      <c r="FT68" s="28">
        <v>638784</v>
      </c>
      <c r="FU68" s="28">
        <v>13211</v>
      </c>
      <c r="FV68" s="28">
        <v>68122</v>
      </c>
      <c r="FW68" s="28">
        <v>123676</v>
      </c>
      <c r="FX68" s="28" t="s">
        <v>294</v>
      </c>
      <c r="FY68" s="28">
        <v>357823</v>
      </c>
      <c r="FZ68" s="30">
        <v>1833624</v>
      </c>
      <c r="GA68" s="35">
        <v>87194</v>
      </c>
      <c r="GB68" s="28">
        <v>704604</v>
      </c>
      <c r="GC68" s="28">
        <v>845162</v>
      </c>
      <c r="GD68" s="28">
        <v>13125</v>
      </c>
      <c r="GE68" s="28">
        <v>82994</v>
      </c>
      <c r="GF68" s="28">
        <v>136801</v>
      </c>
      <c r="GG68" s="28" t="s">
        <v>294</v>
      </c>
      <c r="GH68" s="28">
        <v>363314</v>
      </c>
      <c r="GI68" s="30">
        <v>2233193</v>
      </c>
      <c r="GJ68" s="35">
        <v>97588</v>
      </c>
      <c r="GK68" s="28">
        <v>756090</v>
      </c>
      <c r="GL68" s="28">
        <v>866548</v>
      </c>
      <c r="GM68" s="28">
        <v>17921</v>
      </c>
      <c r="GN68" s="28">
        <v>88832</v>
      </c>
      <c r="GO68" s="28">
        <v>151027</v>
      </c>
      <c r="GP68" s="28" t="s">
        <v>294</v>
      </c>
      <c r="GQ68" s="28">
        <v>414631</v>
      </c>
      <c r="GR68" s="30">
        <v>2392637</v>
      </c>
      <c r="GS68" s="35">
        <v>103011</v>
      </c>
      <c r="GT68" s="28">
        <v>834272</v>
      </c>
      <c r="GU68" s="28">
        <v>998778</v>
      </c>
      <c r="GV68" s="28">
        <v>15503</v>
      </c>
      <c r="GW68" s="28">
        <v>95778</v>
      </c>
      <c r="GX68" s="28">
        <v>157598</v>
      </c>
      <c r="GY68" s="28" t="s">
        <v>294</v>
      </c>
      <c r="GZ68" s="28">
        <v>402565</v>
      </c>
      <c r="HA68" s="30">
        <v>2607505</v>
      </c>
      <c r="HB68" s="35">
        <v>91909</v>
      </c>
      <c r="HC68" s="28">
        <v>743734</v>
      </c>
      <c r="HD68" s="28">
        <v>890393</v>
      </c>
      <c r="HE68" s="28">
        <v>13826</v>
      </c>
      <c r="HF68" s="28">
        <v>85817</v>
      </c>
      <c r="HG68" s="28">
        <v>141531</v>
      </c>
      <c r="HH68" s="28" t="s">
        <v>294</v>
      </c>
      <c r="HI68" s="28">
        <v>361288</v>
      </c>
      <c r="HJ68" s="30">
        <v>2328497</v>
      </c>
      <c r="HK68" s="35">
        <v>87827</v>
      </c>
      <c r="HL68" s="28">
        <v>682923</v>
      </c>
      <c r="HM68" s="28">
        <v>782917</v>
      </c>
      <c r="HN68" s="28">
        <v>16237</v>
      </c>
      <c r="HO68" s="28">
        <v>80379</v>
      </c>
      <c r="HP68" s="28">
        <v>141915</v>
      </c>
      <c r="HQ68" s="28" t="s">
        <v>294</v>
      </c>
      <c r="HR68" s="28">
        <v>383709</v>
      </c>
      <c r="HS68" s="30">
        <v>2175907</v>
      </c>
      <c r="HT68" s="35">
        <v>73460</v>
      </c>
      <c r="HU68" s="28">
        <v>567481</v>
      </c>
      <c r="HV68" s="28">
        <v>650933</v>
      </c>
      <c r="HW68" s="28">
        <v>13495</v>
      </c>
      <c r="HX68" s="28">
        <v>68209</v>
      </c>
      <c r="HY68" s="28">
        <v>121145</v>
      </c>
      <c r="HZ68" s="28" t="s">
        <v>294</v>
      </c>
      <c r="IA68" s="28">
        <v>348765</v>
      </c>
      <c r="IB68" s="30">
        <v>1843488</v>
      </c>
      <c r="IC68" s="35">
        <v>70524</v>
      </c>
      <c r="ID68" s="28">
        <v>544467</v>
      </c>
      <c r="IE68" s="28">
        <v>625808</v>
      </c>
      <c r="IF68" s="28">
        <v>12967</v>
      </c>
      <c r="IG68" s="28">
        <v>66103</v>
      </c>
      <c r="IH68" s="28">
        <v>119328</v>
      </c>
      <c r="II68" s="28" t="s">
        <v>294</v>
      </c>
      <c r="IJ68" s="28">
        <v>345493</v>
      </c>
      <c r="IK68" s="30">
        <v>1784691</v>
      </c>
      <c r="IL68" s="35">
        <v>64277</v>
      </c>
      <c r="IM68" s="28">
        <v>495086</v>
      </c>
      <c r="IN68" s="28">
        <v>569318</v>
      </c>
      <c r="IO68" s="28">
        <v>11797</v>
      </c>
      <c r="IP68" s="28">
        <v>63197</v>
      </c>
      <c r="IQ68" s="28">
        <v>111737</v>
      </c>
      <c r="IR68" s="28" t="s">
        <v>294</v>
      </c>
      <c r="IS68" s="28">
        <v>319774</v>
      </c>
      <c r="IT68" s="30">
        <v>1635186</v>
      </c>
      <c r="IU68" s="35">
        <v>70350</v>
      </c>
      <c r="IV68" s="28">
        <v>542176</v>
      </c>
      <c r="IW68" s="28">
        <v>623654</v>
      </c>
      <c r="IX68" s="28">
        <v>12923</v>
      </c>
      <c r="IY68" s="28">
        <v>71403</v>
      </c>
      <c r="IZ68" s="28">
        <v>117212</v>
      </c>
      <c r="JA68" s="28" t="s">
        <v>294</v>
      </c>
      <c r="JB68" s="28">
        <v>345009</v>
      </c>
      <c r="JC68" s="30">
        <v>1782728</v>
      </c>
      <c r="JD68" s="35">
        <v>66550</v>
      </c>
      <c r="JE68" s="28">
        <v>512453</v>
      </c>
      <c r="JF68" s="28">
        <v>589596</v>
      </c>
      <c r="JG68" s="28">
        <v>12217</v>
      </c>
      <c r="JH68" s="28">
        <v>67596</v>
      </c>
      <c r="JI68" s="28">
        <v>112405</v>
      </c>
      <c r="JJ68" s="28" t="s">
        <v>294</v>
      </c>
      <c r="JK68" s="28">
        <v>330603</v>
      </c>
      <c r="JL68" s="30">
        <v>1691420</v>
      </c>
      <c r="JM68" s="35">
        <v>62106</v>
      </c>
      <c r="JN68" s="28">
        <v>478151</v>
      </c>
      <c r="JO68" s="28">
        <v>549537</v>
      </c>
      <c r="JP68" s="28">
        <v>11387</v>
      </c>
      <c r="JQ68" s="28">
        <v>60312</v>
      </c>
      <c r="JR68" s="28">
        <v>107765</v>
      </c>
      <c r="JS68" s="28" t="s">
        <v>294</v>
      </c>
      <c r="JT68" s="28">
        <v>290809</v>
      </c>
      <c r="JU68" s="30">
        <v>1560067</v>
      </c>
      <c r="JV68" s="35">
        <v>74076</v>
      </c>
      <c r="JW68" s="28">
        <v>568693</v>
      </c>
      <c r="JX68" s="28">
        <v>653664</v>
      </c>
      <c r="JY68" s="28">
        <v>13518</v>
      </c>
      <c r="JZ68" s="28">
        <v>68701</v>
      </c>
      <c r="KA68" s="28">
        <v>121447</v>
      </c>
      <c r="KB68" s="28" t="s">
        <v>294</v>
      </c>
      <c r="KC68" s="28">
        <v>325707</v>
      </c>
      <c r="KD68" s="30">
        <v>1825806</v>
      </c>
      <c r="KE68" s="35">
        <v>79896</v>
      </c>
      <c r="KF68" s="28">
        <v>613605</v>
      </c>
      <c r="KG68" s="28">
        <v>705131</v>
      </c>
      <c r="KH68" s="28">
        <v>14583</v>
      </c>
      <c r="KI68" s="28">
        <v>72479</v>
      </c>
      <c r="KJ68" s="28">
        <v>127781</v>
      </c>
      <c r="KK68" s="28" t="s">
        <v>294</v>
      </c>
      <c r="KL68" s="28">
        <v>320529</v>
      </c>
      <c r="KM68" s="30">
        <v>1934003</v>
      </c>
      <c r="KN68" s="35">
        <v>88421</v>
      </c>
      <c r="KO68" s="28">
        <v>684611</v>
      </c>
      <c r="KP68" s="28">
        <v>784774</v>
      </c>
      <c r="KQ68" s="28">
        <v>16230</v>
      </c>
      <c r="KR68" s="28">
        <v>79919</v>
      </c>
      <c r="KS68" s="28">
        <v>139039</v>
      </c>
      <c r="KT68" s="28" t="s">
        <v>294</v>
      </c>
      <c r="KU68" s="28">
        <v>344705</v>
      </c>
      <c r="KV68" s="30">
        <v>2137699</v>
      </c>
      <c r="KW68" s="35">
        <v>97706</v>
      </c>
      <c r="KX68" s="28">
        <v>758438</v>
      </c>
      <c r="KY68" s="28">
        <v>866522</v>
      </c>
      <c r="KZ68" s="28">
        <v>17930</v>
      </c>
      <c r="LA68" s="28">
        <v>87590</v>
      </c>
      <c r="LB68" s="28">
        <v>195869</v>
      </c>
      <c r="LC68" s="28" t="s">
        <v>294</v>
      </c>
      <c r="LD68" s="28">
        <v>369008</v>
      </c>
      <c r="LE68" s="30">
        <v>2393063</v>
      </c>
      <c r="LF68" s="35">
        <v>83417</v>
      </c>
      <c r="LG68" s="28">
        <v>668087</v>
      </c>
      <c r="LH68" s="28">
        <v>809468</v>
      </c>
      <c r="LI68" s="28">
        <v>14387</v>
      </c>
      <c r="LJ68" s="28">
        <v>69391</v>
      </c>
      <c r="LK68" s="28">
        <v>164615</v>
      </c>
      <c r="LL68" s="28" t="s">
        <v>294</v>
      </c>
      <c r="LM68" s="28">
        <v>332986</v>
      </c>
      <c r="LN68" s="30">
        <v>2142352</v>
      </c>
      <c r="LO68" s="35">
        <v>84148</v>
      </c>
      <c r="LP68" s="28">
        <v>661400</v>
      </c>
      <c r="LQ68" s="28">
        <v>801251</v>
      </c>
      <c r="LR68" s="28">
        <v>14514</v>
      </c>
      <c r="LS68" s="28">
        <v>70709</v>
      </c>
      <c r="LT68" s="28">
        <v>170536</v>
      </c>
      <c r="LU68" s="28" t="s">
        <v>294</v>
      </c>
      <c r="LV68" s="28">
        <v>346925</v>
      </c>
      <c r="LW68" s="30">
        <v>2149483</v>
      </c>
      <c r="LX68" s="35">
        <v>71683</v>
      </c>
      <c r="LY68" s="28">
        <v>560975</v>
      </c>
      <c r="LZ68" s="28">
        <v>680741</v>
      </c>
      <c r="MA68" s="28">
        <v>12324</v>
      </c>
      <c r="MB68" s="28">
        <v>60170</v>
      </c>
      <c r="MC68" s="28">
        <v>151735</v>
      </c>
      <c r="MD68" s="28" t="s">
        <v>294</v>
      </c>
      <c r="ME68" s="28">
        <v>310147</v>
      </c>
      <c r="MF68" s="30">
        <v>1847775</v>
      </c>
      <c r="MG68" s="35">
        <v>62905</v>
      </c>
      <c r="MH68" s="28">
        <v>488290</v>
      </c>
      <c r="MI68" s="28">
        <v>594424</v>
      </c>
      <c r="MJ68" s="28">
        <v>13635</v>
      </c>
      <c r="MK68" s="28">
        <v>79983</v>
      </c>
      <c r="ML68" s="28">
        <v>154366</v>
      </c>
      <c r="MM68" s="28" t="s">
        <v>294</v>
      </c>
      <c r="MN68" s="28">
        <v>274429</v>
      </c>
      <c r="MO68" s="30">
        <v>1668032</v>
      </c>
      <c r="MP68" s="35">
        <v>64419</v>
      </c>
      <c r="MQ68" s="28">
        <v>498391</v>
      </c>
      <c r="MR68" s="28">
        <v>606126</v>
      </c>
      <c r="MS68" s="28">
        <v>13953</v>
      </c>
      <c r="MT68" s="28">
        <v>86566</v>
      </c>
      <c r="MU68" s="28">
        <v>158564</v>
      </c>
      <c r="MV68" s="28" t="s">
        <v>294</v>
      </c>
      <c r="MW68" s="28">
        <v>291267</v>
      </c>
      <c r="MX68" s="30">
        <v>1719287</v>
      </c>
      <c r="MY68" s="35">
        <v>59039</v>
      </c>
      <c r="MZ68" s="28">
        <v>454471</v>
      </c>
      <c r="NA68" s="28">
        <v>552249</v>
      </c>
      <c r="NB68" s="28">
        <v>10770</v>
      </c>
      <c r="NC68" s="28">
        <v>90830</v>
      </c>
      <c r="ND68" s="28">
        <v>164158</v>
      </c>
      <c r="NE68" s="28" t="s">
        <v>294</v>
      </c>
      <c r="NF68" s="28">
        <v>281257</v>
      </c>
      <c r="NG68" s="30">
        <v>1612774</v>
      </c>
      <c r="NH68" s="35">
        <v>61215</v>
      </c>
      <c r="NI68" s="28">
        <v>471999</v>
      </c>
      <c r="NJ68" s="28">
        <v>575734</v>
      </c>
      <c r="NK68" s="28">
        <v>11180</v>
      </c>
      <c r="NL68" s="28">
        <v>90514</v>
      </c>
      <c r="NM68" s="28">
        <v>163317</v>
      </c>
      <c r="NN68" s="28" t="s">
        <v>294</v>
      </c>
      <c r="NO68" s="28">
        <v>283499</v>
      </c>
      <c r="NP68" s="30">
        <v>1657458</v>
      </c>
      <c r="NQ68" s="35">
        <v>58870</v>
      </c>
      <c r="NR68" s="28">
        <v>452522</v>
      </c>
      <c r="NS68" s="28">
        <v>552542</v>
      </c>
      <c r="NT68" s="28">
        <v>10739</v>
      </c>
      <c r="NU68" s="28">
        <v>82557</v>
      </c>
      <c r="NV68" s="28">
        <v>155216</v>
      </c>
      <c r="NW68" s="28" t="s">
        <v>294</v>
      </c>
      <c r="NX68" s="28">
        <v>271923</v>
      </c>
      <c r="NY68" s="30">
        <v>1584368</v>
      </c>
      <c r="NZ68" s="35">
        <v>74472</v>
      </c>
      <c r="OA68" s="28">
        <v>574664</v>
      </c>
      <c r="OB68" s="28">
        <v>700759</v>
      </c>
      <c r="OC68" s="28">
        <v>13641</v>
      </c>
      <c r="OD68" s="28">
        <v>89951</v>
      </c>
      <c r="OE68" s="28">
        <v>169774</v>
      </c>
      <c r="OF68" s="28" t="s">
        <v>294</v>
      </c>
      <c r="OG68" s="28">
        <v>323279</v>
      </c>
      <c r="OH68" s="30">
        <v>1946538</v>
      </c>
      <c r="OI68" s="35">
        <v>83740</v>
      </c>
      <c r="OJ68" s="28">
        <v>649186</v>
      </c>
      <c r="OK68" s="28">
        <v>787293</v>
      </c>
      <c r="OL68" s="28">
        <v>15359</v>
      </c>
      <c r="OM68" s="28">
        <v>76393</v>
      </c>
      <c r="ON68" s="28">
        <v>179149</v>
      </c>
      <c r="OO68" s="28" t="s">
        <v>294</v>
      </c>
      <c r="OP68" s="28">
        <v>347535</v>
      </c>
      <c r="OQ68" s="30">
        <v>2138655</v>
      </c>
      <c r="OR68" s="35">
        <v>89698.304518769466</v>
      </c>
      <c r="OS68" s="28">
        <v>693415.6265281029</v>
      </c>
      <c r="OT68" s="28">
        <v>840963.26287656545</v>
      </c>
      <c r="OU68" s="28">
        <v>15681.200574818033</v>
      </c>
      <c r="OV68" s="28">
        <v>76388.875798657173</v>
      </c>
      <c r="OW68" s="28">
        <v>188592.20872112975</v>
      </c>
      <c r="OX68" s="28">
        <v>0</v>
      </c>
      <c r="OY68" s="28">
        <v>373354.37507761293</v>
      </c>
      <c r="OZ68" s="30">
        <v>2278093.8540956555</v>
      </c>
      <c r="PA68" s="35">
        <v>93198.706322391052</v>
      </c>
      <c r="PB68" s="28">
        <v>720182.72259450587</v>
      </c>
      <c r="PC68" s="28">
        <v>869171.71862996428</v>
      </c>
      <c r="PD68" s="28">
        <v>16309.033311586518</v>
      </c>
      <c r="PE68" s="28">
        <v>75419.84565361662</v>
      </c>
      <c r="PF68" s="28">
        <v>190502.10437645559</v>
      </c>
      <c r="PG68" s="28"/>
      <c r="PH68" s="28">
        <v>388518.63516803959</v>
      </c>
      <c r="PI68" s="30">
        <v>2353302.766056559</v>
      </c>
      <c r="PJ68" s="35">
        <v>82957.897731004734</v>
      </c>
      <c r="PK68" s="28">
        <v>651427.1246770838</v>
      </c>
      <c r="PL68" s="28">
        <v>802675.61547478556</v>
      </c>
      <c r="PM68" s="28">
        <v>15023.808436857275</v>
      </c>
      <c r="PN68" s="28">
        <v>73454.338890435611</v>
      </c>
      <c r="PO68" s="28">
        <v>175755.23035990767</v>
      </c>
      <c r="PP68" s="28"/>
      <c r="PQ68" s="28">
        <v>352037.70978993858</v>
      </c>
      <c r="PR68" s="30">
        <v>2153331.7253600135</v>
      </c>
      <c r="PS68" s="35">
        <v>83319.930987223037</v>
      </c>
      <c r="PT68" s="28">
        <v>624498.40835320484</v>
      </c>
      <c r="PU68" s="28">
        <v>768781.52421915869</v>
      </c>
      <c r="PV68" s="28">
        <v>14255.358169064188</v>
      </c>
      <c r="PW68" s="28">
        <v>71728.791769556236</v>
      </c>
      <c r="PX68" s="28">
        <v>174785.11171191654</v>
      </c>
      <c r="PY68" s="28"/>
      <c r="PZ68" s="28">
        <v>366279.93743784778</v>
      </c>
      <c r="QA68" s="30">
        <v>2103649.0626479713</v>
      </c>
      <c r="QB68" s="35">
        <v>73843.996828327246</v>
      </c>
      <c r="QC68" s="28">
        <v>547623.32288116938</v>
      </c>
      <c r="QD68" s="28">
        <v>677920.75802647113</v>
      </c>
      <c r="QE68" s="28">
        <v>12607.27446710921</v>
      </c>
      <c r="QF68" s="28">
        <v>64338.510389104631</v>
      </c>
      <c r="QG68" s="28">
        <v>158387.55642748447</v>
      </c>
      <c r="QH68" s="28"/>
      <c r="QI68" s="28">
        <v>344358.7511395925</v>
      </c>
      <c r="QJ68" s="30">
        <v>1879080.1701592582</v>
      </c>
      <c r="QK68" s="35">
        <v>63824.26081655873</v>
      </c>
      <c r="QL68" s="28">
        <v>490294.4283579372</v>
      </c>
      <c r="QM68" s="28">
        <v>608013.28589575598</v>
      </c>
      <c r="QN68" s="28">
        <v>11317.480732507953</v>
      </c>
      <c r="QO68" s="28">
        <v>61288.257221360196</v>
      </c>
      <c r="QP68" s="28">
        <v>157710.59635483692</v>
      </c>
      <c r="QQ68" s="28"/>
      <c r="QR68" s="28">
        <v>318223.6555076993</v>
      </c>
      <c r="QS68" s="30">
        <v>1710671.9648866563</v>
      </c>
      <c r="QT68" s="35">
        <v>57790.679515852346</v>
      </c>
      <c r="QU68" s="28">
        <v>455599.0248929977</v>
      </c>
      <c r="QV68" s="28">
        <v>603319.98741233535</v>
      </c>
      <c r="QW68" s="28">
        <v>10933.903361267447</v>
      </c>
      <c r="QX68" s="28">
        <v>56421.490333145433</v>
      </c>
      <c r="QY68" s="28">
        <v>154572.59243730936</v>
      </c>
      <c r="QZ68" s="28"/>
      <c r="RA68" s="28">
        <v>303910.25805675884</v>
      </c>
      <c r="RB68" s="30">
        <v>1642547.9360096666</v>
      </c>
      <c r="RC68" s="35">
        <v>58446.84072515626</v>
      </c>
      <c r="RD68" s="28">
        <v>468651.79708254646</v>
      </c>
      <c r="RE68" s="28">
        <v>573170.73604535416</v>
      </c>
      <c r="RF68" s="28">
        <v>19417.661254946677</v>
      </c>
      <c r="RG68" s="28">
        <v>173740.2146081448</v>
      </c>
      <c r="RH68" s="28">
        <v>164912.89757808708</v>
      </c>
      <c r="RI68" s="28">
        <v>0</v>
      </c>
      <c r="RJ68" s="28">
        <v>200051.05507357104</v>
      </c>
      <c r="RK68" s="30">
        <v>1658391.2023678063</v>
      </c>
      <c r="RL68" s="35">
        <v>59511.713402724577</v>
      </c>
      <c r="RM68" s="28">
        <v>478636.68520736607</v>
      </c>
      <c r="RN68" s="28">
        <v>585772.03685456526</v>
      </c>
      <c r="RO68" s="28">
        <v>19696.323267655836</v>
      </c>
      <c r="RP68" s="28">
        <v>170408.35631102565</v>
      </c>
      <c r="RQ68" s="28">
        <v>163356.13671354967</v>
      </c>
      <c r="RR68" s="28">
        <v>0</v>
      </c>
      <c r="RS68" s="28">
        <v>203991.88869701046</v>
      </c>
      <c r="RT68" s="30">
        <v>1681373.1404538976</v>
      </c>
      <c r="RU68" s="35">
        <v>61335.345178810705</v>
      </c>
      <c r="RV68" s="28">
        <v>493578.51213543356</v>
      </c>
      <c r="RW68" s="28">
        <v>605265.80032106698</v>
      </c>
      <c r="RX68" s="28">
        <v>20066.869729229835</v>
      </c>
      <c r="RY68" s="28">
        <v>165934.49646145469</v>
      </c>
      <c r="RZ68" s="28">
        <v>156656.67758147555</v>
      </c>
      <c r="SA68" s="28">
        <v>0</v>
      </c>
      <c r="SB68" s="28">
        <v>205299.48512127958</v>
      </c>
      <c r="SC68" s="30">
        <v>1708137.1865287509</v>
      </c>
      <c r="SD68" s="35">
        <v>71386.055879930092</v>
      </c>
      <c r="SE68" s="28">
        <v>577469.38438307226</v>
      </c>
      <c r="SF68" s="28">
        <v>708328.89697372844</v>
      </c>
      <c r="SG68" s="28">
        <v>22572.065118325056</v>
      </c>
      <c r="SH68" s="28">
        <v>179888.01818388086</v>
      </c>
      <c r="SI68" s="28">
        <v>178778.43500568677</v>
      </c>
      <c r="SJ68" s="28">
        <v>0</v>
      </c>
      <c r="SK68" s="28">
        <v>238489.63629030061</v>
      </c>
      <c r="SL68" s="30">
        <v>1976912.4918349241</v>
      </c>
      <c r="SM68" s="35">
        <v>77528.911146776343</v>
      </c>
      <c r="SN68" s="28">
        <v>636058.94239406369</v>
      </c>
      <c r="SO68" s="28">
        <v>777913.44334037404</v>
      </c>
      <c r="SP68" s="28">
        <v>24019.439323725674</v>
      </c>
      <c r="SQ68" s="28">
        <v>180984.8514312965</v>
      </c>
      <c r="SR68" s="28">
        <v>177400.40722315016</v>
      </c>
      <c r="SS68" s="28">
        <v>0</v>
      </c>
      <c r="ST68" s="28">
        <v>253040.14126035632</v>
      </c>
      <c r="SU68" s="30">
        <v>2126946.1361197429</v>
      </c>
      <c r="SV68" s="35">
        <v>89248.165618729632</v>
      </c>
      <c r="SW68" s="28">
        <v>733222.56671348785</v>
      </c>
      <c r="SX68" s="28">
        <v>897180.15767542541</v>
      </c>
      <c r="SY68" s="28">
        <v>27316.735330616681</v>
      </c>
      <c r="SZ68" s="28">
        <v>204291.70109903344</v>
      </c>
      <c r="TA68" s="28">
        <v>194834.18564478474</v>
      </c>
      <c r="TB68" s="28">
        <v>0</v>
      </c>
      <c r="TC68" s="28">
        <v>283455.5586940177</v>
      </c>
      <c r="TD68" s="30">
        <v>2429549.0707760956</v>
      </c>
      <c r="TE68" s="35">
        <v>92941.829803117929</v>
      </c>
      <c r="TF68" s="28">
        <v>763100.83211978094</v>
      </c>
      <c r="TG68" s="28">
        <v>930316.24230422406</v>
      </c>
      <c r="TH68" s="28">
        <v>27596.933263568641</v>
      </c>
      <c r="TI68" s="28">
        <v>205635.87827513611</v>
      </c>
      <c r="TJ68" s="28">
        <v>202112.56994148387</v>
      </c>
      <c r="TK68" s="28">
        <v>0</v>
      </c>
      <c r="TL68" s="28">
        <v>304247.60761654074</v>
      </c>
      <c r="TM68" s="30">
        <v>2525951.8933238522</v>
      </c>
      <c r="TN68" s="35">
        <v>83789.032439706192</v>
      </c>
      <c r="TO68" s="28">
        <v>715158.45277462306</v>
      </c>
      <c r="TP68" s="28">
        <v>886813.4710809692</v>
      </c>
      <c r="TQ68" s="28">
        <v>24993.425902540625</v>
      </c>
      <c r="TR68" s="28">
        <v>188716.31746242376</v>
      </c>
      <c r="TS68" s="28">
        <v>180785.31088790149</v>
      </c>
      <c r="TT68" s="28">
        <v>0</v>
      </c>
      <c r="TU68" s="28">
        <v>293830.08581796056</v>
      </c>
      <c r="TV68" s="30">
        <v>2374086.0963661247</v>
      </c>
      <c r="TW68" s="35">
        <v>91135.399929844702</v>
      </c>
      <c r="TX68" s="28">
        <v>775206.28677552496</v>
      </c>
      <c r="TY68" s="28">
        <v>962501.72379948001</v>
      </c>
      <c r="TZ68" s="28">
        <v>28032.775696363322</v>
      </c>
      <c r="UA68" s="28">
        <v>209618.79061810498</v>
      </c>
      <c r="UB68" s="28">
        <v>200642.05058258332</v>
      </c>
      <c r="UC68" s="28">
        <v>0</v>
      </c>
      <c r="UD68" s="28">
        <v>324627.1921035772</v>
      </c>
      <c r="UE68" s="30">
        <v>2591764.2195054786</v>
      </c>
      <c r="UF68" s="35">
        <v>64910.113630380394</v>
      </c>
      <c r="UG68" s="28">
        <v>547232.23438009887</v>
      </c>
      <c r="UH68" s="28">
        <v>680096.2233469917</v>
      </c>
      <c r="UI68" s="28">
        <v>20961.156729404953</v>
      </c>
      <c r="UJ68" s="28">
        <v>167755.41621466997</v>
      </c>
      <c r="UK68" s="28">
        <v>156011.12030961455</v>
      </c>
      <c r="UL68" s="28">
        <v>0</v>
      </c>
      <c r="UM68" s="28">
        <v>237547.05033330413</v>
      </c>
      <c r="UN68" s="30">
        <v>1874513.3149444647</v>
      </c>
      <c r="UO68" s="35">
        <v>61354.86677240811</v>
      </c>
      <c r="UP68" s="28">
        <v>516418.13018201338</v>
      </c>
      <c r="UQ68" s="28">
        <v>643535.12357533339</v>
      </c>
      <c r="UR68" s="28">
        <v>20423.302377297423</v>
      </c>
      <c r="US68" s="28">
        <v>176797.53622272727</v>
      </c>
      <c r="UT68" s="28">
        <v>160592.32227389826</v>
      </c>
      <c r="UU68" s="28">
        <v>0</v>
      </c>
      <c r="UV68" s="28">
        <v>222299.45486223724</v>
      </c>
      <c r="UW68" s="30">
        <v>1801420.7362659147</v>
      </c>
      <c r="UX68" s="35">
        <v>66102.876844566374</v>
      </c>
      <c r="UY68" s="28">
        <v>556317.0345099254</v>
      </c>
      <c r="UZ68" s="28">
        <v>693929.30838932353</v>
      </c>
      <c r="VA68" s="28">
        <v>21535.622115798113</v>
      </c>
      <c r="VB68" s="28">
        <v>185160.79614280537</v>
      </c>
      <c r="VC68" s="28">
        <v>166312.24802283503</v>
      </c>
      <c r="VD68" s="28">
        <v>0</v>
      </c>
      <c r="VE68" s="28">
        <v>240502.81615496607</v>
      </c>
      <c r="VF68" s="30">
        <v>1929860.7021802198</v>
      </c>
      <c r="VG68" s="35">
        <v>69234.466947259585</v>
      </c>
      <c r="VH68" s="28">
        <v>567104.90508730628</v>
      </c>
      <c r="VI68" s="28">
        <v>708886.22438175359</v>
      </c>
      <c r="VJ68" s="28">
        <v>24679.367465066232</v>
      </c>
      <c r="VK68" s="28">
        <v>201372.16400568327</v>
      </c>
      <c r="VL68" s="28">
        <v>187862.15829072951</v>
      </c>
      <c r="VM68" s="28">
        <v>0</v>
      </c>
      <c r="VN68" s="28">
        <v>253141.18272332675</v>
      </c>
      <c r="VO68" s="30">
        <v>2012280.4689011252</v>
      </c>
      <c r="VP68" s="35">
        <v>60525.664466668502</v>
      </c>
      <c r="VQ68" s="28">
        <v>493941.44339011837</v>
      </c>
      <c r="VR68" s="28">
        <v>618138.60690181656</v>
      </c>
      <c r="VS68" s="28">
        <v>22579.651019565066</v>
      </c>
      <c r="VT68" s="28">
        <v>178693.97029915077</v>
      </c>
      <c r="VU68" s="28">
        <v>172180.85882114922</v>
      </c>
      <c r="VV68" s="28">
        <v>0</v>
      </c>
      <c r="VW68" s="28">
        <v>223125.88142095678</v>
      </c>
      <c r="VX68" s="30">
        <v>1769186.0763194254</v>
      </c>
      <c r="VY68" s="35">
        <v>59908.423168954672</v>
      </c>
      <c r="VZ68" s="28">
        <v>489709.78846777126</v>
      </c>
      <c r="WA68" s="28">
        <v>613064.21235653688</v>
      </c>
      <c r="WB68" s="28">
        <v>22016.148750407116</v>
      </c>
      <c r="WC68" s="28">
        <v>160333.31982271033</v>
      </c>
      <c r="WD68" s="28">
        <v>161578.16499143757</v>
      </c>
      <c r="WE68" s="28">
        <v>0</v>
      </c>
      <c r="WF68" s="28">
        <v>218779.76740035228</v>
      </c>
      <c r="WG68" s="30">
        <v>1725389.8249581703</v>
      </c>
      <c r="WH68" s="35">
        <v>69620.61530671599</v>
      </c>
      <c r="WI68" s="28">
        <v>571256.32338724926</v>
      </c>
      <c r="WJ68" s="28">
        <v>714430.67611108767</v>
      </c>
      <c r="WK68" s="28">
        <v>25380.102351008292</v>
      </c>
      <c r="WL68" s="28">
        <v>178052.68017595823</v>
      </c>
      <c r="WM68" s="28">
        <v>178854.47331805035</v>
      </c>
      <c r="WN68" s="28">
        <v>0</v>
      </c>
      <c r="WO68" s="28">
        <v>257645.95142331923</v>
      </c>
      <c r="WP68" s="30">
        <v>1995240.8220733891</v>
      </c>
      <c r="WQ68" s="35">
        <v>78349.658184981861</v>
      </c>
      <c r="WR68" s="28">
        <v>642686.80151888262</v>
      </c>
      <c r="WS68" s="28">
        <v>803926.97289668431</v>
      </c>
      <c r="WT68" s="28">
        <v>26467.899296033931</v>
      </c>
      <c r="WU68" s="28">
        <v>185331.31232590336</v>
      </c>
      <c r="WV68" s="28">
        <v>184785.99400676118</v>
      </c>
      <c r="WW68" s="28">
        <v>0</v>
      </c>
      <c r="WX68" s="28">
        <v>286010.79766721698</v>
      </c>
      <c r="WY68" s="30">
        <v>2207559.4358964642</v>
      </c>
      <c r="WZ68" s="35">
        <v>88669.261930592445</v>
      </c>
      <c r="XA68" s="28">
        <v>724251.11565751804</v>
      </c>
      <c r="XB68" s="28">
        <v>906884.98468313518</v>
      </c>
      <c r="XC68" s="28">
        <v>29754.990826415589</v>
      </c>
      <c r="XD68" s="28">
        <v>201673.14090920004</v>
      </c>
      <c r="XE68" s="28">
        <v>197375.09097715138</v>
      </c>
      <c r="XF68" s="28">
        <v>0</v>
      </c>
      <c r="XG68" s="28">
        <v>318147.94667949306</v>
      </c>
      <c r="XH68" s="30">
        <v>2466756.5316635054</v>
      </c>
    </row>
    <row r="69" spans="1:632" ht="15" customHeight="1" x14ac:dyDescent="0.3">
      <c r="A69" s="70">
        <v>573</v>
      </c>
      <c r="B69" s="69" t="s">
        <v>225</v>
      </c>
      <c r="C69" s="35">
        <v>1090381</v>
      </c>
      <c r="D69" s="28">
        <v>8035743</v>
      </c>
      <c r="E69" s="28">
        <v>106491</v>
      </c>
      <c r="F69" s="28">
        <v>7373479</v>
      </c>
      <c r="G69" s="28">
        <v>1306697</v>
      </c>
      <c r="H69" s="28">
        <v>3556706</v>
      </c>
      <c r="I69" s="28">
        <v>415297</v>
      </c>
      <c r="J69" s="28">
        <v>20565055</v>
      </c>
      <c r="K69" s="30">
        <v>42449850</v>
      </c>
      <c r="L69" s="35">
        <v>840359</v>
      </c>
      <c r="M69" s="28">
        <v>6180914</v>
      </c>
      <c r="N69" s="28">
        <v>80948</v>
      </c>
      <c r="O69" s="28">
        <v>6243877</v>
      </c>
      <c r="P69" s="28">
        <v>1208229</v>
      </c>
      <c r="Q69" s="28">
        <v>3052130</v>
      </c>
      <c r="R69" s="28">
        <v>319604</v>
      </c>
      <c r="S69" s="28">
        <v>18866701</v>
      </c>
      <c r="T69" s="30">
        <v>36792761</v>
      </c>
      <c r="U69" s="35">
        <v>1028982</v>
      </c>
      <c r="V69" s="28">
        <v>7172674</v>
      </c>
      <c r="W69" s="28">
        <v>38797</v>
      </c>
      <c r="X69" s="28">
        <v>7437372</v>
      </c>
      <c r="Y69" s="28">
        <v>891671</v>
      </c>
      <c r="Z69" s="28">
        <v>3324563</v>
      </c>
      <c r="AA69" s="28">
        <v>323541</v>
      </c>
      <c r="AB69" s="28">
        <v>19252851</v>
      </c>
      <c r="AC69" s="30">
        <v>39470450</v>
      </c>
      <c r="AD69" s="35">
        <v>739690</v>
      </c>
      <c r="AE69" s="28">
        <v>5361149</v>
      </c>
      <c r="AF69" s="28">
        <v>63182</v>
      </c>
      <c r="AG69" s="28">
        <v>6245712</v>
      </c>
      <c r="AH69" s="28">
        <v>1074465</v>
      </c>
      <c r="AI69" s="28">
        <v>2761400</v>
      </c>
      <c r="AJ69" s="28">
        <v>278093</v>
      </c>
      <c r="AK69" s="28">
        <v>18498218</v>
      </c>
      <c r="AL69" s="30">
        <v>35021909</v>
      </c>
      <c r="AM69" s="35">
        <v>776147</v>
      </c>
      <c r="AN69" s="28">
        <v>5578788</v>
      </c>
      <c r="AO69" s="28">
        <v>62104</v>
      </c>
      <c r="AP69" s="28">
        <v>6832586</v>
      </c>
      <c r="AQ69" s="28">
        <v>1334778</v>
      </c>
      <c r="AR69" s="28">
        <v>2665156</v>
      </c>
      <c r="AS69" s="28">
        <v>290078</v>
      </c>
      <c r="AT69" s="28">
        <v>16698179</v>
      </c>
      <c r="AU69" s="30">
        <v>34237814</v>
      </c>
      <c r="AV69" s="35">
        <v>720942.0410450371</v>
      </c>
      <c r="AW69" s="28">
        <v>5218298.83583837</v>
      </c>
      <c r="AX69" s="28">
        <v>62737.62759835297</v>
      </c>
      <c r="AY69" s="28">
        <v>6187964.930087246</v>
      </c>
      <c r="AZ69" s="28">
        <v>1159744.7162764343</v>
      </c>
      <c r="BA69" s="28">
        <v>2716629.7117084726</v>
      </c>
      <c r="BB69" s="28">
        <v>271256.80998830602</v>
      </c>
      <c r="BC69" s="28">
        <v>18669889.011864193</v>
      </c>
      <c r="BD69" s="30">
        <v>35007463.684406415</v>
      </c>
      <c r="BE69" s="35">
        <v>727597.97680248157</v>
      </c>
      <c r="BF69" s="28">
        <v>5287648.4762696428</v>
      </c>
      <c r="BG69" s="28">
        <v>67039.061201384102</v>
      </c>
      <c r="BH69" s="28">
        <v>5837150.8367941603</v>
      </c>
      <c r="BI69" s="28">
        <v>1017835.1663328414</v>
      </c>
      <c r="BJ69" s="28">
        <v>2762976.230260653</v>
      </c>
      <c r="BK69" s="28">
        <v>274951.1614390302</v>
      </c>
      <c r="BL69" s="28">
        <v>18582271.804424495</v>
      </c>
      <c r="BM69" s="30">
        <v>34557470.713524684</v>
      </c>
      <c r="BN69" s="35">
        <v>857646.05319699238</v>
      </c>
      <c r="BO69" s="28">
        <v>6244934.4773156373</v>
      </c>
      <c r="BP69" s="28">
        <v>80822.273510359402</v>
      </c>
      <c r="BQ69" s="28">
        <v>6438330.3711813474</v>
      </c>
      <c r="BR69" s="28">
        <v>1094631.505768015</v>
      </c>
      <c r="BS69" s="28">
        <v>3025887.9889748893</v>
      </c>
      <c r="BT69" s="28">
        <v>325001.34594349057</v>
      </c>
      <c r="BU69" s="28">
        <v>20016608.776627049</v>
      </c>
      <c r="BV69" s="30">
        <v>38083862.792517781</v>
      </c>
      <c r="BW69" s="35" t="s">
        <v>294</v>
      </c>
      <c r="BX69" s="28">
        <v>864679</v>
      </c>
      <c r="BY69" s="28">
        <v>89245</v>
      </c>
      <c r="BZ69" s="28">
        <v>6674275</v>
      </c>
      <c r="CA69" s="28">
        <v>869837</v>
      </c>
      <c r="CB69" s="28">
        <v>3264700</v>
      </c>
      <c r="CC69" s="28" t="s">
        <v>294</v>
      </c>
      <c r="CD69" s="28">
        <v>27445198</v>
      </c>
      <c r="CE69" s="30">
        <v>39207933</v>
      </c>
      <c r="CF69" s="35" t="s">
        <v>294</v>
      </c>
      <c r="CG69" s="28">
        <v>985334</v>
      </c>
      <c r="CH69" s="28">
        <v>102422</v>
      </c>
      <c r="CI69" s="28">
        <v>7251792</v>
      </c>
      <c r="CJ69" s="28">
        <v>934980</v>
      </c>
      <c r="CK69" s="28">
        <v>3425168</v>
      </c>
      <c r="CL69" s="28" t="s">
        <v>294</v>
      </c>
      <c r="CM69" s="28">
        <v>27689098</v>
      </c>
      <c r="CN69" s="30">
        <v>40388794</v>
      </c>
      <c r="CO69" s="35">
        <v>1136946</v>
      </c>
      <c r="CP69" s="28">
        <v>8274429</v>
      </c>
      <c r="CQ69" s="28">
        <v>107408</v>
      </c>
      <c r="CR69" s="28">
        <v>7621159</v>
      </c>
      <c r="CS69" s="28">
        <v>1009327</v>
      </c>
      <c r="CT69" s="28">
        <v>3702024</v>
      </c>
      <c r="CU69" s="28">
        <v>430544</v>
      </c>
      <c r="CV69" s="28">
        <v>21552211</v>
      </c>
      <c r="CW69" s="30">
        <v>43834049</v>
      </c>
      <c r="CX69" s="35">
        <v>927849</v>
      </c>
      <c r="CY69" s="28">
        <v>6771996</v>
      </c>
      <c r="CZ69" s="28">
        <v>89378</v>
      </c>
      <c r="DA69" s="28">
        <v>6474540</v>
      </c>
      <c r="DB69" s="28">
        <v>859702</v>
      </c>
      <c r="DC69" s="28">
        <v>3041410</v>
      </c>
      <c r="DD69" s="28">
        <v>351538</v>
      </c>
      <c r="DE69" s="28">
        <v>18858068</v>
      </c>
      <c r="DF69" s="30">
        <v>37374480</v>
      </c>
      <c r="DG69" s="35">
        <v>882865</v>
      </c>
      <c r="DH69" s="28">
        <v>6405108</v>
      </c>
      <c r="DI69" s="28">
        <v>44130</v>
      </c>
      <c r="DJ69" s="28">
        <v>6856365</v>
      </c>
      <c r="DK69" s="28">
        <v>953139</v>
      </c>
      <c r="DL69" s="28">
        <v>3055859</v>
      </c>
      <c r="DM69" s="28">
        <v>293495</v>
      </c>
      <c r="DN69" s="28">
        <v>19800851</v>
      </c>
      <c r="DO69" s="30">
        <v>38291813</v>
      </c>
      <c r="DP69" s="35">
        <v>769018</v>
      </c>
      <c r="DQ69" s="28">
        <v>5555836</v>
      </c>
      <c r="DR69" s="28">
        <v>35964</v>
      </c>
      <c r="DS69" s="28">
        <v>6260312</v>
      </c>
      <c r="DT69" s="28">
        <v>1176938</v>
      </c>
      <c r="DU69" s="28">
        <v>2759065</v>
      </c>
      <c r="DV69" s="28">
        <v>252392</v>
      </c>
      <c r="DW69" s="28">
        <v>18379899</v>
      </c>
      <c r="DX69" s="30">
        <v>35189424</v>
      </c>
      <c r="DY69" s="35">
        <v>741120</v>
      </c>
      <c r="DZ69" s="28">
        <v>5260748</v>
      </c>
      <c r="EA69" s="28">
        <v>32441</v>
      </c>
      <c r="EB69" s="28">
        <v>6350914</v>
      </c>
      <c r="EC69" s="28">
        <v>1114479</v>
      </c>
      <c r="ED69" s="28">
        <v>2696141</v>
      </c>
      <c r="EE69" s="28">
        <v>235824</v>
      </c>
      <c r="EF69" s="28">
        <v>18385749</v>
      </c>
      <c r="EG69" s="30">
        <v>34817416</v>
      </c>
      <c r="EH69" s="35" t="s">
        <v>294</v>
      </c>
      <c r="EI69" s="28">
        <v>698200</v>
      </c>
      <c r="EJ69" s="28">
        <v>31590</v>
      </c>
      <c r="EK69" s="28">
        <v>7125667</v>
      </c>
      <c r="EL69" s="28">
        <v>1068806</v>
      </c>
      <c r="EM69" s="28">
        <v>2589220</v>
      </c>
      <c r="EN69" s="28" t="s">
        <v>294</v>
      </c>
      <c r="EO69" s="28">
        <v>24568206</v>
      </c>
      <c r="EP69" s="30">
        <v>36081690</v>
      </c>
      <c r="EQ69" s="35">
        <v>717643</v>
      </c>
      <c r="ER69" s="28">
        <v>5131097</v>
      </c>
      <c r="ES69" s="28">
        <v>31392</v>
      </c>
      <c r="ET69" s="28">
        <v>6795081</v>
      </c>
      <c r="EU69" s="28">
        <v>1256358</v>
      </c>
      <c r="EV69" s="28">
        <v>2536826</v>
      </c>
      <c r="EW69" s="28">
        <v>233134</v>
      </c>
      <c r="EX69" s="28">
        <v>17355294</v>
      </c>
      <c r="EY69" s="30">
        <v>34056825</v>
      </c>
      <c r="EZ69" s="35">
        <v>734015</v>
      </c>
      <c r="FA69" s="28">
        <v>5203309</v>
      </c>
      <c r="FB69" s="28">
        <v>31643</v>
      </c>
      <c r="FC69" s="28">
        <v>6373820</v>
      </c>
      <c r="FD69" s="28">
        <v>1192116</v>
      </c>
      <c r="FE69" s="28">
        <v>2672031</v>
      </c>
      <c r="FF69" s="28">
        <v>234333</v>
      </c>
      <c r="FG69" s="28">
        <v>18719175</v>
      </c>
      <c r="FH69" s="30">
        <v>35160442</v>
      </c>
      <c r="FI69" s="35">
        <v>691850</v>
      </c>
      <c r="FJ69" s="28">
        <v>4981223</v>
      </c>
      <c r="FK69" s="28">
        <v>32625</v>
      </c>
      <c r="FL69" s="28">
        <v>6053385</v>
      </c>
      <c r="FM69" s="28">
        <v>987523</v>
      </c>
      <c r="FN69" s="28">
        <v>2661128</v>
      </c>
      <c r="FO69" s="28">
        <v>226891</v>
      </c>
      <c r="FP69" s="28">
        <v>19284247</v>
      </c>
      <c r="FQ69" s="30">
        <v>34918873</v>
      </c>
      <c r="FR69" s="35">
        <v>767645</v>
      </c>
      <c r="FS69" s="28">
        <v>5518620</v>
      </c>
      <c r="FT69" s="28">
        <v>37843</v>
      </c>
      <c r="FU69" s="28">
        <v>6373388</v>
      </c>
      <c r="FV69" s="28">
        <v>1067770</v>
      </c>
      <c r="FW69" s="28">
        <v>2837351</v>
      </c>
      <c r="FX69" s="28">
        <v>247754</v>
      </c>
      <c r="FY69" s="28">
        <v>19667422</v>
      </c>
      <c r="FZ69" s="30">
        <v>36517793</v>
      </c>
      <c r="GA69" s="35">
        <v>907674</v>
      </c>
      <c r="GB69" s="28">
        <v>6564412</v>
      </c>
      <c r="GC69" s="28">
        <v>44633</v>
      </c>
      <c r="GD69" s="28">
        <v>6938500</v>
      </c>
      <c r="GE69" s="28">
        <v>838390</v>
      </c>
      <c r="GF69" s="28">
        <v>3132963</v>
      </c>
      <c r="GG69" s="28">
        <v>298912</v>
      </c>
      <c r="GH69" s="28">
        <v>20260165</v>
      </c>
      <c r="GI69" s="30">
        <v>38985649</v>
      </c>
      <c r="GJ69" s="35">
        <v>1041151</v>
      </c>
      <c r="GK69" s="28">
        <v>7422170</v>
      </c>
      <c r="GL69" s="28">
        <v>47707</v>
      </c>
      <c r="GM69" s="28">
        <v>7480517</v>
      </c>
      <c r="GN69" s="28">
        <v>902558</v>
      </c>
      <c r="GO69" s="28">
        <v>3341620</v>
      </c>
      <c r="GP69" s="28">
        <v>333892</v>
      </c>
      <c r="GQ69" s="28">
        <v>19324022</v>
      </c>
      <c r="GR69" s="30">
        <v>39893637</v>
      </c>
      <c r="GS69" s="35">
        <v>1071997</v>
      </c>
      <c r="GT69" s="28">
        <v>7736374</v>
      </c>
      <c r="GU69" s="28">
        <v>51496</v>
      </c>
      <c r="GV69" s="28">
        <v>7740655</v>
      </c>
      <c r="GW69" s="28">
        <v>917622</v>
      </c>
      <c r="GX69" s="28">
        <v>3506574</v>
      </c>
      <c r="GY69" s="28">
        <v>346039</v>
      </c>
      <c r="GZ69" s="28">
        <v>21420727</v>
      </c>
      <c r="HA69" s="30">
        <v>42791484</v>
      </c>
      <c r="HB69" s="35">
        <v>952215</v>
      </c>
      <c r="HC69" s="28">
        <v>6880824</v>
      </c>
      <c r="HD69" s="28">
        <v>45545</v>
      </c>
      <c r="HE69" s="28">
        <v>6934854</v>
      </c>
      <c r="HF69" s="28">
        <v>868984</v>
      </c>
      <c r="HG69" s="28">
        <v>3052500</v>
      </c>
      <c r="HH69" s="28">
        <v>305733</v>
      </c>
      <c r="HI69" s="28">
        <v>19950455</v>
      </c>
      <c r="HJ69" s="30">
        <v>38991110</v>
      </c>
      <c r="HK69" s="35">
        <v>937754</v>
      </c>
      <c r="HL69" s="28">
        <v>6694374</v>
      </c>
      <c r="HM69" s="28">
        <v>42770</v>
      </c>
      <c r="HN69" s="28">
        <v>6997664</v>
      </c>
      <c r="HO69" s="28">
        <v>1072027</v>
      </c>
      <c r="HP69" s="28">
        <v>3086913</v>
      </c>
      <c r="HQ69" s="28">
        <v>300072</v>
      </c>
      <c r="HR69" s="28">
        <v>20870029</v>
      </c>
      <c r="HS69" s="30">
        <v>40001603</v>
      </c>
      <c r="HT69" s="35">
        <v>777586</v>
      </c>
      <c r="HU69" s="28">
        <v>5556780</v>
      </c>
      <c r="HV69" s="28">
        <v>34991</v>
      </c>
      <c r="HW69" s="28">
        <v>6191231</v>
      </c>
      <c r="HX69" s="28">
        <v>1159277</v>
      </c>
      <c r="HY69" s="28">
        <v>2687478</v>
      </c>
      <c r="HZ69" s="28">
        <v>249036</v>
      </c>
      <c r="IA69" s="28">
        <v>18624910</v>
      </c>
      <c r="IB69" s="30">
        <v>35281290</v>
      </c>
      <c r="IC69" s="35">
        <v>750110</v>
      </c>
      <c r="ID69" s="28">
        <v>5331261</v>
      </c>
      <c r="IE69" s="28">
        <v>33129</v>
      </c>
      <c r="IF69" s="28">
        <v>6120450</v>
      </c>
      <c r="IG69" s="28">
        <v>1165306</v>
      </c>
      <c r="IH69" s="28">
        <v>2648510</v>
      </c>
      <c r="II69" s="28">
        <v>238912</v>
      </c>
      <c r="IJ69" s="28">
        <v>18289680</v>
      </c>
      <c r="IK69" s="30">
        <v>34577359</v>
      </c>
      <c r="IL69" s="35">
        <v>682357</v>
      </c>
      <c r="IM69" s="28">
        <v>4837477</v>
      </c>
      <c r="IN69" s="28">
        <v>29448</v>
      </c>
      <c r="IO69" s="28">
        <v>5803940</v>
      </c>
      <c r="IP69" s="28">
        <v>1025626</v>
      </c>
      <c r="IQ69" s="28">
        <v>2549468</v>
      </c>
      <c r="IR69" s="28">
        <v>216800</v>
      </c>
      <c r="IS69" s="28">
        <v>18836837</v>
      </c>
      <c r="IT69" s="30">
        <v>33981954</v>
      </c>
      <c r="IU69" s="35">
        <v>747303</v>
      </c>
      <c r="IV69" s="28">
        <v>5268898</v>
      </c>
      <c r="IW69" s="28">
        <v>30863</v>
      </c>
      <c r="IX69" s="28">
        <v>6407302</v>
      </c>
      <c r="IY69" s="28">
        <v>1294191</v>
      </c>
      <c r="IZ69" s="28">
        <v>2464617</v>
      </c>
      <c r="JA69" s="28">
        <v>236390</v>
      </c>
      <c r="JB69" s="28">
        <v>16129514</v>
      </c>
      <c r="JC69" s="30">
        <v>32579078</v>
      </c>
      <c r="JD69" s="35">
        <v>706752</v>
      </c>
      <c r="JE69" s="28">
        <v>5006163</v>
      </c>
      <c r="JF69" s="28">
        <v>30315</v>
      </c>
      <c r="JG69" s="28">
        <v>6256081</v>
      </c>
      <c r="JH69" s="28">
        <v>1183959</v>
      </c>
      <c r="JI69" s="28">
        <v>2612978</v>
      </c>
      <c r="JJ69" s="28">
        <v>225511</v>
      </c>
      <c r="JK69" s="28">
        <v>18216474</v>
      </c>
      <c r="JL69" s="30">
        <v>34238233</v>
      </c>
      <c r="JM69" s="35">
        <v>661039</v>
      </c>
      <c r="JN69" s="28">
        <v>4734267</v>
      </c>
      <c r="JO69" s="28">
        <v>31623</v>
      </c>
      <c r="JP69" s="28">
        <v>5989684</v>
      </c>
      <c r="JQ69" s="28">
        <v>959343</v>
      </c>
      <c r="JR69" s="28">
        <v>2637802</v>
      </c>
      <c r="JS69" s="28">
        <v>212849</v>
      </c>
      <c r="JT69" s="28">
        <v>18000742</v>
      </c>
      <c r="JU69" s="30">
        <v>33227348</v>
      </c>
      <c r="JV69" s="35">
        <v>785506</v>
      </c>
      <c r="JW69" s="28">
        <v>5640957</v>
      </c>
      <c r="JX69" s="28">
        <v>38384</v>
      </c>
      <c r="JY69" s="28">
        <v>6572862</v>
      </c>
      <c r="JZ69" s="28">
        <v>1080059</v>
      </c>
      <c r="KA69" s="28">
        <v>2843557</v>
      </c>
      <c r="KB69" s="28">
        <v>253257</v>
      </c>
      <c r="KC69" s="28">
        <v>19560832</v>
      </c>
      <c r="KD69" s="30">
        <v>36775414</v>
      </c>
      <c r="KE69" s="35">
        <v>846966</v>
      </c>
      <c r="KF69" s="28">
        <v>6085735</v>
      </c>
      <c r="KG69" s="28">
        <v>41281</v>
      </c>
      <c r="KH69" s="28">
        <v>6793584</v>
      </c>
      <c r="KI69" s="28">
        <v>807784</v>
      </c>
      <c r="KJ69" s="28">
        <v>3018476</v>
      </c>
      <c r="KK69" s="28">
        <v>273639</v>
      </c>
      <c r="KL69" s="28">
        <v>19955537</v>
      </c>
      <c r="KM69" s="30">
        <v>37823002</v>
      </c>
      <c r="KN69" s="35">
        <v>943161</v>
      </c>
      <c r="KO69" s="28">
        <v>6804999</v>
      </c>
      <c r="KP69" s="28">
        <v>47425</v>
      </c>
      <c r="KQ69" s="28">
        <v>7259321</v>
      </c>
      <c r="KR69" s="28">
        <v>860922</v>
      </c>
      <c r="KS69" s="28">
        <v>3107226</v>
      </c>
      <c r="KT69" s="28">
        <v>305716</v>
      </c>
      <c r="KU69" s="28">
        <v>19098145</v>
      </c>
      <c r="KV69" s="30">
        <v>38426915</v>
      </c>
      <c r="KW69" s="35">
        <v>1040666</v>
      </c>
      <c r="KX69" s="28">
        <v>7528721</v>
      </c>
      <c r="KY69" s="28">
        <v>53091</v>
      </c>
      <c r="KZ69" s="28">
        <v>7757710</v>
      </c>
      <c r="LA69" s="28">
        <v>960887</v>
      </c>
      <c r="LB69" s="28">
        <v>3410987</v>
      </c>
      <c r="LC69" s="28">
        <v>338286</v>
      </c>
      <c r="LD69" s="28">
        <v>20558119</v>
      </c>
      <c r="LE69" s="30">
        <v>41648467</v>
      </c>
      <c r="LF69" s="35">
        <v>877385</v>
      </c>
      <c r="LG69" s="28">
        <v>6569396</v>
      </c>
      <c r="LH69" s="28">
        <v>44907</v>
      </c>
      <c r="LI69" s="28">
        <v>6342992</v>
      </c>
      <c r="LJ69" s="28">
        <v>846200</v>
      </c>
      <c r="LK69" s="28">
        <v>3044279</v>
      </c>
      <c r="LL69" s="28">
        <v>253670</v>
      </c>
      <c r="LM69" s="28">
        <v>19036222</v>
      </c>
      <c r="LN69" s="30">
        <v>37015050</v>
      </c>
      <c r="LO69" s="35">
        <v>879702</v>
      </c>
      <c r="LP69" s="28">
        <v>6370065</v>
      </c>
      <c r="LQ69" s="28">
        <v>44755</v>
      </c>
      <c r="LR69" s="28">
        <v>6402050</v>
      </c>
      <c r="LS69" s="28">
        <v>1156254</v>
      </c>
      <c r="LT69" s="28">
        <v>3091025</v>
      </c>
      <c r="LU69" s="28">
        <v>255871</v>
      </c>
      <c r="LV69" s="28">
        <v>19634373</v>
      </c>
      <c r="LW69" s="30">
        <v>37834096</v>
      </c>
      <c r="LX69" s="35">
        <v>743857</v>
      </c>
      <c r="LY69" s="28">
        <v>5395621</v>
      </c>
      <c r="LZ69" s="28">
        <v>37260</v>
      </c>
      <c r="MA69" s="28">
        <v>5594011</v>
      </c>
      <c r="MB69" s="28">
        <v>1069269</v>
      </c>
      <c r="MC69" s="28">
        <v>2813310</v>
      </c>
      <c r="MD69" s="28">
        <v>216448</v>
      </c>
      <c r="ME69" s="28">
        <v>18960046</v>
      </c>
      <c r="MF69" s="30">
        <v>34829822</v>
      </c>
      <c r="MG69" s="35">
        <v>644936</v>
      </c>
      <c r="MH69" s="28">
        <v>4686183</v>
      </c>
      <c r="MI69" s="28">
        <v>31255</v>
      </c>
      <c r="MJ69" s="28">
        <v>9635510</v>
      </c>
      <c r="MK69" s="28">
        <v>1305500</v>
      </c>
      <c r="ML69" s="28">
        <v>2586349</v>
      </c>
      <c r="MM69" s="28">
        <v>212546</v>
      </c>
      <c r="MN69" s="28">
        <v>14407631</v>
      </c>
      <c r="MO69" s="30">
        <v>33509909</v>
      </c>
      <c r="MP69" s="35">
        <v>658361</v>
      </c>
      <c r="MQ69" s="28">
        <v>4733424</v>
      </c>
      <c r="MR69" s="28">
        <v>30048</v>
      </c>
      <c r="MS69" s="28">
        <v>10576072</v>
      </c>
      <c r="MT69" s="28">
        <v>1295555</v>
      </c>
      <c r="MU69" s="28">
        <v>2597210</v>
      </c>
      <c r="MV69" s="28">
        <v>216412</v>
      </c>
      <c r="MW69" s="28">
        <v>14209283</v>
      </c>
      <c r="MX69" s="30">
        <v>34316365</v>
      </c>
      <c r="MY69" s="35">
        <v>600984</v>
      </c>
      <c r="MZ69" s="28">
        <v>4363729</v>
      </c>
      <c r="NA69" s="28">
        <v>30276</v>
      </c>
      <c r="NB69" s="28">
        <v>9733446</v>
      </c>
      <c r="NC69" s="28">
        <v>1478118</v>
      </c>
      <c r="ND69" s="28">
        <v>2405946</v>
      </c>
      <c r="NE69" s="28">
        <v>196365</v>
      </c>
      <c r="NF69" s="28">
        <v>11850795</v>
      </c>
      <c r="NG69" s="30">
        <v>30659659</v>
      </c>
      <c r="NH69" s="35">
        <v>624991</v>
      </c>
      <c r="NI69" s="28">
        <v>4507752</v>
      </c>
      <c r="NJ69" s="28">
        <v>30767</v>
      </c>
      <c r="NK69" s="28">
        <v>10299179</v>
      </c>
      <c r="NL69" s="28">
        <v>1440047</v>
      </c>
      <c r="NM69" s="28">
        <v>2579925</v>
      </c>
      <c r="NN69" s="28">
        <v>205477</v>
      </c>
      <c r="NO69" s="28">
        <v>13735790</v>
      </c>
      <c r="NP69" s="30">
        <v>33423928</v>
      </c>
      <c r="NQ69" s="35">
        <v>601337</v>
      </c>
      <c r="NR69" s="28">
        <v>4335415</v>
      </c>
      <c r="NS69" s="28">
        <v>30693</v>
      </c>
      <c r="NT69" s="28">
        <v>10397325</v>
      </c>
      <c r="NU69" s="28">
        <v>1232213</v>
      </c>
      <c r="NV69" s="28">
        <v>2551525</v>
      </c>
      <c r="NW69" s="28">
        <v>200285</v>
      </c>
      <c r="NX69" s="28">
        <v>14005288</v>
      </c>
      <c r="NY69" s="30">
        <v>33354081</v>
      </c>
      <c r="NZ69" s="35">
        <v>766934</v>
      </c>
      <c r="OA69" s="28">
        <v>5524359</v>
      </c>
      <c r="OB69" s="28">
        <v>40154</v>
      </c>
      <c r="OC69" s="28">
        <v>11042285</v>
      </c>
      <c r="OD69" s="28">
        <v>1410844</v>
      </c>
      <c r="OE69" s="28">
        <v>2841208</v>
      </c>
      <c r="OF69" s="28">
        <v>250549</v>
      </c>
      <c r="OG69" s="28">
        <v>14871881</v>
      </c>
      <c r="OH69" s="30">
        <v>36748214</v>
      </c>
      <c r="OI69" s="35">
        <v>865174</v>
      </c>
      <c r="OJ69" s="28">
        <v>6224504</v>
      </c>
      <c r="OK69" s="28">
        <v>45696</v>
      </c>
      <c r="OL69" s="28">
        <v>10907016</v>
      </c>
      <c r="OM69" s="28">
        <v>1115897</v>
      </c>
      <c r="ON69" s="28">
        <v>3131340</v>
      </c>
      <c r="OO69" s="28">
        <v>284831</v>
      </c>
      <c r="OP69" s="28">
        <v>16056806</v>
      </c>
      <c r="OQ69" s="30">
        <v>38631265</v>
      </c>
      <c r="OR69" s="35">
        <v>924465.12092535826</v>
      </c>
      <c r="OS69" s="28">
        <v>6645917.6936739935</v>
      </c>
      <c r="OT69" s="28">
        <v>49351.639136565056</v>
      </c>
      <c r="OU69" s="28">
        <v>10862393.722325455</v>
      </c>
      <c r="OV69" s="28">
        <v>1139109.0522497443</v>
      </c>
      <c r="OW69" s="28">
        <v>3076583.2857174999</v>
      </c>
      <c r="OX69" s="28">
        <v>300148.98531911138</v>
      </c>
      <c r="OY69" s="28">
        <v>15133077.547087727</v>
      </c>
      <c r="OZ69" s="30">
        <v>38131047.046435453</v>
      </c>
      <c r="PA69" s="35">
        <v>962356.94271537429</v>
      </c>
      <c r="PB69" s="28">
        <v>6886522.4059609119</v>
      </c>
      <c r="PC69" s="28">
        <v>50184.490380269322</v>
      </c>
      <c r="PD69" s="28">
        <v>11872097.57979776</v>
      </c>
      <c r="PE69" s="28">
        <v>1215021.259303421</v>
      </c>
      <c r="PF69" s="28">
        <v>3288382.3751734672</v>
      </c>
      <c r="PG69" s="28">
        <v>317122.21091497323</v>
      </c>
      <c r="PH69" s="28">
        <v>16306081.237850988</v>
      </c>
      <c r="PI69" s="30">
        <v>40897768.502097167</v>
      </c>
      <c r="PJ69" s="35">
        <v>880295.49512211338</v>
      </c>
      <c r="PK69" s="28">
        <v>6273536.837168728</v>
      </c>
      <c r="PL69" s="28">
        <v>46616.224890576632</v>
      </c>
      <c r="PM69" s="28">
        <v>11144239.313936772</v>
      </c>
      <c r="PN69" s="28">
        <v>1140324.6785223202</v>
      </c>
      <c r="PO69" s="28">
        <v>2973697.3873428069</v>
      </c>
      <c r="PP69" s="28">
        <v>250697.88990846821</v>
      </c>
      <c r="PQ69" s="28">
        <v>14834703.49512431</v>
      </c>
      <c r="PR69" s="30">
        <v>37544111.32201609</v>
      </c>
      <c r="PS69" s="35">
        <v>834519.35181631474</v>
      </c>
      <c r="PT69" s="28">
        <v>6099018.0202150652</v>
      </c>
      <c r="PU69" s="28">
        <v>55553.685253445095</v>
      </c>
      <c r="PV69" s="28">
        <v>12917184.448263638</v>
      </c>
      <c r="PW69" s="28">
        <v>1309964.1483775796</v>
      </c>
      <c r="PX69" s="28">
        <v>3069827.0255775703</v>
      </c>
      <c r="PY69" s="28">
        <v>234687.25728886828</v>
      </c>
      <c r="PZ69" s="28">
        <v>14519469.477215366</v>
      </c>
      <c r="QA69" s="30">
        <v>39040223.41400785</v>
      </c>
      <c r="QB69" s="35">
        <v>739386.94419522828</v>
      </c>
      <c r="QC69" s="28">
        <v>5378850.9694110136</v>
      </c>
      <c r="QD69" s="28">
        <v>46529.780852861193</v>
      </c>
      <c r="QE69" s="28">
        <v>11734089.390342642</v>
      </c>
      <c r="QF69" s="28">
        <v>1440161.0943873031</v>
      </c>
      <c r="QG69" s="28">
        <v>2694312.8422963568</v>
      </c>
      <c r="QH69" s="28">
        <v>206589.94304968871</v>
      </c>
      <c r="QI69" s="28">
        <v>12499371.064356854</v>
      </c>
      <c r="QJ69" s="30">
        <v>34739292.028891951</v>
      </c>
      <c r="QK69" s="35">
        <v>663483.08090970153</v>
      </c>
      <c r="QL69" s="28">
        <v>4779789.3158567408</v>
      </c>
      <c r="QM69" s="28">
        <v>40128.482571774824</v>
      </c>
      <c r="QN69" s="28">
        <v>12154613.222183364</v>
      </c>
      <c r="QO69" s="28">
        <v>1335961.6955213149</v>
      </c>
      <c r="QP69" s="28">
        <v>2601112.0648894068</v>
      </c>
      <c r="QQ69" s="28">
        <v>186108.9191511721</v>
      </c>
      <c r="QR69" s="28">
        <v>12930317.597551251</v>
      </c>
      <c r="QS69" s="30">
        <v>34691514.378634721</v>
      </c>
      <c r="QT69" s="35">
        <v>608517.78218114749</v>
      </c>
      <c r="QU69" s="28">
        <v>4614508.2420311486</v>
      </c>
      <c r="QV69" s="28">
        <v>39359.674128412851</v>
      </c>
      <c r="QW69" s="28">
        <v>12008765.348590523</v>
      </c>
      <c r="QX69" s="28">
        <v>1313590.0362039788</v>
      </c>
      <c r="QY69" s="28">
        <v>2491865.7050268273</v>
      </c>
      <c r="QZ69" s="28">
        <v>161939.77244349266</v>
      </c>
      <c r="RA69" s="28">
        <v>12963294.522977678</v>
      </c>
      <c r="RB69" s="30">
        <v>34201841.083583213</v>
      </c>
      <c r="RC69" s="35">
        <v>636031.27998910798</v>
      </c>
      <c r="RD69" s="28">
        <v>4339942.9570648028</v>
      </c>
      <c r="RE69" s="28">
        <v>39248.858902454594</v>
      </c>
      <c r="RF69" s="28">
        <v>15623101.102190567</v>
      </c>
      <c r="RG69" s="28">
        <v>3399117.1161876619</v>
      </c>
      <c r="RH69" s="28">
        <v>2372648.4179468267</v>
      </c>
      <c r="RI69" s="28">
        <v>184866.98467995122</v>
      </c>
      <c r="RJ69" s="28">
        <v>4678027.5184008423</v>
      </c>
      <c r="RK69" s="30">
        <v>31272984.235362217</v>
      </c>
      <c r="RL69" s="35">
        <v>650066.0788053053</v>
      </c>
      <c r="RM69" s="28">
        <v>4423231.7855572486</v>
      </c>
      <c r="RN69" s="28">
        <v>40069.206315526499</v>
      </c>
      <c r="RO69" s="28">
        <v>17650831.146299183</v>
      </c>
      <c r="RP69" s="28">
        <v>3421002.7747530476</v>
      </c>
      <c r="RQ69" s="28">
        <v>2556717.9628658374</v>
      </c>
      <c r="RR69" s="28">
        <v>189250.72316676236</v>
      </c>
      <c r="RS69" s="28">
        <v>5300632.9386916542</v>
      </c>
      <c r="RT69" s="30">
        <v>34231802.616454571</v>
      </c>
      <c r="RU69" s="35">
        <v>671863.1487746886</v>
      </c>
      <c r="RV69" s="28">
        <v>4585794.2384260539</v>
      </c>
      <c r="RW69" s="28">
        <v>42511.335961565957</v>
      </c>
      <c r="RX69" s="28">
        <v>17713679.567215461</v>
      </c>
      <c r="RY69" s="28">
        <v>3206035.0765083707</v>
      </c>
      <c r="RZ69" s="28">
        <v>2591199.370445726</v>
      </c>
      <c r="SA69" s="28">
        <v>194258.84123245385</v>
      </c>
      <c r="SB69" s="28">
        <v>5521442.4846575558</v>
      </c>
      <c r="SC69" s="30">
        <v>34526784.063221872</v>
      </c>
      <c r="SD69" s="35">
        <v>785093.88695023919</v>
      </c>
      <c r="SE69" s="28">
        <v>5377444.5177252302</v>
      </c>
      <c r="SF69" s="28">
        <v>50114.113504112553</v>
      </c>
      <c r="SG69" s="28">
        <v>18495993.844967566</v>
      </c>
      <c r="SH69" s="28">
        <v>3484631.9976687487</v>
      </c>
      <c r="SI69" s="28">
        <v>2848453.5728682047</v>
      </c>
      <c r="SJ69" s="28">
        <v>224811.38451859387</v>
      </c>
      <c r="SK69" s="28">
        <v>6493778.9226368768</v>
      </c>
      <c r="SL69" s="30">
        <v>37760322.240839571</v>
      </c>
      <c r="SM69" s="35">
        <v>862067.94714324933</v>
      </c>
      <c r="SN69" s="28">
        <v>5900787.080289688</v>
      </c>
      <c r="SO69" s="28">
        <v>56753.237071146657</v>
      </c>
      <c r="SP69" s="28">
        <v>18167218.69514285</v>
      </c>
      <c r="SQ69" s="28">
        <v>3202847.9554417268</v>
      </c>
      <c r="SR69" s="28">
        <v>3038862.9039572803</v>
      </c>
      <c r="SS69" s="28">
        <v>248184.81700743581</v>
      </c>
      <c r="ST69" s="28">
        <v>6912881.8487130618</v>
      </c>
      <c r="SU69" s="30">
        <v>38389604.484766439</v>
      </c>
      <c r="SV69" s="35">
        <v>999405.75089438271</v>
      </c>
      <c r="SW69" s="28">
        <v>6812920.7839028034</v>
      </c>
      <c r="SX69" s="28">
        <v>70559.588815272902</v>
      </c>
      <c r="SY69" s="28">
        <v>16754985.85209294</v>
      </c>
      <c r="SZ69" s="28">
        <v>3391654.8391774762</v>
      </c>
      <c r="TA69" s="28">
        <v>3163178.3438465353</v>
      </c>
      <c r="TB69" s="28">
        <v>286574.85380377277</v>
      </c>
      <c r="TC69" s="28">
        <v>7448871.9951533154</v>
      </c>
      <c r="TD69" s="30">
        <v>38928152.007686496</v>
      </c>
      <c r="TE69" s="35">
        <v>1043176.2580154423</v>
      </c>
      <c r="TF69" s="28">
        <v>7088189.8898398289</v>
      </c>
      <c r="TG69" s="28">
        <v>73324.899062317156</v>
      </c>
      <c r="TH69" s="28">
        <v>17801244.333204027</v>
      </c>
      <c r="TI69" s="28">
        <v>3483903.9771611574</v>
      </c>
      <c r="TJ69" s="28">
        <v>3328624.0837521963</v>
      </c>
      <c r="TK69" s="28">
        <v>299632.70681129745</v>
      </c>
      <c r="TL69" s="28">
        <v>8808287.7969936151</v>
      </c>
      <c r="TM69" s="30">
        <v>41926383.94483988</v>
      </c>
      <c r="TN69" s="35">
        <v>976179.05328854674</v>
      </c>
      <c r="TO69" s="28">
        <v>6568044.4155006176</v>
      </c>
      <c r="TP69" s="28">
        <v>74514.727291704723</v>
      </c>
      <c r="TQ69" s="28">
        <v>17161285.845806342</v>
      </c>
      <c r="TR69" s="28">
        <v>3289838.0232349276</v>
      </c>
      <c r="TS69" s="28">
        <v>3035182.5482343882</v>
      </c>
      <c r="TT69" s="28">
        <v>227187.37974589464</v>
      </c>
      <c r="TU69" s="28">
        <v>7880402.4712985558</v>
      </c>
      <c r="TV69" s="30">
        <v>39212634.464400977</v>
      </c>
      <c r="TW69" s="35">
        <v>1060658.5892862186</v>
      </c>
      <c r="TX69" s="28">
        <v>7123252.0068103038</v>
      </c>
      <c r="TY69" s="28">
        <v>76731.127238549816</v>
      </c>
      <c r="TZ69" s="28">
        <v>18665503.690076422</v>
      </c>
      <c r="UA69" s="28">
        <v>3812612.7332723085</v>
      </c>
      <c r="UB69" s="28">
        <v>3317012.473947613</v>
      </c>
      <c r="UC69" s="28">
        <v>241927.41704726228</v>
      </c>
      <c r="UD69" s="28">
        <v>7844762.5650265347</v>
      </c>
      <c r="UE69" s="30">
        <v>42142460.60270521</v>
      </c>
      <c r="UF69" s="35">
        <v>750849.64295992465</v>
      </c>
      <c r="UG69" s="28">
        <v>5026248.9566447902</v>
      </c>
      <c r="UH69" s="28">
        <v>53713.122212212569</v>
      </c>
      <c r="UI69" s="28">
        <v>16493744.744235916</v>
      </c>
      <c r="UJ69" s="28">
        <v>3167806.7591116372</v>
      </c>
      <c r="UK69" s="28">
        <v>2667051.6054127868</v>
      </c>
      <c r="UL69" s="28">
        <v>169038.54196694776</v>
      </c>
      <c r="UM69" s="28">
        <v>5703327.8380945874</v>
      </c>
      <c r="UN69" s="30">
        <v>34031781.210638799</v>
      </c>
      <c r="UO69" s="35">
        <v>709816.79673491523</v>
      </c>
      <c r="UP69" s="28">
        <v>4705641.4376934404</v>
      </c>
      <c r="UQ69" s="28">
        <v>48341.27072341484</v>
      </c>
      <c r="UR69" s="28">
        <v>17633848.162239272</v>
      </c>
      <c r="US69" s="28">
        <v>3277224.9411659674</v>
      </c>
      <c r="UT69" s="28">
        <v>2521792.2475080243</v>
      </c>
      <c r="UU69" s="28">
        <v>159192.83626307859</v>
      </c>
      <c r="UV69" s="28">
        <v>5580208.4243668234</v>
      </c>
      <c r="UW69" s="30">
        <v>34636066.116694935</v>
      </c>
      <c r="UX69" s="35">
        <v>766462.33183395083</v>
      </c>
      <c r="UY69" s="28">
        <v>5038564.5408348013</v>
      </c>
      <c r="UZ69" s="28">
        <v>50592.859195151425</v>
      </c>
      <c r="VA69" s="28">
        <v>18279186.554282632</v>
      </c>
      <c r="VB69" s="28">
        <v>3254554.9189465349</v>
      </c>
      <c r="VC69" s="28">
        <v>2497353.8976877038</v>
      </c>
      <c r="VD69" s="28">
        <v>169444.23749020454</v>
      </c>
      <c r="VE69" s="28">
        <v>5894947.475105512</v>
      </c>
      <c r="VF69" s="30">
        <v>35951106.81537649</v>
      </c>
      <c r="VG69" s="35">
        <v>786241.39229592134</v>
      </c>
      <c r="VH69" s="28">
        <v>5131211.7563160434</v>
      </c>
      <c r="VI69" s="28">
        <v>51746.533319210794</v>
      </c>
      <c r="VJ69" s="28">
        <v>16433804.885708777</v>
      </c>
      <c r="VK69" s="28">
        <v>3601892.502991844</v>
      </c>
      <c r="VL69" s="28">
        <v>2473081.3018553327</v>
      </c>
      <c r="VM69" s="28">
        <v>172487.32710104206</v>
      </c>
      <c r="VN69" s="28">
        <v>5973434.7043317538</v>
      </c>
      <c r="VO69" s="30">
        <v>34623900.403919928</v>
      </c>
      <c r="VP69" s="35">
        <v>685530.17289802432</v>
      </c>
      <c r="VQ69" s="28">
        <v>4525144.5767546352</v>
      </c>
      <c r="VR69" s="28">
        <v>47837.210666304811</v>
      </c>
      <c r="VS69" s="28">
        <v>17394830.060206939</v>
      </c>
      <c r="VT69" s="28">
        <v>3333061.6692307391</v>
      </c>
      <c r="VU69" s="28">
        <v>2514107.2784326654</v>
      </c>
      <c r="VV69" s="28">
        <v>154895.35855703207</v>
      </c>
      <c r="VW69" s="28">
        <v>5594450.061894713</v>
      </c>
      <c r="VX69" s="30">
        <v>34249856.388641052</v>
      </c>
      <c r="VY69" s="35">
        <v>684454.915333529</v>
      </c>
      <c r="VZ69" s="28">
        <v>4506915.5178554486</v>
      </c>
      <c r="WA69" s="28">
        <v>48187.251868303458</v>
      </c>
      <c r="WB69" s="28">
        <v>16730071.057373999</v>
      </c>
      <c r="WC69" s="28">
        <v>3055641.8176992461</v>
      </c>
      <c r="WD69" s="28">
        <v>2456177.6732703838</v>
      </c>
      <c r="WE69" s="28">
        <v>153750.03449595079</v>
      </c>
      <c r="WF69" s="28">
        <v>5676087.9798669759</v>
      </c>
      <c r="WG69" s="30">
        <v>33311286.247763835</v>
      </c>
      <c r="WH69" s="35">
        <v>802945.44673376577</v>
      </c>
      <c r="WI69" s="28">
        <v>5241921.9294106662</v>
      </c>
      <c r="WJ69" s="28">
        <v>56378.727848241353</v>
      </c>
      <c r="WK69" s="28">
        <v>18051205.127886951</v>
      </c>
      <c r="WL69" s="28">
        <v>3465178.5306484681</v>
      </c>
      <c r="WM69" s="28">
        <v>2687885.7325388831</v>
      </c>
      <c r="WN69" s="28">
        <v>177263.38254778337</v>
      </c>
      <c r="WO69" s="28">
        <v>6530575.8956847005</v>
      </c>
      <c r="WP69" s="30">
        <v>37013354.773299456</v>
      </c>
      <c r="WQ69" s="35">
        <v>902090.42983346723</v>
      </c>
      <c r="WR69" s="28">
        <v>5890185.8943535984</v>
      </c>
      <c r="WS69" s="28">
        <v>63664.153765142633</v>
      </c>
      <c r="WT69" s="28">
        <v>17899194.975545995</v>
      </c>
      <c r="WU69" s="28">
        <v>3308226.8068338502</v>
      </c>
      <c r="WV69" s="28">
        <v>2878677.2433696194</v>
      </c>
      <c r="WW69" s="28">
        <v>198581.55855958868</v>
      </c>
      <c r="WX69" s="28">
        <v>7115446.6125620073</v>
      </c>
      <c r="WY69" s="30">
        <v>38256067.674823269</v>
      </c>
      <c r="WZ69" s="35">
        <v>1018715.8273356179</v>
      </c>
      <c r="XA69" s="28">
        <v>6663665.1502904389</v>
      </c>
      <c r="XB69" s="28">
        <v>72688.798499622499</v>
      </c>
      <c r="XC69" s="28">
        <v>16536370.166859992</v>
      </c>
      <c r="XD69" s="28">
        <v>3473102.207946918</v>
      </c>
      <c r="XE69" s="28">
        <v>3012246.0658261706</v>
      </c>
      <c r="XF69" s="28">
        <v>222265.01834475013</v>
      </c>
      <c r="XG69" s="28">
        <v>7562168.7811974743</v>
      </c>
      <c r="XH69" s="30">
        <v>38561222.016300984</v>
      </c>
    </row>
    <row r="70" spans="1:632" ht="15" customHeight="1" x14ac:dyDescent="0.3">
      <c r="A70" s="70">
        <v>575</v>
      </c>
      <c r="B70" s="69" t="s">
        <v>226</v>
      </c>
      <c r="C70" s="35">
        <v>488367</v>
      </c>
      <c r="D70" s="28">
        <v>6593352</v>
      </c>
      <c r="E70" s="28" t="s">
        <v>294</v>
      </c>
      <c r="F70" s="28">
        <v>4710023</v>
      </c>
      <c r="G70" s="28">
        <v>468357</v>
      </c>
      <c r="H70" s="28">
        <v>2923581</v>
      </c>
      <c r="I70" s="28">
        <v>270601</v>
      </c>
      <c r="J70" s="28">
        <v>14751848</v>
      </c>
      <c r="K70" s="30">
        <v>30206129</v>
      </c>
      <c r="L70" s="35">
        <v>385261</v>
      </c>
      <c r="M70" s="28">
        <v>5180275</v>
      </c>
      <c r="N70" s="28" t="s">
        <v>294</v>
      </c>
      <c r="O70" s="28">
        <v>4059617</v>
      </c>
      <c r="P70" s="28">
        <v>403184</v>
      </c>
      <c r="Q70" s="28">
        <v>2423382</v>
      </c>
      <c r="R70" s="28">
        <v>212431</v>
      </c>
      <c r="S70" s="28">
        <v>13634879</v>
      </c>
      <c r="T70" s="30">
        <v>26299028</v>
      </c>
      <c r="U70" s="35">
        <v>483321</v>
      </c>
      <c r="V70" s="28">
        <v>6036509</v>
      </c>
      <c r="W70" s="28" t="s">
        <v>294</v>
      </c>
      <c r="X70" s="28">
        <v>4711629</v>
      </c>
      <c r="Y70" s="28">
        <v>453426</v>
      </c>
      <c r="Z70" s="28">
        <v>3262215</v>
      </c>
      <c r="AA70" s="28">
        <v>246222</v>
      </c>
      <c r="AB70" s="28">
        <v>11922623</v>
      </c>
      <c r="AC70" s="30">
        <v>27115946</v>
      </c>
      <c r="AD70" s="35">
        <v>331914</v>
      </c>
      <c r="AE70" s="28">
        <v>4492804</v>
      </c>
      <c r="AF70" s="28" t="s">
        <v>294</v>
      </c>
      <c r="AG70" s="28">
        <v>4058019</v>
      </c>
      <c r="AH70" s="28">
        <v>373090</v>
      </c>
      <c r="AI70" s="28">
        <v>2039736</v>
      </c>
      <c r="AJ70" s="28">
        <v>183797</v>
      </c>
      <c r="AK70" s="28">
        <v>13452313</v>
      </c>
      <c r="AL70" s="30">
        <v>24931674</v>
      </c>
      <c r="AM70" s="35">
        <v>335994</v>
      </c>
      <c r="AN70" s="28">
        <v>4583418</v>
      </c>
      <c r="AO70" s="28" t="s">
        <v>294</v>
      </c>
      <c r="AP70" s="28">
        <v>4277183</v>
      </c>
      <c r="AQ70" s="28">
        <v>381227</v>
      </c>
      <c r="AR70" s="28">
        <v>1890454</v>
      </c>
      <c r="AS70" s="28">
        <v>187710</v>
      </c>
      <c r="AT70" s="28">
        <v>13369434</v>
      </c>
      <c r="AU70" s="30">
        <v>25025420</v>
      </c>
      <c r="AV70" s="35">
        <v>330829.5425644666</v>
      </c>
      <c r="AW70" s="28">
        <v>4467724.0358691812</v>
      </c>
      <c r="AX70" s="28">
        <v>0</v>
      </c>
      <c r="AY70" s="28">
        <v>4164728.70171066</v>
      </c>
      <c r="AZ70" s="28">
        <v>383249.14921842923</v>
      </c>
      <c r="BA70" s="28">
        <v>2006023.9082529405</v>
      </c>
      <c r="BB70" s="28">
        <v>183013.33017360579</v>
      </c>
      <c r="BC70" s="28">
        <v>14130429.083166903</v>
      </c>
      <c r="BD70" s="30">
        <v>25665997.750956185</v>
      </c>
      <c r="BE70" s="35">
        <v>339296.995891831</v>
      </c>
      <c r="BF70" s="28">
        <v>4555779.3815926816</v>
      </c>
      <c r="BG70" s="28">
        <v>0</v>
      </c>
      <c r="BH70" s="28">
        <v>3839662.7914802884</v>
      </c>
      <c r="BI70" s="28">
        <v>377655.8044746485</v>
      </c>
      <c r="BJ70" s="28">
        <v>2027758.8209400168</v>
      </c>
      <c r="BK70" s="28">
        <v>187016.04067250859</v>
      </c>
      <c r="BL70" s="28">
        <v>13473880.474109834</v>
      </c>
      <c r="BM70" s="30">
        <v>24801050.309161808</v>
      </c>
      <c r="BN70" s="35">
        <v>396891.45006512961</v>
      </c>
      <c r="BO70" s="28">
        <v>5309225.6698242482</v>
      </c>
      <c r="BP70" s="28">
        <v>0</v>
      </c>
      <c r="BQ70" s="28">
        <v>4212039.6741366656</v>
      </c>
      <c r="BR70" s="28">
        <v>417564.47478675703</v>
      </c>
      <c r="BS70" s="28">
        <v>2294094.6855871892</v>
      </c>
      <c r="BT70" s="28">
        <v>218237.7226728845</v>
      </c>
      <c r="BU70" s="28">
        <v>14395811.018600319</v>
      </c>
      <c r="BV70" s="30">
        <v>27243864.69567319</v>
      </c>
      <c r="BW70" s="35" t="s">
        <v>294</v>
      </c>
      <c r="BX70" s="28">
        <v>806438</v>
      </c>
      <c r="BY70" s="28" t="s">
        <v>294</v>
      </c>
      <c r="BZ70" s="28">
        <v>4386718</v>
      </c>
      <c r="CA70" s="28">
        <v>445530</v>
      </c>
      <c r="CB70" s="28">
        <v>2507735</v>
      </c>
      <c r="CC70" s="28" t="s">
        <v>294</v>
      </c>
      <c r="CD70" s="28">
        <v>20215252</v>
      </c>
      <c r="CE70" s="30">
        <v>28361673</v>
      </c>
      <c r="CF70" s="35" t="s">
        <v>294</v>
      </c>
      <c r="CG70" s="28">
        <v>910532</v>
      </c>
      <c r="CH70" s="28" t="s">
        <v>294</v>
      </c>
      <c r="CI70" s="28">
        <v>4635711</v>
      </c>
      <c r="CJ70" s="28">
        <v>468834</v>
      </c>
      <c r="CK70" s="28">
        <v>3198552</v>
      </c>
      <c r="CL70" s="28" t="s">
        <v>294</v>
      </c>
      <c r="CM70" s="28">
        <v>20506862</v>
      </c>
      <c r="CN70" s="30">
        <v>29720492</v>
      </c>
      <c r="CO70" s="35">
        <v>517948</v>
      </c>
      <c r="CP70" s="28">
        <v>6935352</v>
      </c>
      <c r="CQ70" s="28" t="s">
        <v>294</v>
      </c>
      <c r="CR70" s="28">
        <v>4948621</v>
      </c>
      <c r="CS70" s="28">
        <v>484534</v>
      </c>
      <c r="CT70" s="28">
        <v>3477742</v>
      </c>
      <c r="CU70" s="28">
        <v>285558</v>
      </c>
      <c r="CV70" s="28">
        <v>15252898</v>
      </c>
      <c r="CW70" s="30">
        <v>31902652</v>
      </c>
      <c r="CX70" s="35">
        <v>426130</v>
      </c>
      <c r="CY70" s="28">
        <v>5713647</v>
      </c>
      <c r="CZ70" s="28" t="s">
        <v>294</v>
      </c>
      <c r="DA70" s="28">
        <v>4227936</v>
      </c>
      <c r="DB70" s="28">
        <v>417554</v>
      </c>
      <c r="DC70" s="28">
        <v>2935208</v>
      </c>
      <c r="DD70" s="28">
        <v>235509</v>
      </c>
      <c r="DE70" s="28">
        <v>13616586</v>
      </c>
      <c r="DF70" s="30">
        <v>27572571</v>
      </c>
      <c r="DG70" s="35">
        <v>411203</v>
      </c>
      <c r="DH70" s="28">
        <v>5458080</v>
      </c>
      <c r="DI70" s="28" t="s">
        <v>294</v>
      </c>
      <c r="DJ70" s="28">
        <v>4480735</v>
      </c>
      <c r="DK70" s="28">
        <v>428724</v>
      </c>
      <c r="DL70" s="28">
        <v>2724651</v>
      </c>
      <c r="DM70" s="28">
        <v>226976</v>
      </c>
      <c r="DN70" s="28">
        <v>14515407</v>
      </c>
      <c r="DO70" s="30">
        <v>28245775</v>
      </c>
      <c r="DP70" s="35">
        <v>361053</v>
      </c>
      <c r="DQ70" s="28">
        <v>4728376</v>
      </c>
      <c r="DR70" s="28" t="s">
        <v>294</v>
      </c>
      <c r="DS70" s="28">
        <v>4034159</v>
      </c>
      <c r="DT70" s="28">
        <v>386791</v>
      </c>
      <c r="DU70" s="28">
        <v>2280474</v>
      </c>
      <c r="DV70" s="28">
        <v>199870</v>
      </c>
      <c r="DW70" s="28">
        <v>13268199</v>
      </c>
      <c r="DX70" s="30">
        <v>25258923</v>
      </c>
      <c r="DY70" s="35">
        <v>368171</v>
      </c>
      <c r="DZ70" s="28">
        <v>4614694</v>
      </c>
      <c r="EA70" s="28" t="s">
        <v>294</v>
      </c>
      <c r="EB70" s="28">
        <v>4162659</v>
      </c>
      <c r="EC70" s="28">
        <v>390808</v>
      </c>
      <c r="ED70" s="28">
        <v>2182785</v>
      </c>
      <c r="EE70" s="28">
        <v>189699</v>
      </c>
      <c r="EF70" s="28">
        <v>11762661</v>
      </c>
      <c r="EG70" s="30">
        <v>23671478</v>
      </c>
      <c r="EH70" s="35" t="s">
        <v>294</v>
      </c>
      <c r="EI70" s="28">
        <v>645784</v>
      </c>
      <c r="EJ70" s="28" t="s">
        <v>294</v>
      </c>
      <c r="EK70" s="28">
        <v>4530896</v>
      </c>
      <c r="EL70" s="28">
        <v>382036</v>
      </c>
      <c r="EM70" s="28">
        <v>2104007</v>
      </c>
      <c r="EN70" s="28" t="s">
        <v>294</v>
      </c>
      <c r="EO70" s="28">
        <v>16519290</v>
      </c>
      <c r="EP70" s="30">
        <v>24182014</v>
      </c>
      <c r="EQ70" s="35">
        <v>339792</v>
      </c>
      <c r="ER70" s="28">
        <v>4444338</v>
      </c>
      <c r="ES70" s="28" t="s">
        <v>294</v>
      </c>
      <c r="ET70" s="28">
        <v>4281107</v>
      </c>
      <c r="EU70" s="28">
        <v>386145</v>
      </c>
      <c r="EV70" s="28">
        <v>2098972</v>
      </c>
      <c r="EW70" s="28">
        <v>187371</v>
      </c>
      <c r="EX70" s="28">
        <v>12257193</v>
      </c>
      <c r="EY70" s="30">
        <v>23994920</v>
      </c>
      <c r="EZ70" s="35">
        <v>367331</v>
      </c>
      <c r="FA70" s="28">
        <v>4572459</v>
      </c>
      <c r="FB70" s="28" t="s">
        <v>294</v>
      </c>
      <c r="FC70" s="28">
        <v>4390550</v>
      </c>
      <c r="FD70" s="28">
        <v>385044</v>
      </c>
      <c r="FE70" s="28">
        <v>2226171</v>
      </c>
      <c r="FF70" s="28">
        <v>187950</v>
      </c>
      <c r="FG70" s="28">
        <v>12183830</v>
      </c>
      <c r="FH70" s="30">
        <v>24313336</v>
      </c>
      <c r="FI70" s="35">
        <v>347293</v>
      </c>
      <c r="FJ70" s="28">
        <v>4473548</v>
      </c>
      <c r="FK70" s="28" t="s">
        <v>294</v>
      </c>
      <c r="FL70" s="28">
        <v>4222472</v>
      </c>
      <c r="FM70" s="28">
        <v>396641</v>
      </c>
      <c r="FN70" s="28">
        <v>2203195</v>
      </c>
      <c r="FO70" s="28">
        <v>189430</v>
      </c>
      <c r="FP70" s="28">
        <v>12605387</v>
      </c>
      <c r="FQ70" s="30">
        <v>24437965</v>
      </c>
      <c r="FR70" s="35">
        <v>403261</v>
      </c>
      <c r="FS70" s="28">
        <v>4939105</v>
      </c>
      <c r="FT70" s="28" t="s">
        <v>294</v>
      </c>
      <c r="FU70" s="28">
        <v>4280154</v>
      </c>
      <c r="FV70" s="28">
        <v>423097</v>
      </c>
      <c r="FW70" s="28">
        <v>2473698</v>
      </c>
      <c r="FX70" s="28">
        <v>202443</v>
      </c>
      <c r="FY70" s="28">
        <v>12840912</v>
      </c>
      <c r="FZ70" s="30">
        <v>25562670</v>
      </c>
      <c r="GA70" s="35">
        <v>446430</v>
      </c>
      <c r="GB70" s="28">
        <v>5749751</v>
      </c>
      <c r="GC70" s="28" t="s">
        <v>294</v>
      </c>
      <c r="GD70" s="28">
        <v>4613952</v>
      </c>
      <c r="GE70" s="28">
        <v>461668</v>
      </c>
      <c r="GF70" s="28">
        <v>2789804</v>
      </c>
      <c r="GG70" s="28">
        <v>243888</v>
      </c>
      <c r="GH70" s="28">
        <v>12597636</v>
      </c>
      <c r="GI70" s="30">
        <v>26903129</v>
      </c>
      <c r="GJ70" s="35">
        <v>515622</v>
      </c>
      <c r="GK70" s="28">
        <v>6359772</v>
      </c>
      <c r="GL70" s="28" t="s">
        <v>294</v>
      </c>
      <c r="GM70" s="28">
        <v>4789979</v>
      </c>
      <c r="GN70" s="28">
        <v>471889</v>
      </c>
      <c r="GO70" s="28">
        <v>3313193</v>
      </c>
      <c r="GP70" s="28">
        <v>260560</v>
      </c>
      <c r="GQ70" s="28">
        <v>12006329</v>
      </c>
      <c r="GR70" s="30">
        <v>27717344</v>
      </c>
      <c r="GS70" s="35">
        <v>521034</v>
      </c>
      <c r="GT70" s="28">
        <v>6692052</v>
      </c>
      <c r="GU70" s="28" t="s">
        <v>294</v>
      </c>
      <c r="GV70" s="28">
        <v>5051352</v>
      </c>
      <c r="GW70" s="28">
        <v>492221</v>
      </c>
      <c r="GX70" s="28">
        <v>3314956</v>
      </c>
      <c r="GY70" s="28">
        <v>284631</v>
      </c>
      <c r="GZ70" s="28">
        <v>12822975</v>
      </c>
      <c r="HA70" s="30">
        <v>29179221</v>
      </c>
      <c r="HB70" s="35">
        <v>461667</v>
      </c>
      <c r="HC70" s="28">
        <v>5889586</v>
      </c>
      <c r="HD70" s="28" t="s">
        <v>294</v>
      </c>
      <c r="HE70" s="28">
        <v>4461812</v>
      </c>
      <c r="HF70" s="28">
        <v>443435</v>
      </c>
      <c r="HG70" s="28">
        <v>2675465</v>
      </c>
      <c r="HH70" s="28">
        <v>252134</v>
      </c>
      <c r="HI70" s="28">
        <v>12139272</v>
      </c>
      <c r="HJ70" s="30">
        <v>26323373</v>
      </c>
      <c r="HK70" s="35">
        <v>458242</v>
      </c>
      <c r="HL70" s="28">
        <v>5792861</v>
      </c>
      <c r="HM70" s="28" t="s">
        <v>294</v>
      </c>
      <c r="HN70" s="28">
        <v>4533349</v>
      </c>
      <c r="HO70" s="28">
        <v>450562</v>
      </c>
      <c r="HP70" s="28">
        <v>2678842</v>
      </c>
      <c r="HQ70" s="28">
        <v>240777</v>
      </c>
      <c r="HR70" s="28">
        <v>12964856</v>
      </c>
      <c r="HS70" s="30">
        <v>27119489</v>
      </c>
      <c r="HT70" s="35">
        <v>384410</v>
      </c>
      <c r="HU70" s="28">
        <v>4825357</v>
      </c>
      <c r="HV70" s="28" t="s">
        <v>294</v>
      </c>
      <c r="HW70" s="28">
        <v>4001259</v>
      </c>
      <c r="HX70" s="28">
        <v>395440</v>
      </c>
      <c r="HY70" s="28">
        <v>2242729</v>
      </c>
      <c r="HZ70" s="28">
        <v>198232</v>
      </c>
      <c r="IA70" s="28">
        <v>11571558</v>
      </c>
      <c r="IB70" s="30">
        <v>23618984</v>
      </c>
      <c r="IC70" s="35">
        <v>371475</v>
      </c>
      <c r="ID70" s="28">
        <v>4664186</v>
      </c>
      <c r="IE70" s="28" t="s">
        <v>294</v>
      </c>
      <c r="IF70" s="28">
        <v>3900748</v>
      </c>
      <c r="IG70" s="28">
        <v>390649</v>
      </c>
      <c r="IH70" s="28">
        <v>2147867</v>
      </c>
      <c r="II70" s="28">
        <v>191492</v>
      </c>
      <c r="IJ70" s="28">
        <v>11417377</v>
      </c>
      <c r="IK70" s="30">
        <v>23083795</v>
      </c>
      <c r="IL70" s="35">
        <v>341489</v>
      </c>
      <c r="IM70" s="28">
        <v>4262783</v>
      </c>
      <c r="IN70" s="28" t="s">
        <v>294</v>
      </c>
      <c r="IO70" s="28">
        <v>3826268</v>
      </c>
      <c r="IP70" s="28">
        <v>366674</v>
      </c>
      <c r="IQ70" s="28">
        <v>2056135</v>
      </c>
      <c r="IR70" s="28">
        <v>174432</v>
      </c>
      <c r="IS70" s="28">
        <v>12081149</v>
      </c>
      <c r="IT70" s="30">
        <v>23108930</v>
      </c>
      <c r="IU70" s="35">
        <v>356351</v>
      </c>
      <c r="IV70" s="28">
        <v>4496708</v>
      </c>
      <c r="IW70" s="28" t="s">
        <v>294</v>
      </c>
      <c r="IX70" s="28">
        <v>4151421</v>
      </c>
      <c r="IY70" s="28">
        <v>387746</v>
      </c>
      <c r="IZ70" s="28">
        <v>2040016</v>
      </c>
      <c r="JA70" s="28">
        <v>183487</v>
      </c>
      <c r="JB70" s="28">
        <v>12362070</v>
      </c>
      <c r="JC70" s="30">
        <v>23977800</v>
      </c>
      <c r="JD70" s="35">
        <v>354190</v>
      </c>
      <c r="JE70" s="28">
        <v>4410146</v>
      </c>
      <c r="JF70" s="28" t="s">
        <v>294</v>
      </c>
      <c r="JG70" s="28">
        <v>4205169</v>
      </c>
      <c r="JH70" s="28">
        <v>392291</v>
      </c>
      <c r="JI70" s="28">
        <v>2160493</v>
      </c>
      <c r="JJ70" s="28">
        <v>181187</v>
      </c>
      <c r="JK70" s="28">
        <v>13320985</v>
      </c>
      <c r="JL70" s="30">
        <v>25024461</v>
      </c>
      <c r="JM70" s="35">
        <v>349678</v>
      </c>
      <c r="JN70" s="28">
        <v>4297791</v>
      </c>
      <c r="JO70" s="28" t="s">
        <v>294</v>
      </c>
      <c r="JP70" s="28">
        <v>3966851</v>
      </c>
      <c r="JQ70" s="28">
        <v>376973</v>
      </c>
      <c r="JR70" s="28">
        <v>2255166</v>
      </c>
      <c r="JS70" s="28">
        <v>177286</v>
      </c>
      <c r="JT70" s="28">
        <v>13126161</v>
      </c>
      <c r="JU70" s="30">
        <v>24549907</v>
      </c>
      <c r="JV70" s="35">
        <v>409733</v>
      </c>
      <c r="JW70" s="28">
        <v>5026303</v>
      </c>
      <c r="JX70" s="28" t="s">
        <v>294</v>
      </c>
      <c r="JY70" s="28">
        <v>4307771</v>
      </c>
      <c r="JZ70" s="28">
        <v>425235</v>
      </c>
      <c r="KA70" s="28">
        <v>2440195</v>
      </c>
      <c r="KB70" s="28">
        <v>205897</v>
      </c>
      <c r="KC70" s="28">
        <v>13451489</v>
      </c>
      <c r="KD70" s="30">
        <v>26266624</v>
      </c>
      <c r="KE70" s="35">
        <v>441450</v>
      </c>
      <c r="KF70" s="28">
        <v>5409688</v>
      </c>
      <c r="KG70" s="28" t="s">
        <v>294</v>
      </c>
      <c r="KH70" s="28">
        <v>4378611</v>
      </c>
      <c r="KI70" s="28">
        <v>440492</v>
      </c>
      <c r="KJ70" s="28">
        <v>2660366</v>
      </c>
      <c r="KK70" s="28">
        <v>221613</v>
      </c>
      <c r="KL70" s="28">
        <v>13211336</v>
      </c>
      <c r="KM70" s="30">
        <v>26763554</v>
      </c>
      <c r="KN70" s="35">
        <v>486664</v>
      </c>
      <c r="KO70" s="28">
        <v>5967029</v>
      </c>
      <c r="KP70" s="28" t="s">
        <v>294</v>
      </c>
      <c r="KQ70" s="28">
        <v>4495406</v>
      </c>
      <c r="KR70" s="28">
        <v>462346</v>
      </c>
      <c r="KS70" s="28">
        <v>2873560</v>
      </c>
      <c r="KT70" s="28">
        <v>244452</v>
      </c>
      <c r="KU70" s="28">
        <v>13220397</v>
      </c>
      <c r="KV70" s="30">
        <v>27749854</v>
      </c>
      <c r="KW70" s="35">
        <v>530790</v>
      </c>
      <c r="KX70" s="28">
        <v>6528445</v>
      </c>
      <c r="KY70" s="28" t="s">
        <v>294</v>
      </c>
      <c r="KZ70" s="28">
        <v>4861500</v>
      </c>
      <c r="LA70" s="28">
        <v>495859</v>
      </c>
      <c r="LB70" s="28">
        <v>3108691</v>
      </c>
      <c r="LC70" s="28">
        <v>267877</v>
      </c>
      <c r="LD70" s="28">
        <v>14169997</v>
      </c>
      <c r="LE70" s="30">
        <v>29963158</v>
      </c>
      <c r="LF70" s="35">
        <v>446910</v>
      </c>
      <c r="LG70" s="28">
        <v>5691374</v>
      </c>
      <c r="LH70" s="28" t="s">
        <v>294</v>
      </c>
      <c r="LI70" s="28">
        <v>4058423</v>
      </c>
      <c r="LJ70" s="28">
        <v>436461</v>
      </c>
      <c r="LK70" s="28">
        <v>2868308</v>
      </c>
      <c r="LL70" s="28">
        <v>192654</v>
      </c>
      <c r="LM70" s="28">
        <v>13395934</v>
      </c>
      <c r="LN70" s="30">
        <v>27090064</v>
      </c>
      <c r="LO70" s="35">
        <v>444420</v>
      </c>
      <c r="LP70" s="28">
        <v>5554661</v>
      </c>
      <c r="LQ70" s="28" t="s">
        <v>294</v>
      </c>
      <c r="LR70" s="28">
        <v>4115055</v>
      </c>
      <c r="LS70" s="28">
        <v>446445</v>
      </c>
      <c r="LT70" s="28">
        <v>2833889</v>
      </c>
      <c r="LU70" s="28">
        <v>191591</v>
      </c>
      <c r="LV70" s="28">
        <v>12991508</v>
      </c>
      <c r="LW70" s="30">
        <v>26577569</v>
      </c>
      <c r="LX70" s="35">
        <v>385694</v>
      </c>
      <c r="LY70" s="28">
        <v>4792404</v>
      </c>
      <c r="LZ70" s="28" t="s">
        <v>294</v>
      </c>
      <c r="MA70" s="28">
        <v>3774353</v>
      </c>
      <c r="MB70" s="28">
        <v>496073</v>
      </c>
      <c r="MC70" s="28">
        <v>2614636</v>
      </c>
      <c r="MD70" s="28">
        <v>166324</v>
      </c>
      <c r="ME70" s="28">
        <v>12712357</v>
      </c>
      <c r="MF70" s="30">
        <v>24941841</v>
      </c>
      <c r="MG70" s="35">
        <v>345120</v>
      </c>
      <c r="MH70" s="28">
        <v>4180201</v>
      </c>
      <c r="MI70" s="28" t="s">
        <v>294</v>
      </c>
      <c r="MJ70" s="28">
        <v>5788934</v>
      </c>
      <c r="MK70" s="28">
        <v>1009650</v>
      </c>
      <c r="ML70" s="28">
        <v>1889704</v>
      </c>
      <c r="MM70" s="28">
        <v>193998</v>
      </c>
      <c r="MN70" s="28">
        <v>10640450</v>
      </c>
      <c r="MO70" s="30">
        <v>24048057</v>
      </c>
      <c r="MP70" s="35">
        <v>346955</v>
      </c>
      <c r="MQ70" s="28">
        <v>4132379</v>
      </c>
      <c r="MR70" s="28" t="s">
        <v>294</v>
      </c>
      <c r="MS70" s="28">
        <v>6368108</v>
      </c>
      <c r="MT70" s="28">
        <v>1038664</v>
      </c>
      <c r="MU70" s="28">
        <v>1686538</v>
      </c>
      <c r="MV70" s="28">
        <v>231057</v>
      </c>
      <c r="MW70" s="28">
        <v>11181891</v>
      </c>
      <c r="MX70" s="30">
        <v>24985592</v>
      </c>
      <c r="MY70" s="35">
        <v>319138</v>
      </c>
      <c r="MZ70" s="28">
        <v>3863971</v>
      </c>
      <c r="NA70" s="28" t="s">
        <v>294</v>
      </c>
      <c r="NB70" s="28">
        <v>5459478</v>
      </c>
      <c r="NC70" s="28">
        <v>958699</v>
      </c>
      <c r="ND70" s="28">
        <v>1613356</v>
      </c>
      <c r="NE70" s="28">
        <v>191248</v>
      </c>
      <c r="NF70" s="28">
        <v>10540950</v>
      </c>
      <c r="NG70" s="30">
        <v>22946840</v>
      </c>
      <c r="NH70" s="35">
        <v>335238</v>
      </c>
      <c r="NI70" s="28">
        <v>3972951</v>
      </c>
      <c r="NJ70" s="28" t="s">
        <v>294</v>
      </c>
      <c r="NK70" s="28">
        <v>6151768</v>
      </c>
      <c r="NL70" s="28">
        <v>1068216</v>
      </c>
      <c r="NM70" s="28">
        <v>1678598</v>
      </c>
      <c r="NN70" s="28">
        <v>204450</v>
      </c>
      <c r="NO70" s="28">
        <v>11283731</v>
      </c>
      <c r="NP70" s="30">
        <v>24694951</v>
      </c>
      <c r="NQ70" s="35">
        <v>340792</v>
      </c>
      <c r="NR70" s="28">
        <v>3855030</v>
      </c>
      <c r="NS70" s="28" t="s">
        <v>294</v>
      </c>
      <c r="NT70" s="28">
        <v>6129824</v>
      </c>
      <c r="NU70" s="28">
        <v>1088984</v>
      </c>
      <c r="NV70" s="28">
        <v>1584915</v>
      </c>
      <c r="NW70" s="28">
        <v>206096</v>
      </c>
      <c r="NX70" s="28">
        <v>11188014</v>
      </c>
      <c r="NY70" s="30">
        <v>24393656</v>
      </c>
      <c r="NZ70" s="35">
        <v>400787</v>
      </c>
      <c r="OA70" s="28">
        <v>4787229</v>
      </c>
      <c r="OB70" s="28" t="s">
        <v>294</v>
      </c>
      <c r="OC70" s="28">
        <v>6264438</v>
      </c>
      <c r="OD70" s="28">
        <v>1136328</v>
      </c>
      <c r="OE70" s="28">
        <v>1919246</v>
      </c>
      <c r="OF70" s="28">
        <v>243251</v>
      </c>
      <c r="OG70" s="28">
        <v>11185575</v>
      </c>
      <c r="OH70" s="30">
        <v>25936852</v>
      </c>
      <c r="OI70" s="35">
        <v>458181</v>
      </c>
      <c r="OJ70" s="28">
        <v>5321635</v>
      </c>
      <c r="OK70" s="28" t="s">
        <v>294</v>
      </c>
      <c r="OL70" s="28">
        <v>6462935</v>
      </c>
      <c r="OM70" s="28">
        <v>1200347</v>
      </c>
      <c r="ON70" s="28">
        <v>2221291</v>
      </c>
      <c r="OO70" s="28">
        <v>273978</v>
      </c>
      <c r="OP70" s="28">
        <v>11525158</v>
      </c>
      <c r="OQ70" s="30">
        <v>27463524</v>
      </c>
      <c r="OR70" s="35">
        <v>501256.23963310715</v>
      </c>
      <c r="OS70" s="28">
        <v>5608939.1276111137</v>
      </c>
      <c r="OT70" s="28">
        <v>0</v>
      </c>
      <c r="OU70" s="28">
        <v>6351697.1514239451</v>
      </c>
      <c r="OV70" s="28">
        <v>1226022.9107390826</v>
      </c>
      <c r="OW70" s="28">
        <v>2340842.9903175053</v>
      </c>
      <c r="OX70" s="28">
        <v>284237.16840403248</v>
      </c>
      <c r="OY70" s="28">
        <v>11619504.800964879</v>
      </c>
      <c r="OZ70" s="30">
        <v>27932500.389093664</v>
      </c>
      <c r="PA70" s="35">
        <v>512609.04725929175</v>
      </c>
      <c r="PB70" s="28">
        <v>5678360.6510810517</v>
      </c>
      <c r="PC70" s="28"/>
      <c r="PD70" s="28">
        <v>6778648.4408187605</v>
      </c>
      <c r="PE70" s="28">
        <v>1242135.1168185312</v>
      </c>
      <c r="PF70" s="28">
        <v>2467900.3620050712</v>
      </c>
      <c r="PG70" s="28">
        <v>253932.62998380314</v>
      </c>
      <c r="PH70" s="28">
        <v>12132051.688599663</v>
      </c>
      <c r="PI70" s="30">
        <v>29065637.936566189</v>
      </c>
      <c r="PJ70" s="35">
        <v>444000.13615481259</v>
      </c>
      <c r="PK70" s="28">
        <v>4972087.5066273296</v>
      </c>
      <c r="PL70" s="28"/>
      <c r="PM70" s="28">
        <v>6228178.0111815576</v>
      </c>
      <c r="PN70" s="28">
        <v>1077512.1316053607</v>
      </c>
      <c r="PO70" s="28">
        <v>2156897.1885147323</v>
      </c>
      <c r="PP70" s="28">
        <v>193584.72895550777</v>
      </c>
      <c r="PQ70" s="28">
        <v>11420799.897096775</v>
      </c>
      <c r="PR70" s="30">
        <v>26493059.600136094</v>
      </c>
      <c r="PS70" s="35">
        <v>426637.52094340464</v>
      </c>
      <c r="PT70" s="28">
        <v>4790956.5723723816</v>
      </c>
      <c r="PU70" s="28"/>
      <c r="PV70" s="28">
        <v>6577447.2808869574</v>
      </c>
      <c r="PW70" s="28">
        <v>1093745.1747409722</v>
      </c>
      <c r="PX70" s="28">
        <v>2189048.4465011572</v>
      </c>
      <c r="PY70" s="28">
        <v>185670.58341609771</v>
      </c>
      <c r="PZ70" s="28">
        <v>11991347.48212827</v>
      </c>
      <c r="QA70" s="30">
        <v>27254853.060989246</v>
      </c>
      <c r="QB70" s="35">
        <v>368059.12942120573</v>
      </c>
      <c r="QC70" s="28">
        <v>4187952.4556701006</v>
      </c>
      <c r="QD70" s="28"/>
      <c r="QE70" s="28">
        <v>5805120.4432098689</v>
      </c>
      <c r="QF70" s="28">
        <v>974338.97863035044</v>
      </c>
      <c r="QG70" s="28">
        <v>1813414.7201118553</v>
      </c>
      <c r="QH70" s="28">
        <v>159730.76320083631</v>
      </c>
      <c r="QI70" s="28">
        <v>10499397.614699323</v>
      </c>
      <c r="QJ70" s="30">
        <v>23808014.104943566</v>
      </c>
      <c r="QK70" s="35">
        <v>336298.79320297221</v>
      </c>
      <c r="QL70" s="28">
        <v>3757036.8515543006</v>
      </c>
      <c r="QM70" s="28"/>
      <c r="QN70" s="28">
        <v>6302582.3257029252</v>
      </c>
      <c r="QO70" s="28">
        <v>936864.54964642017</v>
      </c>
      <c r="QP70" s="28">
        <v>1676905.6220942452</v>
      </c>
      <c r="QQ70" s="28">
        <v>143464.04774949088</v>
      </c>
      <c r="QR70" s="28">
        <v>11152709.342886562</v>
      </c>
      <c r="QS70" s="30">
        <v>24305861.532836869</v>
      </c>
      <c r="QT70" s="35">
        <v>309732.60822700686</v>
      </c>
      <c r="QU70" s="28">
        <v>3475475.732871505</v>
      </c>
      <c r="QV70" s="28"/>
      <c r="QW70" s="28">
        <v>6203278.5222667772</v>
      </c>
      <c r="QX70" s="28">
        <v>840800.78577576519</v>
      </c>
      <c r="QY70" s="28">
        <v>1529650.2271193366</v>
      </c>
      <c r="QZ70" s="28">
        <v>133098.75986443614</v>
      </c>
      <c r="RA70" s="28">
        <v>11678410.035638107</v>
      </c>
      <c r="RB70" s="30">
        <v>24170446.671762943</v>
      </c>
      <c r="RC70" s="35">
        <v>321784.49026791373</v>
      </c>
      <c r="RD70" s="28">
        <v>3675870.4987081843</v>
      </c>
      <c r="RE70" s="28">
        <v>3199.0976387849632</v>
      </c>
      <c r="RF70" s="28">
        <v>8735718.6781503204</v>
      </c>
      <c r="RG70" s="28">
        <v>4728368.5030314438</v>
      </c>
      <c r="RH70" s="28">
        <v>1572275.7848795783</v>
      </c>
      <c r="RI70" s="28">
        <v>118663.85673708492</v>
      </c>
      <c r="RJ70" s="28">
        <v>3925070.2018560432</v>
      </c>
      <c r="RK70" s="30">
        <v>23080951.111269351</v>
      </c>
      <c r="RL70" s="35">
        <v>342562.63589055015</v>
      </c>
      <c r="RM70" s="28">
        <v>3830038.5828420687</v>
      </c>
      <c r="RN70" s="28">
        <v>3320.1673073831971</v>
      </c>
      <c r="RO70" s="28">
        <v>9930122.0070113391</v>
      </c>
      <c r="RP70" s="28">
        <v>5048619.0362018812</v>
      </c>
      <c r="RQ70" s="28">
        <v>1738324.1792189125</v>
      </c>
      <c r="RR70" s="28">
        <v>125158.92736444778</v>
      </c>
      <c r="RS70" s="28">
        <v>4505350.0436972808</v>
      </c>
      <c r="RT70" s="30">
        <v>25523495.57953386</v>
      </c>
      <c r="RU70" s="35">
        <v>358681.55550905742</v>
      </c>
      <c r="RV70" s="28">
        <v>3959730.2840236276</v>
      </c>
      <c r="RW70" s="28">
        <v>3440.1795333287691</v>
      </c>
      <c r="RX70" s="28">
        <v>9487497.8636550922</v>
      </c>
      <c r="RY70" s="28">
        <v>5036848.1754455687</v>
      </c>
      <c r="RZ70" s="28">
        <v>1762563.1064237519</v>
      </c>
      <c r="SA70" s="28">
        <v>131040.74558618348</v>
      </c>
      <c r="SB70" s="28">
        <v>4554360.7929941025</v>
      </c>
      <c r="SC70" s="30">
        <v>25294162.703170709</v>
      </c>
      <c r="SD70" s="35">
        <v>412891.3172312525</v>
      </c>
      <c r="SE70" s="28">
        <v>4584379.0521077449</v>
      </c>
      <c r="SF70" s="28">
        <v>4000.2808082036699</v>
      </c>
      <c r="SG70" s="28">
        <v>10051124.727989579</v>
      </c>
      <c r="SH70" s="28">
        <v>5189449.2289872151</v>
      </c>
      <c r="SI70" s="28">
        <v>2001836.6422270499</v>
      </c>
      <c r="SJ70" s="28">
        <v>165376.02981098994</v>
      </c>
      <c r="SK70" s="28">
        <v>5449991.2434939556</v>
      </c>
      <c r="SL70" s="30">
        <v>27859048.52265599</v>
      </c>
      <c r="SM70" s="35">
        <v>455748.26915553806</v>
      </c>
      <c r="SN70" s="28">
        <v>5041934.2954992559</v>
      </c>
      <c r="SO70" s="28">
        <v>4399.4696036117521</v>
      </c>
      <c r="SP70" s="28">
        <v>10011174.342895713</v>
      </c>
      <c r="SQ70" s="28">
        <v>5295758.4015198927</v>
      </c>
      <c r="SR70" s="28">
        <v>2937921.1184665039</v>
      </c>
      <c r="SS70" s="28">
        <v>211073.65780818829</v>
      </c>
      <c r="ST70" s="28">
        <v>4953785.3363030842</v>
      </c>
      <c r="SU70" s="30">
        <v>28911794.891251791</v>
      </c>
      <c r="SV70" s="35">
        <v>523460.66407288803</v>
      </c>
      <c r="SW70" s="28">
        <v>5775266.4154988201</v>
      </c>
      <c r="SX70" s="28">
        <v>5048.5465988522101</v>
      </c>
      <c r="SY70" s="28">
        <v>9564614.9957007673</v>
      </c>
      <c r="SZ70" s="28">
        <v>5319086.9088600399</v>
      </c>
      <c r="TA70" s="28">
        <v>3361107.5293729212</v>
      </c>
      <c r="TB70" s="28">
        <v>224414.33640873327</v>
      </c>
      <c r="TC70" s="28">
        <v>5010424.1716196332</v>
      </c>
      <c r="TD70" s="30">
        <v>29783423.568132654</v>
      </c>
      <c r="TE70" s="35">
        <v>540626.09653246694</v>
      </c>
      <c r="TF70" s="28">
        <v>5950891.9309721505</v>
      </c>
      <c r="TG70" s="28">
        <v>5220.9748664364506</v>
      </c>
      <c r="TH70" s="28">
        <v>9480818.0998016484</v>
      </c>
      <c r="TI70" s="28">
        <v>5527773.7116432767</v>
      </c>
      <c r="TJ70" s="28">
        <v>3521137.7940504206</v>
      </c>
      <c r="TK70" s="28">
        <v>239667.7327667397</v>
      </c>
      <c r="TL70" s="28">
        <v>6412000.8751976183</v>
      </c>
      <c r="TM70" s="30">
        <v>31678137.215830762</v>
      </c>
      <c r="TN70" s="35">
        <v>497369.6862994291</v>
      </c>
      <c r="TO70" s="28">
        <v>5491792.4587618997</v>
      </c>
      <c r="TP70" s="28">
        <v>4090.8627680848267</v>
      </c>
      <c r="TQ70" s="28">
        <v>8796045.1406860128</v>
      </c>
      <c r="TR70" s="28">
        <v>4930742.4671620028</v>
      </c>
      <c r="TS70" s="28">
        <v>3137443.1765816915</v>
      </c>
      <c r="TT70" s="28">
        <v>186118.92244690275</v>
      </c>
      <c r="TU70" s="28">
        <v>5311399.6433461793</v>
      </c>
      <c r="TV70" s="30">
        <v>28355002.358052205</v>
      </c>
      <c r="TW70" s="35">
        <v>533676.33053694211</v>
      </c>
      <c r="TX70" s="28">
        <v>5903798.7087659603</v>
      </c>
      <c r="TY70" s="28">
        <v>4700.1367435301308</v>
      </c>
      <c r="TZ70" s="28">
        <v>9305439.8427429534</v>
      </c>
      <c r="UA70" s="28">
        <v>5352113.9894325081</v>
      </c>
      <c r="UB70" s="28">
        <v>3386684.0410664654</v>
      </c>
      <c r="UC70" s="28">
        <v>198914.53659677686</v>
      </c>
      <c r="UD70" s="28">
        <v>6280082.7348446315</v>
      </c>
      <c r="UE70" s="30">
        <v>30965410.320729766</v>
      </c>
      <c r="UF70" s="35">
        <v>399251.27597805642</v>
      </c>
      <c r="UG70" s="28">
        <v>4291341.6923416015</v>
      </c>
      <c r="UH70" s="28">
        <v>3413.9288567701942</v>
      </c>
      <c r="UI70" s="28">
        <v>8305681.2694990449</v>
      </c>
      <c r="UJ70" s="28">
        <v>4780636.9281487828</v>
      </c>
      <c r="UK70" s="28">
        <v>2748878.6382045532</v>
      </c>
      <c r="UL70" s="28">
        <v>148609.80228821037</v>
      </c>
      <c r="UM70" s="28">
        <v>4987485.6925555812</v>
      </c>
      <c r="UN70" s="30">
        <v>25665299.227872603</v>
      </c>
      <c r="UO70" s="35">
        <v>385062.51046726923</v>
      </c>
      <c r="UP70" s="28">
        <v>4047274.8383934326</v>
      </c>
      <c r="UQ70" s="28">
        <v>2870.3974387192402</v>
      </c>
      <c r="UR70" s="28">
        <v>9087092.367050685</v>
      </c>
      <c r="US70" s="28">
        <v>5053172.4055436216</v>
      </c>
      <c r="UT70" s="28">
        <v>2673980.1230246276</v>
      </c>
      <c r="UU70" s="28">
        <v>138843.63510185428</v>
      </c>
      <c r="UV70" s="28">
        <v>4808737.8677649992</v>
      </c>
      <c r="UW70" s="30">
        <v>26197034.14478521</v>
      </c>
      <c r="UX70" s="35">
        <v>401721.54212092259</v>
      </c>
      <c r="UY70" s="28">
        <v>4212353.0390239814</v>
      </c>
      <c r="UZ70" s="28">
        <v>2987.5725053793531</v>
      </c>
      <c r="VA70" s="28">
        <v>9411703.1203816012</v>
      </c>
      <c r="VB70" s="28">
        <v>5059262.5676987413</v>
      </c>
      <c r="VC70" s="28">
        <v>2639680.3625466502</v>
      </c>
      <c r="VD70" s="28">
        <v>140903.83308227849</v>
      </c>
      <c r="VE70" s="28">
        <v>4758341.870771206</v>
      </c>
      <c r="VF70" s="30">
        <v>26626953.908130758</v>
      </c>
      <c r="VG70" s="35">
        <v>397639.14381348121</v>
      </c>
      <c r="VH70" s="28">
        <v>4238818.0078403233</v>
      </c>
      <c r="VI70" s="28">
        <v>3008.5247562413369</v>
      </c>
      <c r="VJ70" s="28">
        <v>9249404.6905240398</v>
      </c>
      <c r="VK70" s="28">
        <v>5172647.3981300024</v>
      </c>
      <c r="VL70" s="28">
        <v>2646922.7178041986</v>
      </c>
      <c r="VM70" s="28">
        <v>128600.25342485579</v>
      </c>
      <c r="VN70" s="28">
        <v>4822740.8855559351</v>
      </c>
      <c r="VO70" s="30">
        <v>26659781.621849079</v>
      </c>
      <c r="VP70" s="35">
        <v>375737.74500810693</v>
      </c>
      <c r="VQ70" s="28">
        <v>3948654.3096711827</v>
      </c>
      <c r="VR70" s="28">
        <v>2819.9818233619371</v>
      </c>
      <c r="VS70" s="28">
        <v>9250061.6945063379</v>
      </c>
      <c r="VT70" s="28">
        <v>5344532.3568675369</v>
      </c>
      <c r="VU70" s="28">
        <v>2677738.4984463118</v>
      </c>
      <c r="VV70" s="28">
        <v>139055.2704876973</v>
      </c>
      <c r="VW70" s="28">
        <v>4843750.2543696705</v>
      </c>
      <c r="VX70" s="30">
        <v>26582350.111180201</v>
      </c>
      <c r="VY70" s="35">
        <v>376176.26569549256</v>
      </c>
      <c r="VZ70" s="28">
        <v>3963625.7844566372</v>
      </c>
      <c r="WA70" s="28">
        <v>2837.8564249679657</v>
      </c>
      <c r="WB70" s="28">
        <v>8464393.408494344</v>
      </c>
      <c r="WC70" s="28">
        <v>5019485.7453380264</v>
      </c>
      <c r="WD70" s="28">
        <v>2674754.5921392748</v>
      </c>
      <c r="WE70" s="28">
        <v>141079.05049844057</v>
      </c>
      <c r="WF70" s="28">
        <v>5119721.2308557751</v>
      </c>
      <c r="WG70" s="30">
        <v>25762073.933902957</v>
      </c>
      <c r="WH70" s="35">
        <v>432035.29997004202</v>
      </c>
      <c r="WI70" s="28">
        <v>4578929.3354192693</v>
      </c>
      <c r="WJ70" s="28">
        <v>3281.2834637529377</v>
      </c>
      <c r="WK70" s="28">
        <v>9036160.4919280224</v>
      </c>
      <c r="WL70" s="28">
        <v>5207173.1716492716</v>
      </c>
      <c r="WM70" s="28">
        <v>2949728.6707725427</v>
      </c>
      <c r="WN70" s="28">
        <v>162108.20256451512</v>
      </c>
      <c r="WO70" s="28">
        <v>5448208.2388204206</v>
      </c>
      <c r="WP70" s="30">
        <v>27817624.694587834</v>
      </c>
      <c r="WQ70" s="35">
        <v>485396.91078342573</v>
      </c>
      <c r="WR70" s="28">
        <v>5130468.1443486819</v>
      </c>
      <c r="WS70" s="28">
        <v>3679.2550964070551</v>
      </c>
      <c r="WT70" s="28">
        <v>9036795.6611788888</v>
      </c>
      <c r="WU70" s="28">
        <v>5383204.7492378652</v>
      </c>
      <c r="WV70" s="28">
        <v>3193384.0839381078</v>
      </c>
      <c r="WW70" s="28">
        <v>184862.94035989058</v>
      </c>
      <c r="WX70" s="28">
        <v>5771213.4263110533</v>
      </c>
      <c r="WY70" s="30">
        <v>29189005.171254318</v>
      </c>
      <c r="WZ70" s="35">
        <v>531531.47850588663</v>
      </c>
      <c r="XA70" s="28">
        <v>5730512.4478228912</v>
      </c>
      <c r="XB70" s="28">
        <v>4114.4894348041407</v>
      </c>
      <c r="XC70" s="28">
        <v>8458314.6207456198</v>
      </c>
      <c r="XD70" s="28">
        <v>5122436.0529744076</v>
      </c>
      <c r="XE70" s="28">
        <v>3323875.8888181509</v>
      </c>
      <c r="XF70" s="28">
        <v>192103.69496273427</v>
      </c>
      <c r="XG70" s="28">
        <v>5632576.4001697963</v>
      </c>
      <c r="XH70" s="30">
        <v>28995465.073434293</v>
      </c>
    </row>
    <row r="71" spans="1:632" ht="15" customHeight="1" x14ac:dyDescent="0.3">
      <c r="A71" s="70">
        <v>580</v>
      </c>
      <c r="B71" s="69" t="s">
        <v>227</v>
      </c>
      <c r="C71" s="35">
        <v>1224661</v>
      </c>
      <c r="D71" s="28">
        <v>8931982</v>
      </c>
      <c r="E71" s="28">
        <v>186368</v>
      </c>
      <c r="F71" s="28">
        <v>4636909</v>
      </c>
      <c r="G71" s="28">
        <v>822111</v>
      </c>
      <c r="H71" s="28">
        <v>4180653</v>
      </c>
      <c r="I71" s="28">
        <v>648329</v>
      </c>
      <c r="J71" s="28">
        <v>18525947</v>
      </c>
      <c r="K71" s="30">
        <v>39156961</v>
      </c>
      <c r="L71" s="35">
        <v>942064</v>
      </c>
      <c r="M71" s="28">
        <v>6888202</v>
      </c>
      <c r="N71" s="28">
        <v>143597</v>
      </c>
      <c r="O71" s="28">
        <v>3921201</v>
      </c>
      <c r="P71" s="28">
        <v>676731</v>
      </c>
      <c r="Q71" s="28">
        <v>3372039</v>
      </c>
      <c r="R71" s="28">
        <v>468914</v>
      </c>
      <c r="S71" s="28">
        <v>18071976</v>
      </c>
      <c r="T71" s="30">
        <v>34484726</v>
      </c>
      <c r="U71" s="35">
        <v>1205018</v>
      </c>
      <c r="V71" s="28">
        <v>8094243</v>
      </c>
      <c r="W71" s="28">
        <v>155548</v>
      </c>
      <c r="X71" s="28">
        <v>4674056</v>
      </c>
      <c r="Y71" s="28">
        <v>737682</v>
      </c>
      <c r="Z71" s="28">
        <v>4209319</v>
      </c>
      <c r="AA71" s="28">
        <v>579009</v>
      </c>
      <c r="AB71" s="28">
        <v>18890168</v>
      </c>
      <c r="AC71" s="30">
        <v>38545044</v>
      </c>
      <c r="AD71" s="35">
        <v>827013</v>
      </c>
      <c r="AE71" s="28">
        <v>6044346</v>
      </c>
      <c r="AF71" s="28">
        <v>122753</v>
      </c>
      <c r="AG71" s="28">
        <v>3895380</v>
      </c>
      <c r="AH71" s="28">
        <v>646811</v>
      </c>
      <c r="AI71" s="28">
        <v>3156705</v>
      </c>
      <c r="AJ71" s="28">
        <v>409610</v>
      </c>
      <c r="AK71" s="28">
        <v>18323631</v>
      </c>
      <c r="AL71" s="30">
        <v>33426249</v>
      </c>
      <c r="AM71" s="35">
        <v>869687</v>
      </c>
      <c r="AN71" s="28">
        <v>6327228</v>
      </c>
      <c r="AO71" s="28">
        <v>128683</v>
      </c>
      <c r="AP71" s="28">
        <v>4345021</v>
      </c>
      <c r="AQ71" s="28">
        <v>741412</v>
      </c>
      <c r="AR71" s="28">
        <v>3050510</v>
      </c>
      <c r="AS71" s="28">
        <v>429399</v>
      </c>
      <c r="AT71" s="28">
        <v>18471867</v>
      </c>
      <c r="AU71" s="30">
        <v>34363807</v>
      </c>
      <c r="AV71" s="35">
        <v>807981.43298780115</v>
      </c>
      <c r="AW71" s="28">
        <v>5875129.1732198456</v>
      </c>
      <c r="AX71" s="28">
        <v>118918.673530881</v>
      </c>
      <c r="AY71" s="28">
        <v>3966045.2948124702</v>
      </c>
      <c r="AZ71" s="28">
        <v>667228.92654431798</v>
      </c>
      <c r="BA71" s="28">
        <v>3095009.39424235</v>
      </c>
      <c r="BB71" s="28">
        <v>398916.92920775298</v>
      </c>
      <c r="BC71" s="28">
        <v>19071838.39704302</v>
      </c>
      <c r="BD71" s="30">
        <v>34001068.22158844</v>
      </c>
      <c r="BE71" s="35">
        <v>812901.60408828885</v>
      </c>
      <c r="BF71" s="28">
        <v>5915205.1855738405</v>
      </c>
      <c r="BG71" s="28">
        <v>119960.570492014</v>
      </c>
      <c r="BH71" s="28">
        <v>3689464.5650989437</v>
      </c>
      <c r="BI71" s="28">
        <v>620857.82638028893</v>
      </c>
      <c r="BJ71" s="28">
        <v>3173448.8362278123</v>
      </c>
      <c r="BK71" s="28">
        <v>404143.20970222499</v>
      </c>
      <c r="BL71" s="28">
        <v>18354367.054921079</v>
      </c>
      <c r="BM71" s="30">
        <v>33090348.852484494</v>
      </c>
      <c r="BN71" s="35">
        <v>958429.30719571072</v>
      </c>
      <c r="BO71" s="28">
        <v>6966197.9638017891</v>
      </c>
      <c r="BP71" s="28">
        <v>141408.941771843</v>
      </c>
      <c r="BQ71" s="28">
        <v>4010603.1283253925</v>
      </c>
      <c r="BR71" s="28">
        <v>695104.48733873398</v>
      </c>
      <c r="BS71" s="28">
        <v>3538398.7844051891</v>
      </c>
      <c r="BT71" s="28">
        <v>474361.42208957102</v>
      </c>
      <c r="BU71" s="28">
        <v>19216905.821640827</v>
      </c>
      <c r="BV71" s="30">
        <v>36001409.856569052</v>
      </c>
      <c r="BW71" s="35" t="s">
        <v>294</v>
      </c>
      <c r="BX71" s="28">
        <v>1878401</v>
      </c>
      <c r="BY71" s="28">
        <v>155430</v>
      </c>
      <c r="BZ71" s="28">
        <v>4173569</v>
      </c>
      <c r="CA71" s="28">
        <v>729679</v>
      </c>
      <c r="CB71" s="28">
        <v>3822637</v>
      </c>
      <c r="CC71" s="28" t="s">
        <v>294</v>
      </c>
      <c r="CD71" s="28">
        <v>26415714</v>
      </c>
      <c r="CE71" s="30">
        <v>37175430</v>
      </c>
      <c r="CF71" s="35" t="s">
        <v>294</v>
      </c>
      <c r="CG71" s="28">
        <v>2138114</v>
      </c>
      <c r="CH71" s="28">
        <v>176926</v>
      </c>
      <c r="CI71" s="28">
        <v>4564269</v>
      </c>
      <c r="CJ71" s="28">
        <v>766383</v>
      </c>
      <c r="CK71" s="28">
        <v>4104210</v>
      </c>
      <c r="CL71" s="28" t="s">
        <v>294</v>
      </c>
      <c r="CM71" s="28">
        <v>26647459</v>
      </c>
      <c r="CN71" s="30">
        <v>38397362</v>
      </c>
      <c r="CO71" s="35">
        <v>1277827</v>
      </c>
      <c r="CP71" s="28">
        <v>9214730</v>
      </c>
      <c r="CQ71" s="28">
        <v>186359</v>
      </c>
      <c r="CR71" s="28">
        <v>4784482</v>
      </c>
      <c r="CS71" s="28">
        <v>793687</v>
      </c>
      <c r="CT71" s="28">
        <v>4442069</v>
      </c>
      <c r="CU71" s="28">
        <v>653486</v>
      </c>
      <c r="CV71" s="28">
        <v>20045952</v>
      </c>
      <c r="CW71" s="30">
        <v>41398591</v>
      </c>
      <c r="CX71" s="35">
        <v>1050444</v>
      </c>
      <c r="CY71" s="28">
        <v>7565287</v>
      </c>
      <c r="CZ71" s="28">
        <v>152219</v>
      </c>
      <c r="DA71" s="28">
        <v>4049258</v>
      </c>
      <c r="DB71" s="28">
        <v>681670</v>
      </c>
      <c r="DC71" s="28">
        <v>3676756</v>
      </c>
      <c r="DD71" s="28">
        <v>515993</v>
      </c>
      <c r="DE71" s="28">
        <v>17763920</v>
      </c>
      <c r="DF71" s="30">
        <v>35455546</v>
      </c>
      <c r="DG71" s="35">
        <v>998067</v>
      </c>
      <c r="DH71" s="28">
        <v>7127175</v>
      </c>
      <c r="DI71" s="28">
        <v>143220</v>
      </c>
      <c r="DJ71" s="28">
        <v>4289389</v>
      </c>
      <c r="DK71" s="28">
        <v>692255</v>
      </c>
      <c r="DL71" s="28">
        <v>3625463</v>
      </c>
      <c r="DM71" s="28">
        <v>481421</v>
      </c>
      <c r="DN71" s="28">
        <v>19244553</v>
      </c>
      <c r="DO71" s="30">
        <v>36601543</v>
      </c>
      <c r="DP71" s="35">
        <v>871050</v>
      </c>
      <c r="DQ71" s="28">
        <v>6224195</v>
      </c>
      <c r="DR71" s="28">
        <v>125038</v>
      </c>
      <c r="DS71" s="28">
        <v>3954519</v>
      </c>
      <c r="DT71" s="28">
        <v>662115</v>
      </c>
      <c r="DU71" s="28">
        <v>3229663</v>
      </c>
      <c r="DV71" s="28">
        <v>420383</v>
      </c>
      <c r="DW71" s="28">
        <v>17752965</v>
      </c>
      <c r="DX71" s="30">
        <v>33239928</v>
      </c>
      <c r="DY71" s="35">
        <v>846783</v>
      </c>
      <c r="DZ71" s="28">
        <v>5895498</v>
      </c>
      <c r="EA71" s="28">
        <v>110767</v>
      </c>
      <c r="EB71" s="28">
        <v>3956691</v>
      </c>
      <c r="EC71" s="28">
        <v>645024</v>
      </c>
      <c r="ED71" s="28">
        <v>3151493</v>
      </c>
      <c r="EE71" s="28">
        <v>410940</v>
      </c>
      <c r="EF71" s="28">
        <v>18725652</v>
      </c>
      <c r="EG71" s="30">
        <v>33742848</v>
      </c>
      <c r="EH71" s="35" t="s">
        <v>294</v>
      </c>
      <c r="EI71" s="28">
        <v>1485501</v>
      </c>
      <c r="EJ71" s="28">
        <v>120640</v>
      </c>
      <c r="EK71" s="28">
        <v>4170301</v>
      </c>
      <c r="EL71" s="28">
        <v>657870</v>
      </c>
      <c r="EM71" s="28">
        <v>2948700</v>
      </c>
      <c r="EN71" s="28" t="s">
        <v>294</v>
      </c>
      <c r="EO71" s="28">
        <v>25418036</v>
      </c>
      <c r="EP71" s="30">
        <v>34801049</v>
      </c>
      <c r="EQ71" s="35">
        <v>815671</v>
      </c>
      <c r="ER71" s="28">
        <v>5810158</v>
      </c>
      <c r="ES71" s="28">
        <v>116635</v>
      </c>
      <c r="ET71" s="28">
        <v>4256020</v>
      </c>
      <c r="EU71" s="28">
        <v>719791</v>
      </c>
      <c r="EV71" s="28">
        <v>2863961</v>
      </c>
      <c r="EW71" s="28">
        <v>392467</v>
      </c>
      <c r="EX71" s="28">
        <v>19462592</v>
      </c>
      <c r="EY71" s="30">
        <v>34437296</v>
      </c>
      <c r="EZ71" s="35">
        <v>839335</v>
      </c>
      <c r="FA71" s="28">
        <v>5807475</v>
      </c>
      <c r="FB71" s="28">
        <v>109608</v>
      </c>
      <c r="FC71" s="28">
        <v>4044419</v>
      </c>
      <c r="FD71" s="28">
        <v>660413</v>
      </c>
      <c r="FE71" s="28">
        <v>3186859</v>
      </c>
      <c r="FF71" s="28">
        <v>407016</v>
      </c>
      <c r="FG71" s="28">
        <v>19819952</v>
      </c>
      <c r="FH71" s="30">
        <v>34875077</v>
      </c>
      <c r="FI71" s="35">
        <v>782250</v>
      </c>
      <c r="FJ71" s="28">
        <v>5593930</v>
      </c>
      <c r="FK71" s="28">
        <v>112349</v>
      </c>
      <c r="FL71" s="28">
        <v>3818750</v>
      </c>
      <c r="FM71" s="28">
        <v>608271</v>
      </c>
      <c r="FN71" s="28">
        <v>3215951</v>
      </c>
      <c r="FO71" s="28">
        <v>378549</v>
      </c>
      <c r="FP71" s="28">
        <v>19504762</v>
      </c>
      <c r="FQ71" s="30">
        <v>34014812</v>
      </c>
      <c r="FR71" s="35">
        <v>878096</v>
      </c>
      <c r="FS71" s="28">
        <v>6029849</v>
      </c>
      <c r="FT71" s="28">
        <v>115594</v>
      </c>
      <c r="FU71" s="28">
        <v>3998491</v>
      </c>
      <c r="FV71" s="28">
        <v>640705</v>
      </c>
      <c r="FW71" s="28">
        <v>3488347</v>
      </c>
      <c r="FX71" s="28">
        <v>424176</v>
      </c>
      <c r="FY71" s="28">
        <v>19841977</v>
      </c>
      <c r="FZ71" s="30">
        <v>35417234</v>
      </c>
      <c r="GA71" s="35">
        <v>1023756</v>
      </c>
      <c r="GB71" s="28">
        <v>7320367</v>
      </c>
      <c r="GC71" s="28">
        <v>146404</v>
      </c>
      <c r="GD71" s="28">
        <v>4345078</v>
      </c>
      <c r="GE71" s="28">
        <v>698365</v>
      </c>
      <c r="GF71" s="28">
        <v>3834582</v>
      </c>
      <c r="GG71" s="28">
        <v>495676</v>
      </c>
      <c r="GH71" s="28">
        <v>19584733</v>
      </c>
      <c r="GI71" s="30">
        <v>37448960</v>
      </c>
      <c r="GJ71" s="35">
        <v>1218522</v>
      </c>
      <c r="GK71" s="28">
        <v>8185500</v>
      </c>
      <c r="GL71" s="28">
        <v>157308</v>
      </c>
      <c r="GM71" s="28">
        <v>4700404</v>
      </c>
      <c r="GN71" s="28">
        <v>742701</v>
      </c>
      <c r="GO71" s="28">
        <v>4230754</v>
      </c>
      <c r="GP71" s="28">
        <v>585475</v>
      </c>
      <c r="GQ71" s="28">
        <v>18935506</v>
      </c>
      <c r="GR71" s="30">
        <v>38756171</v>
      </c>
      <c r="GS71" s="35">
        <v>1211946</v>
      </c>
      <c r="GT71" s="28">
        <v>8650536</v>
      </c>
      <c r="GU71" s="28">
        <v>172919</v>
      </c>
      <c r="GV71" s="28">
        <v>4927344</v>
      </c>
      <c r="GW71" s="28">
        <v>761566</v>
      </c>
      <c r="GX71" s="28">
        <v>4456071</v>
      </c>
      <c r="GY71" s="28">
        <v>602050</v>
      </c>
      <c r="GZ71" s="28">
        <v>20063929</v>
      </c>
      <c r="HA71" s="30">
        <v>40846363</v>
      </c>
      <c r="HB71" s="35">
        <v>1079216</v>
      </c>
      <c r="HC71" s="28">
        <v>7684049</v>
      </c>
      <c r="HD71" s="28">
        <v>155447</v>
      </c>
      <c r="HE71" s="28">
        <v>4407179</v>
      </c>
      <c r="HF71" s="28">
        <v>708226</v>
      </c>
      <c r="HG71" s="28">
        <v>3848277</v>
      </c>
      <c r="HH71" s="28">
        <v>535815</v>
      </c>
      <c r="HI71" s="28">
        <v>19028453</v>
      </c>
      <c r="HJ71" s="30">
        <v>37446662</v>
      </c>
      <c r="HK71" s="35">
        <v>1068995</v>
      </c>
      <c r="HL71" s="28">
        <v>7475297</v>
      </c>
      <c r="HM71" s="28">
        <v>140325</v>
      </c>
      <c r="HN71" s="28">
        <v>4435363</v>
      </c>
      <c r="HO71" s="28">
        <v>722582</v>
      </c>
      <c r="HP71" s="28">
        <v>3869604</v>
      </c>
      <c r="HQ71" s="28">
        <v>523037</v>
      </c>
      <c r="HR71" s="28">
        <v>20493572</v>
      </c>
      <c r="HS71" s="30">
        <v>38728774</v>
      </c>
      <c r="HT71" s="35">
        <v>888009</v>
      </c>
      <c r="HU71" s="28">
        <v>6214811</v>
      </c>
      <c r="HV71" s="28">
        <v>116669</v>
      </c>
      <c r="HW71" s="28">
        <v>3931736</v>
      </c>
      <c r="HX71" s="28">
        <v>652182</v>
      </c>
      <c r="HY71" s="28">
        <v>3361180</v>
      </c>
      <c r="HZ71" s="28">
        <v>432858</v>
      </c>
      <c r="IA71" s="28">
        <v>18725979</v>
      </c>
      <c r="IB71" s="30">
        <v>34323424</v>
      </c>
      <c r="IC71" s="35">
        <v>856630</v>
      </c>
      <c r="ID71" s="28">
        <v>5974975</v>
      </c>
      <c r="IE71" s="28">
        <v>112108</v>
      </c>
      <c r="IF71" s="28">
        <v>3868587</v>
      </c>
      <c r="IG71" s="28">
        <v>664402</v>
      </c>
      <c r="IH71" s="28">
        <v>3301064</v>
      </c>
      <c r="II71" s="28">
        <v>415915</v>
      </c>
      <c r="IJ71" s="28">
        <v>18773755</v>
      </c>
      <c r="IK71" s="30">
        <v>33967436</v>
      </c>
      <c r="IL71" s="35">
        <v>781168</v>
      </c>
      <c r="IM71" s="28">
        <v>5404579</v>
      </c>
      <c r="IN71" s="28">
        <v>101972</v>
      </c>
      <c r="IO71" s="28">
        <v>3770718</v>
      </c>
      <c r="IP71" s="28">
        <v>613159</v>
      </c>
      <c r="IQ71" s="28">
        <v>3134456</v>
      </c>
      <c r="IR71" s="28">
        <v>378425</v>
      </c>
      <c r="IS71" s="28">
        <v>19103873</v>
      </c>
      <c r="IT71" s="30">
        <v>33288350</v>
      </c>
      <c r="IU71" s="35">
        <v>855629</v>
      </c>
      <c r="IV71" s="28">
        <v>5921732</v>
      </c>
      <c r="IW71" s="28">
        <v>111275</v>
      </c>
      <c r="IX71" s="28">
        <v>4266855</v>
      </c>
      <c r="IY71" s="28">
        <v>709590</v>
      </c>
      <c r="IZ71" s="28">
        <v>3169239</v>
      </c>
      <c r="JA71" s="28">
        <v>414542</v>
      </c>
      <c r="JB71" s="28">
        <v>17803435</v>
      </c>
      <c r="JC71" s="30">
        <v>33252297</v>
      </c>
      <c r="JD71" s="35">
        <v>809379</v>
      </c>
      <c r="JE71" s="28">
        <v>5602639</v>
      </c>
      <c r="JF71" s="28">
        <v>105538</v>
      </c>
      <c r="JG71" s="28">
        <v>3970366</v>
      </c>
      <c r="JH71" s="28">
        <v>659616</v>
      </c>
      <c r="JI71" s="28">
        <v>3259134</v>
      </c>
      <c r="JJ71" s="28">
        <v>392054</v>
      </c>
      <c r="JK71" s="28">
        <v>18524607</v>
      </c>
      <c r="JL71" s="30">
        <v>33323333</v>
      </c>
      <c r="JM71" s="35">
        <v>754304</v>
      </c>
      <c r="JN71" s="28">
        <v>5222683</v>
      </c>
      <c r="JO71" s="28">
        <v>99001</v>
      </c>
      <c r="JP71" s="28">
        <v>3707834</v>
      </c>
      <c r="JQ71" s="28">
        <v>590003</v>
      </c>
      <c r="JR71" s="28">
        <v>3189877</v>
      </c>
      <c r="JS71" s="28">
        <v>365697</v>
      </c>
      <c r="JT71" s="28">
        <v>18717409</v>
      </c>
      <c r="JU71" s="30">
        <v>32646808</v>
      </c>
      <c r="JV71" s="35">
        <v>899202</v>
      </c>
      <c r="JW71" s="28">
        <v>6184049</v>
      </c>
      <c r="JX71" s="28">
        <v>118287</v>
      </c>
      <c r="JY71" s="28">
        <v>4070397</v>
      </c>
      <c r="JZ71" s="28">
        <v>650599</v>
      </c>
      <c r="KA71" s="28">
        <v>3484960</v>
      </c>
      <c r="KB71" s="28">
        <v>434032</v>
      </c>
      <c r="KC71" s="28">
        <v>19553822</v>
      </c>
      <c r="KD71" s="30">
        <v>35395348</v>
      </c>
      <c r="KE71" s="35">
        <v>981499</v>
      </c>
      <c r="KF71" s="28">
        <v>6668927</v>
      </c>
      <c r="KG71" s="28">
        <v>128006</v>
      </c>
      <c r="KH71" s="28">
        <v>4201864</v>
      </c>
      <c r="KI71" s="28">
        <v>670107</v>
      </c>
      <c r="KJ71" s="28">
        <v>3711015</v>
      </c>
      <c r="KK71" s="28">
        <v>471184</v>
      </c>
      <c r="KL71" s="28">
        <v>19410226</v>
      </c>
      <c r="KM71" s="30">
        <v>36242829</v>
      </c>
      <c r="KN71" s="35">
        <v>1104204</v>
      </c>
      <c r="KO71" s="28">
        <v>7421823</v>
      </c>
      <c r="KP71" s="28">
        <v>142464</v>
      </c>
      <c r="KQ71" s="28">
        <v>4454825</v>
      </c>
      <c r="KR71" s="28">
        <v>699442</v>
      </c>
      <c r="KS71" s="28">
        <v>3872998</v>
      </c>
      <c r="KT71" s="28">
        <v>523652</v>
      </c>
      <c r="KU71" s="28">
        <v>18626815</v>
      </c>
      <c r="KV71" s="30">
        <v>36846224</v>
      </c>
      <c r="KW71" s="35">
        <v>1216773</v>
      </c>
      <c r="KX71" s="28">
        <v>8195055</v>
      </c>
      <c r="KY71" s="28">
        <v>157383</v>
      </c>
      <c r="KZ71" s="28">
        <v>4827608</v>
      </c>
      <c r="LA71" s="28">
        <v>749865</v>
      </c>
      <c r="LB71" s="28">
        <v>4196803</v>
      </c>
      <c r="LC71" s="28">
        <v>588946</v>
      </c>
      <c r="LD71" s="28">
        <v>20003390</v>
      </c>
      <c r="LE71" s="30">
        <v>39935823</v>
      </c>
      <c r="LF71" s="35">
        <v>1048676</v>
      </c>
      <c r="LG71" s="28">
        <v>7173398</v>
      </c>
      <c r="LH71" s="28">
        <v>145052</v>
      </c>
      <c r="LI71" s="28">
        <v>4247779</v>
      </c>
      <c r="LJ71" s="28">
        <v>674412</v>
      </c>
      <c r="LK71" s="28">
        <v>3727483</v>
      </c>
      <c r="LL71" s="28">
        <v>368254</v>
      </c>
      <c r="LM71" s="28">
        <v>19075057</v>
      </c>
      <c r="LN71" s="30">
        <v>36460111</v>
      </c>
      <c r="LO71" s="35">
        <v>1049281</v>
      </c>
      <c r="LP71" s="28">
        <v>7003752</v>
      </c>
      <c r="LQ71" s="28">
        <v>142930</v>
      </c>
      <c r="LR71" s="28">
        <v>4289069</v>
      </c>
      <c r="LS71" s="28">
        <v>705524</v>
      </c>
      <c r="LT71" s="28">
        <v>3744386</v>
      </c>
      <c r="LU71" s="28">
        <v>370421</v>
      </c>
      <c r="LV71" s="28">
        <v>19263197</v>
      </c>
      <c r="LW71" s="30">
        <v>36568560</v>
      </c>
      <c r="LX71" s="35">
        <v>889252</v>
      </c>
      <c r="LY71" s="28">
        <v>5950883</v>
      </c>
      <c r="LZ71" s="28">
        <v>121369</v>
      </c>
      <c r="MA71" s="28">
        <v>4047716</v>
      </c>
      <c r="MB71" s="28">
        <v>640686</v>
      </c>
      <c r="MC71" s="28">
        <v>3422341</v>
      </c>
      <c r="MD71" s="28">
        <v>324089</v>
      </c>
      <c r="ME71" s="28">
        <v>18654852</v>
      </c>
      <c r="MF71" s="30">
        <v>34051188</v>
      </c>
      <c r="MG71" s="35">
        <v>751814</v>
      </c>
      <c r="MH71" s="28">
        <v>5200512</v>
      </c>
      <c r="MI71" s="28">
        <v>104850</v>
      </c>
      <c r="MJ71" s="28">
        <v>4492126</v>
      </c>
      <c r="MK71" s="28">
        <v>2666040</v>
      </c>
      <c r="ML71" s="28">
        <v>3199889</v>
      </c>
      <c r="MM71" s="28">
        <v>290459</v>
      </c>
      <c r="MN71" s="28">
        <v>16017877</v>
      </c>
      <c r="MO71" s="30">
        <v>32723567</v>
      </c>
      <c r="MP71" s="35">
        <v>766752</v>
      </c>
      <c r="MQ71" s="28">
        <v>5296762</v>
      </c>
      <c r="MR71" s="28">
        <v>107188</v>
      </c>
      <c r="MS71" s="28">
        <v>4777226</v>
      </c>
      <c r="MT71" s="28">
        <v>2936533</v>
      </c>
      <c r="MU71" s="28">
        <v>3213695</v>
      </c>
      <c r="MV71" s="28">
        <v>294103</v>
      </c>
      <c r="MW71" s="28">
        <v>16915244</v>
      </c>
      <c r="MX71" s="30">
        <v>34307502</v>
      </c>
      <c r="MY71" s="35">
        <v>697055</v>
      </c>
      <c r="MZ71" s="28">
        <v>4815946</v>
      </c>
      <c r="NA71" s="28">
        <v>97305</v>
      </c>
      <c r="NB71" s="28">
        <v>4289937</v>
      </c>
      <c r="NC71" s="28">
        <v>2949924</v>
      </c>
      <c r="ND71" s="28">
        <v>2905438</v>
      </c>
      <c r="NE71" s="28">
        <v>254958</v>
      </c>
      <c r="NF71" s="28">
        <v>15394580</v>
      </c>
      <c r="NG71" s="30">
        <v>31405143</v>
      </c>
      <c r="NH71" s="35">
        <v>725402</v>
      </c>
      <c r="NI71" s="28">
        <v>4990789</v>
      </c>
      <c r="NJ71" s="28">
        <v>101650</v>
      </c>
      <c r="NK71" s="28">
        <v>4401365</v>
      </c>
      <c r="NL71" s="28">
        <v>2975290</v>
      </c>
      <c r="NM71" s="28">
        <v>3102497</v>
      </c>
      <c r="NN71" s="28">
        <v>266406</v>
      </c>
      <c r="NO71" s="28">
        <v>16111897</v>
      </c>
      <c r="NP71" s="30">
        <v>32675298</v>
      </c>
      <c r="NQ71" s="35">
        <v>696677</v>
      </c>
      <c r="NR71" s="28">
        <v>4794363</v>
      </c>
      <c r="NS71" s="28">
        <v>96902</v>
      </c>
      <c r="NT71" s="28">
        <v>4228408</v>
      </c>
      <c r="NU71" s="28">
        <v>2864544</v>
      </c>
      <c r="NV71" s="28">
        <v>2877955</v>
      </c>
      <c r="NW71" s="28">
        <v>255656</v>
      </c>
      <c r="NX71" s="28">
        <v>16506736</v>
      </c>
      <c r="NY71" s="30">
        <v>32321241</v>
      </c>
      <c r="NZ71" s="35">
        <v>884619</v>
      </c>
      <c r="OA71" s="28">
        <v>6084789</v>
      </c>
      <c r="OB71" s="28">
        <v>123084</v>
      </c>
      <c r="OC71" s="28">
        <v>4570587</v>
      </c>
      <c r="OD71" s="28">
        <v>2861672</v>
      </c>
      <c r="OE71" s="28">
        <v>3173814</v>
      </c>
      <c r="OF71" s="28">
        <v>322328</v>
      </c>
      <c r="OG71" s="28">
        <v>16768443</v>
      </c>
      <c r="OH71" s="30">
        <v>34789336</v>
      </c>
      <c r="OI71" s="35">
        <v>1001941</v>
      </c>
      <c r="OJ71" s="28">
        <v>6834016</v>
      </c>
      <c r="OK71" s="28">
        <v>138853</v>
      </c>
      <c r="OL71" s="28">
        <v>4800040</v>
      </c>
      <c r="OM71" s="28">
        <v>2891796</v>
      </c>
      <c r="ON71" s="28">
        <v>3506498</v>
      </c>
      <c r="OO71" s="28">
        <v>366367</v>
      </c>
      <c r="OP71" s="28">
        <v>17344649</v>
      </c>
      <c r="OQ71" s="30">
        <v>36884159</v>
      </c>
      <c r="OR71" s="35">
        <v>1072120.5644854757</v>
      </c>
      <c r="OS71" s="28">
        <v>7297365.5845247712</v>
      </c>
      <c r="OT71" s="28">
        <v>148191.34625117204</v>
      </c>
      <c r="OU71" s="28">
        <v>4880525.2333041662</v>
      </c>
      <c r="OV71" s="28">
        <v>2913456.8793094684</v>
      </c>
      <c r="OW71" s="28">
        <v>3555336.8910495932</v>
      </c>
      <c r="OX71" s="28">
        <v>386245.70924378018</v>
      </c>
      <c r="OY71" s="28">
        <v>16629899.15443211</v>
      </c>
      <c r="OZ71" s="30">
        <v>36883141.362600535</v>
      </c>
      <c r="PA71" s="35">
        <v>1460791.5187807891</v>
      </c>
      <c r="PB71" s="28">
        <v>7564207.6659592045</v>
      </c>
      <c r="PC71" s="28">
        <v>154098.7024973681</v>
      </c>
      <c r="PD71" s="28">
        <v>5101688.6396258445</v>
      </c>
      <c r="PE71" s="28">
        <v>2602489.3939192654</v>
      </c>
      <c r="PF71" s="28">
        <v>3451252.1371704736</v>
      </c>
      <c r="PG71" s="28">
        <v>691492.74202939065</v>
      </c>
      <c r="PH71" s="28">
        <v>18188367.471856359</v>
      </c>
      <c r="PI71" s="30">
        <v>39214388.271838695</v>
      </c>
      <c r="PJ71" s="35">
        <v>1468469.0570581185</v>
      </c>
      <c r="PK71" s="28">
        <v>6732426.1802501176</v>
      </c>
      <c r="PL71" s="28">
        <v>143620.51415753254</v>
      </c>
      <c r="PM71" s="28">
        <v>4652033.1373704122</v>
      </c>
      <c r="PN71" s="28">
        <v>2424959.9871729431</v>
      </c>
      <c r="PO71" s="28">
        <v>2919401.9443771294</v>
      </c>
      <c r="PP71" s="28">
        <v>534073.25910949579</v>
      </c>
      <c r="PQ71" s="28">
        <v>16584135.405486379</v>
      </c>
      <c r="PR71" s="30">
        <v>35459119.484982133</v>
      </c>
      <c r="PS71" s="35">
        <v>1448788.0534735234</v>
      </c>
      <c r="PT71" s="28">
        <v>6490372.5914048497</v>
      </c>
      <c r="PU71" s="28">
        <v>138523.06618235586</v>
      </c>
      <c r="PV71" s="28">
        <v>4985135.9840582516</v>
      </c>
      <c r="PW71" s="28">
        <v>2622241.1242749128</v>
      </c>
      <c r="PX71" s="28">
        <v>2963232.0138053484</v>
      </c>
      <c r="PY71" s="28">
        <v>587431.01576132223</v>
      </c>
      <c r="PZ71" s="28">
        <v>17943222.974983808</v>
      </c>
      <c r="QA71" s="30">
        <v>37178946.823944375</v>
      </c>
      <c r="QB71" s="35">
        <v>1263239.4472253451</v>
      </c>
      <c r="QC71" s="28">
        <v>5734650.7732931422</v>
      </c>
      <c r="QD71" s="28">
        <v>122508.2032085575</v>
      </c>
      <c r="QE71" s="28">
        <v>4374368.400719923</v>
      </c>
      <c r="QF71" s="28">
        <v>2470802.9961052607</v>
      </c>
      <c r="QG71" s="28">
        <v>2588035.6992329299</v>
      </c>
      <c r="QH71" s="28">
        <v>560463.50629925483</v>
      </c>
      <c r="QI71" s="28">
        <v>15494524.718167463</v>
      </c>
      <c r="QJ71" s="30">
        <v>32608593.744251877</v>
      </c>
      <c r="QK71" s="35">
        <v>1192927.6899279589</v>
      </c>
      <c r="QL71" s="28">
        <v>5142219.0071074748</v>
      </c>
      <c r="QM71" s="28">
        <v>109467.1589459142</v>
      </c>
      <c r="QN71" s="28">
        <v>4616464.7106092488</v>
      </c>
      <c r="QO71" s="28">
        <v>2473896.8165260796</v>
      </c>
      <c r="QP71" s="28">
        <v>2490024.4927573726</v>
      </c>
      <c r="QQ71" s="28">
        <v>621287.58967426454</v>
      </c>
      <c r="QR71" s="28">
        <v>16341599.651817774</v>
      </c>
      <c r="QS71" s="30">
        <v>32987887.117366087</v>
      </c>
      <c r="QT71" s="35">
        <v>1124788.2736040757</v>
      </c>
      <c r="QU71" s="28">
        <v>5157267.7533431305</v>
      </c>
      <c r="QV71" s="28">
        <v>111770.29886336993</v>
      </c>
      <c r="QW71" s="28">
        <v>4460808.1002160478</v>
      </c>
      <c r="QX71" s="28">
        <v>2436956.1425295593</v>
      </c>
      <c r="QY71" s="28">
        <v>2427786.2508484656</v>
      </c>
      <c r="QZ71" s="28">
        <v>638605.6242542594</v>
      </c>
      <c r="RA71" s="28">
        <v>16494824.760079293</v>
      </c>
      <c r="RB71" s="30">
        <v>32852807.203738198</v>
      </c>
      <c r="RC71" s="35">
        <v>1074555.3664776348</v>
      </c>
      <c r="RD71" s="28">
        <v>4827924.1588043272</v>
      </c>
      <c r="RE71" s="28">
        <v>105698.55102404859</v>
      </c>
      <c r="RF71" s="28">
        <v>9676274.2624505851</v>
      </c>
      <c r="RG71" s="28">
        <v>6852170.6249903552</v>
      </c>
      <c r="RH71" s="28">
        <v>2327055.2320027715</v>
      </c>
      <c r="RI71" s="28">
        <v>655489.31751675182</v>
      </c>
      <c r="RJ71" s="28">
        <v>5525583.0430162186</v>
      </c>
      <c r="RK71" s="30">
        <v>31044750.556282692</v>
      </c>
      <c r="RL71" s="35">
        <v>1162131.8452653335</v>
      </c>
      <c r="RM71" s="28">
        <v>4930288.7470776718</v>
      </c>
      <c r="RN71" s="28">
        <v>108062.96585748167</v>
      </c>
      <c r="RO71" s="28">
        <v>10216219.25009758</v>
      </c>
      <c r="RP71" s="28">
        <v>7010881.625221218</v>
      </c>
      <c r="RQ71" s="28">
        <v>2387738.662443799</v>
      </c>
      <c r="RR71" s="28">
        <v>754973.88953926717</v>
      </c>
      <c r="RS71" s="28">
        <v>6275925.6279916177</v>
      </c>
      <c r="RT71" s="30">
        <v>32846222.613493968</v>
      </c>
      <c r="RU71" s="35">
        <v>1209817.5687329031</v>
      </c>
      <c r="RV71" s="28">
        <v>5086853.0419911882</v>
      </c>
      <c r="RW71" s="28">
        <v>111795.65942831498</v>
      </c>
      <c r="RX71" s="28">
        <v>9849922.0634149536</v>
      </c>
      <c r="RY71" s="28">
        <v>6691349.7069719061</v>
      </c>
      <c r="RZ71" s="28">
        <v>2432349.0271373694</v>
      </c>
      <c r="SA71" s="28">
        <v>708451.46387365914</v>
      </c>
      <c r="SB71" s="28">
        <v>6258828.6422506496</v>
      </c>
      <c r="SC71" s="30">
        <v>32349367.173800942</v>
      </c>
      <c r="SD71" s="35">
        <v>1373632.3267706048</v>
      </c>
      <c r="SE71" s="28">
        <v>5947427.5786578488</v>
      </c>
      <c r="SF71" s="28">
        <v>130824.52936284854</v>
      </c>
      <c r="SG71" s="28">
        <v>10163383.553880353</v>
      </c>
      <c r="SH71" s="28">
        <v>7042077.7250205409</v>
      </c>
      <c r="SI71" s="28">
        <v>2697625.3505143281</v>
      </c>
      <c r="SJ71" s="28">
        <v>725142.27672036446</v>
      </c>
      <c r="SK71" s="28">
        <v>6775694.2597732376</v>
      </c>
      <c r="SL71" s="30">
        <v>34855807.600700125</v>
      </c>
      <c r="SM71" s="35">
        <v>1501186.7694412963</v>
      </c>
      <c r="SN71" s="28">
        <v>6524570.0642875023</v>
      </c>
      <c r="SO71" s="28">
        <v>142612.81628927993</v>
      </c>
      <c r="SP71" s="28">
        <v>10190701.70380586</v>
      </c>
      <c r="SQ71" s="28">
        <v>7061742.9880570462</v>
      </c>
      <c r="SR71" s="28">
        <v>2884372.9290301297</v>
      </c>
      <c r="SS71" s="28">
        <v>695490.22632993688</v>
      </c>
      <c r="ST71" s="28">
        <v>7247364.0364495888</v>
      </c>
      <c r="SU71" s="30">
        <v>36248041.533690639</v>
      </c>
      <c r="SV71" s="35">
        <v>1653471.1974204895</v>
      </c>
      <c r="SW71" s="28">
        <v>7510614.8093435597</v>
      </c>
      <c r="SX71" s="28">
        <v>164411.82830463312</v>
      </c>
      <c r="SY71" s="28">
        <v>9437805.5604614057</v>
      </c>
      <c r="SZ71" s="28">
        <v>7335999.2237568079</v>
      </c>
      <c r="TA71" s="28">
        <v>3174921.7749776859</v>
      </c>
      <c r="TB71" s="28">
        <v>720901.16573239118</v>
      </c>
      <c r="TC71" s="28">
        <v>7022657.2515292726</v>
      </c>
      <c r="TD71" s="30">
        <v>37020782.811526254</v>
      </c>
      <c r="TE71" s="35">
        <v>1749161.0969672946</v>
      </c>
      <c r="TF71" s="28">
        <v>7825261.2796990359</v>
      </c>
      <c r="TG71" s="28">
        <v>170823.29477034649</v>
      </c>
      <c r="TH71" s="28">
        <v>10814137.532978186</v>
      </c>
      <c r="TI71" s="28">
        <v>7460284.6051431615</v>
      </c>
      <c r="TJ71" s="28">
        <v>3251132.5127855502</v>
      </c>
      <c r="TK71" s="28">
        <v>726838.23532065039</v>
      </c>
      <c r="TL71" s="28">
        <v>7621813.1418230822</v>
      </c>
      <c r="TM71" s="30">
        <v>39619451.699487306</v>
      </c>
      <c r="TN71" s="35">
        <v>1706967.4340991736</v>
      </c>
      <c r="TO71" s="28">
        <v>7299006.2792667998</v>
      </c>
      <c r="TP71" s="28">
        <v>162725.08753662379</v>
      </c>
      <c r="TQ71" s="28">
        <v>9691010.8535011262</v>
      </c>
      <c r="TR71" s="28">
        <v>6796206.9747215332</v>
      </c>
      <c r="TS71" s="28">
        <v>3028230.3439026335</v>
      </c>
      <c r="TT71" s="28">
        <v>649007.15543565457</v>
      </c>
      <c r="TU71" s="28">
        <v>7363958.8931554826</v>
      </c>
      <c r="TV71" s="30">
        <v>36697113.021619029</v>
      </c>
      <c r="TW71" s="35">
        <v>1846718.8826494997</v>
      </c>
      <c r="TX71" s="28">
        <v>7928578.4450742714</v>
      </c>
      <c r="TY71" s="28">
        <v>176377.14498766407</v>
      </c>
      <c r="TZ71" s="28">
        <v>10557399.753438476</v>
      </c>
      <c r="UA71" s="28">
        <v>7433903.5751433559</v>
      </c>
      <c r="UB71" s="28">
        <v>3292129.8733727494</v>
      </c>
      <c r="UC71" s="28">
        <v>717671.38058636547</v>
      </c>
      <c r="UD71" s="28">
        <v>7641468.3980897479</v>
      </c>
      <c r="UE71" s="30">
        <v>39594247.453342132</v>
      </c>
      <c r="UF71" s="35">
        <v>1373721.9363941296</v>
      </c>
      <c r="UG71" s="28">
        <v>5617910.8186037345</v>
      </c>
      <c r="UH71" s="28">
        <v>124651.86848353512</v>
      </c>
      <c r="UI71" s="28">
        <v>9628386.8649380431</v>
      </c>
      <c r="UJ71" s="28">
        <v>6454941.9791704779</v>
      </c>
      <c r="UK71" s="28">
        <v>2578184.6890349169</v>
      </c>
      <c r="UL71" s="28">
        <v>657929.17615534959</v>
      </c>
      <c r="UM71" s="28">
        <v>6407235.0077912165</v>
      </c>
      <c r="UN71" s="30">
        <v>32842962.340571407</v>
      </c>
      <c r="UO71" s="35">
        <v>1313204.4559528779</v>
      </c>
      <c r="UP71" s="28">
        <v>5321853.766016705</v>
      </c>
      <c r="UQ71" s="28">
        <v>118237.07720118234</v>
      </c>
      <c r="UR71" s="28">
        <v>10454657.214419596</v>
      </c>
      <c r="US71" s="28">
        <v>6752223.5532288039</v>
      </c>
      <c r="UT71" s="28">
        <v>2451525.7449913593</v>
      </c>
      <c r="UU71" s="28">
        <v>738820.93698342075</v>
      </c>
      <c r="UV71" s="28">
        <v>6773906.5294217579</v>
      </c>
      <c r="UW71" s="30">
        <v>33924429.278215699</v>
      </c>
      <c r="UX71" s="35">
        <v>1371995.1069438003</v>
      </c>
      <c r="UY71" s="28">
        <v>5740242.7723357873</v>
      </c>
      <c r="UZ71" s="28">
        <v>127567.76365477614</v>
      </c>
      <c r="VA71" s="28">
        <v>10980734.506203195</v>
      </c>
      <c r="VB71" s="28">
        <v>6881300.8883689148</v>
      </c>
      <c r="VC71" s="28">
        <v>2468896.7395995781</v>
      </c>
      <c r="VD71" s="28">
        <v>742882.5263160246</v>
      </c>
      <c r="VE71" s="28">
        <v>6852699.9958663527</v>
      </c>
      <c r="VF71" s="30">
        <v>35166320.299288429</v>
      </c>
      <c r="VG71" s="35">
        <v>1342763.8800797283</v>
      </c>
      <c r="VH71" s="28">
        <v>5865657.9138361337</v>
      </c>
      <c r="VI71" s="28">
        <v>130359.32218904758</v>
      </c>
      <c r="VJ71" s="28">
        <v>10818891.874060508</v>
      </c>
      <c r="VK71" s="28">
        <v>7077672.1858508075</v>
      </c>
      <c r="VL71" s="28">
        <v>2433771.7205433808</v>
      </c>
      <c r="VM71" s="28">
        <v>807857.44495982816</v>
      </c>
      <c r="VN71" s="28">
        <v>6778108.6149750473</v>
      </c>
      <c r="VO71" s="30">
        <v>35255082.95649448</v>
      </c>
      <c r="VP71" s="35">
        <v>1267816.0674928054</v>
      </c>
      <c r="VQ71" s="28">
        <v>5115726.7260896713</v>
      </c>
      <c r="VR71" s="28">
        <v>113713.70528261666</v>
      </c>
      <c r="VS71" s="28">
        <v>10515313.687462291</v>
      </c>
      <c r="VT71" s="28">
        <v>6849014.5443325369</v>
      </c>
      <c r="VU71" s="28">
        <v>2361409.4880446047</v>
      </c>
      <c r="VV71" s="28">
        <v>790745.03060476575</v>
      </c>
      <c r="VW71" s="28">
        <v>6778233.2414360633</v>
      </c>
      <c r="VX71" s="30">
        <v>33791972.490745358</v>
      </c>
      <c r="VY71" s="35">
        <v>1267488.6505101747</v>
      </c>
      <c r="VZ71" s="28">
        <v>5067266.0067892922</v>
      </c>
      <c r="WA71" s="28">
        <v>112980.29577876975</v>
      </c>
      <c r="WB71" s="28">
        <v>9767847.8535617143</v>
      </c>
      <c r="WC71" s="28">
        <v>6393547.3673438784</v>
      </c>
      <c r="WD71" s="28">
        <v>2347718.1252319156</v>
      </c>
      <c r="WE71" s="28">
        <v>726055.27903730911</v>
      </c>
      <c r="WF71" s="28">
        <v>6038540.4631937388</v>
      </c>
      <c r="WG71" s="30">
        <v>31721444.04144679</v>
      </c>
      <c r="WH71" s="35">
        <v>1452696.775505129</v>
      </c>
      <c r="WI71" s="28">
        <v>5898006.9448143961</v>
      </c>
      <c r="WJ71" s="28">
        <v>131729.62447967066</v>
      </c>
      <c r="WK71" s="28">
        <v>10018085.558559088</v>
      </c>
      <c r="WL71" s="28">
        <v>6964780.2287384924</v>
      </c>
      <c r="WM71" s="28">
        <v>2630250.0563074807</v>
      </c>
      <c r="WN71" s="28">
        <v>743731.34342883038</v>
      </c>
      <c r="WO71" s="28">
        <v>6961769.1730608381</v>
      </c>
      <c r="WP71" s="30">
        <v>34801049.704893924</v>
      </c>
      <c r="WQ71" s="35">
        <v>1608107.4205814081</v>
      </c>
      <c r="WR71" s="28">
        <v>6621019.3248241795</v>
      </c>
      <c r="WS71" s="28">
        <v>148705.69492477149</v>
      </c>
      <c r="WT71" s="28">
        <v>9888866.5576190166</v>
      </c>
      <c r="WU71" s="28">
        <v>6980960.5507547492</v>
      </c>
      <c r="WV71" s="28">
        <v>2822879.1852511242</v>
      </c>
      <c r="WW71" s="28">
        <v>697241.03888689331</v>
      </c>
      <c r="WX71" s="28">
        <v>7208750.0138893919</v>
      </c>
      <c r="WY71" s="30">
        <v>35976529.786731534</v>
      </c>
      <c r="WZ71" s="35">
        <v>1736714.030051478</v>
      </c>
      <c r="XA71" s="28">
        <v>7459892.9577256562</v>
      </c>
      <c r="XB71" s="28">
        <v>167632.88935186132</v>
      </c>
      <c r="XC71" s="28">
        <v>9297448.7872058414</v>
      </c>
      <c r="XD71" s="28">
        <v>7136421.4722414343</v>
      </c>
      <c r="XE71" s="28">
        <v>3050057.1490288884</v>
      </c>
      <c r="XF71" s="28">
        <v>699903.67125469772</v>
      </c>
      <c r="XG71" s="28">
        <v>7105633.5277003255</v>
      </c>
      <c r="XH71" s="30">
        <v>36653704.484560184</v>
      </c>
    </row>
    <row r="72" spans="1:632" ht="15" customHeight="1" x14ac:dyDescent="0.3">
      <c r="A72" s="70">
        <v>607</v>
      </c>
      <c r="B72" s="69" t="s">
        <v>228</v>
      </c>
      <c r="C72" s="35">
        <v>2223462</v>
      </c>
      <c r="D72" s="28">
        <v>4716601</v>
      </c>
      <c r="E72" s="28">
        <v>68027</v>
      </c>
      <c r="F72" s="28">
        <v>556324</v>
      </c>
      <c r="G72" s="28">
        <v>1421143</v>
      </c>
      <c r="H72" s="28">
        <v>6736864</v>
      </c>
      <c r="I72" s="28">
        <v>281951</v>
      </c>
      <c r="J72" s="28">
        <v>22281335</v>
      </c>
      <c r="K72" s="30">
        <v>38285706</v>
      </c>
      <c r="L72" s="35">
        <v>1818853</v>
      </c>
      <c r="M72" s="28">
        <v>3856656</v>
      </c>
      <c r="N72" s="28">
        <v>55616</v>
      </c>
      <c r="O72" s="28">
        <v>479941</v>
      </c>
      <c r="P72" s="28">
        <v>1248466</v>
      </c>
      <c r="Q72" s="28">
        <v>5196623</v>
      </c>
      <c r="R72" s="28">
        <v>230726</v>
      </c>
      <c r="S72" s="28">
        <v>23937761</v>
      </c>
      <c r="T72" s="30">
        <v>36824641</v>
      </c>
      <c r="U72" s="35">
        <v>2230753</v>
      </c>
      <c r="V72" s="28">
        <v>4513586</v>
      </c>
      <c r="W72" s="28">
        <v>65147</v>
      </c>
      <c r="X72" s="28">
        <v>519609</v>
      </c>
      <c r="Y72" s="28">
        <v>974402</v>
      </c>
      <c r="Z72" s="28">
        <v>6069833</v>
      </c>
      <c r="AA72" s="28">
        <v>291967</v>
      </c>
      <c r="AB72" s="28">
        <v>25465732</v>
      </c>
      <c r="AC72" s="30">
        <v>40131029</v>
      </c>
      <c r="AD72" s="35">
        <v>1525835</v>
      </c>
      <c r="AE72" s="28">
        <v>3233109</v>
      </c>
      <c r="AF72" s="28">
        <v>46702</v>
      </c>
      <c r="AG72" s="28">
        <v>436992</v>
      </c>
      <c r="AH72" s="28">
        <v>1145831</v>
      </c>
      <c r="AI72" s="28">
        <v>4425122</v>
      </c>
      <c r="AJ72" s="28">
        <v>195235</v>
      </c>
      <c r="AK72" s="28">
        <v>24057819</v>
      </c>
      <c r="AL72" s="30">
        <v>35066644</v>
      </c>
      <c r="AM72" s="35">
        <v>1460932</v>
      </c>
      <c r="AN72" s="28">
        <v>3109035</v>
      </c>
      <c r="AO72" s="28">
        <v>44908</v>
      </c>
      <c r="AP72" s="28">
        <v>448380</v>
      </c>
      <c r="AQ72" s="28">
        <v>1043950</v>
      </c>
      <c r="AR72" s="28">
        <v>4442431</v>
      </c>
      <c r="AS72" s="28">
        <v>185860</v>
      </c>
      <c r="AT72" s="28">
        <v>24726783</v>
      </c>
      <c r="AU72" s="30">
        <v>35462279</v>
      </c>
      <c r="AV72" s="35">
        <v>1580553.2881061723</v>
      </c>
      <c r="AW72" s="28">
        <v>3376567.0056622955</v>
      </c>
      <c r="AX72" s="28">
        <v>48723.200494983597</v>
      </c>
      <c r="AY72" s="28">
        <v>532610.52188577456</v>
      </c>
      <c r="AZ72" s="28">
        <v>1080476.9034108901</v>
      </c>
      <c r="BA72" s="28">
        <v>4350988.2334878054</v>
      </c>
      <c r="BB72" s="28">
        <v>202194.61569477801</v>
      </c>
      <c r="BC72" s="28">
        <v>22804928.399176355</v>
      </c>
      <c r="BD72" s="30">
        <v>33977042.167919055</v>
      </c>
      <c r="BE72" s="35">
        <v>1647517.7190997871</v>
      </c>
      <c r="BF72" s="28">
        <v>3541973.8848087857</v>
      </c>
      <c r="BG72" s="28">
        <v>51172.300366026102</v>
      </c>
      <c r="BH72" s="28">
        <v>532832.07898887503</v>
      </c>
      <c r="BI72" s="28">
        <v>1073377.8858917025</v>
      </c>
      <c r="BJ72" s="28">
        <v>4204977.7698050793</v>
      </c>
      <c r="BK72" s="28">
        <v>210905.994993403</v>
      </c>
      <c r="BL72" s="28">
        <v>21828275.558808491</v>
      </c>
      <c r="BM72" s="30">
        <v>33091033.192762151</v>
      </c>
      <c r="BN72" s="35">
        <v>1878632.1434957942</v>
      </c>
      <c r="BO72" s="28">
        <v>4050122.576388279</v>
      </c>
      <c r="BP72" s="28">
        <v>58549.369322380902</v>
      </c>
      <c r="BQ72" s="28">
        <v>507800.77808558336</v>
      </c>
      <c r="BR72" s="28">
        <v>1146447.9283829606</v>
      </c>
      <c r="BS72" s="28">
        <v>4541105.0912426971</v>
      </c>
      <c r="BT72" s="28">
        <v>241452.13325087601</v>
      </c>
      <c r="BU72" s="28">
        <v>24409683.158520326</v>
      </c>
      <c r="BV72" s="30">
        <v>36833793.178688899</v>
      </c>
      <c r="BW72" s="35" t="s">
        <v>294</v>
      </c>
      <c r="BX72" s="28">
        <v>857511</v>
      </c>
      <c r="BY72" s="28">
        <v>64958</v>
      </c>
      <c r="BZ72" s="28">
        <v>506570</v>
      </c>
      <c r="CA72" s="28">
        <v>1196222</v>
      </c>
      <c r="CB72" s="28">
        <v>5536428</v>
      </c>
      <c r="CC72" s="28" t="s">
        <v>294</v>
      </c>
      <c r="CD72" s="28">
        <v>29571829</v>
      </c>
      <c r="CE72" s="30">
        <v>37733519</v>
      </c>
      <c r="CF72" s="35" t="s">
        <v>294</v>
      </c>
      <c r="CG72" s="28">
        <v>943631</v>
      </c>
      <c r="CH72" s="28">
        <v>71330</v>
      </c>
      <c r="CI72" s="28">
        <v>543653</v>
      </c>
      <c r="CJ72" s="28">
        <v>1208548</v>
      </c>
      <c r="CK72" s="28">
        <v>5548987</v>
      </c>
      <c r="CL72" s="28" t="s">
        <v>294</v>
      </c>
      <c r="CM72" s="28">
        <v>29910782</v>
      </c>
      <c r="CN72" s="30">
        <v>38226932</v>
      </c>
      <c r="CO72" s="35">
        <v>2369487</v>
      </c>
      <c r="CP72" s="28">
        <v>5156372</v>
      </c>
      <c r="CQ72" s="28">
        <v>74908</v>
      </c>
      <c r="CR72" s="28">
        <v>578754</v>
      </c>
      <c r="CS72" s="28">
        <v>1304579</v>
      </c>
      <c r="CT72" s="28">
        <v>6559964</v>
      </c>
      <c r="CU72" s="28">
        <v>312340</v>
      </c>
      <c r="CV72" s="28">
        <v>24965312</v>
      </c>
      <c r="CW72" s="30">
        <v>41321716</v>
      </c>
      <c r="CX72" s="35">
        <v>1968736</v>
      </c>
      <c r="CY72" s="28">
        <v>4280654</v>
      </c>
      <c r="CZ72" s="28">
        <v>61937</v>
      </c>
      <c r="DA72" s="28">
        <v>512589</v>
      </c>
      <c r="DB72" s="28">
        <v>1123127</v>
      </c>
      <c r="DC72" s="28">
        <v>5314570</v>
      </c>
      <c r="DD72" s="28">
        <v>259589</v>
      </c>
      <c r="DE72" s="28">
        <v>22725150</v>
      </c>
      <c r="DF72" s="30">
        <v>36246352</v>
      </c>
      <c r="DG72" s="35">
        <v>1946415</v>
      </c>
      <c r="DH72" s="28">
        <v>4222673</v>
      </c>
      <c r="DI72" s="28">
        <v>60938</v>
      </c>
      <c r="DJ72" s="28">
        <v>503718</v>
      </c>
      <c r="DK72" s="28">
        <v>1157458</v>
      </c>
      <c r="DL72" s="28">
        <v>5351587</v>
      </c>
      <c r="DM72" s="28">
        <v>257792</v>
      </c>
      <c r="DN72" s="28">
        <v>24710963</v>
      </c>
      <c r="DO72" s="30">
        <v>38211544</v>
      </c>
      <c r="DP72" s="35">
        <v>1735712</v>
      </c>
      <c r="DQ72" s="28">
        <v>3740410</v>
      </c>
      <c r="DR72" s="28">
        <v>54567</v>
      </c>
      <c r="DS72" s="28">
        <v>455188</v>
      </c>
      <c r="DT72" s="28">
        <v>1065411</v>
      </c>
      <c r="DU72" s="28">
        <v>4708100</v>
      </c>
      <c r="DV72" s="28">
        <v>229873</v>
      </c>
      <c r="DW72" s="28">
        <v>23517061</v>
      </c>
      <c r="DX72" s="30">
        <v>35506322</v>
      </c>
      <c r="DY72" s="35">
        <v>1878220</v>
      </c>
      <c r="DZ72" s="28">
        <v>3764002</v>
      </c>
      <c r="EA72" s="28">
        <v>53966</v>
      </c>
      <c r="EB72" s="28">
        <v>472742</v>
      </c>
      <c r="EC72" s="28">
        <v>943429</v>
      </c>
      <c r="ED72" s="28">
        <v>4777396</v>
      </c>
      <c r="EE72" s="28">
        <v>245984</v>
      </c>
      <c r="EF72" s="28">
        <v>24905897</v>
      </c>
      <c r="EG72" s="30">
        <v>37041635</v>
      </c>
      <c r="EH72" s="35" t="s">
        <v>294</v>
      </c>
      <c r="EI72" s="28">
        <v>688954</v>
      </c>
      <c r="EJ72" s="28">
        <v>50396</v>
      </c>
      <c r="EK72" s="28">
        <v>455761</v>
      </c>
      <c r="EL72" s="28">
        <v>909389</v>
      </c>
      <c r="EM72" s="28">
        <v>3966372</v>
      </c>
      <c r="EN72" s="28" t="s">
        <v>294</v>
      </c>
      <c r="EO72" s="28">
        <v>30625461</v>
      </c>
      <c r="EP72" s="30">
        <v>36696334</v>
      </c>
      <c r="EQ72" s="35">
        <v>1657196</v>
      </c>
      <c r="ER72" s="28">
        <v>3474346</v>
      </c>
      <c r="ES72" s="28">
        <v>49138</v>
      </c>
      <c r="ET72" s="28">
        <v>482431</v>
      </c>
      <c r="EU72" s="28">
        <v>947211</v>
      </c>
      <c r="EV72" s="28">
        <v>4436140</v>
      </c>
      <c r="EW72" s="28">
        <v>216172</v>
      </c>
      <c r="EX72" s="28">
        <v>26778356</v>
      </c>
      <c r="EY72" s="30">
        <v>38040989</v>
      </c>
      <c r="EZ72" s="35">
        <v>1854069</v>
      </c>
      <c r="FA72" s="28">
        <v>3735323</v>
      </c>
      <c r="FB72" s="28">
        <v>54270</v>
      </c>
      <c r="FC72" s="28">
        <v>540055</v>
      </c>
      <c r="FD72" s="28">
        <v>931356</v>
      </c>
      <c r="FE72" s="28">
        <v>4720181</v>
      </c>
      <c r="FF72" s="28">
        <v>242357</v>
      </c>
      <c r="FG72" s="28">
        <v>26803573</v>
      </c>
      <c r="FH72" s="30">
        <v>38881184</v>
      </c>
      <c r="FI72" s="35">
        <v>1829556</v>
      </c>
      <c r="FJ72" s="28">
        <v>3836513</v>
      </c>
      <c r="FK72" s="28">
        <v>54268</v>
      </c>
      <c r="FL72" s="28">
        <v>527728</v>
      </c>
      <c r="FM72" s="28">
        <v>940861</v>
      </c>
      <c r="FN72" s="28">
        <v>4604618</v>
      </c>
      <c r="FO72" s="28">
        <v>238119</v>
      </c>
      <c r="FP72" s="28">
        <v>26074427</v>
      </c>
      <c r="FQ72" s="30">
        <v>38106090</v>
      </c>
      <c r="FR72" s="35">
        <v>2165024</v>
      </c>
      <c r="FS72" s="28">
        <v>4361384</v>
      </c>
      <c r="FT72" s="28">
        <v>63543</v>
      </c>
      <c r="FU72" s="28">
        <v>525723</v>
      </c>
      <c r="FV72" s="28">
        <v>990385</v>
      </c>
      <c r="FW72" s="28">
        <v>4933655</v>
      </c>
      <c r="FX72" s="28">
        <v>283274</v>
      </c>
      <c r="FY72" s="28">
        <v>26204698</v>
      </c>
      <c r="FZ72" s="30">
        <v>39527686</v>
      </c>
      <c r="GA72" s="35">
        <v>2282981</v>
      </c>
      <c r="GB72" s="28">
        <v>4781854</v>
      </c>
      <c r="GC72" s="28">
        <v>68217</v>
      </c>
      <c r="GD72" s="28">
        <v>531266</v>
      </c>
      <c r="GE72" s="28">
        <v>1032034</v>
      </c>
      <c r="GF72" s="28">
        <v>5119528</v>
      </c>
      <c r="GG72" s="28">
        <v>298509</v>
      </c>
      <c r="GH72" s="28">
        <v>25869009</v>
      </c>
      <c r="GI72" s="30">
        <v>39983398</v>
      </c>
      <c r="GJ72" s="35">
        <v>2559180</v>
      </c>
      <c r="GK72" s="28">
        <v>5180045</v>
      </c>
      <c r="GL72" s="28">
        <v>74767</v>
      </c>
      <c r="GM72" s="28">
        <v>556834</v>
      </c>
      <c r="GN72" s="28">
        <v>1029915</v>
      </c>
      <c r="GO72" s="28">
        <v>6225506</v>
      </c>
      <c r="GP72" s="28">
        <v>333429</v>
      </c>
      <c r="GQ72" s="28">
        <v>25679936</v>
      </c>
      <c r="GR72" s="30">
        <v>41639612</v>
      </c>
      <c r="GS72" s="35">
        <v>2602310</v>
      </c>
      <c r="GT72" s="28">
        <v>5453648</v>
      </c>
      <c r="GU72" s="28">
        <v>78120</v>
      </c>
      <c r="GV72" s="28">
        <v>591622</v>
      </c>
      <c r="GW72" s="28">
        <v>1084278</v>
      </c>
      <c r="GX72" s="28">
        <v>6442605</v>
      </c>
      <c r="GY72" s="28">
        <v>339780</v>
      </c>
      <c r="GZ72" s="28">
        <v>26698851</v>
      </c>
      <c r="HA72" s="30">
        <v>43291214</v>
      </c>
      <c r="HB72" s="35">
        <v>2342990</v>
      </c>
      <c r="HC72" s="28">
        <v>4671710</v>
      </c>
      <c r="HD72" s="28">
        <v>67186</v>
      </c>
      <c r="HE72" s="28">
        <v>519580</v>
      </c>
      <c r="HF72" s="28">
        <v>977170</v>
      </c>
      <c r="HG72" s="28">
        <v>5856320</v>
      </c>
      <c r="HH72" s="28">
        <v>303433</v>
      </c>
      <c r="HI72" s="28">
        <v>25013401</v>
      </c>
      <c r="HJ72" s="30">
        <v>39751791</v>
      </c>
      <c r="HK72" s="35">
        <v>2337062</v>
      </c>
      <c r="HL72" s="28">
        <v>4657852</v>
      </c>
      <c r="HM72" s="28">
        <v>66993</v>
      </c>
      <c r="HN72" s="28">
        <v>527403</v>
      </c>
      <c r="HO72" s="28">
        <v>1038339</v>
      </c>
      <c r="HP72" s="28">
        <v>5650302</v>
      </c>
      <c r="HQ72" s="28">
        <v>302174</v>
      </c>
      <c r="HR72" s="28">
        <v>27244996</v>
      </c>
      <c r="HS72" s="30">
        <v>41825120</v>
      </c>
      <c r="HT72" s="35">
        <v>1945267</v>
      </c>
      <c r="HU72" s="28">
        <v>3882951</v>
      </c>
      <c r="HV72" s="28">
        <v>56274</v>
      </c>
      <c r="HW72" s="28">
        <v>474598</v>
      </c>
      <c r="HX72" s="28">
        <v>931690</v>
      </c>
      <c r="HY72" s="28">
        <v>4842796</v>
      </c>
      <c r="HZ72" s="28">
        <v>252456</v>
      </c>
      <c r="IA72" s="28">
        <v>24604407</v>
      </c>
      <c r="IB72" s="30">
        <v>36990438</v>
      </c>
      <c r="IC72" s="35">
        <v>1892802</v>
      </c>
      <c r="ID72" s="28">
        <v>3782722</v>
      </c>
      <c r="IE72" s="28">
        <v>54234</v>
      </c>
      <c r="IF72" s="28">
        <v>470780</v>
      </c>
      <c r="IG72" s="28">
        <v>937234</v>
      </c>
      <c r="IH72" s="28">
        <v>4485094</v>
      </c>
      <c r="II72" s="28">
        <v>246417</v>
      </c>
      <c r="IJ72" s="28">
        <v>25869937</v>
      </c>
      <c r="IK72" s="30">
        <v>37739221</v>
      </c>
      <c r="IL72" s="35">
        <v>1746318</v>
      </c>
      <c r="IM72" s="28">
        <v>3489322</v>
      </c>
      <c r="IN72" s="28">
        <v>50831</v>
      </c>
      <c r="IO72" s="28">
        <v>448456</v>
      </c>
      <c r="IP72" s="28">
        <v>903145</v>
      </c>
      <c r="IQ72" s="28">
        <v>4404581</v>
      </c>
      <c r="IR72" s="28">
        <v>225850</v>
      </c>
      <c r="IS72" s="28">
        <v>26069130</v>
      </c>
      <c r="IT72" s="30">
        <v>37337633</v>
      </c>
      <c r="IU72" s="35">
        <v>1701352</v>
      </c>
      <c r="IV72" s="28">
        <v>3414791</v>
      </c>
      <c r="IW72" s="28">
        <v>49606</v>
      </c>
      <c r="IX72" s="28">
        <v>459867</v>
      </c>
      <c r="IY72" s="28">
        <v>924245</v>
      </c>
      <c r="IZ72" s="28">
        <v>3949887</v>
      </c>
      <c r="JA72" s="28">
        <v>222227</v>
      </c>
      <c r="JB72" s="28">
        <v>26097778</v>
      </c>
      <c r="JC72" s="30">
        <v>36819753</v>
      </c>
      <c r="JD72" s="35">
        <v>1795760</v>
      </c>
      <c r="JE72" s="28">
        <v>3608088</v>
      </c>
      <c r="JF72" s="28">
        <v>52422</v>
      </c>
      <c r="JG72" s="28">
        <v>531299</v>
      </c>
      <c r="JH72" s="28">
        <v>947818</v>
      </c>
      <c r="JI72" s="28">
        <v>3972199</v>
      </c>
      <c r="JJ72" s="28">
        <v>234315</v>
      </c>
      <c r="JK72" s="28">
        <v>26729808</v>
      </c>
      <c r="JL72" s="30">
        <v>37871709</v>
      </c>
      <c r="JM72" s="35">
        <v>1894639</v>
      </c>
      <c r="JN72" s="28">
        <v>3811364</v>
      </c>
      <c r="JO72" s="28">
        <v>55515</v>
      </c>
      <c r="JP72" s="28">
        <v>493976</v>
      </c>
      <c r="JQ72" s="28">
        <v>945860</v>
      </c>
      <c r="JR72" s="28">
        <v>3993421</v>
      </c>
      <c r="JS72" s="28">
        <v>247821</v>
      </c>
      <c r="JT72" s="28">
        <v>20767681</v>
      </c>
      <c r="JU72" s="30">
        <v>32210276</v>
      </c>
      <c r="JV72" s="35">
        <v>2182611</v>
      </c>
      <c r="JW72" s="28">
        <v>4395790</v>
      </c>
      <c r="JX72" s="28">
        <v>64045</v>
      </c>
      <c r="JY72" s="28">
        <v>505459</v>
      </c>
      <c r="JZ72" s="28">
        <v>1023938</v>
      </c>
      <c r="KA72" s="28">
        <v>4464341</v>
      </c>
      <c r="KB72" s="28">
        <v>285047</v>
      </c>
      <c r="KC72" s="28">
        <v>26651108</v>
      </c>
      <c r="KD72" s="30">
        <v>39572338</v>
      </c>
      <c r="KE72" s="35">
        <v>2338452</v>
      </c>
      <c r="KF72" s="28">
        <v>4723033</v>
      </c>
      <c r="KG72" s="28">
        <v>68820</v>
      </c>
      <c r="KH72" s="28">
        <v>518209</v>
      </c>
      <c r="KI72" s="28">
        <v>1029274</v>
      </c>
      <c r="KJ72" s="28">
        <v>5005005</v>
      </c>
      <c r="KK72" s="28">
        <v>304603</v>
      </c>
      <c r="KL72" s="28">
        <v>25246504</v>
      </c>
      <c r="KM72" s="30">
        <v>39233899</v>
      </c>
      <c r="KN72" s="35">
        <v>2541942</v>
      </c>
      <c r="KO72" s="28">
        <v>5143037</v>
      </c>
      <c r="KP72" s="28">
        <v>74233</v>
      </c>
      <c r="KQ72" s="28">
        <v>561633</v>
      </c>
      <c r="KR72" s="28">
        <v>1031664</v>
      </c>
      <c r="KS72" s="28">
        <v>5092780</v>
      </c>
      <c r="KT72" s="28">
        <v>331347</v>
      </c>
      <c r="KU72" s="28">
        <v>26364592</v>
      </c>
      <c r="KV72" s="30">
        <v>41141227</v>
      </c>
      <c r="KW72" s="35">
        <v>2738567</v>
      </c>
      <c r="KX72" s="28">
        <v>5564109</v>
      </c>
      <c r="KY72" s="28">
        <v>80334</v>
      </c>
      <c r="KZ72" s="28">
        <v>623021</v>
      </c>
      <c r="LA72" s="28">
        <v>1123824</v>
      </c>
      <c r="LB72" s="28">
        <v>6329727</v>
      </c>
      <c r="LC72" s="28">
        <v>357904</v>
      </c>
      <c r="LD72" s="28">
        <v>27109371</v>
      </c>
      <c r="LE72" s="30">
        <v>43926857</v>
      </c>
      <c r="LF72" s="35">
        <v>2336992</v>
      </c>
      <c r="LG72" s="28">
        <v>4713020</v>
      </c>
      <c r="LH72" s="28">
        <v>71798</v>
      </c>
      <c r="LI72" s="28">
        <v>544117</v>
      </c>
      <c r="LJ72" s="28">
        <v>1026489</v>
      </c>
      <c r="LK72" s="28">
        <v>5099716</v>
      </c>
      <c r="LL72" s="28">
        <v>298834</v>
      </c>
      <c r="LM72" s="28">
        <v>25291308</v>
      </c>
      <c r="LN72" s="30">
        <v>39382273</v>
      </c>
      <c r="LO72" s="35">
        <v>2276611</v>
      </c>
      <c r="LP72" s="28">
        <v>4605991</v>
      </c>
      <c r="LQ72" s="28">
        <v>70184</v>
      </c>
      <c r="LR72" s="28">
        <v>620326</v>
      </c>
      <c r="LS72" s="28">
        <v>1049849</v>
      </c>
      <c r="LT72" s="28">
        <v>5209912</v>
      </c>
      <c r="LU72" s="28">
        <v>321361</v>
      </c>
      <c r="LV72" s="28">
        <v>27493128</v>
      </c>
      <c r="LW72" s="30">
        <v>41647361</v>
      </c>
      <c r="LX72" s="35">
        <v>2006041</v>
      </c>
      <c r="LY72" s="28">
        <v>4077866</v>
      </c>
      <c r="LZ72" s="28">
        <v>62271</v>
      </c>
      <c r="MA72" s="28">
        <v>1534148</v>
      </c>
      <c r="MB72" s="28">
        <v>1038074</v>
      </c>
      <c r="MC72" s="28">
        <v>4674755</v>
      </c>
      <c r="MD72" s="28">
        <v>291063</v>
      </c>
      <c r="ME72" s="28">
        <v>25087459</v>
      </c>
      <c r="MF72" s="30">
        <v>38771678</v>
      </c>
      <c r="MG72" s="35">
        <v>1716718</v>
      </c>
      <c r="MH72" s="28">
        <v>3541242</v>
      </c>
      <c r="MI72" s="28">
        <v>51956</v>
      </c>
      <c r="MJ72" s="28">
        <v>10733782</v>
      </c>
      <c r="MK72" s="28">
        <v>2515848</v>
      </c>
      <c r="ML72" s="28">
        <v>3200235</v>
      </c>
      <c r="MM72" s="28">
        <v>269862</v>
      </c>
      <c r="MN72" s="28">
        <v>16222613</v>
      </c>
      <c r="MO72" s="30">
        <v>38252256</v>
      </c>
      <c r="MP72" s="35">
        <v>1696870</v>
      </c>
      <c r="MQ72" s="28">
        <v>3471318</v>
      </c>
      <c r="MR72" s="28">
        <v>53373</v>
      </c>
      <c r="MS72" s="28">
        <v>10959160</v>
      </c>
      <c r="MT72" s="28">
        <v>2681189</v>
      </c>
      <c r="MU72" s="28">
        <v>3159903</v>
      </c>
      <c r="MV72" s="28">
        <v>246415</v>
      </c>
      <c r="MW72" s="28">
        <v>16161699</v>
      </c>
      <c r="MX72" s="30">
        <v>38429926</v>
      </c>
      <c r="MY72" s="35">
        <v>1798073</v>
      </c>
      <c r="MZ72" s="28">
        <v>3916644</v>
      </c>
      <c r="NA72" s="28">
        <v>51951</v>
      </c>
      <c r="NB72" s="28">
        <v>11157285</v>
      </c>
      <c r="NC72" s="28">
        <v>2476085</v>
      </c>
      <c r="ND72" s="28">
        <v>3059281</v>
      </c>
      <c r="NE72" s="28">
        <v>213928</v>
      </c>
      <c r="NF72" s="28">
        <v>17151635</v>
      </c>
      <c r="NG72" s="30">
        <v>39824883</v>
      </c>
      <c r="NH72" s="35">
        <v>1988202</v>
      </c>
      <c r="NI72" s="28">
        <v>4321301</v>
      </c>
      <c r="NJ72" s="28">
        <v>65448</v>
      </c>
      <c r="NK72" s="28">
        <v>11464554</v>
      </c>
      <c r="NL72" s="28">
        <v>2750437</v>
      </c>
      <c r="NM72" s="28">
        <v>3069498</v>
      </c>
      <c r="NN72" s="28">
        <v>219675</v>
      </c>
      <c r="NO72" s="28">
        <v>18237855</v>
      </c>
      <c r="NP72" s="30">
        <v>42116970</v>
      </c>
      <c r="NQ72" s="35">
        <v>1984973</v>
      </c>
      <c r="NR72" s="28">
        <v>4320896</v>
      </c>
      <c r="NS72" s="28">
        <v>65106</v>
      </c>
      <c r="NT72" s="28">
        <v>11222241</v>
      </c>
      <c r="NU72" s="28">
        <v>2639842</v>
      </c>
      <c r="NV72" s="28">
        <v>3049660</v>
      </c>
      <c r="NW72" s="28">
        <v>225998</v>
      </c>
      <c r="NX72" s="28">
        <v>17852774</v>
      </c>
      <c r="NY72" s="30">
        <v>41361491</v>
      </c>
      <c r="NZ72" s="35">
        <v>2411076</v>
      </c>
      <c r="OA72" s="28">
        <v>5213431</v>
      </c>
      <c r="OB72" s="28">
        <v>78341</v>
      </c>
      <c r="OC72" s="28">
        <v>10091281</v>
      </c>
      <c r="OD72" s="28">
        <v>2832249</v>
      </c>
      <c r="OE72" s="28">
        <v>3216946</v>
      </c>
      <c r="OF72" s="28">
        <v>290913</v>
      </c>
      <c r="OG72" s="28">
        <v>17873697</v>
      </c>
      <c r="OH72" s="30">
        <v>42007934</v>
      </c>
      <c r="OI72" s="35">
        <v>2719683</v>
      </c>
      <c r="OJ72" s="28">
        <v>5753567</v>
      </c>
      <c r="OK72" s="28">
        <v>86963</v>
      </c>
      <c r="OL72" s="28">
        <v>11276110</v>
      </c>
      <c r="OM72" s="28">
        <v>3025167</v>
      </c>
      <c r="ON72" s="28">
        <v>3837231</v>
      </c>
      <c r="OO72" s="28">
        <v>542880</v>
      </c>
      <c r="OP72" s="28">
        <v>17813842</v>
      </c>
      <c r="OQ72" s="30">
        <v>45055443</v>
      </c>
      <c r="OR72" s="35">
        <v>2908841.1009049197</v>
      </c>
      <c r="OS72" s="28">
        <v>6005085.0665136753</v>
      </c>
      <c r="OT72" s="28">
        <v>90481.499676156687</v>
      </c>
      <c r="OU72" s="28">
        <v>11588886.702410223</v>
      </c>
      <c r="OV72" s="28">
        <v>3183132.8325400767</v>
      </c>
      <c r="OW72" s="28">
        <v>3854144.8015536792</v>
      </c>
      <c r="OX72" s="28">
        <v>555662.07376986882</v>
      </c>
      <c r="OY72" s="28">
        <v>15847871.452496596</v>
      </c>
      <c r="OZ72" s="30">
        <v>44034105.52986519</v>
      </c>
      <c r="PA72" s="35">
        <v>2877391.2408485138</v>
      </c>
      <c r="PB72" s="28">
        <v>5997304.3364433022</v>
      </c>
      <c r="PC72" s="28">
        <v>90365.278046110499</v>
      </c>
      <c r="PD72" s="28">
        <v>11346459.471338661</v>
      </c>
      <c r="PE72" s="28">
        <v>3113244.1769168512</v>
      </c>
      <c r="PF72" s="28">
        <v>5043302.0025515994</v>
      </c>
      <c r="PG72" s="28">
        <v>558947.04355038411</v>
      </c>
      <c r="PH72" s="28">
        <v>16142384.118093535</v>
      </c>
      <c r="PI72" s="30">
        <v>45169397.66778896</v>
      </c>
      <c r="PJ72" s="35">
        <v>2458687.8951449087</v>
      </c>
      <c r="PK72" s="28">
        <v>5136127.857174919</v>
      </c>
      <c r="PL72" s="28">
        <v>77407.369970493324</v>
      </c>
      <c r="PM72" s="28">
        <v>10468365.479935082</v>
      </c>
      <c r="PN72" s="28">
        <v>2720295.5036977227</v>
      </c>
      <c r="PO72" s="28">
        <v>4685734.4233020144</v>
      </c>
      <c r="PP72" s="28">
        <v>490464.50853050064</v>
      </c>
      <c r="PQ72" s="28">
        <v>14689093.253785513</v>
      </c>
      <c r="PR72" s="30">
        <v>40726176.291541152</v>
      </c>
      <c r="PS72" s="35">
        <v>2406141.0403631395</v>
      </c>
      <c r="PT72" s="28">
        <v>4992302.7893449226</v>
      </c>
      <c r="PU72" s="28">
        <v>75422.204157406741</v>
      </c>
      <c r="PV72" s="28">
        <v>13367724.721158808</v>
      </c>
      <c r="PW72" s="28">
        <v>2773056.9714835985</v>
      </c>
      <c r="PX72" s="28">
        <v>4697508.90493993</v>
      </c>
      <c r="PY72" s="28">
        <v>460298.21083041251</v>
      </c>
      <c r="PZ72" s="28">
        <v>14307069.534124553</v>
      </c>
      <c r="QA72" s="30">
        <v>43079524.376402773</v>
      </c>
      <c r="QB72" s="35">
        <v>2073804.9099340688</v>
      </c>
      <c r="QC72" s="28">
        <v>4317829.9568387372</v>
      </c>
      <c r="QD72" s="28">
        <v>65587.071710658493</v>
      </c>
      <c r="QE72" s="28">
        <v>13104544.543424934</v>
      </c>
      <c r="QF72" s="28">
        <v>2431654.5092703877</v>
      </c>
      <c r="QG72" s="28">
        <v>3952792.9064588808</v>
      </c>
      <c r="QH72" s="28">
        <v>371613.52473108761</v>
      </c>
      <c r="QI72" s="28">
        <v>13633146.772824882</v>
      </c>
      <c r="QJ72" s="30">
        <v>39950974.195193641</v>
      </c>
      <c r="QK72" s="35">
        <v>1879127.7613714882</v>
      </c>
      <c r="QL72" s="28">
        <v>3907808.3677837714</v>
      </c>
      <c r="QM72" s="28">
        <v>59472.824512032836</v>
      </c>
      <c r="QN72" s="28">
        <v>14269197.464986809</v>
      </c>
      <c r="QO72" s="28">
        <v>2473007.5465914966</v>
      </c>
      <c r="QP72" s="28">
        <v>3643212.393869678</v>
      </c>
      <c r="QQ72" s="28">
        <v>322932.01229582878</v>
      </c>
      <c r="QR72" s="28">
        <v>14456284.766900228</v>
      </c>
      <c r="QS72" s="30">
        <v>41011043.138311334</v>
      </c>
      <c r="QT72" s="35">
        <v>1679995.1257761943</v>
      </c>
      <c r="QU72" s="28">
        <v>3481827.8144846433</v>
      </c>
      <c r="QV72" s="28">
        <v>52878.468276777821</v>
      </c>
      <c r="QW72" s="28">
        <v>13862643.882499237</v>
      </c>
      <c r="QX72" s="28">
        <v>2290921.3576995465</v>
      </c>
      <c r="QY72" s="28">
        <v>3394502.7104191664</v>
      </c>
      <c r="QZ72" s="28">
        <v>287473.05335231661</v>
      </c>
      <c r="RA72" s="28">
        <v>14210995.791144172</v>
      </c>
      <c r="RB72" s="30">
        <v>39261238.203652054</v>
      </c>
      <c r="RC72" s="35">
        <v>1481352.3567184599</v>
      </c>
      <c r="RD72" s="28">
        <v>3040472.0147800162</v>
      </c>
      <c r="RE72" s="28">
        <v>46182.931256934302</v>
      </c>
      <c r="RF72" s="28">
        <v>22390149.266310349</v>
      </c>
      <c r="RG72" s="28">
        <v>3088049.6855825288</v>
      </c>
      <c r="RH72" s="28">
        <v>3223229.8045107215</v>
      </c>
      <c r="RI72" s="28">
        <v>232473.17019144533</v>
      </c>
      <c r="RJ72" s="28">
        <v>5172384.5813316833</v>
      </c>
      <c r="RK72" s="30">
        <v>38674293.810682133</v>
      </c>
      <c r="RL72" s="35">
        <v>1615495.1146607175</v>
      </c>
      <c r="RM72" s="28">
        <v>3302976.7104300004</v>
      </c>
      <c r="RN72" s="28">
        <v>50257.077598831791</v>
      </c>
      <c r="RO72" s="28">
        <v>22719485.756842829</v>
      </c>
      <c r="RP72" s="28">
        <v>3538439.5815555765</v>
      </c>
      <c r="RQ72" s="28">
        <v>3525699.0559310196</v>
      </c>
      <c r="RR72" s="28">
        <v>255513.73252513117</v>
      </c>
      <c r="RS72" s="28">
        <v>5531740.7313820673</v>
      </c>
      <c r="RT72" s="30">
        <v>40539607.760926172</v>
      </c>
      <c r="RU72" s="35">
        <v>1679830.3337292669</v>
      </c>
      <c r="RV72" s="28">
        <v>3438331.5995474295</v>
      </c>
      <c r="RW72" s="28">
        <v>52320.299005230081</v>
      </c>
      <c r="RX72" s="28">
        <v>14491289.994823737</v>
      </c>
      <c r="RY72" s="28">
        <v>3517255.8567301482</v>
      </c>
      <c r="RZ72" s="28">
        <v>3685130.0326827648</v>
      </c>
      <c r="SA72" s="28">
        <v>255404.6695760685</v>
      </c>
      <c r="SB72" s="28">
        <v>4383515.1051074294</v>
      </c>
      <c r="SC72" s="30">
        <v>31503077.891202074</v>
      </c>
      <c r="SD72" s="35">
        <v>1912180.2470483913</v>
      </c>
      <c r="SE72" s="28">
        <v>3925482.8984781979</v>
      </c>
      <c r="SF72" s="28">
        <v>59662.156183568441</v>
      </c>
      <c r="SG72" s="28">
        <v>17699031.002741024</v>
      </c>
      <c r="SH72" s="28">
        <v>3622257.7951190802</v>
      </c>
      <c r="SI72" s="28">
        <v>4097940.1994386795</v>
      </c>
      <c r="SJ72" s="28">
        <v>292769.56403844256</v>
      </c>
      <c r="SK72" s="28">
        <v>5110617.1286652219</v>
      </c>
      <c r="SL72" s="30">
        <v>36719940.991712607</v>
      </c>
      <c r="SM72" s="35">
        <v>2104866.4317716928</v>
      </c>
      <c r="SN72" s="28">
        <v>4335452.687473136</v>
      </c>
      <c r="SO72" s="28">
        <v>65551.349446111417</v>
      </c>
      <c r="SP72" s="28">
        <v>20850798.965963084</v>
      </c>
      <c r="SQ72" s="28">
        <v>3624409.0515043987</v>
      </c>
      <c r="SR72" s="28">
        <v>4518705.3568356093</v>
      </c>
      <c r="SS72" s="28">
        <v>345378.73840721574</v>
      </c>
      <c r="ST72" s="28">
        <v>5558084.1879771343</v>
      </c>
      <c r="SU72" s="30">
        <v>41403246.769378386</v>
      </c>
      <c r="SV72" s="35">
        <v>2388684.4998924546</v>
      </c>
      <c r="SW72" s="28">
        <v>4896970.0576860914</v>
      </c>
      <c r="SX72" s="28">
        <v>74350.534146639358</v>
      </c>
      <c r="SY72" s="28">
        <v>20587523.383348785</v>
      </c>
      <c r="SZ72" s="28">
        <v>3567698.3390257531</v>
      </c>
      <c r="TA72" s="28">
        <v>5180935.1827590456</v>
      </c>
      <c r="TB72" s="28">
        <v>482978.76657055813</v>
      </c>
      <c r="TC72" s="28">
        <v>5438028.3558164649</v>
      </c>
      <c r="TD72" s="30">
        <v>42617169.119245797</v>
      </c>
      <c r="TE72" s="35">
        <v>2403835.2547370945</v>
      </c>
      <c r="TF72" s="28">
        <v>4942240.5258285021</v>
      </c>
      <c r="TG72" s="28">
        <v>74983.347964975765</v>
      </c>
      <c r="TH72" s="28">
        <v>19279026.100462582</v>
      </c>
      <c r="TI72" s="28">
        <v>3714017.0783100016</v>
      </c>
      <c r="TJ72" s="28">
        <v>5433227.89840018</v>
      </c>
      <c r="TK72" s="28">
        <v>294213.8465765306</v>
      </c>
      <c r="TL72" s="28">
        <v>8213592.8128611306</v>
      </c>
      <c r="TM72" s="30">
        <v>44355136.865141004</v>
      </c>
      <c r="TN72" s="35">
        <v>2083667.8017257797</v>
      </c>
      <c r="TO72" s="28">
        <v>4344252.9884944828</v>
      </c>
      <c r="TP72" s="28">
        <v>68183.70407218</v>
      </c>
      <c r="TQ72" s="28">
        <v>17385831.122117218</v>
      </c>
      <c r="TR72" s="28">
        <v>3334436.8170523094</v>
      </c>
      <c r="TS72" s="28">
        <v>5095653.4911531154</v>
      </c>
      <c r="TT72" s="28">
        <v>108871.17935058751</v>
      </c>
      <c r="TU72" s="28">
        <v>7607809.8190479372</v>
      </c>
      <c r="TV72" s="30">
        <v>40028706.923013605</v>
      </c>
      <c r="TW72" s="35">
        <v>2220218.5050209519</v>
      </c>
      <c r="TX72" s="28">
        <v>4636896.277209295</v>
      </c>
      <c r="TY72" s="28">
        <v>72740.352442147239</v>
      </c>
      <c r="TZ72" s="28">
        <v>19191368.648714043</v>
      </c>
      <c r="UA72" s="28">
        <v>3843956.1869009617</v>
      </c>
      <c r="UB72" s="28">
        <v>5626785.0898577301</v>
      </c>
      <c r="UC72" s="28">
        <v>97108.375808039549</v>
      </c>
      <c r="UD72" s="28">
        <v>8136024.501724611</v>
      </c>
      <c r="UE72" s="30">
        <v>43825097.937677771</v>
      </c>
      <c r="UF72" s="35">
        <v>1712537.5164014995</v>
      </c>
      <c r="UG72" s="28">
        <v>3568832.2158529153</v>
      </c>
      <c r="UH72" s="28">
        <v>55755.160076063868</v>
      </c>
      <c r="UI72" s="28">
        <v>17619873.879308134</v>
      </c>
      <c r="UJ72" s="28">
        <v>3089334.6920669973</v>
      </c>
      <c r="UK72" s="28">
        <v>4162379.2519522533</v>
      </c>
      <c r="UL72" s="28">
        <v>64252.866405285633</v>
      </c>
      <c r="UM72" s="28">
        <v>7680254.9210601011</v>
      </c>
      <c r="UN72" s="30">
        <v>37953220.503123254</v>
      </c>
      <c r="UO72" s="35">
        <v>1616154.8796762375</v>
      </c>
      <c r="UP72" s="28">
        <v>3354444.9144258308</v>
      </c>
      <c r="UQ72" s="28">
        <v>52088.199921152598</v>
      </c>
      <c r="UR72" s="28">
        <v>18871787.719322737</v>
      </c>
      <c r="US72" s="28">
        <v>3125159.4652874446</v>
      </c>
      <c r="UT72" s="28">
        <v>3760423.0292735347</v>
      </c>
      <c r="UU72" s="28">
        <v>59412.3867158008</v>
      </c>
      <c r="UV72" s="28">
        <v>8046582.2098185373</v>
      </c>
      <c r="UW72" s="30">
        <v>38886052.804441273</v>
      </c>
      <c r="UX72" s="35">
        <v>1572319.3862446391</v>
      </c>
      <c r="UY72" s="28">
        <v>3254067.0937727867</v>
      </c>
      <c r="UZ72" s="28">
        <v>50671.440753251853</v>
      </c>
      <c r="VA72" s="28">
        <v>19491711.688877776</v>
      </c>
      <c r="VB72" s="28">
        <v>3007063.4579738192</v>
      </c>
      <c r="VC72" s="28">
        <v>3581763.298500475</v>
      </c>
      <c r="VD72" s="28">
        <v>55229.316143039621</v>
      </c>
      <c r="VE72" s="28">
        <v>8058531.0322520724</v>
      </c>
      <c r="VF72" s="30">
        <v>39071356.714517869</v>
      </c>
      <c r="VG72" s="35">
        <v>1536742.492435307</v>
      </c>
      <c r="VH72" s="28">
        <v>3169326.6264469367</v>
      </c>
      <c r="VI72" s="28">
        <v>49107.179288918793</v>
      </c>
      <c r="VJ72" s="28">
        <v>20062681.045978706</v>
      </c>
      <c r="VK72" s="28">
        <v>3022233.5492397887</v>
      </c>
      <c r="VL72" s="28">
        <v>3589939.542562529</v>
      </c>
      <c r="VM72" s="28">
        <v>46364.999934876032</v>
      </c>
      <c r="VN72" s="28">
        <v>8034602.1618114896</v>
      </c>
      <c r="VO72" s="30">
        <v>39510997.597698554</v>
      </c>
      <c r="VP72" s="35">
        <v>1645391.2471950664</v>
      </c>
      <c r="VQ72" s="28">
        <v>3398084.5596630545</v>
      </c>
      <c r="VR72" s="28">
        <v>52690.32212674489</v>
      </c>
      <c r="VS72" s="28">
        <v>20175121.721754331</v>
      </c>
      <c r="VT72" s="28">
        <v>3155386.4102759748</v>
      </c>
      <c r="VU72" s="28">
        <v>3914275.8715889179</v>
      </c>
      <c r="VV72" s="28">
        <v>50015.546551299172</v>
      </c>
      <c r="VW72" s="28">
        <v>7622709.5900015701</v>
      </c>
      <c r="VX72" s="30">
        <v>40013675.269156963</v>
      </c>
      <c r="VY72" s="35">
        <v>1694066.7142064185</v>
      </c>
      <c r="VZ72" s="28">
        <v>3496785.635827539</v>
      </c>
      <c r="WA72" s="28">
        <v>54432.948563969847</v>
      </c>
      <c r="WB72" s="28">
        <v>18225128.088133749</v>
      </c>
      <c r="WC72" s="28">
        <v>3016089.7612542994</v>
      </c>
      <c r="WD72" s="28">
        <v>3866313.6322217765</v>
      </c>
      <c r="WE72" s="28">
        <v>50601.519121005593</v>
      </c>
      <c r="WF72" s="28">
        <v>8196417.5763149299</v>
      </c>
      <c r="WG72" s="30">
        <v>38599835.875643685</v>
      </c>
      <c r="WH72" s="35">
        <v>1829247.2009502267</v>
      </c>
      <c r="WI72" s="28">
        <v>3982845.4072359544</v>
      </c>
      <c r="WJ72" s="28">
        <v>62371.705659776606</v>
      </c>
      <c r="WK72" s="28">
        <v>17811793.732509062</v>
      </c>
      <c r="WL72" s="28">
        <v>3500358.5590004078</v>
      </c>
      <c r="WM72" s="28">
        <v>4233632.7779465783</v>
      </c>
      <c r="WN72" s="28">
        <v>107949.94210878402</v>
      </c>
      <c r="WO72" s="28">
        <v>8629770.3978911228</v>
      </c>
      <c r="WP72" s="30">
        <v>40157969.723301917</v>
      </c>
      <c r="WQ72" s="35">
        <v>2031842.5811397729</v>
      </c>
      <c r="WR72" s="28">
        <v>4442968.6211042646</v>
      </c>
      <c r="WS72" s="28">
        <v>69980.61143900358</v>
      </c>
      <c r="WT72" s="28">
        <v>18693723.041928675</v>
      </c>
      <c r="WU72" s="28">
        <v>3635431.0227612783</v>
      </c>
      <c r="WV72" s="28">
        <v>4802718.1330978004</v>
      </c>
      <c r="WW72" s="28">
        <v>106406.21071069372</v>
      </c>
      <c r="WX72" s="28">
        <v>8336618.9605472945</v>
      </c>
      <c r="WY72" s="30">
        <v>42119689.182728782</v>
      </c>
      <c r="WZ72" s="35">
        <v>2221395.4035359728</v>
      </c>
      <c r="XA72" s="28">
        <v>4894476.7744698515</v>
      </c>
      <c r="XB72" s="28">
        <v>77121.827651522413</v>
      </c>
      <c r="XC72" s="28">
        <v>18828179.727069929</v>
      </c>
      <c r="XD72" s="28">
        <v>3620560.4724877933</v>
      </c>
      <c r="XE72" s="28">
        <v>5026077.1348610446</v>
      </c>
      <c r="XF72" s="28">
        <v>73178.896353477146</v>
      </c>
      <c r="XG72" s="28">
        <v>8348348.2459917478</v>
      </c>
      <c r="XH72" s="30">
        <v>43089338.482421339</v>
      </c>
    </row>
    <row r="73" spans="1:632" ht="15" customHeight="1" x14ac:dyDescent="0.3">
      <c r="A73" s="70">
        <v>615</v>
      </c>
      <c r="B73" s="69" t="s">
        <v>229</v>
      </c>
      <c r="C73" s="35">
        <v>3600044</v>
      </c>
      <c r="D73" s="28">
        <v>9587384</v>
      </c>
      <c r="E73" s="28">
        <v>113624</v>
      </c>
      <c r="F73" s="28">
        <v>13883852</v>
      </c>
      <c r="G73" s="28">
        <v>6927686</v>
      </c>
      <c r="H73" s="28">
        <v>5739264</v>
      </c>
      <c r="I73" s="28">
        <v>717103</v>
      </c>
      <c r="J73" s="28">
        <v>6760840</v>
      </c>
      <c r="K73" s="30">
        <v>47329797</v>
      </c>
      <c r="L73" s="35">
        <v>2930993</v>
      </c>
      <c r="M73" s="28">
        <v>7659316</v>
      </c>
      <c r="N73" s="28">
        <v>91071</v>
      </c>
      <c r="O73" s="28">
        <v>13363751</v>
      </c>
      <c r="P73" s="28">
        <v>6323118</v>
      </c>
      <c r="Q73" s="28">
        <v>4463700</v>
      </c>
      <c r="R73" s="28">
        <v>576993</v>
      </c>
      <c r="S73" s="28">
        <v>6831229</v>
      </c>
      <c r="T73" s="30">
        <v>42240171</v>
      </c>
      <c r="U73" s="35">
        <v>3614961</v>
      </c>
      <c r="V73" s="28">
        <v>9600793</v>
      </c>
      <c r="W73" s="28">
        <v>118284</v>
      </c>
      <c r="X73" s="28">
        <v>11817363</v>
      </c>
      <c r="Y73" s="28">
        <v>6546791</v>
      </c>
      <c r="Z73" s="28">
        <v>5668009</v>
      </c>
      <c r="AA73" s="28">
        <v>790936</v>
      </c>
      <c r="AB73" s="28">
        <v>6826209</v>
      </c>
      <c r="AC73" s="30">
        <v>44983345</v>
      </c>
      <c r="AD73" s="35">
        <v>2411614</v>
      </c>
      <c r="AE73" s="28">
        <v>6390980</v>
      </c>
      <c r="AF73" s="28">
        <v>75650</v>
      </c>
      <c r="AG73" s="28">
        <v>12543318</v>
      </c>
      <c r="AH73" s="28">
        <v>6048766</v>
      </c>
      <c r="AI73" s="28">
        <v>4040789</v>
      </c>
      <c r="AJ73" s="28">
        <v>478944</v>
      </c>
      <c r="AK73" s="28">
        <v>6843521</v>
      </c>
      <c r="AL73" s="30">
        <v>38833581</v>
      </c>
      <c r="AM73" s="35">
        <v>2305871</v>
      </c>
      <c r="AN73" s="28">
        <v>6263462</v>
      </c>
      <c r="AO73" s="28">
        <v>74626</v>
      </c>
      <c r="AP73" s="28">
        <v>12145442</v>
      </c>
      <c r="AQ73" s="28">
        <v>6247177</v>
      </c>
      <c r="AR73" s="28">
        <v>3673579</v>
      </c>
      <c r="AS73" s="28">
        <v>466933</v>
      </c>
      <c r="AT73" s="28">
        <v>7261630</v>
      </c>
      <c r="AU73" s="30">
        <v>38438718</v>
      </c>
      <c r="AV73" s="35">
        <v>2519741.078235128</v>
      </c>
      <c r="AW73" s="28">
        <v>6639937.144621144</v>
      </c>
      <c r="AX73" s="28">
        <v>79878.943472761341</v>
      </c>
      <c r="AY73" s="28">
        <v>13618290.079080626</v>
      </c>
      <c r="AZ73" s="28">
        <v>6473632.7606476508</v>
      </c>
      <c r="BA73" s="28">
        <v>3970110.0331042265</v>
      </c>
      <c r="BB73" s="28">
        <v>500256.49385333102</v>
      </c>
      <c r="BC73" s="28">
        <v>7309275.056597122</v>
      </c>
      <c r="BD73" s="30">
        <v>41111121.589611992</v>
      </c>
      <c r="BE73" s="35">
        <v>2742277.9251191183</v>
      </c>
      <c r="BF73" s="28">
        <v>7116457.5151774362</v>
      </c>
      <c r="BG73" s="28">
        <v>90003.250120135272</v>
      </c>
      <c r="BH73" s="28">
        <v>12639616.34161523</v>
      </c>
      <c r="BI73" s="28">
        <v>6300105.1450745184</v>
      </c>
      <c r="BJ73" s="28">
        <v>4210585.6276607038</v>
      </c>
      <c r="BK73" s="28">
        <v>538870.92249333707</v>
      </c>
      <c r="BL73" s="28">
        <v>6843323.1783500807</v>
      </c>
      <c r="BM73" s="30">
        <v>40481239.905610561</v>
      </c>
      <c r="BN73" s="35">
        <v>3137388.7916377005</v>
      </c>
      <c r="BO73" s="28">
        <v>8150680.8146464815</v>
      </c>
      <c r="BP73" s="28">
        <v>103969.03701011295</v>
      </c>
      <c r="BQ73" s="28">
        <v>13358377.294563789</v>
      </c>
      <c r="BR73" s="28">
        <v>6732950.3631044272</v>
      </c>
      <c r="BS73" s="28">
        <v>4582534.1257316489</v>
      </c>
      <c r="BT73" s="28">
        <v>618478.87658294139</v>
      </c>
      <c r="BU73" s="28">
        <v>7308723.9328383403</v>
      </c>
      <c r="BV73" s="30">
        <v>43993103.236115441</v>
      </c>
      <c r="BW73" s="35" t="s">
        <v>294</v>
      </c>
      <c r="BX73" s="28">
        <v>833845</v>
      </c>
      <c r="BY73" s="28">
        <v>113424</v>
      </c>
      <c r="BZ73" s="28">
        <v>12937967</v>
      </c>
      <c r="CA73" s="28">
        <v>6812628</v>
      </c>
      <c r="CB73" s="28">
        <v>4724342</v>
      </c>
      <c r="CC73" s="28" t="s">
        <v>294</v>
      </c>
      <c r="CD73" s="28">
        <v>19230027</v>
      </c>
      <c r="CE73" s="30">
        <v>44652233</v>
      </c>
      <c r="CF73" s="35" t="s">
        <v>294</v>
      </c>
      <c r="CG73" s="28">
        <v>943705</v>
      </c>
      <c r="CH73" s="28">
        <v>126265</v>
      </c>
      <c r="CI73" s="28">
        <v>12043228</v>
      </c>
      <c r="CJ73" s="28">
        <v>7039433</v>
      </c>
      <c r="CK73" s="28">
        <v>5435745</v>
      </c>
      <c r="CL73" s="28" t="s">
        <v>294</v>
      </c>
      <c r="CM73" s="28">
        <v>20238896</v>
      </c>
      <c r="CN73" s="30">
        <v>45827272</v>
      </c>
      <c r="CO73" s="35">
        <v>4135973</v>
      </c>
      <c r="CP73" s="28">
        <v>10508297</v>
      </c>
      <c r="CQ73" s="28">
        <v>133570</v>
      </c>
      <c r="CR73" s="28">
        <v>13170523</v>
      </c>
      <c r="CS73" s="28">
        <v>7270721</v>
      </c>
      <c r="CT73" s="28">
        <v>5592334</v>
      </c>
      <c r="CU73" s="28">
        <v>795646</v>
      </c>
      <c r="CV73" s="28">
        <v>7332803</v>
      </c>
      <c r="CW73" s="30">
        <v>48939867</v>
      </c>
      <c r="CX73" s="35">
        <v>3355664</v>
      </c>
      <c r="CY73" s="28">
        <v>8516109</v>
      </c>
      <c r="CZ73" s="28">
        <v>111799</v>
      </c>
      <c r="DA73" s="28">
        <v>12056609</v>
      </c>
      <c r="DB73" s="28">
        <v>6435742</v>
      </c>
      <c r="DC73" s="28">
        <v>4760257</v>
      </c>
      <c r="DD73" s="28">
        <v>664971</v>
      </c>
      <c r="DE73" s="28">
        <v>6484534</v>
      </c>
      <c r="DF73" s="30">
        <v>42385685</v>
      </c>
      <c r="DG73" s="35">
        <v>3299982</v>
      </c>
      <c r="DH73" s="28">
        <v>8352083</v>
      </c>
      <c r="DI73" s="28">
        <v>109228</v>
      </c>
      <c r="DJ73" s="28">
        <v>13061904</v>
      </c>
      <c r="DK73" s="28">
        <v>6726485</v>
      </c>
      <c r="DL73" s="28">
        <v>4836014</v>
      </c>
      <c r="DM73" s="28">
        <v>660037</v>
      </c>
      <c r="DN73" s="28">
        <v>7005833</v>
      </c>
      <c r="DO73" s="30">
        <v>44051567</v>
      </c>
      <c r="DP73" s="35">
        <v>2873536</v>
      </c>
      <c r="DQ73" s="28">
        <v>7192279</v>
      </c>
      <c r="DR73" s="28">
        <v>93617</v>
      </c>
      <c r="DS73" s="28">
        <v>11890524</v>
      </c>
      <c r="DT73" s="28">
        <v>6224751</v>
      </c>
      <c r="DU73" s="28">
        <v>4213488</v>
      </c>
      <c r="DV73" s="28">
        <v>569285</v>
      </c>
      <c r="DW73" s="28">
        <v>6412753</v>
      </c>
      <c r="DX73" s="30">
        <v>39470231</v>
      </c>
      <c r="DY73" s="35">
        <v>2668030</v>
      </c>
      <c r="DZ73" s="28">
        <v>6820905</v>
      </c>
      <c r="EA73" s="28">
        <v>82843</v>
      </c>
      <c r="EB73" s="28">
        <v>12295720</v>
      </c>
      <c r="EC73" s="28">
        <v>6188766</v>
      </c>
      <c r="ED73" s="28">
        <v>4407735</v>
      </c>
      <c r="EE73" s="28">
        <v>569564</v>
      </c>
      <c r="EF73" s="28">
        <v>6705585</v>
      </c>
      <c r="EG73" s="30">
        <v>39739149</v>
      </c>
      <c r="EH73" s="35" t="s">
        <v>294</v>
      </c>
      <c r="EI73" s="28">
        <v>627217</v>
      </c>
      <c r="EJ73" s="28">
        <v>81216</v>
      </c>
      <c r="EK73" s="28">
        <v>12189821</v>
      </c>
      <c r="EL73" s="28">
        <v>5996268</v>
      </c>
      <c r="EM73" s="28">
        <v>3854085</v>
      </c>
      <c r="EN73" s="28">
        <v>7601</v>
      </c>
      <c r="EO73" s="28">
        <v>15489512</v>
      </c>
      <c r="EP73" s="30">
        <v>38245720</v>
      </c>
      <c r="EQ73" s="35">
        <v>2332342</v>
      </c>
      <c r="ER73" s="28">
        <v>6128308</v>
      </c>
      <c r="ES73" s="28">
        <v>79942</v>
      </c>
      <c r="ET73" s="28">
        <v>11665746</v>
      </c>
      <c r="EU73" s="28">
        <v>6345130</v>
      </c>
      <c r="EV73" s="28">
        <v>3669627</v>
      </c>
      <c r="EW73" s="28">
        <v>484266</v>
      </c>
      <c r="EX73" s="28">
        <v>7447004</v>
      </c>
      <c r="EY73" s="30">
        <v>38152365</v>
      </c>
      <c r="EZ73" s="35">
        <v>2669688</v>
      </c>
      <c r="FA73" s="28">
        <v>6849399</v>
      </c>
      <c r="FB73" s="28">
        <v>83523</v>
      </c>
      <c r="FC73" s="28">
        <v>12813600</v>
      </c>
      <c r="FD73" s="28">
        <v>6261487</v>
      </c>
      <c r="FE73" s="28">
        <v>4148804</v>
      </c>
      <c r="FF73" s="28">
        <v>569011</v>
      </c>
      <c r="FG73" s="28">
        <v>7047942</v>
      </c>
      <c r="FH73" s="30">
        <v>40443455</v>
      </c>
      <c r="FI73" s="35">
        <v>2642139</v>
      </c>
      <c r="FJ73" s="28">
        <v>6860191</v>
      </c>
      <c r="FK73" s="28">
        <v>85312</v>
      </c>
      <c r="FL73" s="28">
        <v>13013000</v>
      </c>
      <c r="FM73" s="28">
        <v>6299293</v>
      </c>
      <c r="FN73" s="28">
        <v>4313018</v>
      </c>
      <c r="FO73" s="28">
        <v>547023</v>
      </c>
      <c r="FP73" s="28">
        <v>7248308</v>
      </c>
      <c r="FQ73" s="30">
        <v>41008282</v>
      </c>
      <c r="FR73" s="35">
        <v>2939856</v>
      </c>
      <c r="FS73" s="28">
        <v>7765725</v>
      </c>
      <c r="FT73" s="28">
        <v>95547</v>
      </c>
      <c r="FU73" s="28">
        <v>13101049</v>
      </c>
      <c r="FV73" s="28">
        <v>6399212</v>
      </c>
      <c r="FW73" s="28">
        <v>5053029</v>
      </c>
      <c r="FX73" s="28">
        <v>639617</v>
      </c>
      <c r="FY73" s="28">
        <v>7559205</v>
      </c>
      <c r="FZ73" s="30">
        <v>43553240</v>
      </c>
      <c r="GA73" s="35">
        <v>3400799</v>
      </c>
      <c r="GB73" s="28">
        <v>8830888</v>
      </c>
      <c r="GC73" s="28">
        <v>109999</v>
      </c>
      <c r="GD73" s="28">
        <v>12698094</v>
      </c>
      <c r="GE73" s="28">
        <v>6610587</v>
      </c>
      <c r="GF73" s="28">
        <v>5350826</v>
      </c>
      <c r="GG73" s="28">
        <v>709999</v>
      </c>
      <c r="GH73" s="28">
        <v>7116078</v>
      </c>
      <c r="GI73" s="30">
        <v>44827270</v>
      </c>
      <c r="GJ73" s="35">
        <v>3837132</v>
      </c>
      <c r="GK73" s="28">
        <v>10020117</v>
      </c>
      <c r="GL73" s="28">
        <v>125995</v>
      </c>
      <c r="GM73" s="28">
        <v>11870085</v>
      </c>
      <c r="GN73" s="28">
        <v>6696279</v>
      </c>
      <c r="GO73" s="28">
        <v>5745576</v>
      </c>
      <c r="GP73" s="28">
        <v>829672</v>
      </c>
      <c r="GQ73" s="28">
        <v>6837618</v>
      </c>
      <c r="GR73" s="30">
        <v>45962475</v>
      </c>
      <c r="GS73" s="35">
        <v>3906946</v>
      </c>
      <c r="GT73" s="28">
        <v>10153557</v>
      </c>
      <c r="GU73" s="28">
        <v>125973</v>
      </c>
      <c r="GV73" s="28">
        <v>12850007</v>
      </c>
      <c r="GW73" s="28">
        <v>6944915</v>
      </c>
      <c r="GX73" s="28">
        <v>6290875</v>
      </c>
      <c r="GY73" s="28">
        <v>824647</v>
      </c>
      <c r="GZ73" s="28">
        <v>7363494</v>
      </c>
      <c r="HA73" s="30">
        <v>48460414</v>
      </c>
      <c r="HB73" s="35">
        <v>3403142</v>
      </c>
      <c r="HC73" s="28">
        <v>8909841</v>
      </c>
      <c r="HD73" s="28">
        <v>106440</v>
      </c>
      <c r="HE73" s="28">
        <v>12142298</v>
      </c>
      <c r="HF73" s="28">
        <v>6325792</v>
      </c>
      <c r="HG73" s="28">
        <v>5156004</v>
      </c>
      <c r="HH73" s="28">
        <v>738090</v>
      </c>
      <c r="HI73" s="28">
        <v>6760787</v>
      </c>
      <c r="HJ73" s="30">
        <v>43542393</v>
      </c>
      <c r="HK73" s="35">
        <v>3532359</v>
      </c>
      <c r="HL73" s="28">
        <v>8599665</v>
      </c>
      <c r="HM73" s="28">
        <v>103007</v>
      </c>
      <c r="HN73" s="28">
        <v>13212668</v>
      </c>
      <c r="HO73" s="28">
        <v>6505682</v>
      </c>
      <c r="HP73" s="28">
        <v>5357944</v>
      </c>
      <c r="HQ73" s="28">
        <v>717384</v>
      </c>
      <c r="HR73" s="28">
        <v>7229961</v>
      </c>
      <c r="HS73" s="30">
        <v>45258671</v>
      </c>
      <c r="HT73" s="35">
        <v>2781642</v>
      </c>
      <c r="HU73" s="28">
        <v>7709682</v>
      </c>
      <c r="HV73" s="28">
        <v>86205</v>
      </c>
      <c r="HW73" s="28">
        <v>11738816</v>
      </c>
      <c r="HX73" s="28">
        <v>5824393</v>
      </c>
      <c r="HY73" s="28">
        <v>4757119</v>
      </c>
      <c r="HZ73" s="28">
        <v>592673</v>
      </c>
      <c r="IA73" s="28">
        <v>6545858</v>
      </c>
      <c r="IB73" s="30">
        <v>40036388</v>
      </c>
      <c r="IC73" s="35">
        <v>2701231</v>
      </c>
      <c r="ID73" s="28">
        <v>6921972</v>
      </c>
      <c r="IE73" s="28">
        <v>83939</v>
      </c>
      <c r="IF73" s="28">
        <v>11728099</v>
      </c>
      <c r="IG73" s="28">
        <v>5848395</v>
      </c>
      <c r="IH73" s="28">
        <v>4993627</v>
      </c>
      <c r="II73" s="28">
        <v>576521</v>
      </c>
      <c r="IJ73" s="28">
        <v>6423769</v>
      </c>
      <c r="IK73" s="30">
        <v>39277553</v>
      </c>
      <c r="IL73" s="35">
        <v>2465122</v>
      </c>
      <c r="IM73" s="28">
        <v>6318655</v>
      </c>
      <c r="IN73" s="28">
        <v>76702</v>
      </c>
      <c r="IO73" s="28">
        <v>12002425</v>
      </c>
      <c r="IP73" s="28">
        <v>5761058</v>
      </c>
      <c r="IQ73" s="28">
        <v>4801658</v>
      </c>
      <c r="IR73" s="28">
        <v>525669</v>
      </c>
      <c r="IS73" s="28">
        <v>6996732</v>
      </c>
      <c r="IT73" s="30">
        <v>38948021</v>
      </c>
      <c r="IU73" s="35">
        <v>2385689</v>
      </c>
      <c r="IV73" s="28">
        <v>6190940</v>
      </c>
      <c r="IW73" s="28">
        <v>74600</v>
      </c>
      <c r="IX73" s="28">
        <v>10834464</v>
      </c>
      <c r="IY73" s="28">
        <v>5803041</v>
      </c>
      <c r="IZ73" s="28">
        <v>4522137</v>
      </c>
      <c r="JA73" s="28">
        <v>512105</v>
      </c>
      <c r="JB73" s="28">
        <v>7116198</v>
      </c>
      <c r="JC73" s="30">
        <v>37439173</v>
      </c>
      <c r="JD73" s="35">
        <v>2545513</v>
      </c>
      <c r="JE73" s="28">
        <v>6518921</v>
      </c>
      <c r="JF73" s="28">
        <v>79429</v>
      </c>
      <c r="JG73" s="28">
        <v>12333554</v>
      </c>
      <c r="JH73" s="28">
        <v>6096209</v>
      </c>
      <c r="JI73" s="28">
        <v>4423890</v>
      </c>
      <c r="JJ73" s="28">
        <v>540565</v>
      </c>
      <c r="JK73" s="28">
        <v>7176080</v>
      </c>
      <c r="JL73" s="30">
        <v>39714161</v>
      </c>
      <c r="JM73" s="35">
        <v>2725314</v>
      </c>
      <c r="JN73" s="28">
        <v>6988128</v>
      </c>
      <c r="JO73" s="28">
        <v>86993</v>
      </c>
      <c r="JP73" s="28">
        <v>12572276</v>
      </c>
      <c r="JQ73" s="28">
        <v>5975792</v>
      </c>
      <c r="JR73" s="28">
        <v>5271281</v>
      </c>
      <c r="JS73" s="28">
        <v>579321</v>
      </c>
      <c r="JT73" s="28">
        <v>7123273</v>
      </c>
      <c r="JU73" s="30">
        <v>41322380</v>
      </c>
      <c r="JV73" s="35">
        <v>2931893</v>
      </c>
      <c r="JW73" s="28">
        <v>7764347</v>
      </c>
      <c r="JX73" s="28">
        <v>95220</v>
      </c>
      <c r="JY73" s="28">
        <v>12659348</v>
      </c>
      <c r="JZ73" s="28">
        <v>6161399</v>
      </c>
      <c r="KA73" s="28">
        <v>5945526</v>
      </c>
      <c r="KB73" s="28">
        <v>637503</v>
      </c>
      <c r="KC73" s="28">
        <v>7240322</v>
      </c>
      <c r="KD73" s="30">
        <v>43435558</v>
      </c>
      <c r="KE73" s="35">
        <v>3186745</v>
      </c>
      <c r="KF73" s="28">
        <v>8475581</v>
      </c>
      <c r="KG73" s="28">
        <v>105102</v>
      </c>
      <c r="KH73" s="28">
        <v>12599403</v>
      </c>
      <c r="KI73" s="28">
        <v>6232653</v>
      </c>
      <c r="KJ73" s="28">
        <v>5691281</v>
      </c>
      <c r="KK73" s="28">
        <v>692792</v>
      </c>
      <c r="KL73" s="28">
        <v>7190497</v>
      </c>
      <c r="KM73" s="30">
        <v>44174052</v>
      </c>
      <c r="KN73" s="35">
        <v>3484824</v>
      </c>
      <c r="KO73" s="28">
        <v>9462122</v>
      </c>
      <c r="KP73" s="28">
        <v>116394</v>
      </c>
      <c r="KQ73" s="28">
        <v>11970641</v>
      </c>
      <c r="KR73" s="28">
        <v>6437301</v>
      </c>
      <c r="KS73" s="28">
        <v>7211646</v>
      </c>
      <c r="KT73" s="28">
        <v>770434</v>
      </c>
      <c r="KU73" s="28">
        <v>6854339</v>
      </c>
      <c r="KV73" s="30">
        <v>46307701</v>
      </c>
      <c r="KW73" s="35">
        <v>3765538</v>
      </c>
      <c r="KX73" s="28">
        <v>9909947</v>
      </c>
      <c r="KY73" s="28">
        <v>123569</v>
      </c>
      <c r="KZ73" s="28">
        <v>12630323</v>
      </c>
      <c r="LA73" s="28">
        <v>6600432</v>
      </c>
      <c r="LB73" s="28">
        <v>6596229</v>
      </c>
      <c r="LC73" s="28">
        <v>814949</v>
      </c>
      <c r="LD73" s="28">
        <v>6994674</v>
      </c>
      <c r="LE73" s="30">
        <v>47435661</v>
      </c>
      <c r="LF73" s="35">
        <v>3189502</v>
      </c>
      <c r="LG73" s="28">
        <v>8676619</v>
      </c>
      <c r="LH73" s="28">
        <v>110023</v>
      </c>
      <c r="LI73" s="28">
        <v>11927080</v>
      </c>
      <c r="LJ73" s="28">
        <v>6091877</v>
      </c>
      <c r="LK73" s="28">
        <v>6076127</v>
      </c>
      <c r="LL73" s="28">
        <v>716232</v>
      </c>
      <c r="LM73" s="28">
        <v>6779074</v>
      </c>
      <c r="LN73" s="30">
        <v>43566535</v>
      </c>
      <c r="LO73" s="35">
        <v>3145760</v>
      </c>
      <c r="LP73" s="28">
        <v>8638179</v>
      </c>
      <c r="LQ73" s="28">
        <v>109859</v>
      </c>
      <c r="LR73" s="28">
        <v>15876091</v>
      </c>
      <c r="LS73" s="28">
        <v>6699952</v>
      </c>
      <c r="LT73" s="28">
        <v>5348579</v>
      </c>
      <c r="LU73" s="28">
        <v>1186675</v>
      </c>
      <c r="LV73" s="28">
        <v>2251092</v>
      </c>
      <c r="LW73" s="30">
        <v>43256187</v>
      </c>
      <c r="LX73" s="35">
        <v>2747098</v>
      </c>
      <c r="LY73" s="28">
        <v>7703731</v>
      </c>
      <c r="LZ73" s="28">
        <v>98469</v>
      </c>
      <c r="MA73" s="28">
        <v>16376882</v>
      </c>
      <c r="MB73" s="28">
        <v>6759734</v>
      </c>
      <c r="MC73" s="28">
        <v>4938462</v>
      </c>
      <c r="MD73" s="28">
        <v>979820</v>
      </c>
      <c r="ME73" s="28">
        <v>854142</v>
      </c>
      <c r="MF73" s="30">
        <v>40458337</v>
      </c>
      <c r="MG73" s="35">
        <v>2281427</v>
      </c>
      <c r="MH73" s="28">
        <v>6481639</v>
      </c>
      <c r="MI73" s="28">
        <v>83963</v>
      </c>
      <c r="MJ73" s="28">
        <v>16279323</v>
      </c>
      <c r="MK73" s="28">
        <v>5853124</v>
      </c>
      <c r="ML73" s="28">
        <v>4630354</v>
      </c>
      <c r="MM73" s="28">
        <v>768533</v>
      </c>
      <c r="MN73" s="28">
        <v>2019163</v>
      </c>
      <c r="MO73" s="30">
        <v>38397526</v>
      </c>
      <c r="MP73" s="35">
        <v>2138673</v>
      </c>
      <c r="MQ73" s="28">
        <v>6185264</v>
      </c>
      <c r="MR73" s="28">
        <v>80197</v>
      </c>
      <c r="MS73" s="28">
        <v>16931623</v>
      </c>
      <c r="MT73" s="28">
        <v>5619827</v>
      </c>
      <c r="MU73" s="28">
        <v>4448527</v>
      </c>
      <c r="MV73" s="28">
        <v>784223</v>
      </c>
      <c r="MW73" s="28">
        <v>2409984</v>
      </c>
      <c r="MX73" s="30">
        <v>38598319</v>
      </c>
      <c r="MY73" s="35">
        <v>2094539</v>
      </c>
      <c r="MZ73" s="28">
        <v>6033671</v>
      </c>
      <c r="NA73" s="28">
        <v>79001</v>
      </c>
      <c r="NB73" s="28">
        <v>15501971</v>
      </c>
      <c r="NC73" s="28">
        <v>5500973</v>
      </c>
      <c r="ND73" s="28">
        <v>4255284</v>
      </c>
      <c r="NE73" s="28">
        <v>783416</v>
      </c>
      <c r="NF73" s="28">
        <v>2390885</v>
      </c>
      <c r="NG73" s="30">
        <v>36639740</v>
      </c>
      <c r="NH73" s="35">
        <v>2241039</v>
      </c>
      <c r="NI73" s="28">
        <v>6427074</v>
      </c>
      <c r="NJ73" s="28">
        <v>83108</v>
      </c>
      <c r="NK73" s="28">
        <v>16897154</v>
      </c>
      <c r="NL73" s="28">
        <v>5816663</v>
      </c>
      <c r="NM73" s="28">
        <v>4576116</v>
      </c>
      <c r="NN73" s="28">
        <v>795669</v>
      </c>
      <c r="NO73" s="28">
        <v>2662018</v>
      </c>
      <c r="NP73" s="30">
        <v>39498842</v>
      </c>
      <c r="NQ73" s="35">
        <v>2221132</v>
      </c>
      <c r="NR73" s="28">
        <v>6318064</v>
      </c>
      <c r="NS73" s="28">
        <v>82096</v>
      </c>
      <c r="NT73" s="28">
        <v>16832678</v>
      </c>
      <c r="NU73" s="28">
        <v>5772995</v>
      </c>
      <c r="NV73" s="28">
        <v>4665363</v>
      </c>
      <c r="NW73" s="28">
        <v>658978</v>
      </c>
      <c r="NX73" s="28">
        <v>2768239</v>
      </c>
      <c r="NY73" s="30">
        <v>39319545</v>
      </c>
      <c r="NZ73" s="35">
        <v>2801352</v>
      </c>
      <c r="OA73" s="28">
        <v>7930231</v>
      </c>
      <c r="OB73" s="28">
        <v>103263</v>
      </c>
      <c r="OC73" s="28">
        <v>17127984</v>
      </c>
      <c r="OD73" s="28">
        <v>6129925</v>
      </c>
      <c r="OE73" s="28">
        <v>5027678</v>
      </c>
      <c r="OF73" s="28">
        <v>765269</v>
      </c>
      <c r="OG73" s="28">
        <v>2934480</v>
      </c>
      <c r="OH73" s="30">
        <v>42820181</v>
      </c>
      <c r="OI73" s="35">
        <v>3150742</v>
      </c>
      <c r="OJ73" s="28">
        <v>8925660</v>
      </c>
      <c r="OK73" s="28">
        <v>119273</v>
      </c>
      <c r="OL73" s="28">
        <v>16804085</v>
      </c>
      <c r="OM73" s="28">
        <v>7160378</v>
      </c>
      <c r="ON73" s="28">
        <v>5334641</v>
      </c>
      <c r="OO73" s="28">
        <v>859258</v>
      </c>
      <c r="OP73" s="28">
        <v>3294554</v>
      </c>
      <c r="OQ73" s="30">
        <v>45648591</v>
      </c>
      <c r="OR73" s="35">
        <v>3309577.1586193517</v>
      </c>
      <c r="OS73" s="28">
        <v>9434584.1768872254</v>
      </c>
      <c r="OT73" s="28">
        <v>126140.25985567571</v>
      </c>
      <c r="OU73" s="28">
        <v>14628138.729550987</v>
      </c>
      <c r="OV73" s="28">
        <v>7794870.9798453022</v>
      </c>
      <c r="OW73" s="28">
        <v>6380207.3294506166</v>
      </c>
      <c r="OX73" s="28">
        <v>897871.50029302551</v>
      </c>
      <c r="OY73" s="28">
        <v>3364890.1846408043</v>
      </c>
      <c r="OZ73" s="30">
        <v>45936280.319142982</v>
      </c>
      <c r="PA73" s="35">
        <v>3470645.3589887749</v>
      </c>
      <c r="PB73" s="28">
        <v>9648010.8449868839</v>
      </c>
      <c r="PC73" s="28">
        <v>128602.04697153653</v>
      </c>
      <c r="PD73" s="28">
        <v>14178908.662652671</v>
      </c>
      <c r="PE73" s="28">
        <v>7954947.5735586062</v>
      </c>
      <c r="PF73" s="28">
        <v>5665442.5489665074</v>
      </c>
      <c r="PG73" s="28">
        <v>914622.17285752553</v>
      </c>
      <c r="PH73" s="28">
        <v>5201664.4704480097</v>
      </c>
      <c r="PI73" s="30">
        <v>47162843.679430515</v>
      </c>
      <c r="PJ73" s="35">
        <v>3000466.604126289</v>
      </c>
      <c r="PK73" s="28">
        <v>8546691.3679752145</v>
      </c>
      <c r="PL73" s="28">
        <v>113173.54678790145</v>
      </c>
      <c r="PM73" s="28">
        <v>12822752.770351652</v>
      </c>
      <c r="PN73" s="28">
        <v>7215104.5402908102</v>
      </c>
      <c r="PO73" s="28">
        <v>5763163.0620585615</v>
      </c>
      <c r="PP73" s="28">
        <v>781238.04992706666</v>
      </c>
      <c r="PQ73" s="28">
        <v>4792356.0942399725</v>
      </c>
      <c r="PR73" s="30">
        <v>43034946.035757467</v>
      </c>
      <c r="PS73" s="35">
        <v>2901091.7719705091</v>
      </c>
      <c r="PT73" s="28">
        <v>8199863.8236361528</v>
      </c>
      <c r="PU73" s="28">
        <v>108344.20687553933</v>
      </c>
      <c r="PV73" s="28">
        <v>14305114.720939033</v>
      </c>
      <c r="PW73" s="28">
        <v>7716955.3811668614</v>
      </c>
      <c r="PX73" s="28">
        <v>5169271.1917819139</v>
      </c>
      <c r="PY73" s="28">
        <v>752835.7083527348</v>
      </c>
      <c r="PZ73" s="28">
        <v>5297129.7671938371</v>
      </c>
      <c r="QA73" s="30">
        <v>44450606.571916588</v>
      </c>
      <c r="QB73" s="35">
        <v>2487680.0855717491</v>
      </c>
      <c r="QC73" s="28">
        <v>7025512.7219967162</v>
      </c>
      <c r="QD73" s="28">
        <v>92457.043665317266</v>
      </c>
      <c r="QE73" s="28">
        <v>12226216.519090129</v>
      </c>
      <c r="QF73" s="28">
        <v>6700301.7549038827</v>
      </c>
      <c r="QG73" s="28">
        <v>4589135.8955939645</v>
      </c>
      <c r="QH73" s="28">
        <v>637281.24134335993</v>
      </c>
      <c r="QI73" s="28">
        <v>4805325.2978015263</v>
      </c>
      <c r="QJ73" s="30">
        <v>38563910.559966639</v>
      </c>
      <c r="QK73" s="35">
        <v>2216126.3472529729</v>
      </c>
      <c r="QL73" s="28">
        <v>6128174.4188903756</v>
      </c>
      <c r="QM73" s="28">
        <v>80486.992179928231</v>
      </c>
      <c r="QN73" s="28">
        <v>13527100.009528831</v>
      </c>
      <c r="QO73" s="28">
        <v>6925884.7752204826</v>
      </c>
      <c r="QP73" s="28">
        <v>4444301.5212658467</v>
      </c>
      <c r="QQ73" s="28">
        <v>575429.47259263752</v>
      </c>
      <c r="QR73" s="28">
        <v>5144159.2652741</v>
      </c>
      <c r="QS73" s="30">
        <v>39041662.802205175</v>
      </c>
      <c r="QT73" s="35">
        <v>2064240.8435571373</v>
      </c>
      <c r="QU73" s="28">
        <v>5776081.9438213743</v>
      </c>
      <c r="QV73" s="28">
        <v>74623.616557715664</v>
      </c>
      <c r="QW73" s="28">
        <v>13931811.611265367</v>
      </c>
      <c r="QX73" s="28">
        <v>6620966.8972303234</v>
      </c>
      <c r="QY73" s="28">
        <v>4252639.4336664071</v>
      </c>
      <c r="QZ73" s="28">
        <v>532836.79116845026</v>
      </c>
      <c r="RA73" s="28">
        <v>4921711.6966159083</v>
      </c>
      <c r="RB73" s="30">
        <v>38174912.833882689</v>
      </c>
      <c r="RC73" s="35">
        <v>2078992.831302135</v>
      </c>
      <c r="RD73" s="28">
        <v>5570616.4125812687</v>
      </c>
      <c r="RE73" s="28">
        <v>72829.712661200436</v>
      </c>
      <c r="RF73" s="28">
        <v>12349433.227159964</v>
      </c>
      <c r="RG73" s="28">
        <v>6360086.0904543186</v>
      </c>
      <c r="RH73" s="28">
        <v>3808626.8499749391</v>
      </c>
      <c r="RI73" s="28">
        <v>536556.36751386488</v>
      </c>
      <c r="RJ73" s="28">
        <v>4934511.3591892216</v>
      </c>
      <c r="RK73" s="30">
        <v>35711652.85083691</v>
      </c>
      <c r="RL73" s="35">
        <v>2202784.1026224331</v>
      </c>
      <c r="RM73" s="28">
        <v>5958908.450209558</v>
      </c>
      <c r="RN73" s="28">
        <v>78605.517414677335</v>
      </c>
      <c r="RO73" s="28">
        <v>14516079.657815998</v>
      </c>
      <c r="RP73" s="28">
        <v>7019656.4625156913</v>
      </c>
      <c r="RQ73" s="28">
        <v>4274607.1713956455</v>
      </c>
      <c r="RR73" s="28">
        <v>559873.37760910136</v>
      </c>
      <c r="RS73" s="28">
        <v>5490324.0655032117</v>
      </c>
      <c r="RT73" s="30">
        <v>40100838.805086315</v>
      </c>
      <c r="RU73" s="35">
        <v>2269991.2500778758</v>
      </c>
      <c r="RV73" s="28">
        <v>6251660.824221367</v>
      </c>
      <c r="RW73" s="28">
        <v>82453.363292516064</v>
      </c>
      <c r="RX73" s="28">
        <v>14001146.550195601</v>
      </c>
      <c r="RY73" s="28">
        <v>7046506.2575049372</v>
      </c>
      <c r="RZ73" s="28">
        <v>4333443.8681510817</v>
      </c>
      <c r="SA73" s="28">
        <v>581863.20010864199</v>
      </c>
      <c r="SB73" s="28">
        <v>5419808.8110256782</v>
      </c>
      <c r="SC73" s="30">
        <v>39986874.124577694</v>
      </c>
      <c r="SD73" s="35">
        <v>2538007.2162734219</v>
      </c>
      <c r="SE73" s="28">
        <v>7166504.7889422411</v>
      </c>
      <c r="SF73" s="28">
        <v>94422.701208613289</v>
      </c>
      <c r="SG73" s="28">
        <v>14303152.523414241</v>
      </c>
      <c r="SH73" s="28">
        <v>7404901.7915565511</v>
      </c>
      <c r="SI73" s="28">
        <v>6528268.4100262066</v>
      </c>
      <c r="SJ73" s="28">
        <v>636876.09408658254</v>
      </c>
      <c r="SK73" s="28">
        <v>5819667.8528799368</v>
      </c>
      <c r="SL73" s="30">
        <v>44491801.378387794</v>
      </c>
      <c r="SM73" s="35">
        <v>2792495.7784434063</v>
      </c>
      <c r="SN73" s="28">
        <v>8052182.4180206191</v>
      </c>
      <c r="SO73" s="28">
        <v>106172.35093456472</v>
      </c>
      <c r="SP73" s="28">
        <v>14072724.432374895</v>
      </c>
      <c r="SQ73" s="28">
        <v>7638635.232679978</v>
      </c>
      <c r="SR73" s="28">
        <v>6464186.7535677804</v>
      </c>
      <c r="SS73" s="28">
        <v>705606.05232555745</v>
      </c>
      <c r="ST73" s="28">
        <v>6091223.4979601279</v>
      </c>
      <c r="SU73" s="30">
        <v>45923226.516306922</v>
      </c>
      <c r="SV73" s="35">
        <v>3111764.1075018509</v>
      </c>
      <c r="SW73" s="28">
        <v>9109756.3617391437</v>
      </c>
      <c r="SX73" s="28">
        <v>120927.10409335146</v>
      </c>
      <c r="SY73" s="28">
        <v>13055349.704244256</v>
      </c>
      <c r="SZ73" s="28">
        <v>7424448.6021968294</v>
      </c>
      <c r="TA73" s="28">
        <v>6909469.8707420705</v>
      </c>
      <c r="TB73" s="28">
        <v>780816.48397926078</v>
      </c>
      <c r="TC73" s="28">
        <v>6279269.9929020889</v>
      </c>
      <c r="TD73" s="30">
        <v>46791802.227398857</v>
      </c>
      <c r="TE73" s="35">
        <v>3138061.3848906788</v>
      </c>
      <c r="TF73" s="28">
        <v>9322550.6022105552</v>
      </c>
      <c r="TG73" s="28">
        <v>124118.25849074918</v>
      </c>
      <c r="TH73" s="28">
        <v>14607274.992330059</v>
      </c>
      <c r="TI73" s="28">
        <v>7447117.9031512989</v>
      </c>
      <c r="TJ73" s="28">
        <v>6552531.3584651221</v>
      </c>
      <c r="TK73" s="28">
        <v>774247.18341645482</v>
      </c>
      <c r="TL73" s="28">
        <v>7216836.5268447567</v>
      </c>
      <c r="TM73" s="30">
        <v>49182738.20979967</v>
      </c>
      <c r="TN73" s="35">
        <v>2941770.5434902092</v>
      </c>
      <c r="TO73" s="28">
        <v>8452508.7877394445</v>
      </c>
      <c r="TP73" s="28">
        <v>112253.07584206022</v>
      </c>
      <c r="TQ73" s="28">
        <v>13132425.957044512</v>
      </c>
      <c r="TR73" s="28">
        <v>6737238.2786734821</v>
      </c>
      <c r="TS73" s="28">
        <v>5349125.2223051321</v>
      </c>
      <c r="TT73" s="28">
        <v>686495.25672778487</v>
      </c>
      <c r="TU73" s="28">
        <v>6441957.5046976134</v>
      </c>
      <c r="TV73" s="30">
        <v>43853774.626520239</v>
      </c>
      <c r="TW73" s="35">
        <v>3137516.825683895</v>
      </c>
      <c r="TX73" s="28">
        <v>8877088.7722859271</v>
      </c>
      <c r="TY73" s="28">
        <v>120102.97061481165</v>
      </c>
      <c r="TZ73" s="28">
        <v>14191336.986387733</v>
      </c>
      <c r="UA73" s="28">
        <v>7166594.4553086162</v>
      </c>
      <c r="UB73" s="28">
        <v>6489133.230324517</v>
      </c>
      <c r="UC73" s="28">
        <v>721092.83131105721</v>
      </c>
      <c r="UD73" s="28">
        <v>6998540.2211697111</v>
      </c>
      <c r="UE73" s="30">
        <v>47701406.293086261</v>
      </c>
      <c r="UF73" s="35">
        <v>2329110.4304150762</v>
      </c>
      <c r="UG73" s="28">
        <v>6520163.4546317989</v>
      </c>
      <c r="UH73" s="28">
        <v>87727.42540340792</v>
      </c>
      <c r="UI73" s="28">
        <v>13440118.941873388</v>
      </c>
      <c r="UJ73" s="28">
        <v>6182993.9504671237</v>
      </c>
      <c r="UK73" s="28">
        <v>4621285.0190189648</v>
      </c>
      <c r="UL73" s="28">
        <v>523082.24722119869</v>
      </c>
      <c r="UM73" s="28">
        <v>5986742.1132785585</v>
      </c>
      <c r="UN73" s="30">
        <v>39691223.582309522</v>
      </c>
      <c r="UO73" s="35">
        <v>2027329.8841335613</v>
      </c>
      <c r="UP73" s="28">
        <v>5754214.6077735499</v>
      </c>
      <c r="UQ73" s="28">
        <v>74711.819508193657</v>
      </c>
      <c r="UR73" s="28">
        <v>14259803.952104881</v>
      </c>
      <c r="US73" s="28">
        <v>6217937.9060847014</v>
      </c>
      <c r="UT73" s="28">
        <v>4157397.5304066557</v>
      </c>
      <c r="UU73" s="28">
        <v>463333.52477569738</v>
      </c>
      <c r="UV73" s="28">
        <v>6052720.9189208383</v>
      </c>
      <c r="UW73" s="30">
        <v>39007450.14370808</v>
      </c>
      <c r="UX73" s="35">
        <v>1928890.460671837</v>
      </c>
      <c r="UY73" s="28">
        <v>5736791.2055409839</v>
      </c>
      <c r="UZ73" s="28">
        <v>73217.518136201397</v>
      </c>
      <c r="VA73" s="28">
        <v>13534192.691453528</v>
      </c>
      <c r="VB73" s="28">
        <v>6789927.718815174</v>
      </c>
      <c r="VC73" s="28">
        <v>3960641.6722809793</v>
      </c>
      <c r="VD73" s="28">
        <v>450552.49536160688</v>
      </c>
      <c r="VE73" s="28">
        <v>5963896.7359753139</v>
      </c>
      <c r="VF73" s="30">
        <v>38438110.498235621</v>
      </c>
      <c r="VG73" s="35">
        <v>1927577.2927514047</v>
      </c>
      <c r="VH73" s="28">
        <v>5567402.485006826</v>
      </c>
      <c r="VI73" s="28">
        <v>70955.674708724939</v>
      </c>
      <c r="VJ73" s="28">
        <v>12638672.783713432</v>
      </c>
      <c r="VK73" s="28">
        <v>6865536.1929356437</v>
      </c>
      <c r="VL73" s="28">
        <v>3757755.9864588641</v>
      </c>
      <c r="VM73" s="28">
        <v>452517.15635376691</v>
      </c>
      <c r="VN73" s="28">
        <v>6005730.5727870688</v>
      </c>
      <c r="VO73" s="30">
        <v>37286148.144715734</v>
      </c>
      <c r="VP73" s="35">
        <v>2062089.028055229</v>
      </c>
      <c r="VQ73" s="28">
        <v>5728631.7483337624</v>
      </c>
      <c r="VR73" s="28">
        <v>75420.562952157488</v>
      </c>
      <c r="VS73" s="28">
        <v>14020994.192083139</v>
      </c>
      <c r="VT73" s="28">
        <v>7307117.538535485</v>
      </c>
      <c r="VU73" s="28">
        <v>4120921.9677144368</v>
      </c>
      <c r="VV73" s="28">
        <v>486430.48777203762</v>
      </c>
      <c r="VW73" s="28">
        <v>6559413.4907975877</v>
      </c>
      <c r="VX73" s="30">
        <v>40361019.01624383</v>
      </c>
      <c r="VY73" s="35">
        <v>2108141.3327721916</v>
      </c>
      <c r="VZ73" s="28">
        <v>5874000.9109362215</v>
      </c>
      <c r="WA73" s="28">
        <v>79102.74111039727</v>
      </c>
      <c r="WB73" s="28">
        <v>13006427.551545549</v>
      </c>
      <c r="WC73" s="28">
        <v>7057089.9087664541</v>
      </c>
      <c r="WD73" s="28">
        <v>4318202.3502106089</v>
      </c>
      <c r="WE73" s="28">
        <v>491744.40654436999</v>
      </c>
      <c r="WF73" s="28">
        <v>6520268.0596428728</v>
      </c>
      <c r="WG73" s="30">
        <v>39454977.261528663</v>
      </c>
      <c r="WH73" s="35">
        <v>2375468.4143356672</v>
      </c>
      <c r="WI73" s="28">
        <v>6755143.0154457614</v>
      </c>
      <c r="WJ73" s="28">
        <v>91747.269586435912</v>
      </c>
      <c r="WK73" s="28">
        <v>13872340.198014269</v>
      </c>
      <c r="WL73" s="28">
        <v>7662969.5446564686</v>
      </c>
      <c r="WM73" s="28">
        <v>5568073.4562650966</v>
      </c>
      <c r="WN73" s="28">
        <v>562979.6248437321</v>
      </c>
      <c r="WO73" s="28">
        <v>7195034.6031001238</v>
      </c>
      <c r="WP73" s="30">
        <v>44083756.126247555</v>
      </c>
      <c r="WQ73" s="35">
        <v>2620957.1243377505</v>
      </c>
      <c r="WR73" s="28">
        <v>7560566.1728677237</v>
      </c>
      <c r="WS73" s="28">
        <v>104234.64888857868</v>
      </c>
      <c r="WT73" s="28">
        <v>13545543.055255564</v>
      </c>
      <c r="WU73" s="28">
        <v>7666300.4897005763</v>
      </c>
      <c r="WV73" s="28">
        <v>6266309.4178622589</v>
      </c>
      <c r="WW73" s="28">
        <v>631392.1659122206</v>
      </c>
      <c r="WX73" s="28">
        <v>7727958.7085868875</v>
      </c>
      <c r="WY73" s="30">
        <v>46123261.783411562</v>
      </c>
      <c r="WZ73" s="35">
        <v>2826509.0320682847</v>
      </c>
      <c r="XA73" s="28">
        <v>8290567.871815579</v>
      </c>
      <c r="XB73" s="28">
        <v>115532.59872879286</v>
      </c>
      <c r="XC73" s="28">
        <v>11942599.528427016</v>
      </c>
      <c r="XD73" s="28">
        <v>7311666.1353383735</v>
      </c>
      <c r="XE73" s="28">
        <v>5664699.6395416846</v>
      </c>
      <c r="XF73" s="28">
        <v>684033.2720446703</v>
      </c>
      <c r="XG73" s="28">
        <v>7973722.0469156317</v>
      </c>
      <c r="XH73" s="30">
        <v>44809330.124880031</v>
      </c>
    </row>
    <row r="74" spans="1:632" ht="15" customHeight="1" x14ac:dyDescent="0.3">
      <c r="A74" s="70">
        <v>621</v>
      </c>
      <c r="B74" s="69" t="s">
        <v>230</v>
      </c>
      <c r="C74" s="35">
        <v>2545002</v>
      </c>
      <c r="D74" s="28">
        <v>9692824</v>
      </c>
      <c r="E74" s="28">
        <v>389813</v>
      </c>
      <c r="F74" s="28">
        <v>2423105</v>
      </c>
      <c r="G74" s="28">
        <v>1873678</v>
      </c>
      <c r="H74" s="28">
        <v>6628462</v>
      </c>
      <c r="I74" s="28">
        <v>502456</v>
      </c>
      <c r="J74" s="28">
        <v>27449023</v>
      </c>
      <c r="K74" s="30">
        <v>51504361</v>
      </c>
      <c r="L74" s="35">
        <v>2092467</v>
      </c>
      <c r="M74" s="28">
        <v>7897863</v>
      </c>
      <c r="N74" s="28">
        <v>318672</v>
      </c>
      <c r="O74" s="28">
        <v>2098952</v>
      </c>
      <c r="P74" s="28">
        <v>1746730</v>
      </c>
      <c r="Q74" s="28">
        <v>5773573</v>
      </c>
      <c r="R74" s="28">
        <v>408734</v>
      </c>
      <c r="S74" s="28">
        <v>26965823</v>
      </c>
      <c r="T74" s="30">
        <v>47302814</v>
      </c>
      <c r="U74" s="35">
        <v>2584270</v>
      </c>
      <c r="V74" s="28">
        <v>9277301</v>
      </c>
      <c r="W74" s="28">
        <v>362480</v>
      </c>
      <c r="X74" s="28">
        <v>2311572</v>
      </c>
      <c r="Y74" s="28">
        <v>1866165</v>
      </c>
      <c r="Z74" s="28">
        <v>7058852</v>
      </c>
      <c r="AA74" s="28">
        <v>486989</v>
      </c>
      <c r="AB74" s="28">
        <v>24301486</v>
      </c>
      <c r="AC74" s="30">
        <v>48249114</v>
      </c>
      <c r="AD74" s="35">
        <v>1766693</v>
      </c>
      <c r="AE74" s="28">
        <v>6652316</v>
      </c>
      <c r="AF74" s="28">
        <v>269938</v>
      </c>
      <c r="AG74" s="28">
        <v>2019095</v>
      </c>
      <c r="AH74" s="28">
        <v>1723292</v>
      </c>
      <c r="AI74" s="28">
        <v>5418547</v>
      </c>
      <c r="AJ74" s="28">
        <v>343371</v>
      </c>
      <c r="AK74" s="28">
        <v>27002142</v>
      </c>
      <c r="AL74" s="30">
        <v>45195395</v>
      </c>
      <c r="AM74" s="35">
        <v>1718686</v>
      </c>
      <c r="AN74" s="28">
        <v>6448453</v>
      </c>
      <c r="AO74" s="28">
        <v>263299</v>
      </c>
      <c r="AP74" s="28">
        <v>2071496</v>
      </c>
      <c r="AQ74" s="28">
        <v>1831353</v>
      </c>
      <c r="AR74" s="28">
        <v>4987634</v>
      </c>
      <c r="AS74" s="28">
        <v>332547</v>
      </c>
      <c r="AT74" s="28">
        <v>25084404</v>
      </c>
      <c r="AU74" s="30">
        <v>42737872</v>
      </c>
      <c r="AV74" s="35">
        <v>1843138.1622412729</v>
      </c>
      <c r="AW74" s="28">
        <v>6908558.1168403625</v>
      </c>
      <c r="AX74" s="28">
        <v>282530.02008020005</v>
      </c>
      <c r="AY74" s="28">
        <v>2270952.9837748953</v>
      </c>
      <c r="AZ74" s="28">
        <v>1845507.1409481624</v>
      </c>
      <c r="BA74" s="28">
        <v>5535951.3752773218</v>
      </c>
      <c r="BB74" s="28">
        <v>357408.96443067899</v>
      </c>
      <c r="BC74" s="28">
        <v>28160146.417602882</v>
      </c>
      <c r="BD74" s="30">
        <v>47204193.181195773</v>
      </c>
      <c r="BE74" s="35">
        <v>1914005.1674082936</v>
      </c>
      <c r="BF74" s="28">
        <v>7219081.7603735225</v>
      </c>
      <c r="BG74" s="28">
        <v>294019.31004662457</v>
      </c>
      <c r="BH74" s="28">
        <v>2087323.4116822828</v>
      </c>
      <c r="BI74" s="28">
        <v>1768534.9076145091</v>
      </c>
      <c r="BJ74" s="28">
        <v>5717394.2669213405</v>
      </c>
      <c r="BK74" s="28">
        <v>374626.7997955532</v>
      </c>
      <c r="BL74" s="28">
        <v>28401256.468009606</v>
      </c>
      <c r="BM74" s="30">
        <v>47776242.091851734</v>
      </c>
      <c r="BN74" s="35">
        <v>2182309.5955348094</v>
      </c>
      <c r="BO74" s="28">
        <v>8269524.7392806998</v>
      </c>
      <c r="BP74" s="28">
        <v>335796.1452928803</v>
      </c>
      <c r="BQ74" s="28">
        <v>2226541.307063756</v>
      </c>
      <c r="BR74" s="28">
        <v>1915318.7632032607</v>
      </c>
      <c r="BS74" s="28">
        <v>6661107.6933031492</v>
      </c>
      <c r="BT74" s="28">
        <v>427304.97962147288</v>
      </c>
      <c r="BU74" s="28">
        <v>29262817.038236391</v>
      </c>
      <c r="BV74" s="30">
        <v>51280720.261536419</v>
      </c>
      <c r="BW74" s="35" t="s">
        <v>294</v>
      </c>
      <c r="BX74" s="28">
        <v>724975</v>
      </c>
      <c r="BY74" s="28">
        <v>368539</v>
      </c>
      <c r="BZ74" s="28">
        <v>2268007</v>
      </c>
      <c r="CA74" s="28">
        <v>1943350</v>
      </c>
      <c r="CB74" s="28">
        <v>6939121</v>
      </c>
      <c r="CC74" s="28" t="s">
        <v>294</v>
      </c>
      <c r="CD74" s="28">
        <v>40627698</v>
      </c>
      <c r="CE74" s="30">
        <v>52871690</v>
      </c>
      <c r="CF74" s="35" t="s">
        <v>294</v>
      </c>
      <c r="CG74" s="28">
        <v>806705</v>
      </c>
      <c r="CH74" s="28">
        <v>405741</v>
      </c>
      <c r="CI74" s="28">
        <v>2418330</v>
      </c>
      <c r="CJ74" s="28">
        <v>1887320</v>
      </c>
      <c r="CK74" s="28">
        <v>7976932</v>
      </c>
      <c r="CL74" s="28" t="s">
        <v>294</v>
      </c>
      <c r="CM74" s="28">
        <v>39315063</v>
      </c>
      <c r="CN74" s="30">
        <v>52810090</v>
      </c>
      <c r="CO74" s="35">
        <v>2755695</v>
      </c>
      <c r="CP74" s="28">
        <v>10559514</v>
      </c>
      <c r="CQ74" s="28">
        <v>424129</v>
      </c>
      <c r="CR74" s="28">
        <v>2543292</v>
      </c>
      <c r="CS74" s="28">
        <v>1973796</v>
      </c>
      <c r="CT74" s="28">
        <v>8683309</v>
      </c>
      <c r="CU74" s="28">
        <v>540841</v>
      </c>
      <c r="CV74" s="28">
        <v>30906230</v>
      </c>
      <c r="CW74" s="30">
        <v>58386806</v>
      </c>
      <c r="CX74" s="35">
        <v>2289104</v>
      </c>
      <c r="CY74" s="28">
        <v>8761329</v>
      </c>
      <c r="CZ74" s="28">
        <v>353801</v>
      </c>
      <c r="DA74" s="28">
        <v>2188121</v>
      </c>
      <c r="DB74" s="28">
        <v>1759197</v>
      </c>
      <c r="DC74" s="28">
        <v>6980081</v>
      </c>
      <c r="DD74" s="28">
        <v>448678</v>
      </c>
      <c r="DE74" s="28">
        <v>27436857</v>
      </c>
      <c r="DF74" s="30">
        <v>50217168</v>
      </c>
      <c r="DG74" s="35">
        <v>2235322</v>
      </c>
      <c r="DH74" s="28">
        <v>8620815</v>
      </c>
      <c r="DI74" s="28">
        <v>348947</v>
      </c>
      <c r="DJ74" s="28">
        <v>2216977</v>
      </c>
      <c r="DK74" s="28">
        <v>1902356</v>
      </c>
      <c r="DL74" s="28">
        <v>7459370</v>
      </c>
      <c r="DM74" s="28">
        <v>443785</v>
      </c>
      <c r="DN74" s="28">
        <v>29759118</v>
      </c>
      <c r="DO74" s="30">
        <v>52986689</v>
      </c>
      <c r="DP74" s="35">
        <v>2002744</v>
      </c>
      <c r="DQ74" s="28">
        <v>7517564</v>
      </c>
      <c r="DR74" s="28">
        <v>307243</v>
      </c>
      <c r="DS74" s="28">
        <v>2053359</v>
      </c>
      <c r="DT74" s="28">
        <v>1780743</v>
      </c>
      <c r="DU74" s="28">
        <v>5566172</v>
      </c>
      <c r="DV74" s="28">
        <v>390788</v>
      </c>
      <c r="DW74" s="28">
        <v>25864659</v>
      </c>
      <c r="DX74" s="30">
        <v>45483273</v>
      </c>
      <c r="DY74" s="35">
        <v>2130182</v>
      </c>
      <c r="DZ74" s="28">
        <v>7673341</v>
      </c>
      <c r="EA74" s="28">
        <v>303925</v>
      </c>
      <c r="EB74" s="28">
        <v>2103653</v>
      </c>
      <c r="EC74" s="28">
        <v>1919993</v>
      </c>
      <c r="ED74" s="28">
        <v>5858714</v>
      </c>
      <c r="EE74" s="28">
        <v>404429</v>
      </c>
      <c r="EF74" s="28">
        <v>25374781</v>
      </c>
      <c r="EG74" s="30">
        <v>45769018</v>
      </c>
      <c r="EH74" s="35" t="s">
        <v>294</v>
      </c>
      <c r="EI74" s="28">
        <v>630671</v>
      </c>
      <c r="EJ74" s="28">
        <v>297277</v>
      </c>
      <c r="EK74" s="28">
        <v>2075806</v>
      </c>
      <c r="EL74" s="28">
        <v>1868097</v>
      </c>
      <c r="EM74" s="28">
        <v>5330386</v>
      </c>
      <c r="EN74" s="28" t="s">
        <v>294</v>
      </c>
      <c r="EO74" s="28">
        <v>34309968</v>
      </c>
      <c r="EP74" s="30">
        <v>44512206</v>
      </c>
      <c r="EQ74" s="35">
        <v>1932249</v>
      </c>
      <c r="ER74" s="28">
        <v>7042885</v>
      </c>
      <c r="ES74" s="28">
        <v>297588</v>
      </c>
      <c r="ET74" s="28">
        <v>2185950</v>
      </c>
      <c r="EU74" s="28">
        <v>2048209</v>
      </c>
      <c r="EV74" s="28">
        <v>5018387</v>
      </c>
      <c r="EW74" s="28">
        <v>376648</v>
      </c>
      <c r="EX74" s="28">
        <v>23122178</v>
      </c>
      <c r="EY74" s="30">
        <v>42024096</v>
      </c>
      <c r="EZ74" s="35">
        <v>2133171</v>
      </c>
      <c r="FA74" s="28">
        <v>7614240</v>
      </c>
      <c r="FB74" s="28">
        <v>303404</v>
      </c>
      <c r="FC74" s="28">
        <v>2206471</v>
      </c>
      <c r="FD74" s="28">
        <v>2002755</v>
      </c>
      <c r="FE74" s="28">
        <v>5686037</v>
      </c>
      <c r="FF74" s="28">
        <v>398394</v>
      </c>
      <c r="FG74" s="28">
        <v>27268277</v>
      </c>
      <c r="FH74" s="30">
        <v>47612751</v>
      </c>
      <c r="FI74" s="35">
        <v>2101588</v>
      </c>
      <c r="FJ74" s="28">
        <v>7673983</v>
      </c>
      <c r="FK74" s="28">
        <v>323360</v>
      </c>
      <c r="FL74" s="28">
        <v>2149266</v>
      </c>
      <c r="FM74" s="28">
        <v>1895677</v>
      </c>
      <c r="FN74" s="28">
        <v>5764822</v>
      </c>
      <c r="FO74" s="28">
        <v>413851</v>
      </c>
      <c r="FP74" s="28">
        <v>27501216</v>
      </c>
      <c r="FQ74" s="30">
        <v>47823764</v>
      </c>
      <c r="FR74" s="35">
        <v>2467860</v>
      </c>
      <c r="FS74" s="28">
        <v>8800752</v>
      </c>
      <c r="FT74" s="28">
        <v>352510</v>
      </c>
      <c r="FU74" s="28">
        <v>2222783</v>
      </c>
      <c r="FV74" s="28">
        <v>1982843</v>
      </c>
      <c r="FW74" s="28">
        <v>6747159</v>
      </c>
      <c r="FX74" s="28">
        <v>463214</v>
      </c>
      <c r="FY74" s="28">
        <v>27954498</v>
      </c>
      <c r="FZ74" s="30">
        <v>50991621</v>
      </c>
      <c r="GA74" s="35">
        <v>2608339</v>
      </c>
      <c r="GB74" s="28">
        <v>9593819</v>
      </c>
      <c r="GC74" s="28">
        <v>402769</v>
      </c>
      <c r="GD74" s="28">
        <v>2356792</v>
      </c>
      <c r="GE74" s="28">
        <v>1973019</v>
      </c>
      <c r="GF74" s="28">
        <v>6439457</v>
      </c>
      <c r="GG74" s="28">
        <v>517937</v>
      </c>
      <c r="GH74" s="28">
        <v>27108614</v>
      </c>
      <c r="GI74" s="30">
        <v>51000747</v>
      </c>
      <c r="GJ74" s="35">
        <v>2934428</v>
      </c>
      <c r="GK74" s="28">
        <v>10538946</v>
      </c>
      <c r="GL74" s="28">
        <v>413743</v>
      </c>
      <c r="GM74" s="28">
        <v>2441311</v>
      </c>
      <c r="GN74" s="28">
        <v>1947207</v>
      </c>
      <c r="GO74" s="28">
        <v>7370512</v>
      </c>
      <c r="GP74" s="28">
        <v>553919</v>
      </c>
      <c r="GQ74" s="28">
        <v>24759601</v>
      </c>
      <c r="GR74" s="30">
        <v>50959668</v>
      </c>
      <c r="GS74" s="35">
        <v>2970713</v>
      </c>
      <c r="GT74" s="28">
        <v>10965852</v>
      </c>
      <c r="GU74" s="28">
        <v>456922</v>
      </c>
      <c r="GV74" s="28">
        <v>2603400</v>
      </c>
      <c r="GW74" s="28">
        <v>2016776</v>
      </c>
      <c r="GX74" s="28">
        <v>7315207</v>
      </c>
      <c r="GY74" s="28">
        <v>592188</v>
      </c>
      <c r="GZ74" s="28">
        <v>27500032</v>
      </c>
      <c r="HA74" s="30">
        <v>54421088</v>
      </c>
      <c r="HB74" s="35">
        <v>2619748</v>
      </c>
      <c r="HC74" s="28">
        <v>9513842</v>
      </c>
      <c r="HD74" s="28">
        <v>374035</v>
      </c>
      <c r="HE74" s="28">
        <v>2310401</v>
      </c>
      <c r="HF74" s="28">
        <v>1823466</v>
      </c>
      <c r="HG74" s="28">
        <v>6471165</v>
      </c>
      <c r="HH74" s="28">
        <v>504022</v>
      </c>
      <c r="HI74" s="28">
        <v>25510823</v>
      </c>
      <c r="HJ74" s="30">
        <v>49127502</v>
      </c>
      <c r="HK74" s="35">
        <v>2621427</v>
      </c>
      <c r="HL74" s="28">
        <v>9476300</v>
      </c>
      <c r="HM74" s="28">
        <v>373450</v>
      </c>
      <c r="HN74" s="28">
        <v>2376111</v>
      </c>
      <c r="HO74" s="28">
        <v>1940074</v>
      </c>
      <c r="HP74" s="28">
        <v>6511137</v>
      </c>
      <c r="HQ74" s="28">
        <v>501142</v>
      </c>
      <c r="HR74" s="28">
        <v>28468719</v>
      </c>
      <c r="HS74" s="30">
        <v>52268358</v>
      </c>
      <c r="HT74" s="35">
        <v>2197654</v>
      </c>
      <c r="HU74" s="28">
        <v>7902116</v>
      </c>
      <c r="HV74" s="28">
        <v>312942</v>
      </c>
      <c r="HW74" s="28">
        <v>2103126</v>
      </c>
      <c r="HX74" s="28">
        <v>1786291</v>
      </c>
      <c r="HY74" s="28">
        <v>5688697</v>
      </c>
      <c r="HZ74" s="28">
        <v>417472</v>
      </c>
      <c r="IA74" s="28">
        <v>26002270</v>
      </c>
      <c r="IB74" s="30">
        <v>46410569</v>
      </c>
      <c r="IC74" s="35">
        <v>2142747</v>
      </c>
      <c r="ID74" s="28">
        <v>7696536</v>
      </c>
      <c r="IE74" s="28">
        <v>306240</v>
      </c>
      <c r="IF74" s="28">
        <v>2098089</v>
      </c>
      <c r="IG74" s="28">
        <v>1853089</v>
      </c>
      <c r="IH74" s="28">
        <v>5624854</v>
      </c>
      <c r="II74" s="28">
        <v>406106</v>
      </c>
      <c r="IJ74" s="28">
        <v>25660117</v>
      </c>
      <c r="IK74" s="30">
        <v>45787776</v>
      </c>
      <c r="IL74" s="35">
        <v>1988344</v>
      </c>
      <c r="IM74" s="28">
        <v>7096921</v>
      </c>
      <c r="IN74" s="28">
        <v>283784</v>
      </c>
      <c r="IO74" s="28">
        <v>2029477</v>
      </c>
      <c r="IP74" s="28">
        <v>1799420</v>
      </c>
      <c r="IQ74" s="28">
        <v>5337357</v>
      </c>
      <c r="IR74" s="28">
        <v>371758</v>
      </c>
      <c r="IS74" s="28">
        <v>22756582</v>
      </c>
      <c r="IT74" s="30">
        <v>41663643</v>
      </c>
      <c r="IU74" s="35">
        <v>1958289</v>
      </c>
      <c r="IV74" s="28">
        <v>7006021</v>
      </c>
      <c r="IW74" s="28">
        <v>281054</v>
      </c>
      <c r="IX74" s="28">
        <v>2068227</v>
      </c>
      <c r="IY74" s="28">
        <v>1938229</v>
      </c>
      <c r="IZ74" s="28">
        <v>4938123</v>
      </c>
      <c r="JA74" s="28">
        <v>366095</v>
      </c>
      <c r="JB74" s="28">
        <v>22357914</v>
      </c>
      <c r="JC74" s="30">
        <v>40913953</v>
      </c>
      <c r="JD74" s="35">
        <v>2070797</v>
      </c>
      <c r="JE74" s="28">
        <v>7341968</v>
      </c>
      <c r="JF74" s="28">
        <v>292988</v>
      </c>
      <c r="JG74" s="28">
        <v>2237763</v>
      </c>
      <c r="JH74" s="28">
        <v>1979147</v>
      </c>
      <c r="JI74" s="28">
        <v>5360188</v>
      </c>
      <c r="JJ74" s="28">
        <v>384456</v>
      </c>
      <c r="JK74" s="28">
        <v>27319705</v>
      </c>
      <c r="JL74" s="30">
        <v>46987013</v>
      </c>
      <c r="JM74" s="35">
        <v>2166535</v>
      </c>
      <c r="JN74" s="28">
        <v>7687346</v>
      </c>
      <c r="JO74" s="28">
        <v>308140</v>
      </c>
      <c r="JP74" s="28">
        <v>2143825</v>
      </c>
      <c r="JQ74" s="28">
        <v>1870204</v>
      </c>
      <c r="JR74" s="28">
        <v>5619911</v>
      </c>
      <c r="JS74" s="28">
        <v>403641</v>
      </c>
      <c r="JT74" s="28">
        <v>27940895</v>
      </c>
      <c r="JU74" s="30">
        <v>48140496</v>
      </c>
      <c r="JV74" s="35">
        <v>2486658</v>
      </c>
      <c r="JW74" s="28">
        <v>8879078</v>
      </c>
      <c r="JX74" s="28">
        <v>354704</v>
      </c>
      <c r="JY74" s="28">
        <v>2281391</v>
      </c>
      <c r="JZ74" s="28">
        <v>1962563</v>
      </c>
      <c r="KA74" s="28">
        <v>6064855</v>
      </c>
      <c r="KB74" s="28">
        <v>468289</v>
      </c>
      <c r="KC74" s="28">
        <v>28423470</v>
      </c>
      <c r="KD74" s="30">
        <v>50921009</v>
      </c>
      <c r="KE74" s="35">
        <v>2662391</v>
      </c>
      <c r="KF74" s="28">
        <v>9538451</v>
      </c>
      <c r="KG74" s="28">
        <v>379479</v>
      </c>
      <c r="KH74" s="28">
        <v>2325837</v>
      </c>
      <c r="KI74" s="28">
        <v>1952269</v>
      </c>
      <c r="KJ74" s="28">
        <v>6525486</v>
      </c>
      <c r="KK74" s="28">
        <v>502316</v>
      </c>
      <c r="KL74" s="28">
        <v>27563001</v>
      </c>
      <c r="KM74" s="30">
        <v>51449230</v>
      </c>
      <c r="KN74" s="35">
        <v>2906029</v>
      </c>
      <c r="KO74" s="28">
        <v>10401213</v>
      </c>
      <c r="KP74" s="28">
        <v>410097</v>
      </c>
      <c r="KQ74" s="28">
        <v>2477051</v>
      </c>
      <c r="KR74" s="28">
        <v>1940944</v>
      </c>
      <c r="KS74" s="28">
        <v>6652873</v>
      </c>
      <c r="KT74" s="28">
        <v>546762</v>
      </c>
      <c r="KU74" s="28">
        <v>25219879</v>
      </c>
      <c r="KV74" s="30">
        <v>50554848</v>
      </c>
      <c r="KW74" s="35">
        <v>3130954</v>
      </c>
      <c r="KX74" s="28">
        <v>11267022</v>
      </c>
      <c r="KY74" s="28">
        <v>445022</v>
      </c>
      <c r="KZ74" s="28">
        <v>2658376</v>
      </c>
      <c r="LA74" s="28">
        <v>2030443</v>
      </c>
      <c r="LB74" s="28">
        <v>7218033</v>
      </c>
      <c r="LC74" s="28">
        <v>593036</v>
      </c>
      <c r="LD74" s="28">
        <v>28341286</v>
      </c>
      <c r="LE74" s="30">
        <v>55684171</v>
      </c>
      <c r="LF74" s="35">
        <v>2654656</v>
      </c>
      <c r="LG74" s="28">
        <v>9625525</v>
      </c>
      <c r="LH74" s="28">
        <v>406332</v>
      </c>
      <c r="LI74" s="28">
        <v>2337355</v>
      </c>
      <c r="LJ74" s="28">
        <v>1915705</v>
      </c>
      <c r="LK74" s="28">
        <v>6473798</v>
      </c>
      <c r="LL74" s="28">
        <v>464948</v>
      </c>
      <c r="LM74" s="28">
        <v>26101494</v>
      </c>
      <c r="LN74" s="30">
        <v>49979812</v>
      </c>
      <c r="LO74" s="35">
        <v>2602800</v>
      </c>
      <c r="LP74" s="28">
        <v>9410002</v>
      </c>
      <c r="LQ74" s="28">
        <v>397643</v>
      </c>
      <c r="LR74" s="28">
        <v>2395306</v>
      </c>
      <c r="LS74" s="28">
        <v>1987990</v>
      </c>
      <c r="LT74" s="28">
        <v>6329226</v>
      </c>
      <c r="LU74" s="28">
        <v>455493</v>
      </c>
      <c r="LV74" s="28">
        <v>25868673</v>
      </c>
      <c r="LW74" s="30">
        <v>49447133</v>
      </c>
      <c r="LX74" s="35">
        <v>2315835</v>
      </c>
      <c r="LY74" s="28">
        <v>8304803</v>
      </c>
      <c r="LZ74" s="28">
        <v>352838</v>
      </c>
      <c r="MA74" s="28">
        <v>2317174</v>
      </c>
      <c r="MB74" s="28">
        <v>2297365</v>
      </c>
      <c r="MC74" s="28">
        <v>5728740</v>
      </c>
      <c r="MD74" s="28">
        <v>406787</v>
      </c>
      <c r="ME74" s="28">
        <v>25290621</v>
      </c>
      <c r="MF74" s="30">
        <v>47014165</v>
      </c>
      <c r="MG74" s="35">
        <v>2173453</v>
      </c>
      <c r="MH74" s="28">
        <v>7732691</v>
      </c>
      <c r="MI74" s="28">
        <v>312863</v>
      </c>
      <c r="MJ74" s="28">
        <v>4886572</v>
      </c>
      <c r="MK74" s="28">
        <v>5890433</v>
      </c>
      <c r="ML74" s="28">
        <v>5388575</v>
      </c>
      <c r="MM74" s="28">
        <v>412579</v>
      </c>
      <c r="MN74" s="28">
        <v>19009776</v>
      </c>
      <c r="MO74" s="30">
        <v>45806941</v>
      </c>
      <c r="MP74" s="35">
        <v>2145924</v>
      </c>
      <c r="MQ74" s="28">
        <v>7519896</v>
      </c>
      <c r="MR74" s="28">
        <v>300783</v>
      </c>
      <c r="MS74" s="28">
        <v>5394587</v>
      </c>
      <c r="MT74" s="28">
        <v>6280736</v>
      </c>
      <c r="MU74" s="28">
        <v>5255937</v>
      </c>
      <c r="MV74" s="28">
        <v>398242</v>
      </c>
      <c r="MW74" s="28">
        <v>18679459</v>
      </c>
      <c r="MX74" s="30">
        <v>45975564</v>
      </c>
      <c r="MY74" s="35">
        <v>1928871</v>
      </c>
      <c r="MZ74" s="28">
        <v>7140474</v>
      </c>
      <c r="NA74" s="28">
        <v>287053</v>
      </c>
      <c r="NB74" s="28">
        <v>4647244</v>
      </c>
      <c r="NC74" s="28">
        <v>6066272</v>
      </c>
      <c r="ND74" s="28">
        <v>4950126</v>
      </c>
      <c r="NE74" s="28">
        <v>345457</v>
      </c>
      <c r="NF74" s="28">
        <v>15675747</v>
      </c>
      <c r="NG74" s="30">
        <v>41041244</v>
      </c>
      <c r="NH74" s="35">
        <v>2225003</v>
      </c>
      <c r="NI74" s="28">
        <v>7870609</v>
      </c>
      <c r="NJ74" s="28">
        <v>293647</v>
      </c>
      <c r="NK74" s="28">
        <v>5120796</v>
      </c>
      <c r="NL74" s="28">
        <v>6404875</v>
      </c>
      <c r="NM74" s="28">
        <v>5378986</v>
      </c>
      <c r="NN74" s="28">
        <v>356749</v>
      </c>
      <c r="NO74" s="28">
        <v>19003390</v>
      </c>
      <c r="NP74" s="30">
        <v>46654054</v>
      </c>
      <c r="NQ74" s="35">
        <v>2227506</v>
      </c>
      <c r="NR74" s="28">
        <v>7842881</v>
      </c>
      <c r="NS74" s="28">
        <v>292264</v>
      </c>
      <c r="NT74" s="28">
        <v>5273558</v>
      </c>
      <c r="NU74" s="28">
        <v>6331587</v>
      </c>
      <c r="NV74" s="28">
        <v>5122322</v>
      </c>
      <c r="NW74" s="28">
        <v>353421</v>
      </c>
      <c r="NX74" s="28">
        <v>19673542</v>
      </c>
      <c r="NY74" s="30">
        <v>47117080</v>
      </c>
      <c r="NZ74" s="35">
        <v>2669226</v>
      </c>
      <c r="OA74" s="28">
        <v>9476788</v>
      </c>
      <c r="OB74" s="28">
        <v>351579</v>
      </c>
      <c r="OC74" s="28">
        <v>5253005</v>
      </c>
      <c r="OD74" s="28">
        <v>6622459</v>
      </c>
      <c r="OE74" s="28">
        <v>5808132</v>
      </c>
      <c r="OF74" s="28">
        <v>424841</v>
      </c>
      <c r="OG74" s="28">
        <v>18715742</v>
      </c>
      <c r="OH74" s="30">
        <v>49321772</v>
      </c>
      <c r="OI74" s="35">
        <v>2937049</v>
      </c>
      <c r="OJ74" s="28">
        <v>10478484</v>
      </c>
      <c r="OK74" s="28">
        <v>387454</v>
      </c>
      <c r="OL74" s="28">
        <v>5844483</v>
      </c>
      <c r="OM74" s="28">
        <v>7032243</v>
      </c>
      <c r="ON74" s="28">
        <v>6385391</v>
      </c>
      <c r="OO74" s="28">
        <v>468453</v>
      </c>
      <c r="OP74" s="28">
        <v>19590154</v>
      </c>
      <c r="OQ74" s="30">
        <v>53123711</v>
      </c>
      <c r="OR74" s="35">
        <v>3045460.8678905899</v>
      </c>
      <c r="OS74" s="28">
        <v>10882912.846432971</v>
      </c>
      <c r="OT74" s="28">
        <v>398964.87379770214</v>
      </c>
      <c r="OU74" s="28">
        <v>5707319.2865723865</v>
      </c>
      <c r="OV74" s="28">
        <v>7283170.9833855238</v>
      </c>
      <c r="OW74" s="28">
        <v>6359982.5322226081</v>
      </c>
      <c r="OX74" s="28">
        <v>481083.6732444035</v>
      </c>
      <c r="OY74" s="28">
        <v>17701374.970951311</v>
      </c>
      <c r="OZ74" s="30">
        <v>51860270.034497492</v>
      </c>
      <c r="PA74" s="35">
        <v>3902584.2341579562</v>
      </c>
      <c r="PB74" s="28">
        <v>10819013.634843161</v>
      </c>
      <c r="PC74" s="28">
        <v>389763.76080187893</v>
      </c>
      <c r="PD74" s="28">
        <v>6397915.6273971107</v>
      </c>
      <c r="PE74" s="28">
        <v>7147683.3234900096</v>
      </c>
      <c r="PF74" s="28">
        <v>5926109.4287976343</v>
      </c>
      <c r="PG74" s="28">
        <v>473278.80915668723</v>
      </c>
      <c r="PH74" s="28">
        <v>19577901.413043063</v>
      </c>
      <c r="PI74" s="30">
        <v>54634250.231687501</v>
      </c>
      <c r="PJ74" s="35">
        <v>3409988.1453407174</v>
      </c>
      <c r="PK74" s="28">
        <v>9260296.8201789893</v>
      </c>
      <c r="PL74" s="28">
        <v>331610.71102923003</v>
      </c>
      <c r="PM74" s="28">
        <v>5617041.585943344</v>
      </c>
      <c r="PN74" s="28">
        <v>6163004.0324835796</v>
      </c>
      <c r="PO74" s="28">
        <v>4871082.6997847557</v>
      </c>
      <c r="PP74" s="28">
        <v>145121.88634771667</v>
      </c>
      <c r="PQ74" s="28">
        <v>17899291.571044087</v>
      </c>
      <c r="PR74" s="30">
        <v>47697437.452152424</v>
      </c>
      <c r="PS74" s="35">
        <v>3518237.8199497354</v>
      </c>
      <c r="PT74" s="28">
        <v>8992030.3226640448</v>
      </c>
      <c r="PU74" s="28">
        <v>321805.71216924599</v>
      </c>
      <c r="PV74" s="28">
        <v>6197726.8974570818</v>
      </c>
      <c r="PW74" s="28">
        <v>6579955.513104653</v>
      </c>
      <c r="PX74" s="28">
        <v>5201609.3738042125</v>
      </c>
      <c r="PY74" s="28">
        <v>141645.66498178983</v>
      </c>
      <c r="PZ74" s="28">
        <v>19390505.167769443</v>
      </c>
      <c r="QA74" s="30">
        <v>50343516.47190021</v>
      </c>
      <c r="QB74" s="35">
        <v>3075184.0815814869</v>
      </c>
      <c r="QC74" s="28">
        <v>7749572.2837833259</v>
      </c>
      <c r="QD74" s="28">
        <v>273564.20214909239</v>
      </c>
      <c r="QE74" s="28">
        <v>5316162.2129808832</v>
      </c>
      <c r="QF74" s="28">
        <v>5742173.9781092228</v>
      </c>
      <c r="QG74" s="28">
        <v>4383775.313864815</v>
      </c>
      <c r="QH74" s="28">
        <v>121655.84169595072</v>
      </c>
      <c r="QI74" s="28">
        <v>17431721.98604935</v>
      </c>
      <c r="QJ74" s="30">
        <v>44093809.900214128</v>
      </c>
      <c r="QK74" s="35">
        <v>3033613.8154993625</v>
      </c>
      <c r="QL74" s="28">
        <v>6993667.2401745021</v>
      </c>
      <c r="QM74" s="28">
        <v>247263.40728751672</v>
      </c>
      <c r="QN74" s="28">
        <v>5919789.1337802503</v>
      </c>
      <c r="QO74" s="28">
        <v>5879532.1932352185</v>
      </c>
      <c r="QP74" s="28">
        <v>4505866.2876464548</v>
      </c>
      <c r="QQ74" s="28">
        <v>114134.99091490702</v>
      </c>
      <c r="QR74" s="28">
        <v>19548608.09032942</v>
      </c>
      <c r="QS74" s="30">
        <v>46242475.158867627</v>
      </c>
      <c r="QT74" s="35">
        <v>2844355.6673857067</v>
      </c>
      <c r="QU74" s="28">
        <v>6256117.3340563476</v>
      </c>
      <c r="QV74" s="28">
        <v>220165.50812094202</v>
      </c>
      <c r="QW74" s="28">
        <v>5628721.6239287024</v>
      </c>
      <c r="QX74" s="28">
        <v>5560653.7609792408</v>
      </c>
      <c r="QY74" s="28">
        <v>4314891.8908366887</v>
      </c>
      <c r="QZ74" s="28">
        <v>102451.41483168519</v>
      </c>
      <c r="RA74" s="28">
        <v>19447347.567921534</v>
      </c>
      <c r="RB74" s="30">
        <v>44374704.768060848</v>
      </c>
      <c r="RC74" s="35">
        <v>2699517.6271633925</v>
      </c>
      <c r="RD74" s="28">
        <v>6138918.9988037823</v>
      </c>
      <c r="RE74" s="28">
        <v>252245.16411142601</v>
      </c>
      <c r="RF74" s="28">
        <v>8786525.4004563633</v>
      </c>
      <c r="RG74" s="28">
        <v>7449303.8928389754</v>
      </c>
      <c r="RH74" s="28">
        <v>3979299.0024747946</v>
      </c>
      <c r="RI74" s="28">
        <v>90960.682826424862</v>
      </c>
      <c r="RJ74" s="28">
        <v>10173609.278376061</v>
      </c>
      <c r="RK74" s="30">
        <v>39570380.047051221</v>
      </c>
      <c r="RL74" s="35">
        <v>2871274.0606764713</v>
      </c>
      <c r="RM74" s="28">
        <v>6641466.2420756174</v>
      </c>
      <c r="RN74" s="28">
        <v>274233.33392690687</v>
      </c>
      <c r="RO74" s="28">
        <v>10054022.219463062</v>
      </c>
      <c r="RP74" s="28">
        <v>8012151.6729584364</v>
      </c>
      <c r="RQ74" s="28">
        <v>4433842.5927589741</v>
      </c>
      <c r="RR74" s="28">
        <v>99467.742076136856</v>
      </c>
      <c r="RS74" s="28">
        <v>13241945.582008926</v>
      </c>
      <c r="RT74" s="30">
        <v>45628403.445944533</v>
      </c>
      <c r="RU74" s="35">
        <v>2869966.401390017</v>
      </c>
      <c r="RV74" s="28">
        <v>6898994.6241002837</v>
      </c>
      <c r="RW74" s="28">
        <v>284736.37684959936</v>
      </c>
      <c r="RX74" s="28">
        <v>10095453.935727661</v>
      </c>
      <c r="RY74" s="28">
        <v>7909279.1558541041</v>
      </c>
      <c r="RZ74" s="28">
        <v>4594686.708348467</v>
      </c>
      <c r="SA74" s="28">
        <v>102782.17718815684</v>
      </c>
      <c r="SB74" s="28">
        <v>13723322.446371451</v>
      </c>
      <c r="SC74" s="30">
        <v>46479221.825829744</v>
      </c>
      <c r="SD74" s="35">
        <v>3193594.3257981781</v>
      </c>
      <c r="SE74" s="28">
        <v>7865835.246703268</v>
      </c>
      <c r="SF74" s="28">
        <v>324273.42620127241</v>
      </c>
      <c r="SG74" s="28">
        <v>10448362.032417996</v>
      </c>
      <c r="SH74" s="28">
        <v>8416807.177149957</v>
      </c>
      <c r="SI74" s="28">
        <v>4962658.7018209454</v>
      </c>
      <c r="SJ74" s="28">
        <v>115256.84943702945</v>
      </c>
      <c r="SK74" s="28">
        <v>14234833.672323607</v>
      </c>
      <c r="SL74" s="30">
        <v>49561621.431852259</v>
      </c>
      <c r="SM74" s="35">
        <v>3390215.4729085173</v>
      </c>
      <c r="SN74" s="28">
        <v>8668046.5447728187</v>
      </c>
      <c r="SO74" s="28">
        <v>357813.68401660892</v>
      </c>
      <c r="SP74" s="28">
        <v>10390710.110158036</v>
      </c>
      <c r="SQ74" s="28">
        <v>8585466.2461642735</v>
      </c>
      <c r="SR74" s="28">
        <v>5317463.6934514577</v>
      </c>
      <c r="SS74" s="28">
        <v>127147.45375856801</v>
      </c>
      <c r="ST74" s="28">
        <v>15335146.427987454</v>
      </c>
      <c r="SU74" s="30">
        <v>52172009.633217737</v>
      </c>
      <c r="SV74" s="35">
        <v>3654878.4093836048</v>
      </c>
      <c r="SW74" s="28">
        <v>9806470.609086683</v>
      </c>
      <c r="SX74" s="28">
        <v>405191.8613344683</v>
      </c>
      <c r="SY74" s="28">
        <v>9633193.8654843457</v>
      </c>
      <c r="SZ74" s="28">
        <v>8735344.3922379706</v>
      </c>
      <c r="TA74" s="28">
        <v>5699628.162226391</v>
      </c>
      <c r="TB74" s="28">
        <v>139981.40063084921</v>
      </c>
      <c r="TC74" s="28">
        <v>13724833.836568164</v>
      </c>
      <c r="TD74" s="30">
        <v>51799522.536952473</v>
      </c>
      <c r="TE74" s="35">
        <v>3783585.5487504825</v>
      </c>
      <c r="TF74" s="28">
        <v>9900186.1337912306</v>
      </c>
      <c r="TG74" s="28">
        <v>408452.88682486507</v>
      </c>
      <c r="TH74" s="28">
        <v>9888473.2300620358</v>
      </c>
      <c r="TI74" s="28">
        <v>8744042.9137786161</v>
      </c>
      <c r="TJ74" s="28">
        <v>6053465.0520491377</v>
      </c>
      <c r="TK74" s="28">
        <v>141603.11563842441</v>
      </c>
      <c r="TL74" s="28">
        <v>16867390.190427106</v>
      </c>
      <c r="TM74" s="30">
        <v>55787199.071321905</v>
      </c>
      <c r="TN74" s="35">
        <v>3318486.7345249509</v>
      </c>
      <c r="TO74" s="28">
        <v>8825650.1651468799</v>
      </c>
      <c r="TP74" s="28">
        <v>380983.05013931473</v>
      </c>
      <c r="TQ74" s="28">
        <v>9071020.5060046893</v>
      </c>
      <c r="TR74" s="28">
        <v>7863748.1274915636</v>
      </c>
      <c r="TS74" s="28">
        <v>5509046.4454289647</v>
      </c>
      <c r="TT74" s="28">
        <v>118029.18481516997</v>
      </c>
      <c r="TU74" s="28">
        <v>14663265.740626073</v>
      </c>
      <c r="TV74" s="30">
        <v>49750229.954177611</v>
      </c>
      <c r="TW74" s="35">
        <v>3453677.2405842566</v>
      </c>
      <c r="TX74" s="28">
        <v>9401900.9676216394</v>
      </c>
      <c r="TY74" s="28">
        <v>421544.25407000404</v>
      </c>
      <c r="TZ74" s="28">
        <v>9780701.2044194452</v>
      </c>
      <c r="UA74" s="28">
        <v>8503438.7852334008</v>
      </c>
      <c r="UB74" s="28">
        <v>5875849.8949924372</v>
      </c>
      <c r="UC74" s="28">
        <v>126291.71755761789</v>
      </c>
      <c r="UD74" s="28">
        <v>16942294.96510011</v>
      </c>
      <c r="UE74" s="30">
        <v>54505699.029578902</v>
      </c>
      <c r="UF74" s="35">
        <v>2916441.3180802907</v>
      </c>
      <c r="UG74" s="28">
        <v>7184293.2112764511</v>
      </c>
      <c r="UH74" s="28">
        <v>322493.72902350419</v>
      </c>
      <c r="UI74" s="28">
        <v>9064525.9686585777</v>
      </c>
      <c r="UJ74" s="28">
        <v>7465520.3425546391</v>
      </c>
      <c r="UK74" s="28">
        <v>5245040.0667670341</v>
      </c>
      <c r="UL74" s="28">
        <v>100289.50679395179</v>
      </c>
      <c r="UM74" s="28">
        <v>15050528.855698897</v>
      </c>
      <c r="UN74" s="30">
        <v>47349132.998853348</v>
      </c>
      <c r="UO74" s="35">
        <v>2891332.4473381699</v>
      </c>
      <c r="UP74" s="28">
        <v>6754566.4524638783</v>
      </c>
      <c r="UQ74" s="28">
        <v>302187.11719285569</v>
      </c>
      <c r="UR74" s="28">
        <v>9524384.6918319855</v>
      </c>
      <c r="US74" s="28">
        <v>7688320.0885533318</v>
      </c>
      <c r="UT74" s="28">
        <v>5184116.9967954727</v>
      </c>
      <c r="UU74" s="28">
        <v>95608.922592223564</v>
      </c>
      <c r="UV74" s="28">
        <v>15312072.290193109</v>
      </c>
      <c r="UW74" s="30">
        <v>47752589.006961025</v>
      </c>
      <c r="UX74" s="35">
        <v>2787867.3937517339</v>
      </c>
      <c r="UY74" s="28">
        <v>6611605.9875153359</v>
      </c>
      <c r="UZ74" s="28">
        <v>293443.83443258173</v>
      </c>
      <c r="VA74" s="28">
        <v>9542552.9787008446</v>
      </c>
      <c r="VB74" s="28">
        <v>7467899.6455093911</v>
      </c>
      <c r="VC74" s="28">
        <v>4912710.2430917351</v>
      </c>
      <c r="VD74" s="28">
        <v>94428.085075058552</v>
      </c>
      <c r="VE74" s="28">
        <v>15306425.797722211</v>
      </c>
      <c r="VF74" s="30">
        <v>47016933.965798892</v>
      </c>
      <c r="VG74" s="35">
        <v>2722799.0528740869</v>
      </c>
      <c r="VH74" s="28">
        <v>6454493.3347593136</v>
      </c>
      <c r="VI74" s="28">
        <v>283296.26914662216</v>
      </c>
      <c r="VJ74" s="28">
        <v>9174338.9721138086</v>
      </c>
      <c r="VK74" s="28">
        <v>7563196.0574823748</v>
      </c>
      <c r="VL74" s="28">
        <v>4751556.8205579761</v>
      </c>
      <c r="VM74" s="28">
        <v>95971.410718567873</v>
      </c>
      <c r="VN74" s="28">
        <v>12336713.356840132</v>
      </c>
      <c r="VO74" s="30">
        <v>43382365.274492882</v>
      </c>
      <c r="VP74" s="35">
        <v>2856821.4881421435</v>
      </c>
      <c r="VQ74" s="28">
        <v>6805890.4814070119</v>
      </c>
      <c r="VR74" s="28">
        <v>302859.51171998895</v>
      </c>
      <c r="VS74" s="28">
        <v>9727558.1072272975</v>
      </c>
      <c r="VT74" s="28">
        <v>7845553.1907364074</v>
      </c>
      <c r="VU74" s="28">
        <v>5166919.6199588468</v>
      </c>
      <c r="VV74" s="28">
        <v>101198.38101612825</v>
      </c>
      <c r="VW74" s="28">
        <v>15123119.692594066</v>
      </c>
      <c r="VX74" s="30">
        <v>47929920.472801894</v>
      </c>
      <c r="VY74" s="35">
        <v>2859244.2043331298</v>
      </c>
      <c r="VZ74" s="28">
        <v>6997860.5267636813</v>
      </c>
      <c r="WA74" s="28">
        <v>311826.35962676659</v>
      </c>
      <c r="WB74" s="28">
        <v>9135600.5578599814</v>
      </c>
      <c r="WC74" s="28">
        <v>7421648.7599543892</v>
      </c>
      <c r="WD74" s="28">
        <v>5426558.1727298815</v>
      </c>
      <c r="WE74" s="28">
        <v>100588.32823153741</v>
      </c>
      <c r="WF74" s="28">
        <v>15849989.941436736</v>
      </c>
      <c r="WG74" s="30">
        <v>48103316.850936107</v>
      </c>
      <c r="WH74" s="35">
        <v>3186844.7275987375</v>
      </c>
      <c r="WI74" s="28">
        <v>7979764.5269817291</v>
      </c>
      <c r="WJ74" s="28">
        <v>356438.04447100498</v>
      </c>
      <c r="WK74" s="28">
        <v>10269619.472920781</v>
      </c>
      <c r="WL74" s="28">
        <v>8115921.8367916504</v>
      </c>
      <c r="WM74" s="28">
        <v>5999781.3454257185</v>
      </c>
      <c r="WN74" s="28">
        <v>113739.62562256178</v>
      </c>
      <c r="WO74" s="28">
        <v>15778168.152853442</v>
      </c>
      <c r="WP74" s="30">
        <v>51800277.732665628</v>
      </c>
      <c r="WQ74" s="35">
        <v>3332029.210279522</v>
      </c>
      <c r="WR74" s="28">
        <v>8890832.7816192191</v>
      </c>
      <c r="WS74" s="28">
        <v>397815.65596743062</v>
      </c>
      <c r="WT74" s="28">
        <v>10929533.999503016</v>
      </c>
      <c r="WU74" s="28">
        <v>8306648.9909757124</v>
      </c>
      <c r="WV74" s="28">
        <v>5941673.4083829969</v>
      </c>
      <c r="WW74" s="28">
        <v>125047.92042127904</v>
      </c>
      <c r="WX74" s="28">
        <v>15614622.27185387</v>
      </c>
      <c r="WY74" s="30">
        <v>53538204.239003047</v>
      </c>
      <c r="WZ74" s="35">
        <v>3560386.4363587056</v>
      </c>
      <c r="XA74" s="28">
        <v>9796934.8664555475</v>
      </c>
      <c r="XB74" s="28">
        <v>438913.53406670538</v>
      </c>
      <c r="XC74" s="28">
        <v>9623057.0900883991</v>
      </c>
      <c r="XD74" s="28">
        <v>8253558.8618828552</v>
      </c>
      <c r="XE74" s="28">
        <v>5901790.7129627997</v>
      </c>
      <c r="XF74" s="28">
        <v>134138.93369128197</v>
      </c>
      <c r="XG74" s="28">
        <v>14680722.479272772</v>
      </c>
      <c r="XH74" s="30">
        <v>52389502.914779067</v>
      </c>
    </row>
    <row r="75" spans="1:632" ht="15" customHeight="1" x14ac:dyDescent="0.3">
      <c r="A75" s="70">
        <v>630</v>
      </c>
      <c r="B75" s="69" t="s">
        <v>231</v>
      </c>
      <c r="C75" s="35">
        <v>3734272</v>
      </c>
      <c r="D75" s="28">
        <v>12280954</v>
      </c>
      <c r="E75" s="28">
        <v>381143</v>
      </c>
      <c r="F75" s="28">
        <v>7921753</v>
      </c>
      <c r="G75" s="28">
        <v>3638135</v>
      </c>
      <c r="H75" s="28">
        <v>7698607</v>
      </c>
      <c r="I75" s="28">
        <v>802651</v>
      </c>
      <c r="J75" s="28">
        <v>18429557</v>
      </c>
      <c r="K75" s="30">
        <v>54887072</v>
      </c>
      <c r="L75" s="35">
        <v>3061517</v>
      </c>
      <c r="M75" s="28">
        <v>9819393</v>
      </c>
      <c r="N75" s="28">
        <v>310710</v>
      </c>
      <c r="O75" s="28">
        <v>7174874</v>
      </c>
      <c r="P75" s="28">
        <v>3304425</v>
      </c>
      <c r="Q75" s="28">
        <v>6387172</v>
      </c>
      <c r="R75" s="28">
        <v>651040</v>
      </c>
      <c r="S75" s="28">
        <v>18065736</v>
      </c>
      <c r="T75" s="30">
        <v>48774867</v>
      </c>
      <c r="U75" s="35">
        <v>3845886</v>
      </c>
      <c r="V75" s="28">
        <v>11739669</v>
      </c>
      <c r="W75" s="28">
        <v>353050</v>
      </c>
      <c r="X75" s="28">
        <v>7788821</v>
      </c>
      <c r="Y75" s="28">
        <v>3177272</v>
      </c>
      <c r="Z75" s="28">
        <v>7930579</v>
      </c>
      <c r="AA75" s="28">
        <v>918786</v>
      </c>
      <c r="AB75" s="28">
        <v>17290849</v>
      </c>
      <c r="AC75" s="30">
        <v>53044911</v>
      </c>
      <c r="AD75" s="35">
        <v>2637660</v>
      </c>
      <c r="AE75" s="28">
        <v>8729593</v>
      </c>
      <c r="AF75" s="28">
        <v>270636</v>
      </c>
      <c r="AG75" s="28">
        <v>7682867</v>
      </c>
      <c r="AH75" s="28">
        <v>3165387</v>
      </c>
      <c r="AI75" s="28">
        <v>5702292</v>
      </c>
      <c r="AJ75" s="28">
        <v>580934</v>
      </c>
      <c r="AK75" s="28">
        <v>18037612</v>
      </c>
      <c r="AL75" s="30">
        <v>46806980</v>
      </c>
      <c r="AM75" s="35">
        <v>2618959</v>
      </c>
      <c r="AN75" s="28">
        <v>9041810</v>
      </c>
      <c r="AO75" s="28">
        <v>272066</v>
      </c>
      <c r="AP75" s="28">
        <v>8221274</v>
      </c>
      <c r="AQ75" s="28">
        <v>3287305</v>
      </c>
      <c r="AR75" s="28">
        <v>5667848</v>
      </c>
      <c r="AS75" s="28">
        <v>597148</v>
      </c>
      <c r="AT75" s="28">
        <v>17293989</v>
      </c>
      <c r="AU75" s="30">
        <v>47000399</v>
      </c>
      <c r="AV75" s="35">
        <v>2727600.8516578279</v>
      </c>
      <c r="AW75" s="28">
        <v>8693386.7433584388</v>
      </c>
      <c r="AX75" s="28">
        <v>275369.46101160772</v>
      </c>
      <c r="AY75" s="28">
        <v>8040203.2187850475</v>
      </c>
      <c r="AZ75" s="28">
        <v>3290712.714543561</v>
      </c>
      <c r="BA75" s="28">
        <v>6063592.02918607</v>
      </c>
      <c r="BB75" s="28">
        <v>593577.55165926961</v>
      </c>
      <c r="BC75" s="28">
        <v>19259646.682064988</v>
      </c>
      <c r="BD75" s="30">
        <v>48944089.252266809</v>
      </c>
      <c r="BE75" s="35">
        <v>2837439.7273870124</v>
      </c>
      <c r="BF75" s="28">
        <v>9012697.9548684955</v>
      </c>
      <c r="BG75" s="28">
        <v>285086.69115907402</v>
      </c>
      <c r="BH75" s="28">
        <v>7480359.5635497943</v>
      </c>
      <c r="BI75" s="28">
        <v>3164074.0561802625</v>
      </c>
      <c r="BJ75" s="28">
        <v>6780517.209118112</v>
      </c>
      <c r="BK75" s="28">
        <v>632826.18045955885</v>
      </c>
      <c r="BL75" s="28">
        <v>18587296.325822819</v>
      </c>
      <c r="BM75" s="30">
        <v>48780297.708545133</v>
      </c>
      <c r="BN75" s="35">
        <v>3228046.4077655915</v>
      </c>
      <c r="BO75" s="28">
        <v>10329014.720509103</v>
      </c>
      <c r="BP75" s="28">
        <v>326383.87451837026</v>
      </c>
      <c r="BQ75" s="28">
        <v>7892492.2625681171</v>
      </c>
      <c r="BR75" s="28">
        <v>3315377.1169056171</v>
      </c>
      <c r="BS75" s="28">
        <v>7515451.3209394254</v>
      </c>
      <c r="BT75" s="28">
        <v>731953.55750900018</v>
      </c>
      <c r="BU75" s="28">
        <v>19142437.832666032</v>
      </c>
      <c r="BV75" s="30">
        <v>52481157.093381256</v>
      </c>
      <c r="BW75" s="35">
        <v>145442</v>
      </c>
      <c r="BX75" s="28">
        <v>3194298</v>
      </c>
      <c r="BY75" s="28">
        <v>361688</v>
      </c>
      <c r="BZ75" s="28">
        <v>7936248</v>
      </c>
      <c r="CA75" s="28">
        <v>3365196</v>
      </c>
      <c r="CB75" s="28">
        <v>7861828</v>
      </c>
      <c r="CC75" s="28">
        <v>124947</v>
      </c>
      <c r="CD75" s="28">
        <v>31560611</v>
      </c>
      <c r="CE75" s="30">
        <v>54550259</v>
      </c>
      <c r="CF75" s="35">
        <v>147238</v>
      </c>
      <c r="CG75" s="28">
        <v>3344650</v>
      </c>
      <c r="CH75" s="28">
        <v>399669</v>
      </c>
      <c r="CI75" s="28">
        <v>8002381</v>
      </c>
      <c r="CJ75" s="28">
        <v>3453866</v>
      </c>
      <c r="CK75" s="28">
        <v>7771974</v>
      </c>
      <c r="CL75" s="28">
        <v>122211</v>
      </c>
      <c r="CM75" s="28">
        <v>31653043</v>
      </c>
      <c r="CN75" s="30">
        <v>54895032</v>
      </c>
      <c r="CO75" s="35">
        <v>4075031</v>
      </c>
      <c r="CP75" s="28">
        <v>13337359</v>
      </c>
      <c r="CQ75" s="28">
        <v>419733</v>
      </c>
      <c r="CR75" s="28">
        <v>8367536</v>
      </c>
      <c r="CS75" s="28">
        <v>3556758</v>
      </c>
      <c r="CT75" s="28">
        <v>8339716</v>
      </c>
      <c r="CU75" s="28">
        <v>989308</v>
      </c>
      <c r="CV75" s="28">
        <v>19902303</v>
      </c>
      <c r="CW75" s="30">
        <v>58987745</v>
      </c>
      <c r="CX75" s="35">
        <v>3381644</v>
      </c>
      <c r="CY75" s="28">
        <v>10931567</v>
      </c>
      <c r="CZ75" s="28">
        <v>347089</v>
      </c>
      <c r="DA75" s="28">
        <v>7260630</v>
      </c>
      <c r="DB75" s="28">
        <v>3124811</v>
      </c>
      <c r="DC75" s="28">
        <v>7066517</v>
      </c>
      <c r="DD75" s="28">
        <v>829508</v>
      </c>
      <c r="DE75" s="28">
        <v>17886259</v>
      </c>
      <c r="DF75" s="30">
        <v>50828025</v>
      </c>
      <c r="DG75" s="35">
        <v>3329321</v>
      </c>
      <c r="DH75" s="28">
        <v>10626046</v>
      </c>
      <c r="DI75" s="28">
        <v>339381</v>
      </c>
      <c r="DJ75" s="28">
        <v>7645859</v>
      </c>
      <c r="DK75" s="28">
        <v>3283440</v>
      </c>
      <c r="DL75" s="28">
        <v>6751004</v>
      </c>
      <c r="DM75" s="28">
        <v>807664</v>
      </c>
      <c r="DN75" s="28">
        <v>19214056</v>
      </c>
      <c r="DO75" s="30">
        <v>51996771</v>
      </c>
      <c r="DP75" s="35">
        <v>2957513</v>
      </c>
      <c r="DQ75" s="28">
        <v>9111720</v>
      </c>
      <c r="DR75" s="28">
        <v>301699</v>
      </c>
      <c r="DS75" s="28">
        <v>7116404</v>
      </c>
      <c r="DT75" s="28">
        <v>3164741</v>
      </c>
      <c r="DU75" s="28">
        <v>5927845</v>
      </c>
      <c r="DV75" s="28">
        <v>705816</v>
      </c>
      <c r="DW75" s="28">
        <v>17549518</v>
      </c>
      <c r="DX75" s="30">
        <v>46835255</v>
      </c>
      <c r="DY75" s="35">
        <v>3157393</v>
      </c>
      <c r="DZ75" s="28">
        <v>9180324</v>
      </c>
      <c r="EA75" s="28">
        <v>295103</v>
      </c>
      <c r="EB75" s="28">
        <v>7527740</v>
      </c>
      <c r="EC75" s="28">
        <v>3324575</v>
      </c>
      <c r="ED75" s="28">
        <v>5928330</v>
      </c>
      <c r="EE75" s="28">
        <v>710361</v>
      </c>
      <c r="EF75" s="28">
        <v>18518248</v>
      </c>
      <c r="EG75" s="30">
        <v>48642074</v>
      </c>
      <c r="EH75" s="35">
        <v>91924</v>
      </c>
      <c r="EI75" s="28">
        <v>2266439</v>
      </c>
      <c r="EJ75" s="28">
        <v>301657</v>
      </c>
      <c r="EK75" s="28">
        <v>8369284</v>
      </c>
      <c r="EL75" s="28">
        <v>3256595</v>
      </c>
      <c r="EM75" s="28">
        <v>6155641</v>
      </c>
      <c r="EN75" s="28">
        <v>96719</v>
      </c>
      <c r="EO75" s="28">
        <v>28990215</v>
      </c>
      <c r="EP75" s="30">
        <v>49528475</v>
      </c>
      <c r="EQ75" s="35">
        <v>2845919</v>
      </c>
      <c r="ER75" s="28">
        <v>8432390</v>
      </c>
      <c r="ES75" s="28">
        <v>286393</v>
      </c>
      <c r="ET75" s="28">
        <v>7783960</v>
      </c>
      <c r="EU75" s="28">
        <v>3377558</v>
      </c>
      <c r="EV75" s="28">
        <v>5558571</v>
      </c>
      <c r="EW75" s="28">
        <v>657819</v>
      </c>
      <c r="EX75" s="28">
        <v>17787163</v>
      </c>
      <c r="EY75" s="30">
        <v>46729774</v>
      </c>
      <c r="EZ75" s="35">
        <v>3117019</v>
      </c>
      <c r="FA75" s="28">
        <v>8994824</v>
      </c>
      <c r="FB75" s="28">
        <v>290790</v>
      </c>
      <c r="FC75" s="28">
        <v>7880456</v>
      </c>
      <c r="FD75" s="28">
        <v>3282997</v>
      </c>
      <c r="FE75" s="28">
        <v>6037923</v>
      </c>
      <c r="FF75" s="28">
        <v>704518</v>
      </c>
      <c r="FG75" s="28">
        <v>19049491</v>
      </c>
      <c r="FH75" s="30">
        <v>49358018</v>
      </c>
      <c r="FI75" s="35">
        <v>3089798</v>
      </c>
      <c r="FJ75" s="28">
        <v>9060360</v>
      </c>
      <c r="FK75" s="28">
        <v>308459</v>
      </c>
      <c r="FL75" s="28">
        <v>7733326</v>
      </c>
      <c r="FM75" s="28">
        <v>3231911</v>
      </c>
      <c r="FN75" s="28">
        <v>5885719</v>
      </c>
      <c r="FO75" s="28">
        <v>691875</v>
      </c>
      <c r="FP75" s="28">
        <v>18803570</v>
      </c>
      <c r="FQ75" s="30">
        <v>48805017</v>
      </c>
      <c r="FR75" s="35">
        <v>3609839</v>
      </c>
      <c r="FS75" s="28">
        <v>10418244</v>
      </c>
      <c r="FT75" s="28">
        <v>338520</v>
      </c>
      <c r="FU75" s="28">
        <v>8227937</v>
      </c>
      <c r="FV75" s="28">
        <v>3330336</v>
      </c>
      <c r="FW75" s="28">
        <v>6696159</v>
      </c>
      <c r="FX75" s="28">
        <v>816537</v>
      </c>
      <c r="FY75" s="28">
        <v>19214173</v>
      </c>
      <c r="FZ75" s="30">
        <v>52651745</v>
      </c>
      <c r="GA75" s="35">
        <v>3861254</v>
      </c>
      <c r="GB75" s="28">
        <v>11649910</v>
      </c>
      <c r="GC75" s="28">
        <v>388715</v>
      </c>
      <c r="GD75" s="28">
        <v>8031076</v>
      </c>
      <c r="GE75" s="28">
        <v>3324491</v>
      </c>
      <c r="GF75" s="28">
        <v>7005743</v>
      </c>
      <c r="GG75" s="28">
        <v>882348</v>
      </c>
      <c r="GH75" s="28">
        <v>18617140</v>
      </c>
      <c r="GI75" s="30">
        <v>53760677</v>
      </c>
      <c r="GJ75" s="35">
        <v>4318241</v>
      </c>
      <c r="GK75" s="28">
        <v>12784476</v>
      </c>
      <c r="GL75" s="28">
        <v>399620</v>
      </c>
      <c r="GM75" s="28">
        <v>7953028</v>
      </c>
      <c r="GN75" s="28">
        <v>3309240</v>
      </c>
      <c r="GO75" s="28">
        <v>8290014</v>
      </c>
      <c r="GP75" s="28">
        <v>1000632</v>
      </c>
      <c r="GQ75" s="28">
        <v>17615053</v>
      </c>
      <c r="GR75" s="30">
        <v>55670304</v>
      </c>
      <c r="GS75" s="35">
        <v>4397688</v>
      </c>
      <c r="GT75" s="28">
        <v>13325913</v>
      </c>
      <c r="GU75" s="28">
        <v>442311</v>
      </c>
      <c r="GV75" s="28">
        <v>8391173</v>
      </c>
      <c r="GW75" s="28">
        <v>3449571</v>
      </c>
      <c r="GX75" s="28">
        <v>8395664</v>
      </c>
      <c r="GY75" s="28">
        <v>1006463</v>
      </c>
      <c r="GZ75" s="28">
        <v>19111359</v>
      </c>
      <c r="HA75" s="30">
        <v>58520143</v>
      </c>
      <c r="HB75" s="35">
        <v>3882394</v>
      </c>
      <c r="HC75" s="28">
        <v>11562624</v>
      </c>
      <c r="HD75" s="28">
        <v>363749</v>
      </c>
      <c r="HE75" s="28">
        <v>7559606</v>
      </c>
      <c r="HF75" s="28">
        <v>3148602</v>
      </c>
      <c r="HG75" s="28">
        <v>7355366</v>
      </c>
      <c r="HH75" s="28">
        <v>877486</v>
      </c>
      <c r="HI75" s="28">
        <v>17790273</v>
      </c>
      <c r="HJ75" s="30">
        <v>52540101</v>
      </c>
      <c r="HK75" s="35">
        <v>3841972</v>
      </c>
      <c r="HL75" s="28">
        <v>11356238</v>
      </c>
      <c r="HM75" s="28">
        <v>361306</v>
      </c>
      <c r="HN75" s="28">
        <v>7850578</v>
      </c>
      <c r="HO75" s="28">
        <v>3326972</v>
      </c>
      <c r="HP75" s="28">
        <v>7271950</v>
      </c>
      <c r="HQ75" s="28">
        <v>889373</v>
      </c>
      <c r="HR75" s="28">
        <v>19114610</v>
      </c>
      <c r="HS75" s="30">
        <v>54012998</v>
      </c>
      <c r="HT75" s="35">
        <v>3189655</v>
      </c>
      <c r="HU75" s="28">
        <v>9336084</v>
      </c>
      <c r="HV75" s="28">
        <v>300613</v>
      </c>
      <c r="HW75" s="28">
        <v>7044507</v>
      </c>
      <c r="HX75" s="28">
        <v>2987534</v>
      </c>
      <c r="HY75" s="28">
        <v>6139030</v>
      </c>
      <c r="HZ75" s="28">
        <v>736853</v>
      </c>
      <c r="IA75" s="28">
        <v>17053584</v>
      </c>
      <c r="IB75" s="30">
        <v>46787860</v>
      </c>
      <c r="IC75" s="35">
        <v>3121952</v>
      </c>
      <c r="ID75" s="28">
        <v>9053531</v>
      </c>
      <c r="IE75" s="28">
        <v>292911</v>
      </c>
      <c r="IF75" s="28">
        <v>7132844</v>
      </c>
      <c r="IG75" s="28">
        <v>3043332</v>
      </c>
      <c r="IH75" s="28">
        <v>5967807</v>
      </c>
      <c r="II75" s="28">
        <v>713418</v>
      </c>
      <c r="IJ75" s="28">
        <v>17624507</v>
      </c>
      <c r="IK75" s="30">
        <v>46950302</v>
      </c>
      <c r="IL75" s="35">
        <v>2888722</v>
      </c>
      <c r="IM75" s="28">
        <v>8354200</v>
      </c>
      <c r="IN75" s="28">
        <v>270749</v>
      </c>
      <c r="IO75" s="28">
        <v>7226156</v>
      </c>
      <c r="IP75" s="28">
        <v>2967851</v>
      </c>
      <c r="IQ75" s="28">
        <v>5727290</v>
      </c>
      <c r="IR75" s="28">
        <v>669929</v>
      </c>
      <c r="IS75" s="28">
        <v>18639725</v>
      </c>
      <c r="IT75" s="30">
        <v>46744621</v>
      </c>
      <c r="IU75" s="35">
        <v>2890362</v>
      </c>
      <c r="IV75" s="28">
        <v>8621503</v>
      </c>
      <c r="IW75" s="28">
        <v>275158</v>
      </c>
      <c r="IX75" s="28">
        <v>7819417</v>
      </c>
      <c r="IY75" s="28">
        <v>3095931</v>
      </c>
      <c r="IZ75" s="28">
        <v>5768065</v>
      </c>
      <c r="JA75" s="28">
        <v>689975</v>
      </c>
      <c r="JB75" s="28">
        <v>17603360</v>
      </c>
      <c r="JC75" s="30">
        <v>46763770</v>
      </c>
      <c r="JD75" s="35">
        <v>3016003</v>
      </c>
      <c r="JE75" s="28">
        <v>8796670</v>
      </c>
      <c r="JF75" s="28">
        <v>283283</v>
      </c>
      <c r="JG75" s="28">
        <v>8400927</v>
      </c>
      <c r="JH75" s="28">
        <v>3113323</v>
      </c>
      <c r="JI75" s="28">
        <v>5940954</v>
      </c>
      <c r="JJ75" s="28">
        <v>704439</v>
      </c>
      <c r="JK75" s="28">
        <v>19897448</v>
      </c>
      <c r="JL75" s="30">
        <v>50153047</v>
      </c>
      <c r="JM75" s="35">
        <v>3153517</v>
      </c>
      <c r="JN75" s="28">
        <v>9157575</v>
      </c>
      <c r="JO75" s="28">
        <v>295679</v>
      </c>
      <c r="JP75" s="28">
        <v>7939886</v>
      </c>
      <c r="JQ75" s="28">
        <v>3007699</v>
      </c>
      <c r="JR75" s="28">
        <v>6163850</v>
      </c>
      <c r="JS75" s="28">
        <v>735303</v>
      </c>
      <c r="JT75" s="28">
        <v>19360672</v>
      </c>
      <c r="JU75" s="30">
        <v>49814179</v>
      </c>
      <c r="JV75" s="35">
        <v>3617116</v>
      </c>
      <c r="JW75" s="28">
        <v>10530516</v>
      </c>
      <c r="JX75" s="28">
        <v>341121</v>
      </c>
      <c r="JY75" s="28">
        <v>8162118</v>
      </c>
      <c r="JZ75" s="28">
        <v>3159999</v>
      </c>
      <c r="KA75" s="28">
        <v>6927689</v>
      </c>
      <c r="KB75" s="28">
        <v>835930</v>
      </c>
      <c r="KC75" s="28">
        <v>19526274</v>
      </c>
      <c r="KD75" s="30">
        <v>53100763</v>
      </c>
      <c r="KE75" s="35">
        <v>3890311</v>
      </c>
      <c r="KF75" s="28">
        <v>11465760</v>
      </c>
      <c r="KG75" s="28">
        <v>367305</v>
      </c>
      <c r="KH75" s="28">
        <v>8246773</v>
      </c>
      <c r="KI75" s="28">
        <v>3161563</v>
      </c>
      <c r="KJ75" s="28">
        <v>7496585</v>
      </c>
      <c r="KK75" s="28">
        <v>901185</v>
      </c>
      <c r="KL75" s="28">
        <v>19367430</v>
      </c>
      <c r="KM75" s="30">
        <v>54896912</v>
      </c>
      <c r="KN75" s="35">
        <v>4254774</v>
      </c>
      <c r="KO75" s="28">
        <v>12581737</v>
      </c>
      <c r="KP75" s="28">
        <v>395039</v>
      </c>
      <c r="KQ75" s="28">
        <v>8187816</v>
      </c>
      <c r="KR75" s="28">
        <v>3253041</v>
      </c>
      <c r="KS75" s="28">
        <v>8494131</v>
      </c>
      <c r="KT75" s="28">
        <v>985878</v>
      </c>
      <c r="KU75" s="28">
        <v>18429390</v>
      </c>
      <c r="KV75" s="30">
        <v>56581806</v>
      </c>
      <c r="KW75" s="35">
        <v>4588373</v>
      </c>
      <c r="KX75" s="28">
        <v>13536892</v>
      </c>
      <c r="KY75" s="28">
        <v>428400</v>
      </c>
      <c r="KZ75" s="28">
        <v>8553533</v>
      </c>
      <c r="LA75" s="28">
        <v>3409643</v>
      </c>
      <c r="LB75" s="28">
        <v>8984018</v>
      </c>
      <c r="LC75" s="28">
        <v>830627</v>
      </c>
      <c r="LD75" s="28">
        <v>19478948</v>
      </c>
      <c r="LE75" s="30">
        <v>59810434</v>
      </c>
      <c r="LF75" s="35">
        <v>3884121</v>
      </c>
      <c r="LG75" s="28">
        <v>11720343</v>
      </c>
      <c r="LH75" s="28">
        <v>394689</v>
      </c>
      <c r="LI75" s="28">
        <v>7548138</v>
      </c>
      <c r="LJ75" s="28">
        <v>3117558</v>
      </c>
      <c r="LK75" s="28">
        <v>7612330</v>
      </c>
      <c r="LL75" s="28">
        <v>816212</v>
      </c>
      <c r="LM75" s="28">
        <v>18808655</v>
      </c>
      <c r="LN75" s="30">
        <v>53902047</v>
      </c>
      <c r="LO75" s="35">
        <v>3810140</v>
      </c>
      <c r="LP75" s="28">
        <v>11461424</v>
      </c>
      <c r="LQ75" s="28">
        <v>385746</v>
      </c>
      <c r="LR75" s="28">
        <v>7786164</v>
      </c>
      <c r="LS75" s="28">
        <v>3431737</v>
      </c>
      <c r="LT75" s="28">
        <v>7143620</v>
      </c>
      <c r="LU75" s="28">
        <v>762669</v>
      </c>
      <c r="LV75" s="28">
        <v>18354627</v>
      </c>
      <c r="LW75" s="30">
        <v>53136128</v>
      </c>
      <c r="LX75" s="35">
        <v>3371206</v>
      </c>
      <c r="LY75" s="28">
        <v>10090408</v>
      </c>
      <c r="LZ75" s="28">
        <v>339764</v>
      </c>
      <c r="MA75" s="28">
        <v>7303698</v>
      </c>
      <c r="MB75" s="28">
        <v>3569875</v>
      </c>
      <c r="MC75" s="28">
        <v>6418806</v>
      </c>
      <c r="MD75" s="28">
        <v>592273</v>
      </c>
      <c r="ME75" s="28">
        <v>17811460</v>
      </c>
      <c r="MF75" s="30">
        <v>49497490</v>
      </c>
      <c r="MG75" s="35">
        <v>2982384</v>
      </c>
      <c r="MH75" s="28">
        <v>8795987</v>
      </c>
      <c r="MI75" s="28">
        <v>298154</v>
      </c>
      <c r="MJ75" s="28">
        <v>8248416</v>
      </c>
      <c r="MK75" s="28">
        <v>7641318</v>
      </c>
      <c r="ML75" s="28">
        <v>5959138</v>
      </c>
      <c r="MM75" s="28">
        <v>540004</v>
      </c>
      <c r="MN75" s="28">
        <v>13241106</v>
      </c>
      <c r="MO75" s="30">
        <v>47706506</v>
      </c>
      <c r="MP75" s="35">
        <v>2883197</v>
      </c>
      <c r="MQ75" s="28">
        <v>8945706</v>
      </c>
      <c r="MR75" s="28">
        <v>301658</v>
      </c>
      <c r="MS75" s="28">
        <v>8922477</v>
      </c>
      <c r="MT75" s="28">
        <v>8350300</v>
      </c>
      <c r="MU75" s="28">
        <v>5544293</v>
      </c>
      <c r="MV75" s="28">
        <v>536901</v>
      </c>
      <c r="MW75" s="28">
        <v>13692758</v>
      </c>
      <c r="MX75" s="30">
        <v>49177291</v>
      </c>
      <c r="MY75" s="35">
        <v>2814744</v>
      </c>
      <c r="MZ75" s="28">
        <v>8398211</v>
      </c>
      <c r="NA75" s="28">
        <v>315671</v>
      </c>
      <c r="NB75" s="28">
        <v>7554495</v>
      </c>
      <c r="NC75" s="28">
        <v>8269513</v>
      </c>
      <c r="ND75" s="28">
        <v>4969876</v>
      </c>
      <c r="NE75" s="28">
        <v>449147</v>
      </c>
      <c r="NF75" s="28">
        <v>11962701</v>
      </c>
      <c r="NG75" s="30">
        <v>44734357</v>
      </c>
      <c r="NH75" s="35">
        <v>2908405</v>
      </c>
      <c r="NI75" s="28">
        <v>8830343</v>
      </c>
      <c r="NJ75" s="28">
        <v>334465</v>
      </c>
      <c r="NK75" s="28">
        <v>8414720</v>
      </c>
      <c r="NL75" s="28">
        <v>8615135</v>
      </c>
      <c r="NM75" s="28">
        <v>5380625</v>
      </c>
      <c r="NN75" s="28">
        <v>463228</v>
      </c>
      <c r="NO75" s="28">
        <v>13586162</v>
      </c>
      <c r="NP75" s="30">
        <v>48533083</v>
      </c>
      <c r="NQ75" s="35">
        <v>2910885</v>
      </c>
      <c r="NR75" s="28">
        <v>8839223</v>
      </c>
      <c r="NS75" s="28">
        <v>334382</v>
      </c>
      <c r="NT75" s="28">
        <v>8227427</v>
      </c>
      <c r="NU75" s="28">
        <v>8379633</v>
      </c>
      <c r="NV75" s="28">
        <v>5397077</v>
      </c>
      <c r="NW75" s="28">
        <v>459192</v>
      </c>
      <c r="NX75" s="28">
        <v>13617082</v>
      </c>
      <c r="NY75" s="30">
        <v>48164901</v>
      </c>
      <c r="NZ75" s="35">
        <v>3508472</v>
      </c>
      <c r="OA75" s="28">
        <v>10858972</v>
      </c>
      <c r="OB75" s="28">
        <v>404980</v>
      </c>
      <c r="OC75" s="28">
        <v>8433419</v>
      </c>
      <c r="OD75" s="28">
        <v>8153451</v>
      </c>
      <c r="OE75" s="28">
        <v>6044724</v>
      </c>
      <c r="OF75" s="28">
        <v>552716</v>
      </c>
      <c r="OG75" s="28">
        <v>13236669</v>
      </c>
      <c r="OH75" s="30">
        <v>51193403</v>
      </c>
      <c r="OI75" s="35">
        <v>3858226</v>
      </c>
      <c r="OJ75" s="28">
        <v>12166981</v>
      </c>
      <c r="OK75" s="28">
        <v>455082</v>
      </c>
      <c r="OL75" s="28">
        <v>8752820</v>
      </c>
      <c r="OM75" s="28">
        <v>8074682</v>
      </c>
      <c r="ON75" s="28">
        <v>7030452</v>
      </c>
      <c r="OO75" s="28">
        <v>590745</v>
      </c>
      <c r="OP75" s="28">
        <v>13778476</v>
      </c>
      <c r="OQ75" s="30">
        <v>54707464</v>
      </c>
      <c r="OR75" s="35">
        <v>4004496.5708641657</v>
      </c>
      <c r="OS75" s="28">
        <v>12710959.242076382</v>
      </c>
      <c r="OT75" s="28">
        <v>479113.28917490522</v>
      </c>
      <c r="OU75" s="28">
        <v>8560031.9762733858</v>
      </c>
      <c r="OV75" s="28">
        <v>8185135.8135007601</v>
      </c>
      <c r="OW75" s="28">
        <v>7109177.1221650597</v>
      </c>
      <c r="OX75" s="28">
        <v>606715.7891824292</v>
      </c>
      <c r="OY75" s="28">
        <v>13041513.16622336</v>
      </c>
      <c r="OZ75" s="30">
        <v>54697142.969460458</v>
      </c>
      <c r="PA75" s="35">
        <v>3970417.8009146056</v>
      </c>
      <c r="PB75" s="28">
        <v>12853475.148699854</v>
      </c>
      <c r="PC75" s="28">
        <v>481787.64725750557</v>
      </c>
      <c r="PD75" s="28">
        <v>9328850.5835611783</v>
      </c>
      <c r="PE75" s="28">
        <v>7900373.3410663195</v>
      </c>
      <c r="PF75" s="28">
        <v>7807315.422561653</v>
      </c>
      <c r="PG75" s="28">
        <v>777770.80835431057</v>
      </c>
      <c r="PH75" s="28">
        <v>13880990.066733928</v>
      </c>
      <c r="PI75" s="30">
        <v>57000980.819149353</v>
      </c>
      <c r="PJ75" s="35">
        <v>3411121.2234893092</v>
      </c>
      <c r="PK75" s="28">
        <v>10985195.88353006</v>
      </c>
      <c r="PL75" s="28">
        <v>420840.73545226868</v>
      </c>
      <c r="PM75" s="28">
        <v>8309134.5751678161</v>
      </c>
      <c r="PN75" s="28">
        <v>6847154.2358997529</v>
      </c>
      <c r="PO75" s="28">
        <v>6739482.2552202465</v>
      </c>
      <c r="PP75" s="28">
        <v>709436.09793755237</v>
      </c>
      <c r="PQ75" s="28">
        <v>13038120.917270558</v>
      </c>
      <c r="PR75" s="30">
        <v>50460485.923967563</v>
      </c>
      <c r="PS75" s="35">
        <v>3315162.8421761603</v>
      </c>
      <c r="PT75" s="28">
        <v>10569266.396353325</v>
      </c>
      <c r="PU75" s="28">
        <v>408007.45075500925</v>
      </c>
      <c r="PV75" s="28">
        <v>8990495.8623331003</v>
      </c>
      <c r="PW75" s="28">
        <v>7081995.7150316807</v>
      </c>
      <c r="PX75" s="28">
        <v>6613359.3356537083</v>
      </c>
      <c r="PY75" s="28">
        <v>709262.07335953647</v>
      </c>
      <c r="PZ75" s="28">
        <v>14495195.939613115</v>
      </c>
      <c r="QA75" s="30">
        <v>52182745.615275636</v>
      </c>
      <c r="QB75" s="35">
        <v>2870970.8127273759</v>
      </c>
      <c r="QC75" s="28">
        <v>9024622.1501794588</v>
      </c>
      <c r="QD75" s="28">
        <v>352901.3189683276</v>
      </c>
      <c r="QE75" s="28">
        <v>7730251.2814992182</v>
      </c>
      <c r="QF75" s="28">
        <v>6437951.606390127</v>
      </c>
      <c r="QG75" s="28">
        <v>5543960.3676241692</v>
      </c>
      <c r="QH75" s="28">
        <v>633750.97909300425</v>
      </c>
      <c r="QI75" s="28">
        <v>12574498.585137101</v>
      </c>
      <c r="QJ75" s="30">
        <v>45168907.101618782</v>
      </c>
      <c r="QK75" s="35">
        <v>2646932.9386075442</v>
      </c>
      <c r="QL75" s="28">
        <v>8410472.9492413886</v>
      </c>
      <c r="QM75" s="28">
        <v>326977.37585605105</v>
      </c>
      <c r="QN75" s="28">
        <v>8433486.5959078129</v>
      </c>
      <c r="QO75" s="28">
        <v>6904189.0440447228</v>
      </c>
      <c r="QP75" s="28">
        <v>5348136.8145943545</v>
      </c>
      <c r="QQ75" s="28">
        <v>639035.78081591427</v>
      </c>
      <c r="QR75" s="28">
        <v>13854314.628724944</v>
      </c>
      <c r="QS75" s="30">
        <v>46563546.127792731</v>
      </c>
      <c r="QT75" s="35">
        <v>2397374.7932640379</v>
      </c>
      <c r="QU75" s="28">
        <v>7781072.4642344471</v>
      </c>
      <c r="QV75" s="28">
        <v>297368.6884472727</v>
      </c>
      <c r="QW75" s="28">
        <v>8093932.2772279866</v>
      </c>
      <c r="QX75" s="28">
        <v>6841472.0977659244</v>
      </c>
      <c r="QY75" s="28">
        <v>5043491.8084871974</v>
      </c>
      <c r="QZ75" s="28">
        <v>716848.95356250682</v>
      </c>
      <c r="RA75" s="28">
        <v>13794245.901736507</v>
      </c>
      <c r="RB75" s="30">
        <v>44965806.984725878</v>
      </c>
      <c r="RC75" s="35">
        <v>2560585.4995510946</v>
      </c>
      <c r="RD75" s="28">
        <v>7756693.5489145229</v>
      </c>
      <c r="RE75" s="28">
        <v>261716.98890505038</v>
      </c>
      <c r="RF75" s="28">
        <v>11052620.828428997</v>
      </c>
      <c r="RG75" s="28">
        <v>9753434.9835891705</v>
      </c>
      <c r="RH75" s="28">
        <v>4567626.878206579</v>
      </c>
      <c r="RI75" s="28">
        <v>681501.45891437284</v>
      </c>
      <c r="RJ75" s="28">
        <v>6630720.1070740176</v>
      </c>
      <c r="RK75" s="30">
        <v>43264900.293583803</v>
      </c>
      <c r="RL75" s="35">
        <v>2735487.0667985594</v>
      </c>
      <c r="RM75" s="28">
        <v>8077253.7413286557</v>
      </c>
      <c r="RN75" s="28">
        <v>276970.73529483064</v>
      </c>
      <c r="RO75" s="28">
        <v>12936687.790728524</v>
      </c>
      <c r="RP75" s="28">
        <v>10506748.025796192</v>
      </c>
      <c r="RQ75" s="28">
        <v>5309713.045321336</v>
      </c>
      <c r="RR75" s="28">
        <v>697428.91035462543</v>
      </c>
      <c r="RS75" s="28">
        <v>7501728.5230895774</v>
      </c>
      <c r="RT75" s="30">
        <v>48042017.838712297</v>
      </c>
      <c r="RU75" s="35">
        <v>2844192.5024141097</v>
      </c>
      <c r="RV75" s="28">
        <v>8446750.7992942035</v>
      </c>
      <c r="RW75" s="28">
        <v>286924.33278052078</v>
      </c>
      <c r="RX75" s="28">
        <v>12500872.09928447</v>
      </c>
      <c r="RY75" s="28">
        <v>10140340.327997144</v>
      </c>
      <c r="RZ75" s="28">
        <v>5260242.4761564722</v>
      </c>
      <c r="SA75" s="28">
        <v>698179.99906721851</v>
      </c>
      <c r="SB75" s="28">
        <v>7643942.91239441</v>
      </c>
      <c r="SC75" s="30">
        <v>47821445.449388556</v>
      </c>
      <c r="SD75" s="35">
        <v>3237767.2662982796</v>
      </c>
      <c r="SE75" s="28">
        <v>9746801.1391949281</v>
      </c>
      <c r="SF75" s="28">
        <v>328371.84345424519</v>
      </c>
      <c r="SG75" s="28">
        <v>12439562.589136492</v>
      </c>
      <c r="SH75" s="28">
        <v>10448607.635735122</v>
      </c>
      <c r="SI75" s="28">
        <v>6085917.8330582445</v>
      </c>
      <c r="SJ75" s="28">
        <v>741412.64264646836</v>
      </c>
      <c r="SK75" s="28">
        <v>8470744.4254729636</v>
      </c>
      <c r="SL75" s="30">
        <v>51499185.374996752</v>
      </c>
      <c r="SM75" s="35">
        <v>3565511.0700224135</v>
      </c>
      <c r="SN75" s="28">
        <v>10929293.464247061</v>
      </c>
      <c r="SO75" s="28">
        <v>363936.74650306179</v>
      </c>
      <c r="SP75" s="28">
        <v>12859687.407913374</v>
      </c>
      <c r="SQ75" s="28">
        <v>10214249.651295172</v>
      </c>
      <c r="SR75" s="28">
        <v>6278940.4481083816</v>
      </c>
      <c r="SS75" s="28">
        <v>783152.03253105504</v>
      </c>
      <c r="ST75" s="28">
        <v>8362246.6258329442</v>
      </c>
      <c r="SU75" s="30">
        <v>53357017.44645346</v>
      </c>
      <c r="SV75" s="35">
        <v>4020107.2438613879</v>
      </c>
      <c r="SW75" s="28">
        <v>12334723.9245183</v>
      </c>
      <c r="SX75" s="28">
        <v>412180.38803846517</v>
      </c>
      <c r="SY75" s="28">
        <v>12271135.074897775</v>
      </c>
      <c r="SZ75" s="28">
        <v>10236933.646482365</v>
      </c>
      <c r="TA75" s="28">
        <v>6764561.0974053508</v>
      </c>
      <c r="TB75" s="28">
        <v>839883.69018323475</v>
      </c>
      <c r="TC75" s="28">
        <v>8399263.1539196689</v>
      </c>
      <c r="TD75" s="30">
        <v>55278788.219306551</v>
      </c>
      <c r="TE75" s="35">
        <v>4057681.6878360971</v>
      </c>
      <c r="TF75" s="28">
        <v>12423926.880122207</v>
      </c>
      <c r="TG75" s="28">
        <v>414975.21126340085</v>
      </c>
      <c r="TH75" s="28">
        <v>12644339.812958254</v>
      </c>
      <c r="TI75" s="28">
        <v>10189221.652269337</v>
      </c>
      <c r="TJ75" s="28">
        <v>6922358.2703113658</v>
      </c>
      <c r="TK75" s="28">
        <v>832636.34778631246</v>
      </c>
      <c r="TL75" s="28">
        <v>10156430.148288775</v>
      </c>
      <c r="TM75" s="30">
        <v>57641570.010835752</v>
      </c>
      <c r="TN75" s="35">
        <v>3610792.0400893982</v>
      </c>
      <c r="TO75" s="28">
        <v>11229544.255570689</v>
      </c>
      <c r="TP75" s="28">
        <v>403350.27810423757</v>
      </c>
      <c r="TQ75" s="28">
        <v>11660211.880713629</v>
      </c>
      <c r="TR75" s="28">
        <v>9369390.8332552128</v>
      </c>
      <c r="TS75" s="28">
        <v>6344182.0556198927</v>
      </c>
      <c r="TT75" s="28">
        <v>697707.7716144009</v>
      </c>
      <c r="TU75" s="28">
        <v>9555893.6425230131</v>
      </c>
      <c r="TV75" s="30">
        <v>52871072.757490471</v>
      </c>
      <c r="TW75" s="35">
        <v>3845205.5635616477</v>
      </c>
      <c r="TX75" s="28">
        <v>11996508.044047808</v>
      </c>
      <c r="TY75" s="28">
        <v>436193.84900647955</v>
      </c>
      <c r="TZ75" s="28">
        <v>12423540.201311341</v>
      </c>
      <c r="UA75" s="28">
        <v>10180429.487259079</v>
      </c>
      <c r="UB75" s="28">
        <v>7566126.7765658125</v>
      </c>
      <c r="UC75" s="28">
        <v>700689.51692885126</v>
      </c>
      <c r="UD75" s="28">
        <v>10362290.123643534</v>
      </c>
      <c r="UE75" s="30">
        <v>57510983.562324546</v>
      </c>
      <c r="UF75" s="35">
        <v>2934581.9529407886</v>
      </c>
      <c r="UG75" s="28">
        <v>8881349.4976394363</v>
      </c>
      <c r="UH75" s="28">
        <v>327794.68568011257</v>
      </c>
      <c r="UI75" s="28">
        <v>10960826.816733101</v>
      </c>
      <c r="UJ75" s="28">
        <v>9333300.9236502051</v>
      </c>
      <c r="UK75" s="28">
        <v>5212186.9011256034</v>
      </c>
      <c r="UL75" s="28">
        <v>573366.58738988824</v>
      </c>
      <c r="UM75" s="28">
        <v>8857112.1377056148</v>
      </c>
      <c r="UN75" s="30">
        <v>47080519.502864748</v>
      </c>
      <c r="UO75" s="35">
        <v>2782970.7997200955</v>
      </c>
      <c r="UP75" s="28">
        <v>8491320.8229232766</v>
      </c>
      <c r="UQ75" s="28">
        <v>312143.70677396114</v>
      </c>
      <c r="UR75" s="28">
        <v>11966339.90215552</v>
      </c>
      <c r="US75" s="28">
        <v>10423469.142913247</v>
      </c>
      <c r="UT75" s="28">
        <v>5080726.2129018651</v>
      </c>
      <c r="UU75" s="28">
        <v>612499.82975686819</v>
      </c>
      <c r="UV75" s="28">
        <v>9368226.1944144927</v>
      </c>
      <c r="UW75" s="30">
        <v>49037696.611559331</v>
      </c>
      <c r="UX75" s="35">
        <v>2753882.6872639833</v>
      </c>
      <c r="UY75" s="28">
        <v>8843414.7781603877</v>
      </c>
      <c r="UZ75" s="28">
        <v>311899.31511083024</v>
      </c>
      <c r="VA75" s="28">
        <v>12124226.464903772</v>
      </c>
      <c r="VB75" s="28">
        <v>10538042.403918827</v>
      </c>
      <c r="VC75" s="28">
        <v>4985930.6233871998</v>
      </c>
      <c r="VD75" s="28">
        <v>622077.37149840058</v>
      </c>
      <c r="VE75" s="28">
        <v>9373898.8154303934</v>
      </c>
      <c r="VF75" s="30">
        <v>49553372.459673792</v>
      </c>
      <c r="VG75" s="35">
        <v>2706744.416933002</v>
      </c>
      <c r="VH75" s="28">
        <v>8665725.7129640412</v>
      </c>
      <c r="VI75" s="28">
        <v>306683.4726677037</v>
      </c>
      <c r="VJ75" s="28">
        <v>11471822.727365669</v>
      </c>
      <c r="VK75" s="28">
        <v>10931964.331091426</v>
      </c>
      <c r="VL75" s="28">
        <v>4793484.4294242887</v>
      </c>
      <c r="VM75" s="28">
        <v>635380.98832824407</v>
      </c>
      <c r="VN75" s="28">
        <v>8976046.3919519242</v>
      </c>
      <c r="VO75" s="30">
        <v>48487852.470726296</v>
      </c>
      <c r="VP75" s="35">
        <v>2782452.9492735351</v>
      </c>
      <c r="VQ75" s="28">
        <v>8308861.319134404</v>
      </c>
      <c r="VR75" s="28">
        <v>313050.92519042816</v>
      </c>
      <c r="VS75" s="28">
        <v>11977043.271365996</v>
      </c>
      <c r="VT75" s="28">
        <v>11003747.302948635</v>
      </c>
      <c r="VU75" s="28">
        <v>5289006.1312312931</v>
      </c>
      <c r="VV75" s="28">
        <v>628858.89536142477</v>
      </c>
      <c r="VW75" s="28">
        <v>9884774.4851216339</v>
      </c>
      <c r="VX75" s="30">
        <v>50187795.279627353</v>
      </c>
      <c r="VY75" s="35">
        <v>2850019.9918826362</v>
      </c>
      <c r="VZ75" s="28">
        <v>8420538.0660678614</v>
      </c>
      <c r="WA75" s="28">
        <v>319385.72499213793</v>
      </c>
      <c r="WB75" s="28">
        <v>11121226.434228562</v>
      </c>
      <c r="WC75" s="28">
        <v>10003249.073057951</v>
      </c>
      <c r="WD75" s="28">
        <v>5220707.1656503761</v>
      </c>
      <c r="WE75" s="28">
        <v>593475.80675075867</v>
      </c>
      <c r="WF75" s="28">
        <v>10086127.016923148</v>
      </c>
      <c r="WG75" s="30">
        <v>48614729.279553428</v>
      </c>
      <c r="WH75" s="35">
        <v>3226952.8675840865</v>
      </c>
      <c r="WI75" s="28">
        <v>9555233.5094211698</v>
      </c>
      <c r="WJ75" s="28">
        <v>364192.11699598288</v>
      </c>
      <c r="WK75" s="28">
        <v>11694855.999978134</v>
      </c>
      <c r="WL75" s="28">
        <v>10448206.558201276</v>
      </c>
      <c r="WM75" s="28">
        <v>5841949.2447481984</v>
      </c>
      <c r="WN75" s="28">
        <v>617620.80552548228</v>
      </c>
      <c r="WO75" s="28">
        <v>10726375.114833277</v>
      </c>
      <c r="WP75" s="30">
        <v>52475386.2172876</v>
      </c>
      <c r="WQ75" s="35">
        <v>3575478.9611557401</v>
      </c>
      <c r="WR75" s="28">
        <v>10666461.704686329</v>
      </c>
      <c r="WS75" s="28">
        <v>408336.55126126326</v>
      </c>
      <c r="WT75" s="28">
        <v>11766713.602595815</v>
      </c>
      <c r="WU75" s="28">
        <v>10324712.025291122</v>
      </c>
      <c r="WV75" s="28">
        <v>6427388.2215574356</v>
      </c>
      <c r="WW75" s="28">
        <v>632766.37575927016</v>
      </c>
      <c r="WX75" s="28">
        <v>10797523.436110746</v>
      </c>
      <c r="WY75" s="30">
        <v>54599380.87841773</v>
      </c>
      <c r="WZ75" s="35">
        <v>3919018.4712330108</v>
      </c>
      <c r="XA75" s="28">
        <v>11829941.102091447</v>
      </c>
      <c r="XB75" s="28">
        <v>450360.03572716931</v>
      </c>
      <c r="XC75" s="28">
        <v>10937606.465523064</v>
      </c>
      <c r="XD75" s="28">
        <v>10093384.574856324</v>
      </c>
      <c r="XE75" s="28">
        <v>6548828.4554629335</v>
      </c>
      <c r="XF75" s="28">
        <v>656903.83593234699</v>
      </c>
      <c r="XG75" s="28">
        <v>10322998.772019595</v>
      </c>
      <c r="XH75" s="30">
        <v>54759041.712845892</v>
      </c>
    </row>
    <row r="76" spans="1:632" ht="15" customHeight="1" x14ac:dyDescent="0.3">
      <c r="A76" s="70">
        <v>657</v>
      </c>
      <c r="B76" s="69" t="s">
        <v>232</v>
      </c>
      <c r="C76" s="35">
        <v>2418355</v>
      </c>
      <c r="D76" s="28">
        <v>8403888</v>
      </c>
      <c r="E76" s="28">
        <v>111144</v>
      </c>
      <c r="F76" s="28">
        <v>8678209</v>
      </c>
      <c r="G76" s="28">
        <v>3056963</v>
      </c>
      <c r="H76" s="28">
        <v>6318712</v>
      </c>
      <c r="I76" s="28">
        <v>590404</v>
      </c>
      <c r="J76" s="28">
        <v>15804646</v>
      </c>
      <c r="K76" s="30">
        <v>45382321</v>
      </c>
      <c r="L76" s="35">
        <v>2007009</v>
      </c>
      <c r="M76" s="28">
        <v>6939356</v>
      </c>
      <c r="N76" s="28">
        <v>91274</v>
      </c>
      <c r="O76" s="28">
        <v>7704800</v>
      </c>
      <c r="P76" s="28">
        <v>2755316</v>
      </c>
      <c r="Q76" s="28">
        <v>5029414</v>
      </c>
      <c r="R76" s="28">
        <v>487727</v>
      </c>
      <c r="S76" s="28">
        <v>15181559</v>
      </c>
      <c r="T76" s="30">
        <v>40196455</v>
      </c>
      <c r="U76" s="35">
        <v>2725920</v>
      </c>
      <c r="V76" s="28">
        <v>9009296</v>
      </c>
      <c r="W76" s="28">
        <v>119017</v>
      </c>
      <c r="X76" s="28">
        <v>8855394</v>
      </c>
      <c r="Y76" s="28">
        <v>2684680</v>
      </c>
      <c r="Z76" s="28">
        <v>6512517</v>
      </c>
      <c r="AA76" s="28">
        <v>569558</v>
      </c>
      <c r="AB76" s="28">
        <v>14869130</v>
      </c>
      <c r="AC76" s="30">
        <v>45345512</v>
      </c>
      <c r="AD76" s="35">
        <v>2359549</v>
      </c>
      <c r="AE76" s="28">
        <v>7869880</v>
      </c>
      <c r="AF76" s="28">
        <v>107117</v>
      </c>
      <c r="AG76" s="28">
        <v>8353346</v>
      </c>
      <c r="AH76" s="28">
        <v>2690787</v>
      </c>
      <c r="AI76" s="28">
        <v>5712389</v>
      </c>
      <c r="AJ76" s="28">
        <v>556153</v>
      </c>
      <c r="AK76" s="28">
        <v>15566801</v>
      </c>
      <c r="AL76" s="30">
        <v>43216022</v>
      </c>
      <c r="AM76" s="35">
        <v>2965203</v>
      </c>
      <c r="AN76" s="28">
        <v>9737907</v>
      </c>
      <c r="AO76" s="28">
        <v>141581</v>
      </c>
      <c r="AP76" s="28">
        <v>9936006</v>
      </c>
      <c r="AQ76" s="28">
        <v>2675223</v>
      </c>
      <c r="AR76" s="28">
        <v>5775873</v>
      </c>
      <c r="AS76" s="28">
        <v>690694</v>
      </c>
      <c r="AT76" s="28">
        <v>15753203</v>
      </c>
      <c r="AU76" s="30">
        <v>47675690</v>
      </c>
      <c r="AV76" s="35">
        <v>1717571.2130705588</v>
      </c>
      <c r="AW76" s="28">
        <v>6208713.7345009167</v>
      </c>
      <c r="AX76" s="28">
        <v>88441.009096233</v>
      </c>
      <c r="AY76" s="28">
        <v>7451546.5416630814</v>
      </c>
      <c r="AZ76" s="28">
        <v>6460595.5057709655</v>
      </c>
      <c r="BA76" s="28">
        <v>5098886.8745046463</v>
      </c>
      <c r="BB76" s="28">
        <v>415179.3118147921</v>
      </c>
      <c r="BC76" s="28">
        <v>15509060.280609688</v>
      </c>
      <c r="BD76" s="30">
        <v>42949994.471030883</v>
      </c>
      <c r="BE76" s="35">
        <v>1954827.6396408621</v>
      </c>
      <c r="BF76" s="28">
        <v>6664792.579088687</v>
      </c>
      <c r="BG76" s="28">
        <v>87699.853608033052</v>
      </c>
      <c r="BH76" s="28">
        <v>7429783.6318304539</v>
      </c>
      <c r="BI76" s="28">
        <v>2807268.4993342073</v>
      </c>
      <c r="BJ76" s="28">
        <v>5135780.2928582113</v>
      </c>
      <c r="BK76" s="28">
        <v>462616.4349309915</v>
      </c>
      <c r="BL76" s="28">
        <v>15130626.493904943</v>
      </c>
      <c r="BM76" s="30">
        <v>39673395.425196387</v>
      </c>
      <c r="BN76" s="35">
        <v>2227150.1246555918</v>
      </c>
      <c r="BO76" s="28">
        <v>7581679.1344085652</v>
      </c>
      <c r="BP76" s="28">
        <v>99905.584825589773</v>
      </c>
      <c r="BQ76" s="28">
        <v>8072086.2933043661</v>
      </c>
      <c r="BR76" s="28">
        <v>2804734.8117192974</v>
      </c>
      <c r="BS76" s="28">
        <v>5681036.6775682177</v>
      </c>
      <c r="BT76" s="28">
        <v>499162.74131714733</v>
      </c>
      <c r="BU76" s="28">
        <v>16007802.510831719</v>
      </c>
      <c r="BV76" s="30">
        <v>42973557.878630497</v>
      </c>
      <c r="BW76" s="35" t="s">
        <v>294</v>
      </c>
      <c r="BX76" s="28">
        <v>424799</v>
      </c>
      <c r="BY76" s="28">
        <v>110030</v>
      </c>
      <c r="BZ76" s="28">
        <v>8141705</v>
      </c>
      <c r="CA76" s="28">
        <v>2886338</v>
      </c>
      <c r="CB76" s="28">
        <v>5353238</v>
      </c>
      <c r="CC76" s="28">
        <v>27265</v>
      </c>
      <c r="CD76" s="28">
        <v>26461536</v>
      </c>
      <c r="CE76" s="30">
        <v>43404911</v>
      </c>
      <c r="CF76" s="35" t="s">
        <v>294</v>
      </c>
      <c r="CG76" s="28">
        <v>475376</v>
      </c>
      <c r="CH76" s="28">
        <v>121123</v>
      </c>
      <c r="CI76" s="28">
        <v>8273422</v>
      </c>
      <c r="CJ76" s="28">
        <v>2648588</v>
      </c>
      <c r="CK76" s="28">
        <v>6157679</v>
      </c>
      <c r="CL76" s="28">
        <v>29575</v>
      </c>
      <c r="CM76" s="28">
        <v>26572722</v>
      </c>
      <c r="CN76" s="30">
        <v>44278485</v>
      </c>
      <c r="CO76" s="35">
        <v>2690655</v>
      </c>
      <c r="CP76" s="28">
        <v>9217492</v>
      </c>
      <c r="CQ76" s="28">
        <v>124881</v>
      </c>
      <c r="CR76" s="28">
        <v>8640503</v>
      </c>
      <c r="CS76" s="28">
        <v>3230338</v>
      </c>
      <c r="CT76" s="28">
        <v>6069426</v>
      </c>
      <c r="CU76" s="28">
        <v>610426</v>
      </c>
      <c r="CV76" s="28">
        <v>16493790</v>
      </c>
      <c r="CW76" s="30">
        <v>47077511</v>
      </c>
      <c r="CX76" s="35">
        <v>2187530</v>
      </c>
      <c r="CY76" s="28">
        <v>7584172</v>
      </c>
      <c r="CZ76" s="28">
        <v>100891</v>
      </c>
      <c r="DA76" s="28">
        <v>7816962</v>
      </c>
      <c r="DB76" s="28">
        <v>2999425</v>
      </c>
      <c r="DC76" s="28">
        <v>5482785</v>
      </c>
      <c r="DD76" s="28">
        <v>532718</v>
      </c>
      <c r="DE76" s="28">
        <v>14722977</v>
      </c>
      <c r="DF76" s="30">
        <v>41427460</v>
      </c>
      <c r="DG76" s="35">
        <v>2114284</v>
      </c>
      <c r="DH76" s="28">
        <v>7245492</v>
      </c>
      <c r="DI76" s="28">
        <v>98468</v>
      </c>
      <c r="DJ76" s="28">
        <v>8500206</v>
      </c>
      <c r="DK76" s="28">
        <v>3194470</v>
      </c>
      <c r="DL76" s="28">
        <v>5343602</v>
      </c>
      <c r="DM76" s="28">
        <v>511112</v>
      </c>
      <c r="DN76" s="28">
        <v>15583225</v>
      </c>
      <c r="DO76" s="30">
        <v>42590859</v>
      </c>
      <c r="DP76" s="35">
        <v>1898068</v>
      </c>
      <c r="DQ76" s="28">
        <v>6421764</v>
      </c>
      <c r="DR76" s="28">
        <v>86490</v>
      </c>
      <c r="DS76" s="28">
        <v>7701117</v>
      </c>
      <c r="DT76" s="28">
        <v>2607651</v>
      </c>
      <c r="DU76" s="28">
        <v>4734734</v>
      </c>
      <c r="DV76" s="28">
        <v>452207</v>
      </c>
      <c r="DW76" s="28">
        <v>14259143</v>
      </c>
      <c r="DX76" s="30">
        <v>38161174</v>
      </c>
      <c r="DY76" s="35">
        <v>2018019</v>
      </c>
      <c r="DZ76" s="28">
        <v>6663335</v>
      </c>
      <c r="EA76" s="28">
        <v>86784</v>
      </c>
      <c r="EB76" s="28">
        <v>8260662</v>
      </c>
      <c r="EC76" s="28">
        <v>2704011</v>
      </c>
      <c r="ED76" s="28">
        <v>4645238</v>
      </c>
      <c r="EE76" s="28">
        <v>538661</v>
      </c>
      <c r="EF76" s="28">
        <v>15072399</v>
      </c>
      <c r="EG76" s="30">
        <v>39989110</v>
      </c>
      <c r="EH76" s="35" t="s">
        <v>294</v>
      </c>
      <c r="EI76" s="28">
        <v>493954</v>
      </c>
      <c r="EJ76" s="28">
        <v>138124</v>
      </c>
      <c r="EK76" s="28">
        <v>11478078</v>
      </c>
      <c r="EL76" s="28">
        <v>2900035</v>
      </c>
      <c r="EM76" s="28">
        <v>5401704</v>
      </c>
      <c r="EN76" s="28">
        <v>35976</v>
      </c>
      <c r="EO76" s="28">
        <v>29446143</v>
      </c>
      <c r="EP76" s="30">
        <v>49894013</v>
      </c>
      <c r="EQ76" s="35">
        <v>2209990</v>
      </c>
      <c r="ER76" s="28">
        <v>7254815</v>
      </c>
      <c r="ES76" s="28">
        <v>103666</v>
      </c>
      <c r="ET76" s="28">
        <v>8644947</v>
      </c>
      <c r="EU76" s="28">
        <v>2512179</v>
      </c>
      <c r="EV76" s="28">
        <v>4483188</v>
      </c>
      <c r="EW76" s="28">
        <v>514059</v>
      </c>
      <c r="EX76" s="28">
        <v>15049939</v>
      </c>
      <c r="EY76" s="30">
        <v>40772783</v>
      </c>
      <c r="EZ76" s="35">
        <v>1967319</v>
      </c>
      <c r="FA76" s="28">
        <v>6547845</v>
      </c>
      <c r="FB76" s="28">
        <v>85764</v>
      </c>
      <c r="FC76" s="28">
        <v>8276274</v>
      </c>
      <c r="FD76" s="28">
        <v>2868199</v>
      </c>
      <c r="FE76" s="28">
        <v>4707338</v>
      </c>
      <c r="FF76" s="28">
        <v>516822</v>
      </c>
      <c r="FG76" s="28">
        <v>15635919</v>
      </c>
      <c r="FH76" s="30">
        <v>40605480</v>
      </c>
      <c r="FI76" s="35">
        <v>1911952</v>
      </c>
      <c r="FJ76" s="28">
        <v>6431960</v>
      </c>
      <c r="FK76" s="28">
        <v>87371</v>
      </c>
      <c r="FL76" s="28">
        <v>8172134</v>
      </c>
      <c r="FM76" s="28">
        <v>2761815</v>
      </c>
      <c r="FN76" s="28">
        <v>4499110</v>
      </c>
      <c r="FO76" s="28">
        <v>459254</v>
      </c>
      <c r="FP76" s="28">
        <v>15623967</v>
      </c>
      <c r="FQ76" s="30">
        <v>39947564</v>
      </c>
      <c r="FR76" s="35">
        <v>2255772</v>
      </c>
      <c r="FS76" s="28">
        <v>7372575</v>
      </c>
      <c r="FT76" s="28">
        <v>94770</v>
      </c>
      <c r="FU76" s="28">
        <v>8766376</v>
      </c>
      <c r="FV76" s="28">
        <v>2986584</v>
      </c>
      <c r="FW76" s="28">
        <v>5577789</v>
      </c>
      <c r="FX76" s="28">
        <v>592006</v>
      </c>
      <c r="FY76" s="28">
        <v>16275653</v>
      </c>
      <c r="FZ76" s="30">
        <v>43921526</v>
      </c>
      <c r="GA76" s="35">
        <v>2363722</v>
      </c>
      <c r="GB76" s="28">
        <v>8028015</v>
      </c>
      <c r="GC76" s="28">
        <v>110192</v>
      </c>
      <c r="GD76" s="28">
        <v>9015840</v>
      </c>
      <c r="GE76" s="28">
        <v>3042427</v>
      </c>
      <c r="GF76" s="28">
        <v>5442834</v>
      </c>
      <c r="GG76" s="28">
        <v>569204</v>
      </c>
      <c r="GH76" s="28">
        <v>15851521</v>
      </c>
      <c r="GI76" s="30">
        <v>44423755</v>
      </c>
      <c r="GJ76" s="35">
        <v>2620538</v>
      </c>
      <c r="GK76" s="28">
        <v>8759637</v>
      </c>
      <c r="GL76" s="28">
        <v>119159</v>
      </c>
      <c r="GM76" s="28">
        <v>8736440</v>
      </c>
      <c r="GN76" s="28">
        <v>2657185</v>
      </c>
      <c r="GO76" s="28">
        <v>6451891</v>
      </c>
      <c r="GP76" s="28">
        <v>551535</v>
      </c>
      <c r="GQ76" s="28">
        <v>14749930</v>
      </c>
      <c r="GR76" s="30">
        <v>44646315</v>
      </c>
      <c r="GS76" s="35">
        <v>2615788</v>
      </c>
      <c r="GT76" s="28">
        <v>8938956</v>
      </c>
      <c r="GU76" s="28">
        <v>119269</v>
      </c>
      <c r="GV76" s="28">
        <v>9449625</v>
      </c>
      <c r="GW76" s="28">
        <v>3008817</v>
      </c>
      <c r="GX76" s="28">
        <v>6162138</v>
      </c>
      <c r="GY76" s="28">
        <v>626445</v>
      </c>
      <c r="GZ76" s="28">
        <v>16095652</v>
      </c>
      <c r="HA76" s="30">
        <v>47016690</v>
      </c>
      <c r="HB76" s="35">
        <v>2241641</v>
      </c>
      <c r="HC76" s="28">
        <v>7680633</v>
      </c>
      <c r="HD76" s="28">
        <v>100358</v>
      </c>
      <c r="HE76" s="28">
        <v>8504452</v>
      </c>
      <c r="HF76" s="28">
        <v>2996137</v>
      </c>
      <c r="HG76" s="28">
        <v>5219679</v>
      </c>
      <c r="HH76" s="28">
        <v>545547</v>
      </c>
      <c r="HI76" s="28">
        <v>15044652</v>
      </c>
      <c r="HJ76" s="30">
        <v>42333098</v>
      </c>
      <c r="HK76" s="35">
        <v>2232124</v>
      </c>
      <c r="HL76" s="28">
        <v>7594033</v>
      </c>
      <c r="HM76" s="28">
        <v>96963</v>
      </c>
      <c r="HN76" s="28">
        <v>8877454</v>
      </c>
      <c r="HO76" s="28">
        <v>3271538</v>
      </c>
      <c r="HP76" s="28">
        <v>5636864</v>
      </c>
      <c r="HQ76" s="28">
        <v>551688</v>
      </c>
      <c r="HR76" s="28">
        <v>16304954</v>
      </c>
      <c r="HS76" s="30">
        <v>44565618</v>
      </c>
      <c r="HT76" s="35">
        <v>1886002</v>
      </c>
      <c r="HU76" s="28">
        <v>6373189</v>
      </c>
      <c r="HV76" s="28">
        <v>80652</v>
      </c>
      <c r="HW76" s="28">
        <v>8000877</v>
      </c>
      <c r="HX76" s="28">
        <v>2649490</v>
      </c>
      <c r="HY76" s="28">
        <v>5269487</v>
      </c>
      <c r="HZ76" s="28">
        <v>459341</v>
      </c>
      <c r="IA76" s="28">
        <v>14402905</v>
      </c>
      <c r="IB76" s="30">
        <v>39121944</v>
      </c>
      <c r="IC76" s="35">
        <v>1868805</v>
      </c>
      <c r="ID76" s="28">
        <v>6287079</v>
      </c>
      <c r="IE76" s="28">
        <v>80209</v>
      </c>
      <c r="IF76" s="28">
        <v>7776552</v>
      </c>
      <c r="IG76" s="28">
        <v>2700853</v>
      </c>
      <c r="IH76" s="28">
        <v>5757613</v>
      </c>
      <c r="II76" s="28">
        <v>505619</v>
      </c>
      <c r="IJ76" s="28">
        <v>14334363</v>
      </c>
      <c r="IK76" s="30">
        <v>39311094</v>
      </c>
      <c r="IL76" s="35">
        <v>1802531</v>
      </c>
      <c r="IM76" s="28">
        <v>6029174</v>
      </c>
      <c r="IN76" s="28">
        <v>78503</v>
      </c>
      <c r="IO76" s="28">
        <v>7838656</v>
      </c>
      <c r="IP76" s="28">
        <v>2740741</v>
      </c>
      <c r="IQ76" s="28">
        <v>5358114</v>
      </c>
      <c r="IR76" s="28">
        <v>478430</v>
      </c>
      <c r="IS76" s="28">
        <v>15359079</v>
      </c>
      <c r="IT76" s="30">
        <v>39685230</v>
      </c>
      <c r="IU76" s="35">
        <v>2168887</v>
      </c>
      <c r="IV76" s="28">
        <v>7040645</v>
      </c>
      <c r="IW76" s="28">
        <v>97788</v>
      </c>
      <c r="IX76" s="28">
        <v>8357304</v>
      </c>
      <c r="IY76" s="28">
        <v>2443526</v>
      </c>
      <c r="IZ76" s="28">
        <v>5576239</v>
      </c>
      <c r="JA76" s="28">
        <v>565857</v>
      </c>
      <c r="JB76" s="28">
        <v>14302311</v>
      </c>
      <c r="JC76" s="30">
        <v>40552557</v>
      </c>
      <c r="JD76" s="35">
        <v>2092355</v>
      </c>
      <c r="JE76" s="28">
        <v>6946003</v>
      </c>
      <c r="JF76" s="28">
        <v>93956</v>
      </c>
      <c r="JG76" s="28">
        <v>8940561</v>
      </c>
      <c r="JH76" s="28">
        <v>3090286</v>
      </c>
      <c r="JI76" s="28">
        <v>5317206</v>
      </c>
      <c r="JJ76" s="28">
        <v>550427</v>
      </c>
      <c r="JK76" s="28">
        <v>15910439</v>
      </c>
      <c r="JL76" s="30">
        <v>42941234</v>
      </c>
      <c r="JM76" s="35">
        <v>1949529</v>
      </c>
      <c r="JN76" s="28">
        <v>6429624</v>
      </c>
      <c r="JO76" s="28">
        <v>83309</v>
      </c>
      <c r="JP76" s="28">
        <v>8487302</v>
      </c>
      <c r="JQ76" s="28">
        <v>2915032</v>
      </c>
      <c r="JR76" s="28">
        <v>5979706</v>
      </c>
      <c r="JS76" s="28">
        <v>513967</v>
      </c>
      <c r="JT76" s="28">
        <v>15781963</v>
      </c>
      <c r="JU76" s="30">
        <v>42140432</v>
      </c>
      <c r="JV76" s="35">
        <v>2217123</v>
      </c>
      <c r="JW76" s="28">
        <v>7308263</v>
      </c>
      <c r="JX76" s="28">
        <v>95757</v>
      </c>
      <c r="JY76" s="28">
        <v>9049369</v>
      </c>
      <c r="JZ76" s="28">
        <v>2780882</v>
      </c>
      <c r="KA76" s="28">
        <v>7393018</v>
      </c>
      <c r="KB76" s="28">
        <v>586063</v>
      </c>
      <c r="KC76" s="28">
        <v>16236001</v>
      </c>
      <c r="KD76" s="30">
        <v>45666475</v>
      </c>
      <c r="KE76" s="35">
        <v>2411045</v>
      </c>
      <c r="KF76" s="28">
        <v>7972699</v>
      </c>
      <c r="KG76" s="28">
        <v>106744</v>
      </c>
      <c r="KH76" s="28">
        <v>9207512</v>
      </c>
      <c r="KI76" s="28">
        <v>2078266</v>
      </c>
      <c r="KJ76" s="28">
        <v>6861192</v>
      </c>
      <c r="KK76" s="28">
        <v>620935</v>
      </c>
      <c r="KL76" s="28">
        <v>17061261</v>
      </c>
      <c r="KM76" s="30">
        <v>46319653</v>
      </c>
      <c r="KN76" s="35">
        <v>2695655</v>
      </c>
      <c r="KO76" s="28">
        <v>8900916</v>
      </c>
      <c r="KP76" s="28">
        <v>121465</v>
      </c>
      <c r="KQ76" s="28">
        <v>9092744</v>
      </c>
      <c r="KR76" s="28">
        <v>2219896</v>
      </c>
      <c r="KS76" s="28">
        <v>11676073</v>
      </c>
      <c r="KT76" s="28">
        <v>561568</v>
      </c>
      <c r="KU76" s="28">
        <v>15966782</v>
      </c>
      <c r="KV76" s="30">
        <v>51235099</v>
      </c>
      <c r="KW76" s="35">
        <v>2828393</v>
      </c>
      <c r="KX76" s="28">
        <v>12917772</v>
      </c>
      <c r="KY76" s="28">
        <v>124759</v>
      </c>
      <c r="KZ76" s="28">
        <v>9822545</v>
      </c>
      <c r="LA76" s="28">
        <v>2355608</v>
      </c>
      <c r="LB76" s="28">
        <v>9299455</v>
      </c>
      <c r="LC76" s="28">
        <v>582294</v>
      </c>
      <c r="LD76" s="28">
        <v>17587054</v>
      </c>
      <c r="LE76" s="30">
        <v>55517880</v>
      </c>
      <c r="LF76" s="35">
        <v>2451435</v>
      </c>
      <c r="LG76" s="28">
        <v>8138940</v>
      </c>
      <c r="LH76" s="28">
        <v>113989</v>
      </c>
      <c r="LI76" s="28">
        <v>8138178</v>
      </c>
      <c r="LJ76" s="28">
        <v>2453899</v>
      </c>
      <c r="LK76" s="28">
        <v>7255197</v>
      </c>
      <c r="LL76" s="28">
        <v>658905</v>
      </c>
      <c r="LM76" s="28">
        <v>16870386</v>
      </c>
      <c r="LN76" s="30">
        <v>46080929</v>
      </c>
      <c r="LO76" s="35">
        <v>2491368</v>
      </c>
      <c r="LP76" s="28">
        <v>7928501</v>
      </c>
      <c r="LQ76" s="28">
        <v>111071</v>
      </c>
      <c r="LR76" s="28">
        <v>12440296</v>
      </c>
      <c r="LS76" s="28">
        <v>5279304</v>
      </c>
      <c r="LT76" s="28">
        <v>6222853</v>
      </c>
      <c r="LU76" s="28">
        <v>795250</v>
      </c>
      <c r="LV76" s="28">
        <v>9729315</v>
      </c>
      <c r="LW76" s="30">
        <v>44997958</v>
      </c>
      <c r="LX76" s="35">
        <v>2311489</v>
      </c>
      <c r="LY76" s="28">
        <v>7606069</v>
      </c>
      <c r="LZ76" s="28">
        <v>99113</v>
      </c>
      <c r="MA76" s="28">
        <v>13053394</v>
      </c>
      <c r="MB76" s="28">
        <v>8145374</v>
      </c>
      <c r="MC76" s="28">
        <v>5258005</v>
      </c>
      <c r="MD76" s="28">
        <v>860765</v>
      </c>
      <c r="ME76" s="28">
        <v>3790170</v>
      </c>
      <c r="MF76" s="30">
        <v>41124379</v>
      </c>
      <c r="MG76" s="35">
        <v>2312651</v>
      </c>
      <c r="MH76" s="28">
        <v>7633845</v>
      </c>
      <c r="MI76" s="28">
        <v>106567</v>
      </c>
      <c r="MJ76" s="28">
        <v>14151831</v>
      </c>
      <c r="MK76" s="28">
        <v>8508629</v>
      </c>
      <c r="ML76" s="28">
        <v>5146002</v>
      </c>
      <c r="MM76" s="28">
        <v>778728</v>
      </c>
      <c r="MN76" s="28">
        <v>3606482</v>
      </c>
      <c r="MO76" s="30">
        <v>42244737</v>
      </c>
      <c r="MP76" s="35">
        <v>2656152</v>
      </c>
      <c r="MQ76" s="28">
        <v>8904055</v>
      </c>
      <c r="MR76" s="28">
        <v>132577</v>
      </c>
      <c r="MS76" s="28">
        <v>15610827</v>
      </c>
      <c r="MT76" s="28">
        <v>8913593</v>
      </c>
      <c r="MU76" s="28">
        <v>5401036</v>
      </c>
      <c r="MV76" s="28">
        <v>860337</v>
      </c>
      <c r="MW76" s="28">
        <v>4360614</v>
      </c>
      <c r="MX76" s="30">
        <v>46839192</v>
      </c>
      <c r="MY76" s="35">
        <v>1827580</v>
      </c>
      <c r="MZ76" s="28">
        <v>6172947</v>
      </c>
      <c r="NA76" s="28">
        <v>93523</v>
      </c>
      <c r="NB76" s="28">
        <v>12116821</v>
      </c>
      <c r="NC76" s="28">
        <v>7272732</v>
      </c>
      <c r="ND76" s="28">
        <v>4800238</v>
      </c>
      <c r="NE76" s="28">
        <v>598318</v>
      </c>
      <c r="NF76" s="28">
        <v>3393389</v>
      </c>
      <c r="NG76" s="30">
        <v>36275548</v>
      </c>
      <c r="NH76" s="35">
        <v>2009262</v>
      </c>
      <c r="NI76" s="28">
        <v>6788265</v>
      </c>
      <c r="NJ76" s="28">
        <v>102755</v>
      </c>
      <c r="NK76" s="28">
        <v>13868935</v>
      </c>
      <c r="NL76" s="28">
        <v>8460214</v>
      </c>
      <c r="NM76" s="28">
        <v>5605198</v>
      </c>
      <c r="NN76" s="28">
        <v>611550</v>
      </c>
      <c r="NO76" s="28">
        <v>4140369</v>
      </c>
      <c r="NP76" s="30">
        <v>41586547</v>
      </c>
      <c r="NQ76" s="35">
        <v>1978380</v>
      </c>
      <c r="NR76" s="28">
        <v>6688677</v>
      </c>
      <c r="NS76" s="28">
        <v>99035</v>
      </c>
      <c r="NT76" s="28">
        <v>14061121</v>
      </c>
      <c r="NU76" s="28">
        <v>8259309</v>
      </c>
      <c r="NV76" s="28">
        <v>5370773</v>
      </c>
      <c r="NW76" s="28">
        <v>595229</v>
      </c>
      <c r="NX76" s="28">
        <v>4197340</v>
      </c>
      <c r="NY76" s="30">
        <v>41249862</v>
      </c>
      <c r="NZ76" s="35">
        <v>2256525</v>
      </c>
      <c r="OA76" s="28">
        <v>7714659</v>
      </c>
      <c r="OB76" s="28">
        <v>114532</v>
      </c>
      <c r="OC76" s="28">
        <v>13950832</v>
      </c>
      <c r="OD76" s="28">
        <v>8621010</v>
      </c>
      <c r="OE76" s="28">
        <v>6415856</v>
      </c>
      <c r="OF76" s="28">
        <v>672309</v>
      </c>
      <c r="OG76" s="28">
        <v>4341000</v>
      </c>
      <c r="OH76" s="30">
        <v>44086723</v>
      </c>
      <c r="OI76" s="35">
        <v>2512223</v>
      </c>
      <c r="OJ76" s="28">
        <v>8594117</v>
      </c>
      <c r="OK76" s="28">
        <v>126723</v>
      </c>
      <c r="OL76" s="28">
        <v>14588646</v>
      </c>
      <c r="OM76" s="28">
        <v>9272021</v>
      </c>
      <c r="ON76" s="28">
        <v>6813081</v>
      </c>
      <c r="OO76" s="28">
        <v>753407</v>
      </c>
      <c r="OP76" s="28">
        <v>4509099</v>
      </c>
      <c r="OQ76" s="30">
        <v>47169317</v>
      </c>
      <c r="OR76" s="35">
        <v>2644997.8029641476</v>
      </c>
      <c r="OS76" s="28">
        <v>9081467.9186681528</v>
      </c>
      <c r="OT76" s="28">
        <v>134414.52508445905</v>
      </c>
      <c r="OU76" s="28">
        <v>13246180.310610775</v>
      </c>
      <c r="OV76" s="28">
        <v>8631843.719969878</v>
      </c>
      <c r="OW76" s="28">
        <v>7193633.2553968458</v>
      </c>
      <c r="OX76" s="28">
        <v>788868.11608795321</v>
      </c>
      <c r="OY76" s="28">
        <v>4269807.198045372</v>
      </c>
      <c r="OZ76" s="30">
        <v>45991212.846827574</v>
      </c>
      <c r="PA76" s="35">
        <v>2673638.6888137651</v>
      </c>
      <c r="PB76" s="28">
        <v>9173120.6340727359</v>
      </c>
      <c r="PC76" s="28">
        <v>135405.41213417306</v>
      </c>
      <c r="PD76" s="28">
        <v>14324577.79078413</v>
      </c>
      <c r="PE76" s="28">
        <v>9080016.838279305</v>
      </c>
      <c r="PF76" s="28">
        <v>6455345.0213960474</v>
      </c>
      <c r="PG76" s="28">
        <v>763276.70689326513</v>
      </c>
      <c r="PH76" s="28">
        <v>4848214.070034693</v>
      </c>
      <c r="PI76" s="30">
        <v>47453595.162408113</v>
      </c>
      <c r="PJ76" s="35">
        <v>2325698.7444677236</v>
      </c>
      <c r="PK76" s="28">
        <v>8105761.8726441273</v>
      </c>
      <c r="PL76" s="28">
        <v>126748.469770332</v>
      </c>
      <c r="PM76" s="28">
        <v>12955181.351973115</v>
      </c>
      <c r="PN76" s="28">
        <v>8522818.9739679769</v>
      </c>
      <c r="PO76" s="28">
        <v>7149073.3754015686</v>
      </c>
      <c r="PP76" s="28">
        <v>655506.43952375418</v>
      </c>
      <c r="PQ76" s="28">
        <v>4548693.1442102399</v>
      </c>
      <c r="PR76" s="30">
        <v>44389482.371958844</v>
      </c>
      <c r="PS76" s="35">
        <v>2294998.8854144346</v>
      </c>
      <c r="PT76" s="28">
        <v>7963353.3162589055</v>
      </c>
      <c r="PU76" s="28">
        <v>122726.81880031043</v>
      </c>
      <c r="PV76" s="28">
        <v>14586714.295828907</v>
      </c>
      <c r="PW76" s="28">
        <v>8964788.7743724193</v>
      </c>
      <c r="PX76" s="28">
        <v>5792661.154584012</v>
      </c>
      <c r="PY76" s="28">
        <v>655738.84888301627</v>
      </c>
      <c r="PZ76" s="28">
        <v>4695301.6776936734</v>
      </c>
      <c r="QA76" s="30">
        <v>45076283.771835677</v>
      </c>
      <c r="QB76" s="35">
        <v>1965511.5086896732</v>
      </c>
      <c r="QC76" s="28">
        <v>6847848.790666285</v>
      </c>
      <c r="QD76" s="28">
        <v>104132.19521100857</v>
      </c>
      <c r="QE76" s="28">
        <v>12436275.433432326</v>
      </c>
      <c r="QF76" s="28">
        <v>7306174.6271135528</v>
      </c>
      <c r="QG76" s="28">
        <v>5577604.1498915805</v>
      </c>
      <c r="QH76" s="28">
        <v>564912.72136382281</v>
      </c>
      <c r="QI76" s="28">
        <v>4181207.3576642368</v>
      </c>
      <c r="QJ76" s="30">
        <v>38983666.784032479</v>
      </c>
      <c r="QK76" s="35">
        <v>2196523.260387823</v>
      </c>
      <c r="QL76" s="28">
        <v>7432201.6450792234</v>
      </c>
      <c r="QM76" s="28">
        <v>119299.02284864492</v>
      </c>
      <c r="QN76" s="28">
        <v>14465982.985772939</v>
      </c>
      <c r="QO76" s="28">
        <v>8170866.8791949265</v>
      </c>
      <c r="QP76" s="28">
        <v>5022995.2186419172</v>
      </c>
      <c r="QQ76" s="28">
        <v>609505.96690595162</v>
      </c>
      <c r="QR76" s="28">
        <v>4737345.8224200327</v>
      </c>
      <c r="QS76" s="30">
        <v>42754720.801251456</v>
      </c>
      <c r="QT76" s="35">
        <v>2230338.5434963577</v>
      </c>
      <c r="QU76" s="28">
        <v>7501907.9594175061</v>
      </c>
      <c r="QV76" s="28">
        <v>117946.48810932261</v>
      </c>
      <c r="QW76" s="28">
        <v>14615249.217325609</v>
      </c>
      <c r="QX76" s="28">
        <v>8133432.7709864788</v>
      </c>
      <c r="QY76" s="28">
        <v>4949227.1258166097</v>
      </c>
      <c r="QZ76" s="28">
        <v>596710.46548197279</v>
      </c>
      <c r="RA76" s="28">
        <v>4903573.2484830488</v>
      </c>
      <c r="RB76" s="30">
        <v>43048385.819116905</v>
      </c>
      <c r="RC76" s="35">
        <v>2049703.5761325604</v>
      </c>
      <c r="RD76" s="28">
        <v>6817247.9162275661</v>
      </c>
      <c r="RE76" s="28">
        <v>112821.99818360778</v>
      </c>
      <c r="RF76" s="28">
        <v>12721237.714627039</v>
      </c>
      <c r="RG76" s="28">
        <v>7652600.2935353965</v>
      </c>
      <c r="RH76" s="28">
        <v>4518677.3920204686</v>
      </c>
      <c r="RI76" s="28">
        <v>547515.60586693755</v>
      </c>
      <c r="RJ76" s="28">
        <v>3954177.2947739572</v>
      </c>
      <c r="RK76" s="30">
        <v>38373981.791367538</v>
      </c>
      <c r="RL76" s="35">
        <v>1874776.7658766811</v>
      </c>
      <c r="RM76" s="28">
        <v>6273279.9125194484</v>
      </c>
      <c r="RN76" s="28">
        <v>100127.65316602087</v>
      </c>
      <c r="RO76" s="28">
        <v>13885475.41812918</v>
      </c>
      <c r="RP76" s="28">
        <v>8921130.0015044343</v>
      </c>
      <c r="RQ76" s="28">
        <v>4837745.4795052707</v>
      </c>
      <c r="RR76" s="28">
        <v>528941.76339682122</v>
      </c>
      <c r="RS76" s="28">
        <v>4318265.7150535434</v>
      </c>
      <c r="RT76" s="30">
        <v>40739742.709151402</v>
      </c>
      <c r="RU76" s="35">
        <v>1931138.2359439437</v>
      </c>
      <c r="RV76" s="28">
        <v>6464444.975825754</v>
      </c>
      <c r="RW76" s="28">
        <v>104029.26500887561</v>
      </c>
      <c r="RX76" s="28">
        <v>13726091.529695172</v>
      </c>
      <c r="RY76" s="28">
        <v>8723339.3712111525</v>
      </c>
      <c r="RZ76" s="28">
        <v>4964051.1734111719</v>
      </c>
      <c r="SA76" s="28">
        <v>533114.65546937205</v>
      </c>
      <c r="SB76" s="28">
        <v>4507246.2164418735</v>
      </c>
      <c r="SC76" s="30">
        <v>40953455.423007309</v>
      </c>
      <c r="SD76" s="35">
        <v>2177892.3263436425</v>
      </c>
      <c r="SE76" s="28">
        <v>7333316.2042430928</v>
      </c>
      <c r="SF76" s="28">
        <v>117139.19645411371</v>
      </c>
      <c r="SG76" s="28">
        <v>14142462.023997372</v>
      </c>
      <c r="SH76" s="28">
        <v>9434468.2633801978</v>
      </c>
      <c r="SI76" s="28">
        <v>6903169.4837426376</v>
      </c>
      <c r="SJ76" s="28">
        <v>599309.95462126739</v>
      </c>
      <c r="SK76" s="28">
        <v>4679503.7803633912</v>
      </c>
      <c r="SL76" s="30">
        <v>45387261.233145714</v>
      </c>
      <c r="SM76" s="35">
        <v>2326010.9023546576</v>
      </c>
      <c r="SN76" s="28">
        <v>7988237.0878311768</v>
      </c>
      <c r="SO76" s="28">
        <v>128421.43227306959</v>
      </c>
      <c r="SP76" s="28">
        <v>14456947.732607121</v>
      </c>
      <c r="SQ76" s="28">
        <v>9139492.2801336907</v>
      </c>
      <c r="SR76" s="28">
        <v>7011986.0807682211</v>
      </c>
      <c r="SS76" s="28">
        <v>665260.77588474168</v>
      </c>
      <c r="ST76" s="28">
        <v>5028968.3039074875</v>
      </c>
      <c r="SU76" s="30">
        <v>46745324.595760167</v>
      </c>
      <c r="SV76" s="35">
        <v>2551742.8180303415</v>
      </c>
      <c r="SW76" s="28">
        <v>8860791.8970861882</v>
      </c>
      <c r="SX76" s="28">
        <v>144704.09478122595</v>
      </c>
      <c r="SY76" s="28">
        <v>13302575.821237558</v>
      </c>
      <c r="SZ76" s="28">
        <v>8783773.2410857826</v>
      </c>
      <c r="TA76" s="28">
        <v>8058360.2727551972</v>
      </c>
      <c r="TB76" s="28">
        <v>724765.08669918391</v>
      </c>
      <c r="TC76" s="28">
        <v>5078028.080268532</v>
      </c>
      <c r="TD76" s="30">
        <v>47504741.311944008</v>
      </c>
      <c r="TE76" s="35">
        <v>2802409.438057262</v>
      </c>
      <c r="TF76" s="28">
        <v>9686071.4758681525</v>
      </c>
      <c r="TG76" s="28">
        <v>153132.64672359414</v>
      </c>
      <c r="TH76" s="28">
        <v>14412821.660503568</v>
      </c>
      <c r="TI76" s="28">
        <v>9589148.1243226547</v>
      </c>
      <c r="TJ76" s="28">
        <v>7582162.3417257695</v>
      </c>
      <c r="TK76" s="28">
        <v>786170.83159545576</v>
      </c>
      <c r="TL76" s="28">
        <v>7479721.1653831815</v>
      </c>
      <c r="TM76" s="30">
        <v>52491637.684179634</v>
      </c>
      <c r="TN76" s="35">
        <v>2482056.0555498567</v>
      </c>
      <c r="TO76" s="28">
        <v>8622054.7287593856</v>
      </c>
      <c r="TP76" s="28">
        <v>134910.17262669659</v>
      </c>
      <c r="TQ76" s="28">
        <v>13129679.480040535</v>
      </c>
      <c r="TR76" s="28">
        <v>8841254.5967623331</v>
      </c>
      <c r="TS76" s="28">
        <v>5942400.2803127011</v>
      </c>
      <c r="TT76" s="28">
        <v>709232.09197333921</v>
      </c>
      <c r="TU76" s="28">
        <v>6761370.897547463</v>
      </c>
      <c r="TV76" s="30">
        <v>46622958.303572319</v>
      </c>
      <c r="TW76" s="35">
        <v>2676493.684717915</v>
      </c>
      <c r="TX76" s="28">
        <v>9172001.9744403567</v>
      </c>
      <c r="TY76" s="28">
        <v>145336.99917351812</v>
      </c>
      <c r="TZ76" s="28">
        <v>13936407.802732581</v>
      </c>
      <c r="UA76" s="28">
        <v>9608125.9282350354</v>
      </c>
      <c r="UB76" s="28">
        <v>7845187.5046280986</v>
      </c>
      <c r="UC76" s="28">
        <v>744573.79495828669</v>
      </c>
      <c r="UD76" s="28">
        <v>7189821.509697157</v>
      </c>
      <c r="UE76" s="30">
        <v>51317949.198582947</v>
      </c>
      <c r="UF76" s="35">
        <v>2012880.5664610141</v>
      </c>
      <c r="UG76" s="28">
        <v>6843974.1506345076</v>
      </c>
      <c r="UH76" s="28">
        <v>106080.56356383587</v>
      </c>
      <c r="UI76" s="28">
        <v>12421159.329406708</v>
      </c>
      <c r="UJ76" s="28">
        <v>7980142.7174257571</v>
      </c>
      <c r="UK76" s="28">
        <v>4851982.9753496256</v>
      </c>
      <c r="UL76" s="28">
        <v>551399.96071916795</v>
      </c>
      <c r="UM76" s="28">
        <v>6031005.4256421458</v>
      </c>
      <c r="UN76" s="30">
        <v>40798625.689202763</v>
      </c>
      <c r="UO76" s="35">
        <v>1900071.4536492869</v>
      </c>
      <c r="UP76" s="28">
        <v>6640726.4293189459</v>
      </c>
      <c r="UQ76" s="28">
        <v>129274.29700295352</v>
      </c>
      <c r="UR76" s="28">
        <v>14146690.425269499</v>
      </c>
      <c r="US76" s="28">
        <v>8687531.1776964702</v>
      </c>
      <c r="UT76" s="28">
        <v>4735664.8757052068</v>
      </c>
      <c r="UU76" s="28">
        <v>525206.31648466596</v>
      </c>
      <c r="UV76" s="28">
        <v>6469281.8399599036</v>
      </c>
      <c r="UW76" s="30">
        <v>43234446.815086931</v>
      </c>
      <c r="UX76" s="35">
        <v>1995837.7305475315</v>
      </c>
      <c r="UY76" s="28">
        <v>7102682.9755876986</v>
      </c>
      <c r="UZ76" s="28">
        <v>142859.29760901889</v>
      </c>
      <c r="VA76" s="28">
        <v>14933649.973274678</v>
      </c>
      <c r="VB76" s="28">
        <v>8061308.1959792124</v>
      </c>
      <c r="VC76" s="28">
        <v>4747727.9703748515</v>
      </c>
      <c r="VD76" s="28">
        <v>542339.99501532118</v>
      </c>
      <c r="VE76" s="28">
        <v>6847988.8413127428</v>
      </c>
      <c r="VF76" s="30">
        <v>44374394.979701057</v>
      </c>
      <c r="VG76" s="35">
        <v>1943888.3580316615</v>
      </c>
      <c r="VH76" s="28">
        <v>6839686.4612743612</v>
      </c>
      <c r="VI76" s="28">
        <v>133569.80329412877</v>
      </c>
      <c r="VJ76" s="28">
        <v>13777829.630927993</v>
      </c>
      <c r="VK76" s="28">
        <v>7744774.3660645299</v>
      </c>
      <c r="VL76" s="28">
        <v>4516369.1049522525</v>
      </c>
      <c r="VM76" s="28">
        <v>534336.70436560456</v>
      </c>
      <c r="VN76" s="28">
        <v>6545077.8704274744</v>
      </c>
      <c r="VO76" s="30">
        <v>42035532.299338013</v>
      </c>
      <c r="VP76" s="35">
        <v>1867637.8229208619</v>
      </c>
      <c r="VQ76" s="28">
        <v>6418266.8250898207</v>
      </c>
      <c r="VR76" s="28">
        <v>108349.85049423549</v>
      </c>
      <c r="VS76" s="28">
        <v>14065145.031498659</v>
      </c>
      <c r="VT76" s="28">
        <v>8370269.3312399769</v>
      </c>
      <c r="VU76" s="28">
        <v>4590524.7800082797</v>
      </c>
      <c r="VV76" s="28">
        <v>528164.1965769009</v>
      </c>
      <c r="VW76" s="28">
        <v>6681504.8272438599</v>
      </c>
      <c r="VX76" s="30">
        <v>42629862.665072598</v>
      </c>
      <c r="VY76" s="35">
        <v>1857285.4771940166</v>
      </c>
      <c r="VZ76" s="28">
        <v>6348798.6318317885</v>
      </c>
      <c r="WA76" s="28">
        <v>98923.469475132457</v>
      </c>
      <c r="WB76" s="28">
        <v>13050285.522278789</v>
      </c>
      <c r="WC76" s="28">
        <v>7643074.2126058377</v>
      </c>
      <c r="WD76" s="28">
        <v>5472728.8840083154</v>
      </c>
      <c r="WE76" s="28">
        <v>519763.73620680947</v>
      </c>
      <c r="WF76" s="28">
        <v>6480007.45911601</v>
      </c>
      <c r="WG76" s="30">
        <v>41470867.392716698</v>
      </c>
      <c r="WH76" s="35">
        <v>2097071.7678404602</v>
      </c>
      <c r="WI76" s="28">
        <v>7239999.1471749507</v>
      </c>
      <c r="WJ76" s="28">
        <v>113507.32736205979</v>
      </c>
      <c r="WK76" s="28">
        <v>14051340.054635474</v>
      </c>
      <c r="WL76" s="28">
        <v>8777773.4047568925</v>
      </c>
      <c r="WM76" s="28">
        <v>6866990.2189060189</v>
      </c>
      <c r="WN76" s="28">
        <v>556686.7547886332</v>
      </c>
      <c r="WO76" s="28">
        <v>6930092.639026152</v>
      </c>
      <c r="WP76" s="30">
        <v>46633461.314490646</v>
      </c>
      <c r="WQ76" s="35">
        <v>2243812.799808851</v>
      </c>
      <c r="WR76" s="28">
        <v>8040268.768873319</v>
      </c>
      <c r="WS76" s="28">
        <v>125684.49372027525</v>
      </c>
      <c r="WT76" s="28">
        <v>14879632.606359713</v>
      </c>
      <c r="WU76" s="28">
        <v>9354368.3638607245</v>
      </c>
      <c r="WV76" s="28">
        <v>6632061.1563103236</v>
      </c>
      <c r="WW76" s="28">
        <v>591758.90395200008</v>
      </c>
      <c r="WX76" s="28">
        <v>7343526.6769709783</v>
      </c>
      <c r="WY76" s="30">
        <v>49211113.769856192</v>
      </c>
      <c r="WZ76" s="35">
        <v>2453758.1499908143</v>
      </c>
      <c r="XA76" s="28">
        <v>8796240.3037571032</v>
      </c>
      <c r="XB76" s="28">
        <v>139016.94129911394</v>
      </c>
      <c r="XC76" s="28">
        <v>13504020.370840294</v>
      </c>
      <c r="XD76" s="28">
        <v>8476736.5597772654</v>
      </c>
      <c r="XE76" s="28">
        <v>7220604.8842451787</v>
      </c>
      <c r="XF76" s="28">
        <v>636288.33932810987</v>
      </c>
      <c r="XG76" s="28">
        <v>7068210.155151384</v>
      </c>
      <c r="XH76" s="30">
        <v>48294875.704389259</v>
      </c>
    </row>
    <row r="77" spans="1:632" ht="15" customHeight="1" x14ac:dyDescent="0.3">
      <c r="A77" s="70">
        <v>661</v>
      </c>
      <c r="B77" s="69" t="s">
        <v>233</v>
      </c>
      <c r="C77" s="35">
        <v>1334968</v>
      </c>
      <c r="D77" s="28">
        <v>6040836</v>
      </c>
      <c r="E77" s="28">
        <v>1051940</v>
      </c>
      <c r="F77" s="28">
        <v>20031202</v>
      </c>
      <c r="G77" s="28">
        <v>3724859</v>
      </c>
      <c r="H77" s="28">
        <v>4191764</v>
      </c>
      <c r="I77" s="28">
        <v>424378</v>
      </c>
      <c r="J77" s="28">
        <v>10127590</v>
      </c>
      <c r="K77" s="30">
        <v>46927538</v>
      </c>
      <c r="L77" s="35">
        <v>1124919</v>
      </c>
      <c r="M77" s="28">
        <v>4784973</v>
      </c>
      <c r="N77" s="28">
        <v>748034</v>
      </c>
      <c r="O77" s="28">
        <v>14273509</v>
      </c>
      <c r="P77" s="28">
        <v>3350237</v>
      </c>
      <c r="Q77" s="28">
        <v>3772776</v>
      </c>
      <c r="R77" s="28">
        <v>339908</v>
      </c>
      <c r="S77" s="28">
        <v>15037258</v>
      </c>
      <c r="T77" s="30">
        <v>43431615</v>
      </c>
      <c r="U77" s="35">
        <v>1500397</v>
      </c>
      <c r="V77" s="28">
        <v>6324230</v>
      </c>
      <c r="W77" s="28">
        <v>841220</v>
      </c>
      <c r="X77" s="28">
        <v>14799067</v>
      </c>
      <c r="Y77" s="28">
        <v>3584214</v>
      </c>
      <c r="Z77" s="28">
        <v>4447173</v>
      </c>
      <c r="AA77" s="28">
        <v>448643</v>
      </c>
      <c r="AB77" s="28">
        <v>14014135</v>
      </c>
      <c r="AC77" s="30">
        <v>45959078</v>
      </c>
      <c r="AD77" s="35">
        <v>972006</v>
      </c>
      <c r="AE77" s="28">
        <v>4338742</v>
      </c>
      <c r="AF77" s="28">
        <v>687865</v>
      </c>
      <c r="AG77" s="28">
        <v>14739596</v>
      </c>
      <c r="AH77" s="28">
        <v>3161132</v>
      </c>
      <c r="AI77" s="28">
        <v>3477429</v>
      </c>
      <c r="AJ77" s="28">
        <v>309089</v>
      </c>
      <c r="AK77" s="28">
        <v>15233278</v>
      </c>
      <c r="AL77" s="30">
        <v>42919138</v>
      </c>
      <c r="AM77" s="35">
        <v>933672</v>
      </c>
      <c r="AN77" s="28">
        <v>4579326</v>
      </c>
      <c r="AO77" s="28">
        <v>809117</v>
      </c>
      <c r="AP77" s="28">
        <v>15043993</v>
      </c>
      <c r="AQ77" s="28">
        <v>3306043</v>
      </c>
      <c r="AR77" s="28">
        <v>3337376</v>
      </c>
      <c r="AS77" s="28">
        <v>320697</v>
      </c>
      <c r="AT77" s="28">
        <v>11631929</v>
      </c>
      <c r="AU77" s="30">
        <v>39962151</v>
      </c>
      <c r="AV77" s="35">
        <v>1012172.8495856089</v>
      </c>
      <c r="AW77" s="28">
        <v>4388368.9113685796</v>
      </c>
      <c r="AX77" s="28">
        <v>690320.25959004625</v>
      </c>
      <c r="AY77" s="28">
        <v>14681619.603039928</v>
      </c>
      <c r="AZ77" s="28">
        <v>3421890.2688203864</v>
      </c>
      <c r="BA77" s="28">
        <v>3605450.9613933275</v>
      </c>
      <c r="BB77" s="28">
        <v>315571.9073409249</v>
      </c>
      <c r="BC77" s="28">
        <v>15755785.125658276</v>
      </c>
      <c r="BD77" s="30">
        <v>43871179.886797078</v>
      </c>
      <c r="BE77" s="35">
        <v>1062396.3472471221</v>
      </c>
      <c r="BF77" s="28">
        <v>4352892.8577428674</v>
      </c>
      <c r="BG77" s="28">
        <v>615747.82116778544</v>
      </c>
      <c r="BH77" s="28">
        <v>14081329.691714073</v>
      </c>
      <c r="BI77" s="28">
        <v>3304028.6316459645</v>
      </c>
      <c r="BJ77" s="28">
        <v>3711641.0400099228</v>
      </c>
      <c r="BK77" s="28">
        <v>316659.58600764058</v>
      </c>
      <c r="BL77" s="28">
        <v>15380944.9995081</v>
      </c>
      <c r="BM77" s="30">
        <v>42825640.975043476</v>
      </c>
      <c r="BN77" s="35">
        <v>1211821.1726999357</v>
      </c>
      <c r="BO77" s="28">
        <v>5132840.2991291359</v>
      </c>
      <c r="BP77" s="28">
        <v>804350.31132862309</v>
      </c>
      <c r="BQ77" s="28">
        <v>14416831.830657624</v>
      </c>
      <c r="BR77" s="28">
        <v>3498928.0886770976</v>
      </c>
      <c r="BS77" s="28">
        <v>4059824.7999999542</v>
      </c>
      <c r="BT77" s="28">
        <v>369202.85772389604</v>
      </c>
      <c r="BU77" s="28">
        <v>16622349.083880309</v>
      </c>
      <c r="BV77" s="30">
        <v>46116148.444096573</v>
      </c>
      <c r="BW77" s="35">
        <v>1237978</v>
      </c>
      <c r="BX77" s="28">
        <v>3022630</v>
      </c>
      <c r="BY77" s="28">
        <v>856458</v>
      </c>
      <c r="BZ77" s="28">
        <v>14516596</v>
      </c>
      <c r="CA77" s="28">
        <v>3527880</v>
      </c>
      <c r="CB77" s="28">
        <v>4253919</v>
      </c>
      <c r="CC77" s="28">
        <v>256261</v>
      </c>
      <c r="CD77" s="28">
        <v>18513469</v>
      </c>
      <c r="CE77" s="30">
        <v>46185190</v>
      </c>
      <c r="CF77" s="35">
        <v>1338445</v>
      </c>
      <c r="CG77" s="28">
        <v>3316240</v>
      </c>
      <c r="CH77" s="28">
        <v>993945</v>
      </c>
      <c r="CI77" s="28">
        <v>14651398</v>
      </c>
      <c r="CJ77" s="28">
        <v>3628934</v>
      </c>
      <c r="CK77" s="28">
        <v>4368140</v>
      </c>
      <c r="CL77" s="28">
        <v>272842</v>
      </c>
      <c r="CM77" s="28">
        <v>17118479</v>
      </c>
      <c r="CN77" s="30">
        <v>45688422</v>
      </c>
      <c r="CO77" s="35">
        <v>1455159</v>
      </c>
      <c r="CP77" s="28">
        <v>5989294</v>
      </c>
      <c r="CQ77" s="28">
        <v>1072339</v>
      </c>
      <c r="CR77" s="28">
        <v>15425023</v>
      </c>
      <c r="CS77" s="28">
        <v>3712576</v>
      </c>
      <c r="CT77" s="28">
        <v>4564015</v>
      </c>
      <c r="CU77" s="28">
        <v>430893</v>
      </c>
      <c r="CV77" s="28">
        <v>15797211</v>
      </c>
      <c r="CW77" s="30">
        <v>48446510</v>
      </c>
      <c r="CX77" s="35">
        <v>1249289</v>
      </c>
      <c r="CY77" s="28">
        <v>5396198</v>
      </c>
      <c r="CZ77" s="28">
        <v>910302</v>
      </c>
      <c r="DA77" s="28">
        <v>14016904</v>
      </c>
      <c r="DB77" s="28">
        <v>3316571</v>
      </c>
      <c r="DC77" s="28">
        <v>4072816</v>
      </c>
      <c r="DD77" s="28">
        <v>415269</v>
      </c>
      <c r="DE77" s="28">
        <v>15017583</v>
      </c>
      <c r="DF77" s="30">
        <v>44394932</v>
      </c>
      <c r="DG77" s="35">
        <v>1249869</v>
      </c>
      <c r="DH77" s="28">
        <v>5180285</v>
      </c>
      <c r="DI77" s="28">
        <v>826614</v>
      </c>
      <c r="DJ77" s="28">
        <v>15417328</v>
      </c>
      <c r="DK77" s="28">
        <v>3482598</v>
      </c>
      <c r="DL77" s="28">
        <v>4253503</v>
      </c>
      <c r="DM77" s="28">
        <v>406187</v>
      </c>
      <c r="DN77" s="28">
        <v>16164453</v>
      </c>
      <c r="DO77" s="30">
        <v>46980838</v>
      </c>
      <c r="DP77" s="35">
        <v>1089162</v>
      </c>
      <c r="DQ77" s="28">
        <v>4497191</v>
      </c>
      <c r="DR77" s="28">
        <v>764577</v>
      </c>
      <c r="DS77" s="28">
        <v>14494674</v>
      </c>
      <c r="DT77" s="28">
        <v>3218739</v>
      </c>
      <c r="DU77" s="28">
        <v>3806456</v>
      </c>
      <c r="DV77" s="28">
        <v>348623</v>
      </c>
      <c r="DW77" s="28">
        <v>14920402</v>
      </c>
      <c r="DX77" s="30">
        <v>43139824</v>
      </c>
      <c r="DY77" s="35">
        <v>1137736</v>
      </c>
      <c r="DZ77" s="28">
        <v>4554410</v>
      </c>
      <c r="EA77" s="28">
        <v>592777</v>
      </c>
      <c r="EB77" s="28">
        <v>15118531</v>
      </c>
      <c r="EC77" s="28">
        <v>3299290</v>
      </c>
      <c r="ED77" s="28">
        <v>3815499</v>
      </c>
      <c r="EE77" s="28">
        <v>328335</v>
      </c>
      <c r="EF77" s="28">
        <v>14684231</v>
      </c>
      <c r="EG77" s="30">
        <v>43530810</v>
      </c>
      <c r="EH77" s="35">
        <v>966804</v>
      </c>
      <c r="EI77" s="28">
        <v>2475024</v>
      </c>
      <c r="EJ77" s="28">
        <v>867676</v>
      </c>
      <c r="EK77" s="28">
        <v>14188657</v>
      </c>
      <c r="EL77" s="28">
        <v>3220217</v>
      </c>
      <c r="EM77" s="28">
        <v>3578693</v>
      </c>
      <c r="EN77" s="28">
        <v>203117</v>
      </c>
      <c r="EO77" s="28">
        <v>18089756</v>
      </c>
      <c r="EP77" s="30">
        <v>43589943</v>
      </c>
      <c r="EQ77" s="35">
        <v>1050468</v>
      </c>
      <c r="ER77" s="28">
        <v>4614373</v>
      </c>
      <c r="ES77" s="28">
        <v>755854</v>
      </c>
      <c r="ET77" s="28">
        <v>14668635</v>
      </c>
      <c r="EU77" s="28">
        <v>3451206</v>
      </c>
      <c r="EV77" s="28">
        <v>3410988</v>
      </c>
      <c r="EW77" s="28">
        <v>334528</v>
      </c>
      <c r="EX77" s="28">
        <v>11537629</v>
      </c>
      <c r="EY77" s="30">
        <v>39823681</v>
      </c>
      <c r="EZ77" s="35">
        <v>1135526</v>
      </c>
      <c r="FA77" s="28">
        <v>4592651</v>
      </c>
      <c r="FB77" s="28">
        <v>603299</v>
      </c>
      <c r="FC77" s="28">
        <v>14575110</v>
      </c>
      <c r="FD77" s="28">
        <v>3405947</v>
      </c>
      <c r="FE77" s="28">
        <v>3583916</v>
      </c>
      <c r="FF77" s="28">
        <v>331117</v>
      </c>
      <c r="FG77" s="28">
        <v>15364548</v>
      </c>
      <c r="FH77" s="30">
        <v>43592113</v>
      </c>
      <c r="FI77" s="35">
        <v>1137849</v>
      </c>
      <c r="FJ77" s="28">
        <v>4524349</v>
      </c>
      <c r="FK77" s="28">
        <v>565849</v>
      </c>
      <c r="FL77" s="28">
        <v>14345723</v>
      </c>
      <c r="FM77" s="28">
        <v>3417987</v>
      </c>
      <c r="FN77" s="28">
        <v>3773067</v>
      </c>
      <c r="FO77" s="28">
        <v>336874</v>
      </c>
      <c r="FP77" s="28">
        <v>15812504</v>
      </c>
      <c r="FQ77" s="30">
        <v>43914204</v>
      </c>
      <c r="FR77" s="35">
        <v>1335064</v>
      </c>
      <c r="FS77" s="28">
        <v>5364102</v>
      </c>
      <c r="FT77" s="28">
        <v>687940</v>
      </c>
      <c r="FU77" s="28">
        <v>15320490</v>
      </c>
      <c r="FV77" s="28">
        <v>3582864</v>
      </c>
      <c r="FW77" s="28">
        <v>4026009</v>
      </c>
      <c r="FX77" s="28">
        <v>384322</v>
      </c>
      <c r="FY77" s="28">
        <v>15901765</v>
      </c>
      <c r="FZ77" s="30">
        <v>46602558</v>
      </c>
      <c r="GA77" s="35">
        <v>1446388</v>
      </c>
      <c r="GB77" s="28">
        <v>5862159</v>
      </c>
      <c r="GC77" s="28">
        <v>744209</v>
      </c>
      <c r="GD77" s="28">
        <v>15331783</v>
      </c>
      <c r="GE77" s="28">
        <v>3599036</v>
      </c>
      <c r="GF77" s="28">
        <v>4207799</v>
      </c>
      <c r="GG77" s="28">
        <v>435901</v>
      </c>
      <c r="GH77" s="28">
        <v>14724022</v>
      </c>
      <c r="GI77" s="30">
        <v>46351298</v>
      </c>
      <c r="GJ77" s="35">
        <v>1614015</v>
      </c>
      <c r="GK77" s="28">
        <v>6722766</v>
      </c>
      <c r="GL77" s="28">
        <v>858858</v>
      </c>
      <c r="GM77" s="28">
        <v>14845180</v>
      </c>
      <c r="GN77" s="28">
        <v>3684295</v>
      </c>
      <c r="GO77" s="28">
        <v>4516411</v>
      </c>
      <c r="GP77" s="28">
        <v>477611</v>
      </c>
      <c r="GQ77" s="28">
        <v>14129156</v>
      </c>
      <c r="GR77" s="30">
        <v>46848291</v>
      </c>
      <c r="GS77" s="35">
        <v>1602996</v>
      </c>
      <c r="GT77" s="28">
        <v>6690171</v>
      </c>
      <c r="GU77" s="28">
        <v>897419</v>
      </c>
      <c r="GV77" s="28">
        <v>14857144</v>
      </c>
      <c r="GW77" s="28">
        <v>3746053</v>
      </c>
      <c r="GX77" s="28">
        <v>4673337</v>
      </c>
      <c r="GY77" s="28">
        <v>486832</v>
      </c>
      <c r="GZ77" s="28">
        <v>15960005</v>
      </c>
      <c r="HA77" s="30">
        <v>48913957</v>
      </c>
      <c r="HB77" s="35">
        <v>1389550</v>
      </c>
      <c r="HC77" s="28">
        <v>5859345</v>
      </c>
      <c r="HD77" s="28">
        <v>782186</v>
      </c>
      <c r="HE77" s="28">
        <v>14132760</v>
      </c>
      <c r="HF77" s="28">
        <v>3357309</v>
      </c>
      <c r="HG77" s="28">
        <v>4173093</v>
      </c>
      <c r="HH77" s="28">
        <v>422034</v>
      </c>
      <c r="HI77" s="28">
        <v>14761429</v>
      </c>
      <c r="HJ77" s="30">
        <v>44877707</v>
      </c>
      <c r="HK77" s="35">
        <v>1393091</v>
      </c>
      <c r="HL77" s="28">
        <v>5744736</v>
      </c>
      <c r="HM77" s="28">
        <v>765002</v>
      </c>
      <c r="HN77" s="28">
        <v>15691304</v>
      </c>
      <c r="HO77" s="28">
        <v>3535620</v>
      </c>
      <c r="HP77" s="28">
        <v>4303106</v>
      </c>
      <c r="HQ77" s="28">
        <v>413427</v>
      </c>
      <c r="HR77" s="28">
        <v>16393422</v>
      </c>
      <c r="HS77" s="30">
        <v>48239707</v>
      </c>
      <c r="HT77" s="35">
        <v>1190351</v>
      </c>
      <c r="HU77" s="28">
        <v>4800799</v>
      </c>
      <c r="HV77" s="28">
        <v>661165</v>
      </c>
      <c r="HW77" s="28">
        <v>14153886</v>
      </c>
      <c r="HX77" s="28">
        <v>3173057</v>
      </c>
      <c r="HY77" s="28">
        <v>3824554</v>
      </c>
      <c r="HZ77" s="28">
        <v>345685</v>
      </c>
      <c r="IA77" s="28">
        <v>14559441</v>
      </c>
      <c r="IB77" s="30">
        <v>42708938</v>
      </c>
      <c r="IC77" s="35">
        <v>1159235</v>
      </c>
      <c r="ID77" s="28">
        <v>4686919</v>
      </c>
      <c r="IE77" s="28">
        <v>632210</v>
      </c>
      <c r="IF77" s="28">
        <v>14814751</v>
      </c>
      <c r="IG77" s="28">
        <v>3175159</v>
      </c>
      <c r="IH77" s="28">
        <v>3772808</v>
      </c>
      <c r="II77" s="28">
        <v>336463</v>
      </c>
      <c r="IJ77" s="28">
        <v>13749082</v>
      </c>
      <c r="IK77" s="30">
        <v>42326627</v>
      </c>
      <c r="IL77" s="35">
        <v>1082052</v>
      </c>
      <c r="IM77" s="28">
        <v>4271808</v>
      </c>
      <c r="IN77" s="28">
        <v>547655</v>
      </c>
      <c r="IO77" s="28">
        <v>14816898</v>
      </c>
      <c r="IP77" s="28">
        <v>3116428</v>
      </c>
      <c r="IQ77" s="28">
        <v>3515617</v>
      </c>
      <c r="IR77" s="28">
        <v>309813</v>
      </c>
      <c r="IS77" s="28">
        <v>15617087</v>
      </c>
      <c r="IT77" s="30">
        <v>43277360</v>
      </c>
      <c r="IU77" s="35">
        <v>1034863</v>
      </c>
      <c r="IV77" s="28">
        <v>4342017</v>
      </c>
      <c r="IW77" s="28">
        <v>621588</v>
      </c>
      <c r="IX77" s="28">
        <v>14421910</v>
      </c>
      <c r="IY77" s="28">
        <v>3130828</v>
      </c>
      <c r="IZ77" s="28">
        <v>3299497</v>
      </c>
      <c r="JA77" s="28">
        <v>311866</v>
      </c>
      <c r="JB77" s="28">
        <v>10800713</v>
      </c>
      <c r="JC77" s="30">
        <v>37963281</v>
      </c>
      <c r="JD77" s="35">
        <v>1111892</v>
      </c>
      <c r="JE77" s="28">
        <v>4496202</v>
      </c>
      <c r="JF77" s="28">
        <v>587131</v>
      </c>
      <c r="JG77" s="28">
        <v>15051498</v>
      </c>
      <c r="JH77" s="28">
        <v>3331566</v>
      </c>
      <c r="JI77" s="28">
        <v>3589038</v>
      </c>
      <c r="JJ77" s="28">
        <v>323890</v>
      </c>
      <c r="JK77" s="28">
        <v>16017341</v>
      </c>
      <c r="JL77" s="30">
        <v>44508558</v>
      </c>
      <c r="JM77" s="35">
        <v>1178200</v>
      </c>
      <c r="JN77" s="28">
        <v>4696547</v>
      </c>
      <c r="JO77" s="28">
        <v>582405</v>
      </c>
      <c r="JP77" s="28">
        <v>14572468</v>
      </c>
      <c r="JQ77" s="28">
        <v>3259226</v>
      </c>
      <c r="JR77" s="28">
        <v>3744553</v>
      </c>
      <c r="JS77" s="28">
        <v>339996</v>
      </c>
      <c r="JT77" s="28">
        <v>15834296</v>
      </c>
      <c r="JU77" s="30">
        <v>44207691</v>
      </c>
      <c r="JV77" s="35">
        <v>1339331</v>
      </c>
      <c r="JW77" s="28">
        <v>5464144</v>
      </c>
      <c r="JX77" s="28">
        <v>714816</v>
      </c>
      <c r="JY77" s="28">
        <v>14975307</v>
      </c>
      <c r="JZ77" s="28">
        <v>3455790</v>
      </c>
      <c r="KA77" s="28">
        <v>4109434</v>
      </c>
      <c r="KB77" s="28">
        <v>392225</v>
      </c>
      <c r="KC77" s="28">
        <v>14990647</v>
      </c>
      <c r="KD77" s="30">
        <v>45441693</v>
      </c>
      <c r="KE77" s="35">
        <v>1422191</v>
      </c>
      <c r="KF77" s="28">
        <v>5917217</v>
      </c>
      <c r="KG77" s="28">
        <v>760372</v>
      </c>
      <c r="KH77" s="28">
        <v>14738263</v>
      </c>
      <c r="KI77" s="28">
        <v>3480466</v>
      </c>
      <c r="KJ77" s="28">
        <v>4326910</v>
      </c>
      <c r="KK77" s="28">
        <v>423176</v>
      </c>
      <c r="KL77" s="28">
        <v>15443274</v>
      </c>
      <c r="KM77" s="30">
        <v>46511868</v>
      </c>
      <c r="KN77" s="35">
        <v>1563091</v>
      </c>
      <c r="KO77" s="28">
        <v>6629879</v>
      </c>
      <c r="KP77" s="28">
        <v>862320</v>
      </c>
      <c r="KQ77" s="28">
        <v>14583232</v>
      </c>
      <c r="KR77" s="28">
        <v>3606966</v>
      </c>
      <c r="KS77" s="28">
        <v>4509214</v>
      </c>
      <c r="KT77" s="28">
        <v>468653</v>
      </c>
      <c r="KU77" s="28">
        <v>13972962</v>
      </c>
      <c r="KV77" s="30">
        <v>46196316</v>
      </c>
      <c r="KW77" s="35">
        <v>1625645</v>
      </c>
      <c r="KX77" s="28">
        <v>6988460</v>
      </c>
      <c r="KY77" s="28">
        <v>927794</v>
      </c>
      <c r="KZ77" s="28">
        <v>15507315</v>
      </c>
      <c r="LA77" s="28">
        <v>3688837</v>
      </c>
      <c r="LB77" s="28">
        <v>4855809</v>
      </c>
      <c r="LC77" s="28">
        <v>519298</v>
      </c>
      <c r="LD77" s="28">
        <v>15452630</v>
      </c>
      <c r="LE77" s="30">
        <v>49565787</v>
      </c>
      <c r="LF77" s="35">
        <v>1408464</v>
      </c>
      <c r="LG77" s="28">
        <v>5936893</v>
      </c>
      <c r="LH77" s="28">
        <v>822958</v>
      </c>
      <c r="LI77" s="28">
        <v>14513369</v>
      </c>
      <c r="LJ77" s="28">
        <v>3343887</v>
      </c>
      <c r="LK77" s="28">
        <v>4360772</v>
      </c>
      <c r="LL77" s="28">
        <v>464180</v>
      </c>
      <c r="LM77" s="28">
        <v>15545310</v>
      </c>
      <c r="LN77" s="30">
        <v>46395834</v>
      </c>
      <c r="LO77" s="35">
        <v>1649684</v>
      </c>
      <c r="LP77" s="28">
        <v>5843710</v>
      </c>
      <c r="LQ77" s="28">
        <v>866010</v>
      </c>
      <c r="LR77" s="28">
        <v>15172356</v>
      </c>
      <c r="LS77" s="28">
        <v>3485871</v>
      </c>
      <c r="LT77" s="28">
        <v>4448916</v>
      </c>
      <c r="LU77" s="28">
        <v>451811</v>
      </c>
      <c r="LV77" s="28">
        <v>15098233</v>
      </c>
      <c r="LW77" s="30">
        <v>47016591</v>
      </c>
      <c r="LX77" s="35">
        <v>1392323</v>
      </c>
      <c r="LY77" s="28">
        <v>5150242</v>
      </c>
      <c r="LZ77" s="28">
        <v>730090</v>
      </c>
      <c r="MA77" s="28">
        <v>14818513</v>
      </c>
      <c r="MB77" s="28">
        <v>3313792</v>
      </c>
      <c r="MC77" s="28">
        <v>4084131</v>
      </c>
      <c r="MD77" s="28">
        <v>388260</v>
      </c>
      <c r="ME77" s="28">
        <v>14964527</v>
      </c>
      <c r="MF77" s="30">
        <v>44841878</v>
      </c>
      <c r="MG77" s="35">
        <v>1149109</v>
      </c>
      <c r="MH77" s="28">
        <v>4679932</v>
      </c>
      <c r="MI77" s="28">
        <v>688764</v>
      </c>
      <c r="MJ77" s="28">
        <v>15720188</v>
      </c>
      <c r="MK77" s="28">
        <v>3944686</v>
      </c>
      <c r="ML77" s="28">
        <v>3809693</v>
      </c>
      <c r="MM77" s="28">
        <v>354781</v>
      </c>
      <c r="MN77" s="28">
        <v>13963719</v>
      </c>
      <c r="MO77" s="30">
        <v>44310871</v>
      </c>
      <c r="MP77" s="35">
        <v>1039882</v>
      </c>
      <c r="MQ77" s="28">
        <v>4609885</v>
      </c>
      <c r="MR77" s="28">
        <v>711242</v>
      </c>
      <c r="MS77" s="28">
        <v>15476437</v>
      </c>
      <c r="MT77" s="28">
        <v>3859115</v>
      </c>
      <c r="MU77" s="28">
        <v>3588169</v>
      </c>
      <c r="MV77" s="28">
        <v>352199</v>
      </c>
      <c r="MW77" s="28">
        <v>15113352</v>
      </c>
      <c r="MX77" s="30">
        <v>44750281</v>
      </c>
      <c r="MY77" s="35">
        <v>982580</v>
      </c>
      <c r="MZ77" s="28">
        <v>4214073</v>
      </c>
      <c r="NA77" s="28">
        <v>646003</v>
      </c>
      <c r="NB77" s="28">
        <v>15256038</v>
      </c>
      <c r="NC77" s="28">
        <v>3767712</v>
      </c>
      <c r="ND77" s="28">
        <v>3217766</v>
      </c>
      <c r="NE77" s="28">
        <v>303759</v>
      </c>
      <c r="NF77" s="28">
        <v>10419815</v>
      </c>
      <c r="NG77" s="30">
        <v>38807746</v>
      </c>
      <c r="NH77" s="35">
        <v>1066264</v>
      </c>
      <c r="NI77" s="28">
        <v>4470750</v>
      </c>
      <c r="NJ77" s="28">
        <v>636185</v>
      </c>
      <c r="NK77" s="28">
        <v>16397734</v>
      </c>
      <c r="NL77" s="28">
        <v>4030482</v>
      </c>
      <c r="NM77" s="28">
        <v>3641567</v>
      </c>
      <c r="NN77" s="28">
        <v>265807</v>
      </c>
      <c r="NO77" s="28">
        <v>13904644</v>
      </c>
      <c r="NP77" s="30">
        <v>44413434</v>
      </c>
      <c r="NQ77" s="35">
        <v>1074672</v>
      </c>
      <c r="NR77" s="28">
        <v>4370404</v>
      </c>
      <c r="NS77" s="28">
        <v>573938</v>
      </c>
      <c r="NT77" s="28">
        <v>16084337</v>
      </c>
      <c r="NU77" s="28">
        <v>4014170</v>
      </c>
      <c r="NV77" s="28">
        <v>3738542</v>
      </c>
      <c r="NW77" s="28">
        <v>259783</v>
      </c>
      <c r="NX77" s="28">
        <v>14988967</v>
      </c>
      <c r="NY77" s="30">
        <v>45104813</v>
      </c>
      <c r="NZ77" s="35">
        <v>1580301</v>
      </c>
      <c r="OA77" s="28">
        <v>5281188</v>
      </c>
      <c r="OB77" s="28">
        <v>771245</v>
      </c>
      <c r="OC77" s="28">
        <v>15136209</v>
      </c>
      <c r="OD77" s="28">
        <v>4105141</v>
      </c>
      <c r="OE77" s="28">
        <v>4117773</v>
      </c>
      <c r="OF77" s="28">
        <v>313340</v>
      </c>
      <c r="OG77" s="28">
        <v>15308883</v>
      </c>
      <c r="OH77" s="30">
        <v>46614079</v>
      </c>
      <c r="OI77" s="35">
        <v>1600912</v>
      </c>
      <c r="OJ77" s="28">
        <v>5918255</v>
      </c>
      <c r="OK77" s="28">
        <v>822975</v>
      </c>
      <c r="OL77" s="28">
        <v>15107620</v>
      </c>
      <c r="OM77" s="28">
        <v>4233231</v>
      </c>
      <c r="ON77" s="28">
        <v>4309522</v>
      </c>
      <c r="OO77" s="28">
        <v>346043</v>
      </c>
      <c r="OP77" s="28">
        <v>16611560</v>
      </c>
      <c r="OQ77" s="30">
        <v>48950116</v>
      </c>
      <c r="OR77" s="35">
        <v>1687463.2918755766</v>
      </c>
      <c r="OS77" s="28">
        <v>6409386.925364757</v>
      </c>
      <c r="OT77" s="28">
        <v>866362.10689872934</v>
      </c>
      <c r="OU77" s="28">
        <v>15308146.823398465</v>
      </c>
      <c r="OV77" s="28">
        <v>4307593.4742448283</v>
      </c>
      <c r="OW77" s="28">
        <v>4426930.0858923821</v>
      </c>
      <c r="OX77" s="28">
        <v>395074.76250175672</v>
      </c>
      <c r="OY77" s="28">
        <v>13512096.629201008</v>
      </c>
      <c r="OZ77" s="30">
        <v>46913054.099377505</v>
      </c>
      <c r="PA77" s="35">
        <v>1824404.2675039012</v>
      </c>
      <c r="PB77" s="28">
        <v>6429941.7833467526</v>
      </c>
      <c r="PC77" s="28">
        <v>885930.71694467834</v>
      </c>
      <c r="PD77" s="28">
        <v>14351357.331458107</v>
      </c>
      <c r="PE77" s="28">
        <v>4384950.9204483815</v>
      </c>
      <c r="PF77" s="28">
        <v>4682685.5619419804</v>
      </c>
      <c r="PG77" s="28">
        <v>379272.0047204431</v>
      </c>
      <c r="PH77" s="28">
        <v>18008860.15777057</v>
      </c>
      <c r="PI77" s="30">
        <v>50947402.744134814</v>
      </c>
      <c r="PJ77" s="35">
        <v>1568337.1142959725</v>
      </c>
      <c r="PK77" s="28">
        <v>5744901.8280011294</v>
      </c>
      <c r="PL77" s="28">
        <v>860156.69883235998</v>
      </c>
      <c r="PM77" s="28">
        <v>13261589.101643076</v>
      </c>
      <c r="PN77" s="28">
        <v>3927446.6331675737</v>
      </c>
      <c r="PO77" s="28">
        <v>4190479.776463659</v>
      </c>
      <c r="PP77" s="28">
        <v>382074.83822756622</v>
      </c>
      <c r="PQ77" s="28">
        <v>16222913.509810785</v>
      </c>
      <c r="PR77" s="30">
        <v>46157899.500442117</v>
      </c>
      <c r="PS77" s="35">
        <v>1407465.5962798093</v>
      </c>
      <c r="PT77" s="28">
        <v>5326371.9296349417</v>
      </c>
      <c r="PU77" s="28">
        <v>705164.53912017553</v>
      </c>
      <c r="PV77" s="28">
        <v>14645958.924353249</v>
      </c>
      <c r="PW77" s="28">
        <v>4082464.533473548</v>
      </c>
      <c r="PX77" s="28">
        <v>4301712.781516131</v>
      </c>
      <c r="PY77" s="28">
        <v>365040.56572362344</v>
      </c>
      <c r="PZ77" s="28">
        <v>18105952.897667661</v>
      </c>
      <c r="QA77" s="30">
        <v>48940131.767769143</v>
      </c>
      <c r="QB77" s="35">
        <v>1282216.1939478356</v>
      </c>
      <c r="QC77" s="28">
        <v>4987288.7518020859</v>
      </c>
      <c r="QD77" s="28">
        <v>750495.46418058639</v>
      </c>
      <c r="QE77" s="28">
        <v>13539864.004669553</v>
      </c>
      <c r="QF77" s="28">
        <v>3752957.7088754992</v>
      </c>
      <c r="QG77" s="28">
        <v>3773232.652137503</v>
      </c>
      <c r="QH77" s="28">
        <v>327544.25543740176</v>
      </c>
      <c r="QI77" s="28">
        <v>15133891.256666256</v>
      </c>
      <c r="QJ77" s="30">
        <v>43547490.287716717</v>
      </c>
      <c r="QK77" s="35">
        <v>1075339.9443029903</v>
      </c>
      <c r="QL77" s="28">
        <v>4499309.1052024765</v>
      </c>
      <c r="QM77" s="28">
        <v>633899.96398697747</v>
      </c>
      <c r="QN77" s="28">
        <v>14283301.87998911</v>
      </c>
      <c r="QO77" s="28">
        <v>3861432.6220135428</v>
      </c>
      <c r="QP77" s="28">
        <v>3678277.7343257768</v>
      </c>
      <c r="QQ77" s="28">
        <v>313353.97492398409</v>
      </c>
      <c r="QR77" s="28">
        <v>16887857.575490631</v>
      </c>
      <c r="QS77" s="30">
        <v>45232772.800235488</v>
      </c>
      <c r="QT77" s="35">
        <v>1079406.7089184294</v>
      </c>
      <c r="QU77" s="28">
        <v>4477314.8996331869</v>
      </c>
      <c r="QV77" s="28">
        <v>638041.33350274118</v>
      </c>
      <c r="QW77" s="28">
        <v>13780011.61701965</v>
      </c>
      <c r="QX77" s="28">
        <v>3837856.9598551616</v>
      </c>
      <c r="QY77" s="28">
        <v>3413709.018060389</v>
      </c>
      <c r="QZ77" s="28">
        <v>311170.3231183989</v>
      </c>
      <c r="RA77" s="28">
        <v>17711459.91360765</v>
      </c>
      <c r="RB77" s="30">
        <v>45248970.773715608</v>
      </c>
      <c r="RC77" s="35">
        <v>981746.11826324742</v>
      </c>
      <c r="RD77" s="28">
        <v>4232228.0646627257</v>
      </c>
      <c r="RE77" s="28">
        <v>602922.1288716353</v>
      </c>
      <c r="RF77" s="28">
        <v>14571996.436634291</v>
      </c>
      <c r="RG77" s="28">
        <v>4498444.7114292104</v>
      </c>
      <c r="RH77" s="28">
        <v>3166949.3813250437</v>
      </c>
      <c r="RI77" s="28">
        <v>298673.86752842809</v>
      </c>
      <c r="RJ77" s="28">
        <v>11967181.711489569</v>
      </c>
      <c r="RK77" s="30">
        <v>40320142.420204148</v>
      </c>
      <c r="RL77" s="35">
        <v>1070204.3592526582</v>
      </c>
      <c r="RM77" s="28">
        <v>4388740.1811098857</v>
      </c>
      <c r="RN77" s="28">
        <v>574074.60496620345</v>
      </c>
      <c r="RO77" s="28">
        <v>15898710.273912078</v>
      </c>
      <c r="RP77" s="28">
        <v>4721142.2169465804</v>
      </c>
      <c r="RQ77" s="28">
        <v>3514887.4015501887</v>
      </c>
      <c r="RR77" s="28">
        <v>312942.15670799342</v>
      </c>
      <c r="RS77" s="28">
        <v>14916794.229671072</v>
      </c>
      <c r="RT77" s="30">
        <v>45397495.424116656</v>
      </c>
      <c r="RU77" s="35">
        <v>1121050.2945149373</v>
      </c>
      <c r="RV77" s="28">
        <v>4432419.3109962735</v>
      </c>
      <c r="RW77" s="28">
        <v>564146.55750499479</v>
      </c>
      <c r="RX77" s="28">
        <v>14982916.297282506</v>
      </c>
      <c r="RY77" s="28">
        <v>4586233.7298894832</v>
      </c>
      <c r="RZ77" s="28">
        <v>3608643.5217045029</v>
      </c>
      <c r="SA77" s="28">
        <v>307143.11586744926</v>
      </c>
      <c r="SB77" s="28">
        <v>15859337.393834902</v>
      </c>
      <c r="SC77" s="30">
        <v>45461890.221595049</v>
      </c>
      <c r="SD77" s="35">
        <v>1456167.4514718053</v>
      </c>
      <c r="SE77" s="28">
        <v>5205928.4508648738</v>
      </c>
      <c r="SF77" s="28">
        <v>703583.80713989527</v>
      </c>
      <c r="SG77" s="28">
        <v>16121542.341561103</v>
      </c>
      <c r="SH77" s="28">
        <v>4877883.1722478485</v>
      </c>
      <c r="SI77" s="28">
        <v>3913357.8775602751</v>
      </c>
      <c r="SJ77" s="28">
        <v>356314.62858702795</v>
      </c>
      <c r="SK77" s="28">
        <v>17070585.53316614</v>
      </c>
      <c r="SL77" s="30">
        <v>49705363.262598969</v>
      </c>
      <c r="SM77" s="35">
        <v>1510880.9632852096</v>
      </c>
      <c r="SN77" s="28">
        <v>5602218.0542280786</v>
      </c>
      <c r="SO77" s="28">
        <v>738637.85106786981</v>
      </c>
      <c r="SP77" s="28">
        <v>15900172.826634603</v>
      </c>
      <c r="SQ77" s="28">
        <v>4947442.9523137361</v>
      </c>
      <c r="SR77" s="28">
        <v>4244813.179018952</v>
      </c>
      <c r="SS77" s="28">
        <v>377134.68727830326</v>
      </c>
      <c r="ST77" s="28">
        <v>17217666.267591514</v>
      </c>
      <c r="SU77" s="30">
        <v>50538966.781418264</v>
      </c>
      <c r="SV77" s="35">
        <v>1712353.3192553888</v>
      </c>
      <c r="SW77" s="28">
        <v>6318748.0616520559</v>
      </c>
      <c r="SX77" s="28">
        <v>831600.43363510561</v>
      </c>
      <c r="SY77" s="28">
        <v>14923214.837404922</v>
      </c>
      <c r="SZ77" s="28">
        <v>4998890.1928455308</v>
      </c>
      <c r="TA77" s="28">
        <v>4382791.0981711363</v>
      </c>
      <c r="TB77" s="28">
        <v>422567.85141711717</v>
      </c>
      <c r="TC77" s="28">
        <v>14822492.334401023</v>
      </c>
      <c r="TD77" s="30">
        <v>48412658.128782287</v>
      </c>
      <c r="TE77" s="35">
        <v>1793232.8206156646</v>
      </c>
      <c r="TF77" s="28">
        <v>6374749.7540360074</v>
      </c>
      <c r="TG77" s="28">
        <v>871859.00808665273</v>
      </c>
      <c r="TH77" s="28">
        <v>16063174.846943989</v>
      </c>
      <c r="TI77" s="28">
        <v>5120831.5920105577</v>
      </c>
      <c r="TJ77" s="28">
        <v>4254700.5081865061</v>
      </c>
      <c r="TK77" s="28">
        <v>346921.647362997</v>
      </c>
      <c r="TL77" s="28">
        <v>18286417.91123803</v>
      </c>
      <c r="TM77" s="30">
        <v>53111888.088480406</v>
      </c>
      <c r="TN77" s="35">
        <v>1630815.9791159434</v>
      </c>
      <c r="TO77" s="28">
        <v>5780247.2030231589</v>
      </c>
      <c r="TP77" s="28">
        <v>827967.83060489735</v>
      </c>
      <c r="TQ77" s="28">
        <v>14528838.049863182</v>
      </c>
      <c r="TR77" s="28">
        <v>4744501.0501131229</v>
      </c>
      <c r="TS77" s="28">
        <v>3854543.7117705215</v>
      </c>
      <c r="TT77" s="28">
        <v>308928.91847602662</v>
      </c>
      <c r="TU77" s="28">
        <v>17730104.513130441</v>
      </c>
      <c r="TV77" s="30">
        <v>49405947.256097302</v>
      </c>
      <c r="TW77" s="35">
        <v>1712814.4915208563</v>
      </c>
      <c r="TX77" s="28">
        <v>6178366.1395453783</v>
      </c>
      <c r="TY77" s="28">
        <v>888460.02848863008</v>
      </c>
      <c r="TZ77" s="28">
        <v>15921353.595762445</v>
      </c>
      <c r="UA77" s="28">
        <v>5138795.5636820141</v>
      </c>
      <c r="UB77" s="28">
        <v>4093554.111870361</v>
      </c>
      <c r="UC77" s="28">
        <v>319331.30948345771</v>
      </c>
      <c r="UD77" s="28">
        <v>17825257.00283166</v>
      </c>
      <c r="UE77" s="30">
        <v>52077932.243184805</v>
      </c>
      <c r="UF77" s="35">
        <v>1255580.7085985309</v>
      </c>
      <c r="UG77" s="28">
        <v>4652351.8633569619</v>
      </c>
      <c r="UH77" s="28">
        <v>607822.35116787662</v>
      </c>
      <c r="UI77" s="28">
        <v>15083908.209260907</v>
      </c>
      <c r="UJ77" s="28">
        <v>4560047.2256320333</v>
      </c>
      <c r="UK77" s="28">
        <v>3395036.7831197516</v>
      </c>
      <c r="UL77" s="28">
        <v>247444.1137149072</v>
      </c>
      <c r="UM77" s="28">
        <v>16201375.927698877</v>
      </c>
      <c r="UN77" s="30">
        <v>46003567.182549842</v>
      </c>
      <c r="UO77" s="35">
        <v>1144228.5299401439</v>
      </c>
      <c r="UP77" s="28">
        <v>4426326.2730576564</v>
      </c>
      <c r="UQ77" s="28">
        <v>680466.41039108846</v>
      </c>
      <c r="UR77" s="28">
        <v>16298739.12051492</v>
      </c>
      <c r="US77" s="28">
        <v>4670126.0160869118</v>
      </c>
      <c r="UT77" s="28">
        <v>3347854.592037362</v>
      </c>
      <c r="UU77" s="28">
        <v>229291.15892372557</v>
      </c>
      <c r="UV77" s="28">
        <v>16486488.796167381</v>
      </c>
      <c r="UW77" s="30">
        <v>47283520.897119187</v>
      </c>
      <c r="UX77" s="35">
        <v>985588.88627461228</v>
      </c>
      <c r="UY77" s="28">
        <v>4856281.6186118014</v>
      </c>
      <c r="UZ77" s="28">
        <v>859319.60497730586</v>
      </c>
      <c r="VA77" s="28">
        <v>16097991.621861128</v>
      </c>
      <c r="VB77" s="28">
        <v>4526270.5577662224</v>
      </c>
      <c r="VC77" s="28">
        <v>3251237.2381271943</v>
      </c>
      <c r="VD77" s="28">
        <v>238262.14704290879</v>
      </c>
      <c r="VE77" s="28">
        <v>18925111.448707055</v>
      </c>
      <c r="VF77" s="30">
        <v>49740063.123368226</v>
      </c>
      <c r="VG77" s="35">
        <v>946457.81298026093</v>
      </c>
      <c r="VH77" s="28">
        <v>4705716.0074809175</v>
      </c>
      <c r="VI77" s="28">
        <v>859716.67836193938</v>
      </c>
      <c r="VJ77" s="28">
        <v>15489327.308198232</v>
      </c>
      <c r="VK77" s="28">
        <v>4602713.0695506399</v>
      </c>
      <c r="VL77" s="28">
        <v>3128313.8863693359</v>
      </c>
      <c r="VM77" s="28">
        <v>232163.38611897681</v>
      </c>
      <c r="VN77" s="28">
        <v>14268404.16482022</v>
      </c>
      <c r="VO77" s="30">
        <v>44232812.313880526</v>
      </c>
      <c r="VP77" s="35">
        <v>1026357.3745924926</v>
      </c>
      <c r="VQ77" s="28">
        <v>4367452.1360232029</v>
      </c>
      <c r="VR77" s="28">
        <v>610483.13301840622</v>
      </c>
      <c r="VS77" s="28">
        <v>15332981.06793572</v>
      </c>
      <c r="VT77" s="28">
        <v>4641663.8210537061</v>
      </c>
      <c r="VU77" s="28">
        <v>3130465.9467145121</v>
      </c>
      <c r="VV77" s="28">
        <v>231339.14605047766</v>
      </c>
      <c r="VW77" s="28">
        <v>17496865.937541272</v>
      </c>
      <c r="VX77" s="30">
        <v>46837608.562929794</v>
      </c>
      <c r="VY77" s="35">
        <v>1058849.5889268476</v>
      </c>
      <c r="VZ77" s="28">
        <v>4386344.8802125156</v>
      </c>
      <c r="WA77" s="28">
        <v>583725.54614459397</v>
      </c>
      <c r="WB77" s="28">
        <v>14492409.491741288</v>
      </c>
      <c r="WC77" s="28">
        <v>4590137.5276304875</v>
      </c>
      <c r="WD77" s="28">
        <v>2972249.2448974247</v>
      </c>
      <c r="WE77" s="28">
        <v>233542.36403058097</v>
      </c>
      <c r="WF77" s="28">
        <v>17390247.269531589</v>
      </c>
      <c r="WG77" s="30">
        <v>45707505.91311533</v>
      </c>
      <c r="WH77" s="35">
        <v>1012597.8287892254</v>
      </c>
      <c r="WI77" s="28">
        <v>4987150.7079540147</v>
      </c>
      <c r="WJ77" s="28">
        <v>649874.49133406731</v>
      </c>
      <c r="WK77" s="28">
        <v>15287676.323305741</v>
      </c>
      <c r="WL77" s="28">
        <v>5828518.1941982154</v>
      </c>
      <c r="WM77" s="28">
        <v>2873104.5514072585</v>
      </c>
      <c r="WN77" s="28">
        <v>174989.58010838355</v>
      </c>
      <c r="WO77" s="28">
        <v>8021039.9722687593</v>
      </c>
      <c r="WP77" s="30">
        <v>38834951.649365664</v>
      </c>
      <c r="WQ77" s="35">
        <v>1063401.0975737516</v>
      </c>
      <c r="WR77" s="28">
        <v>5401000.5237484127</v>
      </c>
      <c r="WS77" s="28">
        <v>727313.74065773026</v>
      </c>
      <c r="WT77" s="28">
        <v>15893277.117217431</v>
      </c>
      <c r="WU77" s="28">
        <v>5881448.0805429528</v>
      </c>
      <c r="WV77" s="28">
        <v>3199112.0060366862</v>
      </c>
      <c r="WW77" s="28">
        <v>175588.93588618984</v>
      </c>
      <c r="WX77" s="28">
        <v>18626913.399654917</v>
      </c>
      <c r="WY77" s="30">
        <v>50968054.901318073</v>
      </c>
      <c r="WZ77" s="35">
        <v>1153469.4054611686</v>
      </c>
      <c r="XA77" s="28">
        <v>5920401.51220713</v>
      </c>
      <c r="XB77" s="28">
        <v>823917.41982264211</v>
      </c>
      <c r="XC77" s="28">
        <v>15062713.148068162</v>
      </c>
      <c r="XD77" s="28">
        <v>5987965.5894173961</v>
      </c>
      <c r="XE77" s="28">
        <v>3355871.898959069</v>
      </c>
      <c r="XF77" s="28">
        <v>191865.66688425001</v>
      </c>
      <c r="XG77" s="28">
        <v>15208708.225790823</v>
      </c>
      <c r="XH77" s="30">
        <v>47704912.866610639</v>
      </c>
    </row>
    <row r="78" spans="1:632" ht="15" customHeight="1" x14ac:dyDescent="0.3">
      <c r="A78" s="70">
        <v>665</v>
      </c>
      <c r="B78" s="69" t="s">
        <v>234</v>
      </c>
      <c r="C78" s="35">
        <v>393841</v>
      </c>
      <c r="D78" s="28">
        <v>2872333</v>
      </c>
      <c r="E78" s="28" t="s">
        <v>294</v>
      </c>
      <c r="F78" s="28">
        <v>1009679</v>
      </c>
      <c r="G78" s="28">
        <v>395058</v>
      </c>
      <c r="H78" s="28">
        <v>1855199</v>
      </c>
      <c r="I78" s="28">
        <v>202173</v>
      </c>
      <c r="J78" s="28">
        <v>11753432</v>
      </c>
      <c r="K78" s="30">
        <v>18481715</v>
      </c>
      <c r="L78" s="35">
        <v>303998</v>
      </c>
      <c r="M78" s="28">
        <v>2214597</v>
      </c>
      <c r="N78" s="28" t="s">
        <v>294</v>
      </c>
      <c r="O78" s="28">
        <v>831801</v>
      </c>
      <c r="P78" s="28">
        <v>295240</v>
      </c>
      <c r="Q78" s="28">
        <v>1547409</v>
      </c>
      <c r="R78" s="28">
        <v>154785</v>
      </c>
      <c r="S78" s="28">
        <v>10807877</v>
      </c>
      <c r="T78" s="30">
        <v>16155706</v>
      </c>
      <c r="U78" s="35">
        <v>369955</v>
      </c>
      <c r="V78" s="28">
        <v>2812784</v>
      </c>
      <c r="W78" s="28" t="s">
        <v>294</v>
      </c>
      <c r="X78" s="28">
        <v>1035354</v>
      </c>
      <c r="Y78" s="28">
        <v>348164</v>
      </c>
      <c r="Z78" s="28">
        <v>1847214</v>
      </c>
      <c r="AA78" s="28">
        <v>144406</v>
      </c>
      <c r="AB78" s="28">
        <v>9544192</v>
      </c>
      <c r="AC78" s="30">
        <v>16102070</v>
      </c>
      <c r="AD78" s="35">
        <v>298089</v>
      </c>
      <c r="AE78" s="28">
        <v>2175837</v>
      </c>
      <c r="AF78" s="28" t="s">
        <v>294</v>
      </c>
      <c r="AG78" s="28">
        <v>803918</v>
      </c>
      <c r="AH78" s="28">
        <v>278327</v>
      </c>
      <c r="AI78" s="28">
        <v>1495318</v>
      </c>
      <c r="AJ78" s="28">
        <v>153632</v>
      </c>
      <c r="AK78" s="28">
        <v>12012289</v>
      </c>
      <c r="AL78" s="30">
        <v>17217411</v>
      </c>
      <c r="AM78" s="35">
        <v>333564</v>
      </c>
      <c r="AN78" s="28">
        <v>2493149</v>
      </c>
      <c r="AO78" s="28" t="s">
        <v>294</v>
      </c>
      <c r="AP78" s="28">
        <v>906808</v>
      </c>
      <c r="AQ78" s="28">
        <v>334604</v>
      </c>
      <c r="AR78" s="28">
        <v>1521376</v>
      </c>
      <c r="AS78" s="28">
        <v>164809</v>
      </c>
      <c r="AT78" s="28">
        <v>9281712</v>
      </c>
      <c r="AU78" s="30">
        <v>15036021</v>
      </c>
      <c r="AV78" s="35">
        <v>291572.91620120581</v>
      </c>
      <c r="AW78" s="28">
        <v>2171212.0315753501</v>
      </c>
      <c r="AX78" s="28">
        <v>0</v>
      </c>
      <c r="AY78" s="28">
        <v>876067.47377096966</v>
      </c>
      <c r="AZ78" s="28">
        <v>295407.38689324004</v>
      </c>
      <c r="BA78" s="28">
        <v>1448595.629600774</v>
      </c>
      <c r="BB78" s="28">
        <v>144318.94012705295</v>
      </c>
      <c r="BC78" s="28">
        <v>9331426.7271110769</v>
      </c>
      <c r="BD78" s="30">
        <v>14558601.105279669</v>
      </c>
      <c r="BE78" s="35">
        <v>273707.5309526074</v>
      </c>
      <c r="BF78" s="28">
        <v>2024319.9298015777</v>
      </c>
      <c r="BG78" s="28">
        <v>0</v>
      </c>
      <c r="BH78" s="28">
        <v>785567.01613814814</v>
      </c>
      <c r="BI78" s="28">
        <v>275990.80538908701</v>
      </c>
      <c r="BJ78" s="28">
        <v>1416768.7070037951</v>
      </c>
      <c r="BK78" s="28">
        <v>134503.72352408856</v>
      </c>
      <c r="BL78" s="28">
        <v>11360510.60911696</v>
      </c>
      <c r="BM78" s="30">
        <v>16271368.321926266</v>
      </c>
      <c r="BN78" s="35">
        <v>319965.79259332031</v>
      </c>
      <c r="BO78" s="28">
        <v>2398541.4322235603</v>
      </c>
      <c r="BP78" s="28">
        <v>0</v>
      </c>
      <c r="BQ78" s="28">
        <v>857016.52525057504</v>
      </c>
      <c r="BR78" s="28">
        <v>320191.092174116</v>
      </c>
      <c r="BS78" s="28">
        <v>1615382.4083250735</v>
      </c>
      <c r="BT78" s="28">
        <v>159378.82660665826</v>
      </c>
      <c r="BU78" s="28">
        <v>11816397.384612869</v>
      </c>
      <c r="BV78" s="30">
        <v>17486873.461786173</v>
      </c>
      <c r="BW78" s="35" t="s">
        <v>294</v>
      </c>
      <c r="BX78" s="28">
        <v>415894</v>
      </c>
      <c r="BY78" s="28" t="s">
        <v>294</v>
      </c>
      <c r="BZ78" s="28">
        <v>881093</v>
      </c>
      <c r="CA78" s="28">
        <v>332324</v>
      </c>
      <c r="CB78" s="28">
        <v>1734388</v>
      </c>
      <c r="CC78" s="28">
        <v>22498</v>
      </c>
      <c r="CD78" s="28">
        <v>14547675</v>
      </c>
      <c r="CE78" s="30">
        <v>17933872</v>
      </c>
      <c r="CF78" s="35" t="s">
        <v>294</v>
      </c>
      <c r="CG78" s="28">
        <v>494801</v>
      </c>
      <c r="CH78" s="28" t="s">
        <v>294</v>
      </c>
      <c r="CI78" s="28">
        <v>991046</v>
      </c>
      <c r="CJ78" s="28">
        <v>380693</v>
      </c>
      <c r="CK78" s="28">
        <v>1816371</v>
      </c>
      <c r="CL78" s="28">
        <v>26616</v>
      </c>
      <c r="CM78" s="28">
        <v>14182506</v>
      </c>
      <c r="CN78" s="30">
        <v>17892033</v>
      </c>
      <c r="CO78" s="35">
        <v>4959027</v>
      </c>
      <c r="CP78" s="28">
        <v>2439461</v>
      </c>
      <c r="CQ78" s="28" t="s">
        <v>294</v>
      </c>
      <c r="CR78" s="28">
        <v>897067</v>
      </c>
      <c r="CS78" s="28">
        <v>346480</v>
      </c>
      <c r="CT78" s="28">
        <v>1815633</v>
      </c>
      <c r="CU78" s="28">
        <v>162552</v>
      </c>
      <c r="CV78" s="28">
        <v>10633196</v>
      </c>
      <c r="CW78" s="30">
        <v>21253418</v>
      </c>
      <c r="CX78" s="35">
        <v>348226</v>
      </c>
      <c r="CY78" s="28">
        <v>2620451</v>
      </c>
      <c r="CZ78" s="28" t="s">
        <v>294</v>
      </c>
      <c r="DA78" s="28">
        <v>882025</v>
      </c>
      <c r="DB78" s="28">
        <v>330428</v>
      </c>
      <c r="DC78" s="28">
        <v>1691011</v>
      </c>
      <c r="DD78" s="28">
        <v>215079</v>
      </c>
      <c r="DE78" s="28">
        <v>10319618</v>
      </c>
      <c r="DF78" s="30">
        <v>16406838</v>
      </c>
      <c r="DG78" s="35">
        <v>333101</v>
      </c>
      <c r="DH78" s="28">
        <v>2460111</v>
      </c>
      <c r="DI78" s="28" t="s">
        <v>294</v>
      </c>
      <c r="DJ78" s="28">
        <v>914788</v>
      </c>
      <c r="DK78" s="28">
        <v>300962</v>
      </c>
      <c r="DL78" s="28">
        <v>1759398</v>
      </c>
      <c r="DM78" s="28">
        <v>203961</v>
      </c>
      <c r="DN78" s="28">
        <v>11651540</v>
      </c>
      <c r="DO78" s="30">
        <v>17623860</v>
      </c>
      <c r="DP78" s="35">
        <v>278529</v>
      </c>
      <c r="DQ78" s="28">
        <v>2057791</v>
      </c>
      <c r="DR78" s="28" t="s">
        <v>294</v>
      </c>
      <c r="DS78" s="28">
        <v>868410</v>
      </c>
      <c r="DT78" s="28">
        <v>280007</v>
      </c>
      <c r="DU78" s="28">
        <v>1540151</v>
      </c>
      <c r="DV78" s="28">
        <v>163915</v>
      </c>
      <c r="DW78" s="28">
        <v>11375005</v>
      </c>
      <c r="DX78" s="30">
        <v>16563809</v>
      </c>
      <c r="DY78" s="35">
        <v>263999</v>
      </c>
      <c r="DZ78" s="28">
        <v>1963248</v>
      </c>
      <c r="EA78" s="28" t="s">
        <v>294</v>
      </c>
      <c r="EB78" s="28">
        <v>861956</v>
      </c>
      <c r="EC78" s="28">
        <v>253593</v>
      </c>
      <c r="ED78" s="28">
        <v>1549601</v>
      </c>
      <c r="EE78" s="28">
        <v>112992</v>
      </c>
      <c r="EF78" s="28">
        <v>12357245</v>
      </c>
      <c r="EG78" s="30">
        <v>17362632</v>
      </c>
      <c r="EH78" s="35" t="s">
        <v>294</v>
      </c>
      <c r="EI78" s="28">
        <v>363442</v>
      </c>
      <c r="EJ78" s="28" t="s">
        <v>294</v>
      </c>
      <c r="EK78" s="28">
        <v>959735</v>
      </c>
      <c r="EL78" s="28">
        <v>314254</v>
      </c>
      <c r="EM78" s="28">
        <v>1546332</v>
      </c>
      <c r="EN78" s="28">
        <v>20893</v>
      </c>
      <c r="EO78" s="28">
        <v>14949243</v>
      </c>
      <c r="EP78" s="30">
        <v>18153899</v>
      </c>
      <c r="EQ78" s="35">
        <v>297472</v>
      </c>
      <c r="ER78" s="28">
        <v>2173791</v>
      </c>
      <c r="ES78" s="28" t="s">
        <v>294</v>
      </c>
      <c r="ET78" s="28">
        <v>932694</v>
      </c>
      <c r="EU78" s="28">
        <v>297163</v>
      </c>
      <c r="EV78" s="28">
        <v>1432712</v>
      </c>
      <c r="EW78" s="28">
        <v>173616</v>
      </c>
      <c r="EX78" s="28">
        <v>9765363</v>
      </c>
      <c r="EY78" s="30">
        <v>15072811</v>
      </c>
      <c r="EZ78" s="35">
        <v>270306</v>
      </c>
      <c r="FA78" s="28">
        <v>1991238</v>
      </c>
      <c r="FB78" s="28" t="s">
        <v>294</v>
      </c>
      <c r="FC78" s="28">
        <v>920464</v>
      </c>
      <c r="FD78" s="28">
        <v>280744</v>
      </c>
      <c r="FE78" s="28">
        <v>1539701</v>
      </c>
      <c r="FF78" s="28">
        <v>108941</v>
      </c>
      <c r="FG78" s="28">
        <v>9596145</v>
      </c>
      <c r="FH78" s="30">
        <v>14707540</v>
      </c>
      <c r="FI78" s="35">
        <v>255805</v>
      </c>
      <c r="FJ78" s="28">
        <v>1862254</v>
      </c>
      <c r="FK78" s="28" t="s">
        <v>294</v>
      </c>
      <c r="FL78" s="28">
        <v>815793</v>
      </c>
      <c r="FM78" s="28">
        <v>268680</v>
      </c>
      <c r="FN78" s="28">
        <v>1500544</v>
      </c>
      <c r="FO78" s="28">
        <v>150572</v>
      </c>
      <c r="FP78" s="28">
        <v>12376585</v>
      </c>
      <c r="FQ78" s="30">
        <v>17230232</v>
      </c>
      <c r="FR78" s="35">
        <v>308689</v>
      </c>
      <c r="FS78" s="28">
        <v>2276864</v>
      </c>
      <c r="FT78" s="28" t="s">
        <v>294</v>
      </c>
      <c r="FU78" s="28">
        <v>906854</v>
      </c>
      <c r="FV78" s="28">
        <v>291933</v>
      </c>
      <c r="FW78" s="28">
        <v>1629270</v>
      </c>
      <c r="FX78" s="28">
        <v>123233</v>
      </c>
      <c r="FY78" s="28">
        <v>11903063</v>
      </c>
      <c r="FZ78" s="30">
        <v>17439906</v>
      </c>
      <c r="GA78" s="35">
        <v>351516</v>
      </c>
      <c r="GB78" s="28">
        <v>2605053</v>
      </c>
      <c r="GC78" s="28" t="s">
        <v>294</v>
      </c>
      <c r="GD78" s="28">
        <v>930138</v>
      </c>
      <c r="GE78" s="28">
        <v>310118</v>
      </c>
      <c r="GF78" s="28">
        <v>1719627</v>
      </c>
      <c r="GG78" s="28">
        <v>205877</v>
      </c>
      <c r="GH78" s="28">
        <v>11207218</v>
      </c>
      <c r="GI78" s="30">
        <v>17329547</v>
      </c>
      <c r="GJ78" s="35">
        <v>392765</v>
      </c>
      <c r="GK78" s="28">
        <v>2991141</v>
      </c>
      <c r="GL78" s="28" t="s">
        <v>294</v>
      </c>
      <c r="GM78" s="28">
        <v>1070475</v>
      </c>
      <c r="GN78" s="28">
        <v>361352</v>
      </c>
      <c r="GO78" s="28">
        <v>1893055</v>
      </c>
      <c r="GP78" s="28">
        <v>153333</v>
      </c>
      <c r="GQ78" s="28">
        <v>9717701</v>
      </c>
      <c r="GR78" s="30">
        <v>16579823</v>
      </c>
      <c r="GS78" s="35">
        <v>401357</v>
      </c>
      <c r="GT78" s="28">
        <v>3024193</v>
      </c>
      <c r="GU78" s="28" t="s">
        <v>294</v>
      </c>
      <c r="GV78" s="28">
        <v>1056346</v>
      </c>
      <c r="GW78" s="28">
        <v>363930</v>
      </c>
      <c r="GX78" s="28">
        <v>1947434</v>
      </c>
      <c r="GY78" s="28">
        <v>171468</v>
      </c>
      <c r="GZ78" s="28">
        <v>11017915</v>
      </c>
      <c r="HA78" s="30">
        <v>17982642</v>
      </c>
      <c r="HB78" s="35">
        <v>348096</v>
      </c>
      <c r="HC78" s="28">
        <v>2637203</v>
      </c>
      <c r="HD78" s="28" t="s">
        <v>294</v>
      </c>
      <c r="HE78" s="28">
        <v>915419</v>
      </c>
      <c r="HF78" s="28">
        <v>353448</v>
      </c>
      <c r="HG78" s="28">
        <v>1760359</v>
      </c>
      <c r="HH78" s="28">
        <v>144465</v>
      </c>
      <c r="HI78" s="28">
        <v>10520250</v>
      </c>
      <c r="HJ78" s="30">
        <v>16679240</v>
      </c>
      <c r="HK78" s="35">
        <v>334955</v>
      </c>
      <c r="HL78" s="28">
        <v>2518603</v>
      </c>
      <c r="HM78" s="28" t="s">
        <v>294</v>
      </c>
      <c r="HN78" s="28">
        <v>968163</v>
      </c>
      <c r="HO78" s="28">
        <v>324712</v>
      </c>
      <c r="HP78" s="28">
        <v>1807487</v>
      </c>
      <c r="HQ78" s="28">
        <v>144111</v>
      </c>
      <c r="HR78" s="28">
        <v>11495158</v>
      </c>
      <c r="HS78" s="30">
        <v>17593191</v>
      </c>
      <c r="HT78" s="35">
        <v>273011</v>
      </c>
      <c r="HU78" s="28">
        <v>2028047</v>
      </c>
      <c r="HV78" s="28" t="s">
        <v>294</v>
      </c>
      <c r="HW78" s="28">
        <v>900046</v>
      </c>
      <c r="HX78" s="28">
        <v>278269</v>
      </c>
      <c r="HY78" s="28">
        <v>1592057</v>
      </c>
      <c r="HZ78" s="28">
        <v>115958</v>
      </c>
      <c r="IA78" s="28">
        <v>10663418</v>
      </c>
      <c r="IB78" s="30">
        <v>15850805</v>
      </c>
      <c r="IC78" s="35">
        <v>268135</v>
      </c>
      <c r="ID78" s="28">
        <v>1989394</v>
      </c>
      <c r="IE78" s="28" t="s">
        <v>294</v>
      </c>
      <c r="IF78" s="28">
        <v>871384</v>
      </c>
      <c r="IG78" s="28">
        <v>284934</v>
      </c>
      <c r="IH78" s="28">
        <v>1666516</v>
      </c>
      <c r="II78" s="28">
        <v>113535</v>
      </c>
      <c r="IJ78" s="28">
        <v>11646144</v>
      </c>
      <c r="IK78" s="30">
        <v>16840041</v>
      </c>
      <c r="IL78" s="35">
        <v>242353</v>
      </c>
      <c r="IM78" s="28">
        <v>1770762</v>
      </c>
      <c r="IN78" s="28" t="s">
        <v>294</v>
      </c>
      <c r="IO78" s="28">
        <v>854178</v>
      </c>
      <c r="IP78" s="28">
        <v>259897</v>
      </c>
      <c r="IQ78" s="28">
        <v>1469826</v>
      </c>
      <c r="IR78" s="28">
        <v>103020</v>
      </c>
      <c r="IS78" s="28">
        <v>11037353</v>
      </c>
      <c r="IT78" s="30">
        <v>15737390</v>
      </c>
      <c r="IU78" s="35">
        <v>256638</v>
      </c>
      <c r="IV78" s="28">
        <v>1903391</v>
      </c>
      <c r="IW78" s="28" t="s">
        <v>294</v>
      </c>
      <c r="IX78" s="28">
        <v>870523</v>
      </c>
      <c r="IY78" s="28">
        <v>288945</v>
      </c>
      <c r="IZ78" s="28">
        <v>1371088</v>
      </c>
      <c r="JA78" s="28">
        <v>103683</v>
      </c>
      <c r="JB78" s="28">
        <v>8812407</v>
      </c>
      <c r="JC78" s="30">
        <v>13606675</v>
      </c>
      <c r="JD78" s="35">
        <v>261920</v>
      </c>
      <c r="JE78" s="28">
        <v>1922244</v>
      </c>
      <c r="JF78" s="28" t="s">
        <v>294</v>
      </c>
      <c r="JG78" s="28">
        <v>914893</v>
      </c>
      <c r="JH78" s="28">
        <v>305866</v>
      </c>
      <c r="JI78" s="28">
        <v>1503987</v>
      </c>
      <c r="JJ78" s="28">
        <v>103970</v>
      </c>
      <c r="JK78" s="28">
        <v>10493027</v>
      </c>
      <c r="JL78" s="30">
        <v>15505906</v>
      </c>
      <c r="JM78" s="35">
        <v>269750</v>
      </c>
      <c r="JN78" s="28">
        <v>1984696</v>
      </c>
      <c r="JO78" s="28" t="s">
        <v>294</v>
      </c>
      <c r="JP78" s="28">
        <v>898174</v>
      </c>
      <c r="JQ78" s="28">
        <v>256937</v>
      </c>
      <c r="JR78" s="28">
        <v>1483921</v>
      </c>
      <c r="JS78" s="28">
        <v>106809</v>
      </c>
      <c r="JT78" s="28">
        <v>11853557</v>
      </c>
      <c r="JU78" s="30">
        <v>16853844</v>
      </c>
      <c r="JV78" s="35">
        <v>315420</v>
      </c>
      <c r="JW78" s="28">
        <v>2326062</v>
      </c>
      <c r="JX78" s="28" t="s">
        <v>294</v>
      </c>
      <c r="JY78" s="28">
        <v>932097</v>
      </c>
      <c r="JZ78" s="28">
        <v>300272</v>
      </c>
      <c r="KA78" s="28">
        <v>1698618</v>
      </c>
      <c r="KB78" s="28">
        <v>125063</v>
      </c>
      <c r="KC78" s="28">
        <v>12199843</v>
      </c>
      <c r="KD78" s="30">
        <v>17897376</v>
      </c>
      <c r="KE78" s="35">
        <v>348769</v>
      </c>
      <c r="KF78" s="28">
        <v>2603382</v>
      </c>
      <c r="KG78" s="28" t="s">
        <v>294</v>
      </c>
      <c r="KH78" s="28">
        <v>967938</v>
      </c>
      <c r="KI78" s="28">
        <v>325431</v>
      </c>
      <c r="KJ78" s="28">
        <v>1728096</v>
      </c>
      <c r="KK78" s="28">
        <v>140223</v>
      </c>
      <c r="KL78" s="28">
        <v>11012064</v>
      </c>
      <c r="KM78" s="30">
        <v>17125903</v>
      </c>
      <c r="KN78" s="35">
        <v>390830</v>
      </c>
      <c r="KO78" s="28">
        <v>2975766</v>
      </c>
      <c r="KP78" s="28" t="s">
        <v>294</v>
      </c>
      <c r="KQ78" s="28">
        <v>1049132</v>
      </c>
      <c r="KR78" s="28">
        <v>353066</v>
      </c>
      <c r="KS78" s="28">
        <v>1848042</v>
      </c>
      <c r="KT78" s="28">
        <v>151835</v>
      </c>
      <c r="KU78" s="28">
        <v>10313345</v>
      </c>
      <c r="KV78" s="30">
        <v>17082016</v>
      </c>
      <c r="KW78" s="35">
        <v>416026</v>
      </c>
      <c r="KX78" s="28">
        <v>3165546</v>
      </c>
      <c r="KY78" s="28" t="s">
        <v>294</v>
      </c>
      <c r="KZ78" s="28">
        <v>1079324</v>
      </c>
      <c r="LA78" s="28">
        <v>409505</v>
      </c>
      <c r="LB78" s="28">
        <v>2053279</v>
      </c>
      <c r="LC78" s="28">
        <v>171819</v>
      </c>
      <c r="LD78" s="28">
        <v>11634285</v>
      </c>
      <c r="LE78" s="30">
        <v>18929784</v>
      </c>
      <c r="LF78" s="35">
        <v>357090</v>
      </c>
      <c r="LG78" s="28">
        <v>2659932</v>
      </c>
      <c r="LH78" s="28" t="s">
        <v>294</v>
      </c>
      <c r="LI78" s="28">
        <v>917634</v>
      </c>
      <c r="LJ78" s="28">
        <v>355158</v>
      </c>
      <c r="LK78" s="28">
        <v>1802052</v>
      </c>
      <c r="LL78" s="28">
        <v>148909</v>
      </c>
      <c r="LM78" s="28">
        <v>10358308</v>
      </c>
      <c r="LN78" s="30">
        <v>16599083</v>
      </c>
      <c r="LO78" s="35">
        <v>350443</v>
      </c>
      <c r="LP78" s="28">
        <v>2589332</v>
      </c>
      <c r="LQ78" s="28" t="s">
        <v>294</v>
      </c>
      <c r="LR78" s="28">
        <v>920005</v>
      </c>
      <c r="LS78" s="28">
        <v>389606</v>
      </c>
      <c r="LT78" s="28">
        <v>1815715</v>
      </c>
      <c r="LU78" s="28">
        <v>145219</v>
      </c>
      <c r="LV78" s="28">
        <v>11057536</v>
      </c>
      <c r="LW78" s="30">
        <v>17267856</v>
      </c>
      <c r="LX78" s="35">
        <v>284625</v>
      </c>
      <c r="LY78" s="28">
        <v>2123809</v>
      </c>
      <c r="LZ78" s="28" t="s">
        <v>294</v>
      </c>
      <c r="MA78" s="28">
        <v>781368</v>
      </c>
      <c r="MB78" s="28">
        <v>323144</v>
      </c>
      <c r="MC78" s="28">
        <v>1611070</v>
      </c>
      <c r="MD78" s="28">
        <v>119730</v>
      </c>
      <c r="ME78" s="28">
        <v>10114611</v>
      </c>
      <c r="MF78" s="30">
        <v>15358359</v>
      </c>
      <c r="MG78" s="35">
        <v>261051</v>
      </c>
      <c r="MH78" s="28">
        <v>1949312</v>
      </c>
      <c r="MI78" s="28" t="s">
        <v>294</v>
      </c>
      <c r="MJ78" s="28">
        <v>811693</v>
      </c>
      <c r="MK78" s="28">
        <v>344857</v>
      </c>
      <c r="ML78" s="28">
        <v>1469050</v>
      </c>
      <c r="MM78" s="28">
        <v>109460</v>
      </c>
      <c r="MN78" s="28">
        <v>9335551</v>
      </c>
      <c r="MO78" s="30">
        <v>14280974</v>
      </c>
      <c r="MP78" s="35">
        <v>263402</v>
      </c>
      <c r="MQ78" s="28">
        <v>2022080</v>
      </c>
      <c r="MR78" s="28" t="s">
        <v>294</v>
      </c>
      <c r="MS78" s="28">
        <v>840694</v>
      </c>
      <c r="MT78" s="28">
        <v>354200</v>
      </c>
      <c r="MU78" s="28">
        <v>1419619</v>
      </c>
      <c r="MV78" s="28">
        <v>114695</v>
      </c>
      <c r="MW78" s="28">
        <v>10461124</v>
      </c>
      <c r="MX78" s="30">
        <v>15475814</v>
      </c>
      <c r="MY78" s="35">
        <v>224956</v>
      </c>
      <c r="MZ78" s="28">
        <v>1740347</v>
      </c>
      <c r="NA78" s="28" t="s">
        <v>294</v>
      </c>
      <c r="NB78" s="28">
        <v>778609</v>
      </c>
      <c r="NC78" s="28">
        <v>333619</v>
      </c>
      <c r="ND78" s="28">
        <v>1389315</v>
      </c>
      <c r="NE78" s="28">
        <v>93197</v>
      </c>
      <c r="NF78" s="28">
        <v>8810629</v>
      </c>
      <c r="NG78" s="30">
        <v>13370674</v>
      </c>
      <c r="NH78" s="35">
        <v>244071</v>
      </c>
      <c r="NI78" s="28">
        <v>1893654</v>
      </c>
      <c r="NJ78" s="28" t="s">
        <v>294</v>
      </c>
      <c r="NK78" s="28">
        <v>868807</v>
      </c>
      <c r="NL78" s="28">
        <v>340656</v>
      </c>
      <c r="NM78" s="28">
        <v>1510072</v>
      </c>
      <c r="NN78" s="28">
        <v>100274</v>
      </c>
      <c r="NO78" s="28">
        <v>10446672</v>
      </c>
      <c r="NP78" s="30">
        <v>15404206</v>
      </c>
      <c r="NQ78" s="35">
        <v>235248</v>
      </c>
      <c r="NR78" s="28">
        <v>1812745</v>
      </c>
      <c r="NS78" s="28" t="s">
        <v>294</v>
      </c>
      <c r="NT78" s="28">
        <v>828215</v>
      </c>
      <c r="NU78" s="28">
        <v>320053</v>
      </c>
      <c r="NV78" s="28">
        <v>1526230</v>
      </c>
      <c r="NW78" s="28">
        <v>96981</v>
      </c>
      <c r="NX78" s="28">
        <v>11395369</v>
      </c>
      <c r="NY78" s="30">
        <v>16214841</v>
      </c>
      <c r="NZ78" s="35">
        <v>281938</v>
      </c>
      <c r="OA78" s="28">
        <v>2192441</v>
      </c>
      <c r="OB78" s="28" t="s">
        <v>294</v>
      </c>
      <c r="OC78" s="28">
        <v>881958</v>
      </c>
      <c r="OD78" s="28">
        <v>361171</v>
      </c>
      <c r="OE78" s="28">
        <v>1577035</v>
      </c>
      <c r="OF78" s="28">
        <v>116777</v>
      </c>
      <c r="OG78" s="28">
        <v>9839576</v>
      </c>
      <c r="OH78" s="30">
        <v>15250896</v>
      </c>
      <c r="OI78" s="35">
        <v>321540</v>
      </c>
      <c r="OJ78" s="28">
        <v>2481590</v>
      </c>
      <c r="OK78" s="28" t="s">
        <v>294</v>
      </c>
      <c r="OL78" s="28">
        <v>916932</v>
      </c>
      <c r="OM78" s="28">
        <v>397450</v>
      </c>
      <c r="ON78" s="28">
        <v>1699867</v>
      </c>
      <c r="OO78" s="28">
        <v>133889</v>
      </c>
      <c r="OP78" s="28">
        <v>10796317</v>
      </c>
      <c r="OQ78" s="30">
        <v>16747585</v>
      </c>
      <c r="OR78" s="35">
        <v>360594.59574169118</v>
      </c>
      <c r="OS78" s="28">
        <v>2787396.8368773959</v>
      </c>
      <c r="OT78" s="28">
        <v>0</v>
      </c>
      <c r="OU78" s="28">
        <v>994363.8959958565</v>
      </c>
      <c r="OV78" s="28">
        <v>438609.75040789298</v>
      </c>
      <c r="OW78" s="28">
        <v>1765763.6938833941</v>
      </c>
      <c r="OX78" s="28">
        <v>152839.68719125088</v>
      </c>
      <c r="OY78" s="28">
        <v>10184493.191638459</v>
      </c>
      <c r="OZ78" s="30">
        <v>16684061.651735939</v>
      </c>
      <c r="PA78" s="35">
        <v>354484.61682373617</v>
      </c>
      <c r="PB78" s="28">
        <v>2748563.6092442027</v>
      </c>
      <c r="PC78" s="28"/>
      <c r="PD78" s="28">
        <v>984480.60321154783</v>
      </c>
      <c r="PE78" s="28">
        <v>443042.68805697694</v>
      </c>
      <c r="PF78" s="28">
        <v>1804268.0001649354</v>
      </c>
      <c r="PG78" s="28">
        <v>146255.54349607293</v>
      </c>
      <c r="PH78" s="28">
        <v>11555983.612805096</v>
      </c>
      <c r="PI78" s="30">
        <v>18037078.673802581</v>
      </c>
      <c r="PJ78" s="35">
        <v>321947.15712971525</v>
      </c>
      <c r="PK78" s="28">
        <v>2500286.46056272</v>
      </c>
      <c r="PL78" s="28"/>
      <c r="PM78" s="28">
        <v>894566.62171579548</v>
      </c>
      <c r="PN78" s="28">
        <v>405556.79721769015</v>
      </c>
      <c r="PO78" s="28">
        <v>1614623.9245453824</v>
      </c>
      <c r="PP78" s="28">
        <v>131794.80892450825</v>
      </c>
      <c r="PQ78" s="28">
        <v>10907994.397672657</v>
      </c>
      <c r="PR78" s="30">
        <v>16776770.167768471</v>
      </c>
      <c r="PS78" s="35">
        <v>304094.04211655288</v>
      </c>
      <c r="PT78" s="28">
        <v>2361830.2492961776</v>
      </c>
      <c r="PU78" s="28"/>
      <c r="PV78" s="28">
        <v>880673.20058173989</v>
      </c>
      <c r="PW78" s="28">
        <v>406028.10838838259</v>
      </c>
      <c r="PX78" s="28">
        <v>1649661.5393942501</v>
      </c>
      <c r="PY78" s="28">
        <v>123859.34607580543</v>
      </c>
      <c r="PZ78" s="28">
        <v>12544378.436203819</v>
      </c>
      <c r="QA78" s="30">
        <v>18270524.922056682</v>
      </c>
      <c r="QB78" s="35">
        <v>269597.1766243804</v>
      </c>
      <c r="QC78" s="28">
        <v>2100633.755411658</v>
      </c>
      <c r="QD78" s="28"/>
      <c r="QE78" s="28">
        <v>821199.04685290507</v>
      </c>
      <c r="QF78" s="28">
        <v>375100.1771356258</v>
      </c>
      <c r="QG78" s="28">
        <v>1489689.3632878698</v>
      </c>
      <c r="QH78" s="28">
        <v>111184.47308790805</v>
      </c>
      <c r="QI78" s="28">
        <v>12278807.782520922</v>
      </c>
      <c r="QJ78" s="30">
        <v>17446211.774921294</v>
      </c>
      <c r="QK78" s="35">
        <v>245704.00652492329</v>
      </c>
      <c r="QL78" s="28">
        <v>1905501.8823609848</v>
      </c>
      <c r="QM78" s="28"/>
      <c r="QN78" s="28">
        <v>837842.75754773989</v>
      </c>
      <c r="QO78" s="28">
        <v>355582.30113213294</v>
      </c>
      <c r="QP78" s="28">
        <v>1436029.1472588761</v>
      </c>
      <c r="QQ78" s="28">
        <v>101463.07440950671</v>
      </c>
      <c r="QR78" s="28">
        <v>13295741.641352413</v>
      </c>
      <c r="QS78" s="30">
        <v>18177864.81058662</v>
      </c>
      <c r="QT78" s="35">
        <v>252740.49127734828</v>
      </c>
      <c r="QU78" s="28">
        <v>1944419.0540716939</v>
      </c>
      <c r="QV78" s="28"/>
      <c r="QW78" s="28">
        <v>825643.71257779538</v>
      </c>
      <c r="QX78" s="28">
        <v>350710.30612567271</v>
      </c>
      <c r="QY78" s="28">
        <v>1358658.2262069036</v>
      </c>
      <c r="QZ78" s="28">
        <v>103103.18489235805</v>
      </c>
      <c r="RA78" s="28">
        <v>12278746.294359095</v>
      </c>
      <c r="RB78" s="30">
        <v>17114021.269510832</v>
      </c>
      <c r="RC78" s="35">
        <v>243308.73623920305</v>
      </c>
      <c r="RD78" s="28">
        <v>1845334.5866601558</v>
      </c>
      <c r="RE78" s="28">
        <v>0</v>
      </c>
      <c r="RF78" s="28">
        <v>3259098.8390573063</v>
      </c>
      <c r="RG78" s="28">
        <v>1438462.0978682325</v>
      </c>
      <c r="RH78" s="28">
        <v>1295630.0042227975</v>
      </c>
      <c r="RI78" s="28">
        <v>95021.485944243192</v>
      </c>
      <c r="RJ78" s="28">
        <v>5632606.4624056472</v>
      </c>
      <c r="RK78" s="30">
        <v>13809462.212397585</v>
      </c>
      <c r="RL78" s="35">
        <v>239957.44936004074</v>
      </c>
      <c r="RM78" s="28">
        <v>1820764.3554103964</v>
      </c>
      <c r="RN78" s="28">
        <v>0</v>
      </c>
      <c r="RO78" s="28">
        <v>3221789.7084507719</v>
      </c>
      <c r="RP78" s="28">
        <v>1370517.8003855664</v>
      </c>
      <c r="RQ78" s="28">
        <v>1346346.5996915386</v>
      </c>
      <c r="RR78" s="28">
        <v>93507.889579536204</v>
      </c>
      <c r="RS78" s="28">
        <v>6431225.4733057525</v>
      </c>
      <c r="RT78" s="30">
        <v>14524109.276183601</v>
      </c>
      <c r="RU78" s="35">
        <v>231198.86416309519</v>
      </c>
      <c r="RV78" s="28">
        <v>1826004.6002291241</v>
      </c>
      <c r="RW78" s="28">
        <v>0</v>
      </c>
      <c r="RX78" s="28">
        <v>3368168.3712352552</v>
      </c>
      <c r="RY78" s="28">
        <v>1353463.3101316008</v>
      </c>
      <c r="RZ78" s="28">
        <v>1352954.7346132931</v>
      </c>
      <c r="SA78" s="28">
        <v>89239.723795700294</v>
      </c>
      <c r="SB78" s="28">
        <v>7502196.3411906324</v>
      </c>
      <c r="SC78" s="30">
        <v>15723225.945358701</v>
      </c>
      <c r="SD78" s="35">
        <v>281120.38358112174</v>
      </c>
      <c r="SE78" s="28">
        <v>2218470.2093356401</v>
      </c>
      <c r="SF78" s="28">
        <v>0</v>
      </c>
      <c r="SG78" s="28">
        <v>2669065.4930755035</v>
      </c>
      <c r="SH78" s="28">
        <v>1458004.0182102569</v>
      </c>
      <c r="SI78" s="28">
        <v>1501843.4178993863</v>
      </c>
      <c r="SJ78" s="28">
        <v>108173.98039290708</v>
      </c>
      <c r="SK78" s="28">
        <v>8595563.6478825472</v>
      </c>
      <c r="SL78" s="30">
        <v>16832241.150377363</v>
      </c>
      <c r="SM78" s="35">
        <v>295444.56010956352</v>
      </c>
      <c r="SN78" s="28">
        <v>2379178.393122511</v>
      </c>
      <c r="SO78" s="28">
        <v>0</v>
      </c>
      <c r="SP78" s="28">
        <v>2908391.4318502955</v>
      </c>
      <c r="SQ78" s="28">
        <v>1447582.6644828618</v>
      </c>
      <c r="SR78" s="28">
        <v>1590578.3998319048</v>
      </c>
      <c r="SS78" s="28">
        <v>115743.85842440864</v>
      </c>
      <c r="ST78" s="28">
        <v>9043594.0894692019</v>
      </c>
      <c r="SU78" s="30">
        <v>17780513.397290748</v>
      </c>
      <c r="SV78" s="35">
        <v>339879.27994940779</v>
      </c>
      <c r="SW78" s="28">
        <v>2787326.7865057173</v>
      </c>
      <c r="SX78" s="28">
        <v>8574.737786675998</v>
      </c>
      <c r="SY78" s="28">
        <v>2842419.9685738143</v>
      </c>
      <c r="SZ78" s="28">
        <v>1529963.937987386</v>
      </c>
      <c r="TA78" s="28">
        <v>1727201.9009092799</v>
      </c>
      <c r="TB78" s="28">
        <v>136934.58667674207</v>
      </c>
      <c r="TC78" s="28">
        <v>7927410.2805143688</v>
      </c>
      <c r="TD78" s="30">
        <v>17299711.47890339</v>
      </c>
      <c r="TE78" s="35">
        <v>351837.24375396466</v>
      </c>
      <c r="TF78" s="28">
        <v>2742365.9421291794</v>
      </c>
      <c r="TG78" s="28">
        <v>11418.843147567668</v>
      </c>
      <c r="TH78" s="28">
        <v>3195068.1120502362</v>
      </c>
      <c r="TI78" s="28">
        <v>1567242.118537849</v>
      </c>
      <c r="TJ78" s="28">
        <v>1772014.0857182904</v>
      </c>
      <c r="TK78" s="28">
        <v>140468.01467106908</v>
      </c>
      <c r="TL78" s="28">
        <v>7633653.1268415889</v>
      </c>
      <c r="TM78" s="30">
        <v>17414067.486849748</v>
      </c>
      <c r="TN78" s="35">
        <v>314409.03308924916</v>
      </c>
      <c r="TO78" s="28">
        <v>2528279.8646837207</v>
      </c>
      <c r="TP78" s="28">
        <v>10593.134221064198</v>
      </c>
      <c r="TQ78" s="28">
        <v>2782699.5633891425</v>
      </c>
      <c r="TR78" s="28">
        <v>1391534.3956436326</v>
      </c>
      <c r="TS78" s="28">
        <v>1642928.5377705398</v>
      </c>
      <c r="TT78" s="28">
        <v>132138.72586577616</v>
      </c>
      <c r="TU78" s="28">
        <v>7955887.8077160297</v>
      </c>
      <c r="TV78" s="30">
        <v>16758471.062379155</v>
      </c>
      <c r="TW78" s="35">
        <v>335904.19534172351</v>
      </c>
      <c r="TX78" s="28">
        <v>2748851.7112902487</v>
      </c>
      <c r="TY78" s="28">
        <v>11935.296729975104</v>
      </c>
      <c r="TZ78" s="28">
        <v>4333456.7159073306</v>
      </c>
      <c r="UA78" s="28">
        <v>1540739.2514577918</v>
      </c>
      <c r="UB78" s="28">
        <v>1831070.6149878707</v>
      </c>
      <c r="UC78" s="28">
        <v>144061.27521432674</v>
      </c>
      <c r="UD78" s="28">
        <v>8748480.6800922826</v>
      </c>
      <c r="UE78" s="30">
        <v>19694499.741021547</v>
      </c>
      <c r="UF78" s="35">
        <v>236741.61048929079</v>
      </c>
      <c r="UG78" s="28">
        <v>1983634.3388902124</v>
      </c>
      <c r="UH78" s="28">
        <v>8456.3229340585731</v>
      </c>
      <c r="UI78" s="28">
        <v>3620174.7306854362</v>
      </c>
      <c r="UJ78" s="28">
        <v>1286576.5042795711</v>
      </c>
      <c r="UK78" s="28">
        <v>1387685.827825977</v>
      </c>
      <c r="UL78" s="28">
        <v>102698.74793196772</v>
      </c>
      <c r="UM78" s="28">
        <v>7732047.78486476</v>
      </c>
      <c r="UN78" s="30">
        <v>16358015.867901273</v>
      </c>
      <c r="UO78" s="35">
        <v>227769.11061901398</v>
      </c>
      <c r="UP78" s="28">
        <v>1907530.0799474076</v>
      </c>
      <c r="UQ78" s="28">
        <v>8625.8489083113818</v>
      </c>
      <c r="UR78" s="28">
        <v>4478651.9079956058</v>
      </c>
      <c r="US78" s="28">
        <v>1351147.482996319</v>
      </c>
      <c r="UT78" s="28">
        <v>1321480.7095887903</v>
      </c>
      <c r="UU78" s="28">
        <v>97918.439125621735</v>
      </c>
      <c r="UV78" s="28">
        <v>8088144.9152739374</v>
      </c>
      <c r="UW78" s="30">
        <v>17481268.494455006</v>
      </c>
      <c r="UX78" s="35">
        <v>272966.45189250633</v>
      </c>
      <c r="UY78" s="28">
        <v>2353953.0796325561</v>
      </c>
      <c r="UZ78" s="28">
        <v>10452.045494305326</v>
      </c>
      <c r="VA78" s="28">
        <v>3752754.8966088891</v>
      </c>
      <c r="VB78" s="28">
        <v>1513049.5065257633</v>
      </c>
      <c r="VC78" s="28">
        <v>1366500.222574465</v>
      </c>
      <c r="VD78" s="28">
        <v>120353.58694577724</v>
      </c>
      <c r="VE78" s="28">
        <v>8121107.6452625589</v>
      </c>
      <c r="VF78" s="30">
        <v>17511137.434936818</v>
      </c>
      <c r="VG78" s="35">
        <v>263494.61216855393</v>
      </c>
      <c r="VH78" s="28">
        <v>2267206.8517860076</v>
      </c>
      <c r="VI78" s="28">
        <v>10629.844475636301</v>
      </c>
      <c r="VJ78" s="28">
        <v>2991143.4968066528</v>
      </c>
      <c r="VK78" s="28">
        <v>1476141.5431547009</v>
      </c>
      <c r="VL78" s="28">
        <v>1310931.1283717151</v>
      </c>
      <c r="VM78" s="28">
        <v>117018.19015482435</v>
      </c>
      <c r="VN78" s="28">
        <v>7037165.6975699877</v>
      </c>
      <c r="VO78" s="30">
        <v>15473731.36448808</v>
      </c>
      <c r="VP78" s="35">
        <v>217252.91794529741</v>
      </c>
      <c r="VQ78" s="28">
        <v>1867609.7558949781</v>
      </c>
      <c r="VR78" s="28">
        <v>8354.7559680286395</v>
      </c>
      <c r="VS78" s="28">
        <v>3332822.9889859548</v>
      </c>
      <c r="VT78" s="28">
        <v>1385191.8713462069</v>
      </c>
      <c r="VU78" s="28">
        <v>1225265.0912691189</v>
      </c>
      <c r="VV78" s="28">
        <v>93987.785162959801</v>
      </c>
      <c r="VW78" s="28">
        <v>5896027.8844131771</v>
      </c>
      <c r="VX78" s="30">
        <v>14026513.050985722</v>
      </c>
      <c r="VY78" s="35">
        <v>211058.6050555371</v>
      </c>
      <c r="VZ78" s="28">
        <v>1803012.3718546384</v>
      </c>
      <c r="WA78" s="28">
        <v>8047.47795122155</v>
      </c>
      <c r="WB78" s="28">
        <v>3649463.8266431252</v>
      </c>
      <c r="WC78" s="28">
        <v>1200393.8492869814</v>
      </c>
      <c r="WD78" s="28">
        <v>1229774.4222621175</v>
      </c>
      <c r="WE78" s="28">
        <v>92441.125458053823</v>
      </c>
      <c r="WF78" s="28">
        <v>7389391.5515451813</v>
      </c>
      <c r="WG78" s="30">
        <v>15583583.230056856</v>
      </c>
      <c r="WH78" s="35">
        <v>244430.17171371347</v>
      </c>
      <c r="WI78" s="28">
        <v>2102373.8866807525</v>
      </c>
      <c r="WJ78" s="28">
        <v>9539.5202167465104</v>
      </c>
      <c r="WK78" s="28">
        <v>3643153.3471197737</v>
      </c>
      <c r="WL78" s="28">
        <v>1290509.0457450808</v>
      </c>
      <c r="WM78" s="28">
        <v>1399298.1166374758</v>
      </c>
      <c r="WN78" s="28">
        <v>108053.3492674739</v>
      </c>
      <c r="WO78" s="28">
        <v>7672886.3181044711</v>
      </c>
      <c r="WP78" s="30">
        <v>16470243.75548549</v>
      </c>
      <c r="WQ78" s="35">
        <v>260266.9359618361</v>
      </c>
      <c r="WR78" s="28">
        <v>2274455.880893121</v>
      </c>
      <c r="WS78" s="28">
        <v>10586.9024436646</v>
      </c>
      <c r="WT78" s="28">
        <v>3782376.108109978</v>
      </c>
      <c r="WU78" s="28">
        <v>1303261.8990639523</v>
      </c>
      <c r="WV78" s="28">
        <v>1515778.0113763576</v>
      </c>
      <c r="WW78" s="28">
        <v>117612.11176057831</v>
      </c>
      <c r="WX78" s="28">
        <v>8040591.8016226673</v>
      </c>
      <c r="WY78" s="30">
        <v>17304929.651232153</v>
      </c>
      <c r="WZ78" s="35">
        <v>288889.99294234195</v>
      </c>
      <c r="XA78" s="28">
        <v>2540769.9071224462</v>
      </c>
      <c r="XB78" s="28">
        <v>11945.0625604863</v>
      </c>
      <c r="XC78" s="28">
        <v>2984727.4191443962</v>
      </c>
      <c r="XD78" s="28">
        <v>1377490.7983825172</v>
      </c>
      <c r="XE78" s="28">
        <v>1602436.5099503016</v>
      </c>
      <c r="XF78" s="28">
        <v>131952.92711642061</v>
      </c>
      <c r="XG78" s="28">
        <v>8028691.0146577097</v>
      </c>
      <c r="XH78" s="30">
        <v>16966903.631876618</v>
      </c>
    </row>
    <row r="79" spans="1:632" ht="15" customHeight="1" x14ac:dyDescent="0.3">
      <c r="A79" s="70">
        <v>671</v>
      </c>
      <c r="B79" s="69" t="s">
        <v>235</v>
      </c>
      <c r="C79" s="35">
        <v>477620</v>
      </c>
      <c r="D79" s="28">
        <v>2538680</v>
      </c>
      <c r="E79" s="28">
        <v>16151</v>
      </c>
      <c r="F79" s="28">
        <v>2070218</v>
      </c>
      <c r="G79" s="28">
        <v>1215670</v>
      </c>
      <c r="H79" s="28">
        <v>1115267</v>
      </c>
      <c r="I79" s="28">
        <v>198738</v>
      </c>
      <c r="J79" s="28">
        <v>1940338</v>
      </c>
      <c r="K79" s="30">
        <v>9572682</v>
      </c>
      <c r="L79" s="35">
        <v>417373</v>
      </c>
      <c r="M79" s="28">
        <v>2040270</v>
      </c>
      <c r="N79" s="28">
        <v>13133</v>
      </c>
      <c r="O79" s="28">
        <v>1893099</v>
      </c>
      <c r="P79" s="28">
        <v>1124498</v>
      </c>
      <c r="Q79" s="28">
        <v>927566</v>
      </c>
      <c r="R79" s="28">
        <v>162953</v>
      </c>
      <c r="S79" s="28">
        <v>1653871</v>
      </c>
      <c r="T79" s="30">
        <v>8232764</v>
      </c>
      <c r="U79" s="35">
        <v>556009</v>
      </c>
      <c r="V79" s="28">
        <v>2581319</v>
      </c>
      <c r="W79" s="28">
        <v>19940</v>
      </c>
      <c r="X79" s="28">
        <v>2358744</v>
      </c>
      <c r="Y79" s="28">
        <v>1238921</v>
      </c>
      <c r="Z79" s="28">
        <v>1077958</v>
      </c>
      <c r="AA79" s="28">
        <v>242143</v>
      </c>
      <c r="AB79" s="28">
        <v>1355635</v>
      </c>
      <c r="AC79" s="30">
        <v>9430669</v>
      </c>
      <c r="AD79" s="35">
        <v>363680</v>
      </c>
      <c r="AE79" s="28">
        <v>1842013</v>
      </c>
      <c r="AF79" s="28">
        <v>10980</v>
      </c>
      <c r="AG79" s="28">
        <v>1936087</v>
      </c>
      <c r="AH79" s="28">
        <v>1117613</v>
      </c>
      <c r="AI79" s="28">
        <v>798562</v>
      </c>
      <c r="AJ79" s="28">
        <v>142500</v>
      </c>
      <c r="AK79" s="28">
        <v>1761156</v>
      </c>
      <c r="AL79" s="30">
        <v>7972590</v>
      </c>
      <c r="AM79" s="35">
        <v>356179</v>
      </c>
      <c r="AN79" s="28">
        <v>1939727</v>
      </c>
      <c r="AO79" s="28">
        <v>12723</v>
      </c>
      <c r="AP79" s="28">
        <v>1789208</v>
      </c>
      <c r="AQ79" s="28">
        <v>1148700</v>
      </c>
      <c r="AR79" s="28">
        <v>767139</v>
      </c>
      <c r="AS79" s="28">
        <v>147610</v>
      </c>
      <c r="AT79" s="28">
        <v>2019514</v>
      </c>
      <c r="AU79" s="30">
        <v>8180801</v>
      </c>
      <c r="AV79" s="35">
        <v>381773.05723563844</v>
      </c>
      <c r="AW79" s="28">
        <v>1897012.0113465893</v>
      </c>
      <c r="AX79" s="28">
        <v>13850.81545445783</v>
      </c>
      <c r="AY79" s="28">
        <v>1965836.8713004035</v>
      </c>
      <c r="AZ79" s="28">
        <v>1187929.312787629</v>
      </c>
      <c r="BA79" s="28">
        <v>843954.02218263096</v>
      </c>
      <c r="BB79" s="28">
        <v>150107.73760170257</v>
      </c>
      <c r="BC79" s="28">
        <v>2017803.2818180341</v>
      </c>
      <c r="BD79" s="30">
        <v>8458267.1097270865</v>
      </c>
      <c r="BE79" s="35">
        <v>388852.92823201843</v>
      </c>
      <c r="BF79" s="28">
        <v>1891037.9878741622</v>
      </c>
      <c r="BG79" s="28">
        <v>14297.96676271158</v>
      </c>
      <c r="BH79" s="28">
        <v>1938076.1293919312</v>
      </c>
      <c r="BI79" s="28">
        <v>1161486.9542867301</v>
      </c>
      <c r="BJ79" s="28">
        <v>837697.56623746944</v>
      </c>
      <c r="BK79" s="28">
        <v>153269.65761866001</v>
      </c>
      <c r="BL79" s="28">
        <v>1863178.1320922324</v>
      </c>
      <c r="BM79" s="30">
        <v>8247897.322495915</v>
      </c>
      <c r="BN79" s="35">
        <v>446760.9670759397</v>
      </c>
      <c r="BO79" s="28">
        <v>2225097.8474620478</v>
      </c>
      <c r="BP79" s="28">
        <v>16775.326396223631</v>
      </c>
      <c r="BQ79" s="28">
        <v>2110055.2855231185</v>
      </c>
      <c r="BR79" s="28">
        <v>1238911.995015267</v>
      </c>
      <c r="BS79" s="28">
        <v>938490.8743518407</v>
      </c>
      <c r="BT79" s="28">
        <v>179263.72465179348</v>
      </c>
      <c r="BU79" s="28">
        <v>1861114.9460705318</v>
      </c>
      <c r="BV79" s="30">
        <v>9016470.9665467627</v>
      </c>
      <c r="BW79" s="35">
        <v>412878</v>
      </c>
      <c r="BX79" s="28">
        <v>1020522</v>
      </c>
      <c r="BY79" s="28">
        <v>18219</v>
      </c>
      <c r="BZ79" s="28">
        <v>2061512</v>
      </c>
      <c r="CA79" s="28">
        <v>1237171</v>
      </c>
      <c r="CB79" s="28">
        <v>1032656</v>
      </c>
      <c r="CC79" s="28">
        <v>110232</v>
      </c>
      <c r="CD79" s="28">
        <v>3322255</v>
      </c>
      <c r="CE79" s="30">
        <v>9215446</v>
      </c>
      <c r="CF79" s="35">
        <v>449441</v>
      </c>
      <c r="CG79" s="28">
        <v>1134259</v>
      </c>
      <c r="CH79" s="28">
        <v>20487</v>
      </c>
      <c r="CI79" s="28">
        <v>1868667</v>
      </c>
      <c r="CJ79" s="28">
        <v>1250488</v>
      </c>
      <c r="CK79" s="28">
        <v>1106694</v>
      </c>
      <c r="CL79" s="28">
        <v>121929</v>
      </c>
      <c r="CM79" s="28">
        <v>3627105</v>
      </c>
      <c r="CN79" s="30">
        <v>9579070</v>
      </c>
      <c r="CO79" s="35">
        <v>523892</v>
      </c>
      <c r="CP79" s="28">
        <v>2510333</v>
      </c>
      <c r="CQ79" s="28">
        <v>21541</v>
      </c>
      <c r="CR79" s="28">
        <v>2078237</v>
      </c>
      <c r="CS79" s="28">
        <v>1288246</v>
      </c>
      <c r="CT79" s="28">
        <v>1162551</v>
      </c>
      <c r="CU79" s="28">
        <v>202886</v>
      </c>
      <c r="CV79" s="28">
        <v>1734499</v>
      </c>
      <c r="CW79" s="30">
        <v>9522185</v>
      </c>
      <c r="CX79" s="35">
        <v>450728</v>
      </c>
      <c r="CY79" s="28">
        <v>2325129</v>
      </c>
      <c r="CZ79" s="28">
        <v>17073</v>
      </c>
      <c r="DA79" s="28">
        <v>1851571</v>
      </c>
      <c r="DB79" s="28">
        <v>1120591</v>
      </c>
      <c r="DC79" s="28">
        <v>1010306</v>
      </c>
      <c r="DD79" s="28">
        <v>180045</v>
      </c>
      <c r="DE79" s="28">
        <v>1716628</v>
      </c>
      <c r="DF79" s="30">
        <v>8672072</v>
      </c>
      <c r="DG79" s="35">
        <v>457655</v>
      </c>
      <c r="DH79" s="28">
        <v>2205931</v>
      </c>
      <c r="DI79" s="28">
        <v>16812</v>
      </c>
      <c r="DJ79" s="28">
        <v>2062852</v>
      </c>
      <c r="DK79" s="28">
        <v>1193099</v>
      </c>
      <c r="DL79" s="28">
        <v>1047364</v>
      </c>
      <c r="DM79" s="28">
        <v>173879</v>
      </c>
      <c r="DN79" s="28">
        <v>1843821</v>
      </c>
      <c r="DO79" s="30">
        <v>9001413</v>
      </c>
      <c r="DP79" s="35">
        <v>397472</v>
      </c>
      <c r="DQ79" s="28">
        <v>1873754</v>
      </c>
      <c r="DR79" s="28">
        <v>14459</v>
      </c>
      <c r="DS79" s="28">
        <v>1874907</v>
      </c>
      <c r="DT79" s="28">
        <v>1090303</v>
      </c>
      <c r="DU79" s="28">
        <v>905991</v>
      </c>
      <c r="DV79" s="28">
        <v>146419</v>
      </c>
      <c r="DW79" s="28">
        <v>1583379</v>
      </c>
      <c r="DX79" s="30">
        <v>7886683</v>
      </c>
      <c r="DY79" s="35">
        <v>384863</v>
      </c>
      <c r="DZ79" s="28">
        <v>1699650</v>
      </c>
      <c r="EA79" s="28">
        <v>11748</v>
      </c>
      <c r="EB79" s="28">
        <v>2181822</v>
      </c>
      <c r="EC79" s="28">
        <v>1120751</v>
      </c>
      <c r="ED79" s="28">
        <v>840455</v>
      </c>
      <c r="EE79" s="28">
        <v>135111</v>
      </c>
      <c r="EF79" s="28">
        <v>1529844</v>
      </c>
      <c r="EG79" s="30">
        <v>7904244</v>
      </c>
      <c r="EH79" s="35">
        <v>306556</v>
      </c>
      <c r="EI79" s="28">
        <v>717327</v>
      </c>
      <c r="EJ79" s="28">
        <v>11937</v>
      </c>
      <c r="EK79" s="28">
        <v>2702468</v>
      </c>
      <c r="EL79" s="28">
        <v>1106207</v>
      </c>
      <c r="EM79" s="28">
        <v>814803</v>
      </c>
      <c r="EN79" s="28">
        <v>68509</v>
      </c>
      <c r="EO79" s="28">
        <v>2492829</v>
      </c>
      <c r="EP79" s="30">
        <v>8220636</v>
      </c>
      <c r="EQ79" s="35">
        <v>367721</v>
      </c>
      <c r="ER79" s="28">
        <v>1813832</v>
      </c>
      <c r="ES79" s="28">
        <v>12867</v>
      </c>
      <c r="ET79" s="28">
        <v>2469239</v>
      </c>
      <c r="EU79" s="28">
        <v>1168538</v>
      </c>
      <c r="EV79" s="28">
        <v>763446</v>
      </c>
      <c r="EW79" s="28">
        <v>137950</v>
      </c>
      <c r="EX79" s="28">
        <v>1170807</v>
      </c>
      <c r="EY79" s="30">
        <v>7904399</v>
      </c>
      <c r="EZ79" s="35">
        <v>396396</v>
      </c>
      <c r="FA79" s="28">
        <v>1816131</v>
      </c>
      <c r="FB79" s="28">
        <v>13878</v>
      </c>
      <c r="FC79" s="28">
        <v>2661200</v>
      </c>
      <c r="FD79" s="28">
        <v>1198021</v>
      </c>
      <c r="FE79" s="28">
        <v>814302</v>
      </c>
      <c r="FF79" s="28">
        <v>143966</v>
      </c>
      <c r="FG79" s="28">
        <v>1176129</v>
      </c>
      <c r="FH79" s="30">
        <v>8220022</v>
      </c>
      <c r="FI79" s="35">
        <v>404729</v>
      </c>
      <c r="FJ79" s="28">
        <v>1782377</v>
      </c>
      <c r="FK79" s="28">
        <v>13965</v>
      </c>
      <c r="FL79" s="28">
        <v>2722714</v>
      </c>
      <c r="FM79" s="28">
        <v>1168471</v>
      </c>
      <c r="FN79" s="28">
        <v>832352</v>
      </c>
      <c r="FO79" s="28">
        <v>144808</v>
      </c>
      <c r="FP79" s="28">
        <v>1050684</v>
      </c>
      <c r="FQ79" s="30">
        <v>8120100</v>
      </c>
      <c r="FR79" s="35">
        <v>463054</v>
      </c>
      <c r="FS79" s="28">
        <v>2109773</v>
      </c>
      <c r="FT79" s="28">
        <v>16225</v>
      </c>
      <c r="FU79" s="28">
        <v>2721358</v>
      </c>
      <c r="FV79" s="28">
        <v>1233432</v>
      </c>
      <c r="FW79" s="28">
        <v>902168</v>
      </c>
      <c r="FX79" s="28">
        <v>172730</v>
      </c>
      <c r="FY79" s="28">
        <v>1196889</v>
      </c>
      <c r="FZ79" s="30">
        <v>8815630</v>
      </c>
      <c r="GA79" s="35">
        <v>498876</v>
      </c>
      <c r="GB79" s="28">
        <v>2326282</v>
      </c>
      <c r="GC79" s="28">
        <v>18046</v>
      </c>
      <c r="GD79" s="28">
        <v>2510612</v>
      </c>
      <c r="GE79" s="28">
        <v>1214713</v>
      </c>
      <c r="GF79" s="28">
        <v>991271</v>
      </c>
      <c r="GG79" s="28">
        <v>190840</v>
      </c>
      <c r="GH79" s="28">
        <v>1264863</v>
      </c>
      <c r="GI79" s="30">
        <v>9015503</v>
      </c>
      <c r="GJ79" s="35">
        <v>568274</v>
      </c>
      <c r="GK79" s="28">
        <v>2692991</v>
      </c>
      <c r="GL79" s="28">
        <v>20576</v>
      </c>
      <c r="GM79" s="28">
        <v>2384978</v>
      </c>
      <c r="GN79" s="28">
        <v>1253262</v>
      </c>
      <c r="GO79" s="28">
        <v>1097730</v>
      </c>
      <c r="GP79" s="28">
        <v>249333</v>
      </c>
      <c r="GQ79" s="28">
        <v>1407215</v>
      </c>
      <c r="GR79" s="30">
        <v>9674359</v>
      </c>
      <c r="GS79" s="35">
        <v>552856</v>
      </c>
      <c r="GT79" s="28">
        <v>2672292</v>
      </c>
      <c r="GU79" s="28">
        <v>20669</v>
      </c>
      <c r="GV79" s="28">
        <v>2447748</v>
      </c>
      <c r="GW79" s="28">
        <v>1259662</v>
      </c>
      <c r="GX79" s="28">
        <v>1161845</v>
      </c>
      <c r="GY79" s="28">
        <v>240089</v>
      </c>
      <c r="GZ79" s="28">
        <v>1432903</v>
      </c>
      <c r="HA79" s="30">
        <v>9788066</v>
      </c>
      <c r="HB79" s="35">
        <v>473640</v>
      </c>
      <c r="HC79" s="28">
        <v>2259273</v>
      </c>
      <c r="HD79" s="28">
        <v>16242</v>
      </c>
      <c r="HE79" s="28">
        <v>2188989</v>
      </c>
      <c r="HF79" s="28">
        <v>1093503</v>
      </c>
      <c r="HG79" s="28">
        <v>1022675</v>
      </c>
      <c r="HH79" s="28">
        <v>199043</v>
      </c>
      <c r="HI79" s="28">
        <v>1331626</v>
      </c>
      <c r="HJ79" s="30">
        <v>8584992</v>
      </c>
      <c r="HK79" s="35">
        <v>478022</v>
      </c>
      <c r="HL79" s="28">
        <v>2245027</v>
      </c>
      <c r="HM79" s="28">
        <v>17034</v>
      </c>
      <c r="HN79" s="28">
        <v>2449890</v>
      </c>
      <c r="HO79" s="28">
        <v>1157718</v>
      </c>
      <c r="HP79" s="28">
        <v>1033033</v>
      </c>
      <c r="HQ79" s="28">
        <v>193294</v>
      </c>
      <c r="HR79" s="28">
        <v>1251444</v>
      </c>
      <c r="HS79" s="30">
        <v>8825463</v>
      </c>
      <c r="HT79" s="35">
        <v>411447</v>
      </c>
      <c r="HU79" s="28">
        <v>1861168</v>
      </c>
      <c r="HV79" s="28">
        <v>14409</v>
      </c>
      <c r="HW79" s="28">
        <v>2282254</v>
      </c>
      <c r="HX79" s="28">
        <v>1039104</v>
      </c>
      <c r="HY79" s="28">
        <v>877229</v>
      </c>
      <c r="HZ79" s="28">
        <v>155526</v>
      </c>
      <c r="IA79" s="28">
        <v>1078923</v>
      </c>
      <c r="IB79" s="30">
        <v>7720061</v>
      </c>
      <c r="IC79" s="35">
        <v>399520</v>
      </c>
      <c r="ID79" s="28">
        <v>1759337</v>
      </c>
      <c r="IE79" s="28">
        <v>12486</v>
      </c>
      <c r="IF79" s="28">
        <v>2296750</v>
      </c>
      <c r="IG79" s="28">
        <v>1059618</v>
      </c>
      <c r="IH79" s="28">
        <v>840056</v>
      </c>
      <c r="II79" s="28">
        <v>140062</v>
      </c>
      <c r="IJ79" s="28">
        <v>1049688</v>
      </c>
      <c r="IK79" s="30">
        <v>7557518</v>
      </c>
      <c r="IL79" s="35">
        <v>376388</v>
      </c>
      <c r="IM79" s="28">
        <v>1596945</v>
      </c>
      <c r="IN79" s="28">
        <v>11358</v>
      </c>
      <c r="IO79" s="28">
        <v>2549365</v>
      </c>
      <c r="IP79" s="28">
        <v>1027893</v>
      </c>
      <c r="IQ79" s="28">
        <v>791020</v>
      </c>
      <c r="IR79" s="28">
        <v>127591</v>
      </c>
      <c r="IS79" s="28">
        <v>970139</v>
      </c>
      <c r="IT79" s="30">
        <v>7450698</v>
      </c>
      <c r="IU79" s="35">
        <v>370466</v>
      </c>
      <c r="IV79" s="28">
        <v>1709428</v>
      </c>
      <c r="IW79" s="28">
        <v>13042</v>
      </c>
      <c r="IX79" s="28">
        <v>2251503</v>
      </c>
      <c r="IY79" s="28">
        <v>1066862</v>
      </c>
      <c r="IZ79" s="28">
        <v>747147</v>
      </c>
      <c r="JA79" s="28">
        <v>133532</v>
      </c>
      <c r="JB79" s="28">
        <v>1014508</v>
      </c>
      <c r="JC79" s="30">
        <v>7306488</v>
      </c>
      <c r="JD79" s="35">
        <v>391388</v>
      </c>
      <c r="JE79" s="28">
        <v>1760378</v>
      </c>
      <c r="JF79" s="28">
        <v>13277</v>
      </c>
      <c r="JG79" s="28">
        <v>2802644</v>
      </c>
      <c r="JH79" s="28">
        <v>1129875</v>
      </c>
      <c r="JI79" s="28">
        <v>830125</v>
      </c>
      <c r="JJ79" s="28">
        <v>141155</v>
      </c>
      <c r="JK79" s="28">
        <v>1171112</v>
      </c>
      <c r="JL79" s="30">
        <v>8239953</v>
      </c>
      <c r="JM79" s="35">
        <v>411200</v>
      </c>
      <c r="JN79" s="28">
        <v>1838397</v>
      </c>
      <c r="JO79" s="28">
        <v>14264</v>
      </c>
      <c r="JP79" s="28">
        <v>2767992</v>
      </c>
      <c r="JQ79" s="28">
        <v>1118213</v>
      </c>
      <c r="JR79" s="28">
        <v>857799</v>
      </c>
      <c r="JS79" s="28">
        <v>150400</v>
      </c>
      <c r="JT79" s="28">
        <v>1207903</v>
      </c>
      <c r="JU79" s="30">
        <v>8366169</v>
      </c>
      <c r="JV79" s="35">
        <v>475754</v>
      </c>
      <c r="JW79" s="28">
        <v>2157063</v>
      </c>
      <c r="JX79" s="28">
        <v>16540</v>
      </c>
      <c r="JY79" s="28">
        <v>2617731</v>
      </c>
      <c r="JZ79" s="28">
        <v>1178694</v>
      </c>
      <c r="KA79" s="28">
        <v>917432</v>
      </c>
      <c r="KB79" s="28">
        <v>178342</v>
      </c>
      <c r="KC79" s="28">
        <v>1200441</v>
      </c>
      <c r="KD79" s="30">
        <v>8741998</v>
      </c>
      <c r="KE79" s="35">
        <v>515050</v>
      </c>
      <c r="KF79" s="28">
        <v>2364993</v>
      </c>
      <c r="KG79" s="28">
        <v>18000</v>
      </c>
      <c r="KH79" s="28">
        <v>2509931</v>
      </c>
      <c r="KI79" s="28">
        <v>1186190</v>
      </c>
      <c r="KJ79" s="28">
        <v>1032936</v>
      </c>
      <c r="KK79" s="28">
        <v>196515</v>
      </c>
      <c r="KL79" s="28">
        <v>1243676</v>
      </c>
      <c r="KM79" s="30">
        <v>9067291</v>
      </c>
      <c r="KN79" s="35">
        <v>578307</v>
      </c>
      <c r="KO79" s="28">
        <v>2692256</v>
      </c>
      <c r="KP79" s="28">
        <v>20422</v>
      </c>
      <c r="KQ79" s="28">
        <v>2441659</v>
      </c>
      <c r="KR79" s="28">
        <v>1234259</v>
      </c>
      <c r="KS79" s="28">
        <v>1083550</v>
      </c>
      <c r="KT79" s="28">
        <v>223980</v>
      </c>
      <c r="KU79" s="28">
        <v>1395574</v>
      </c>
      <c r="KV79" s="30">
        <v>9670007</v>
      </c>
      <c r="KW79" s="35">
        <v>593029</v>
      </c>
      <c r="KX79" s="28">
        <v>2825158</v>
      </c>
      <c r="KY79" s="28">
        <v>21582</v>
      </c>
      <c r="KZ79" s="28">
        <v>2499092</v>
      </c>
      <c r="LA79" s="28">
        <v>1251100</v>
      </c>
      <c r="LB79" s="28">
        <v>1224305</v>
      </c>
      <c r="LC79" s="28">
        <v>255947</v>
      </c>
      <c r="LD79" s="28">
        <v>1463358</v>
      </c>
      <c r="LE79" s="30">
        <v>10133572</v>
      </c>
      <c r="LF79" s="35">
        <v>510066</v>
      </c>
      <c r="LG79" s="28">
        <v>2383725</v>
      </c>
      <c r="LH79" s="28">
        <v>17969</v>
      </c>
      <c r="LI79" s="28">
        <v>2210875</v>
      </c>
      <c r="LJ79" s="28">
        <v>1138907</v>
      </c>
      <c r="LK79" s="28">
        <v>1048674</v>
      </c>
      <c r="LL79" s="28">
        <v>207273</v>
      </c>
      <c r="LM79" s="28">
        <v>1264126</v>
      </c>
      <c r="LN79" s="30">
        <v>8781616</v>
      </c>
      <c r="LO79" s="35">
        <v>505378</v>
      </c>
      <c r="LP79" s="28">
        <v>2324880</v>
      </c>
      <c r="LQ79" s="28">
        <v>19625</v>
      </c>
      <c r="LR79" s="28">
        <v>2443632</v>
      </c>
      <c r="LS79" s="28">
        <v>1147021</v>
      </c>
      <c r="LT79" s="28">
        <v>1053696</v>
      </c>
      <c r="LU79" s="28">
        <v>215553</v>
      </c>
      <c r="LV79" s="28">
        <v>1232924</v>
      </c>
      <c r="LW79" s="30">
        <v>8942708</v>
      </c>
      <c r="LX79" s="35">
        <v>455532</v>
      </c>
      <c r="LY79" s="28">
        <v>2023933</v>
      </c>
      <c r="LZ79" s="28">
        <v>17062</v>
      </c>
      <c r="MA79" s="28">
        <v>2322501</v>
      </c>
      <c r="MB79" s="28">
        <v>1054503</v>
      </c>
      <c r="MC79" s="28">
        <v>930774</v>
      </c>
      <c r="MD79" s="28">
        <v>199438</v>
      </c>
      <c r="ME79" s="28">
        <v>1100254</v>
      </c>
      <c r="MF79" s="30">
        <v>8103997</v>
      </c>
      <c r="MG79" s="35">
        <v>384805</v>
      </c>
      <c r="MH79" s="28">
        <v>1796919</v>
      </c>
      <c r="MI79" s="28">
        <v>15781</v>
      </c>
      <c r="MJ79" s="28">
        <v>2217923</v>
      </c>
      <c r="MK79" s="28">
        <v>1355776</v>
      </c>
      <c r="ML79" s="28">
        <v>832224</v>
      </c>
      <c r="MM79" s="28">
        <v>215243</v>
      </c>
      <c r="MN79" s="28">
        <v>1210373</v>
      </c>
      <c r="MO79" s="30">
        <v>8029043</v>
      </c>
      <c r="MP79" s="35">
        <v>358518</v>
      </c>
      <c r="MQ79" s="28">
        <v>1715786</v>
      </c>
      <c r="MR79" s="28">
        <v>14663</v>
      </c>
      <c r="MS79" s="28">
        <v>2403810</v>
      </c>
      <c r="MT79" s="28">
        <v>1394276</v>
      </c>
      <c r="MU79" s="28">
        <v>792430</v>
      </c>
      <c r="MV79" s="28">
        <v>207625</v>
      </c>
      <c r="MW79" s="28">
        <v>1388323</v>
      </c>
      <c r="MX79" s="30">
        <v>8275432</v>
      </c>
      <c r="MY79" s="35">
        <v>354281</v>
      </c>
      <c r="MZ79" s="28">
        <v>1649024</v>
      </c>
      <c r="NA79" s="28">
        <v>15660</v>
      </c>
      <c r="NB79" s="28">
        <v>1925566</v>
      </c>
      <c r="NC79" s="28">
        <v>1361867</v>
      </c>
      <c r="ND79" s="28">
        <v>709048</v>
      </c>
      <c r="NE79" s="28">
        <v>196298</v>
      </c>
      <c r="NF79" s="28">
        <v>1344894</v>
      </c>
      <c r="NG79" s="30">
        <v>7556637</v>
      </c>
      <c r="NH79" s="35">
        <v>384462</v>
      </c>
      <c r="NI79" s="28">
        <v>1743378</v>
      </c>
      <c r="NJ79" s="28">
        <v>16494</v>
      </c>
      <c r="NK79" s="28">
        <v>2400598</v>
      </c>
      <c r="NL79" s="28">
        <v>1419216</v>
      </c>
      <c r="NM79" s="28">
        <v>802396</v>
      </c>
      <c r="NN79" s="28">
        <v>213968</v>
      </c>
      <c r="NO79" s="28">
        <v>1531297</v>
      </c>
      <c r="NP79" s="30">
        <v>8511809</v>
      </c>
      <c r="NQ79" s="35">
        <v>375367</v>
      </c>
      <c r="NR79" s="28">
        <v>1678047</v>
      </c>
      <c r="NS79" s="28">
        <v>15982</v>
      </c>
      <c r="NT79" s="28">
        <v>2503836</v>
      </c>
      <c r="NU79" s="28">
        <v>1355481</v>
      </c>
      <c r="NV79" s="28">
        <v>795693</v>
      </c>
      <c r="NW79" s="28">
        <v>212364</v>
      </c>
      <c r="NX79" s="28">
        <v>1510750</v>
      </c>
      <c r="NY79" s="30">
        <v>8447520</v>
      </c>
      <c r="NZ79" s="35">
        <v>374674</v>
      </c>
      <c r="OA79" s="28">
        <v>1872164</v>
      </c>
      <c r="OB79" s="28">
        <v>18026</v>
      </c>
      <c r="OC79" s="28">
        <v>2549148</v>
      </c>
      <c r="OD79" s="28">
        <v>1315276</v>
      </c>
      <c r="OE79" s="28">
        <v>835606</v>
      </c>
      <c r="OF79" s="28">
        <v>234188</v>
      </c>
      <c r="OG79" s="28">
        <v>1583728</v>
      </c>
      <c r="OH79" s="30">
        <v>8782809</v>
      </c>
      <c r="OI79" s="35">
        <v>415473</v>
      </c>
      <c r="OJ79" s="28">
        <v>2106420</v>
      </c>
      <c r="OK79" s="28">
        <v>20035</v>
      </c>
      <c r="OL79" s="28">
        <v>2313043</v>
      </c>
      <c r="OM79" s="28">
        <v>1275233</v>
      </c>
      <c r="ON79" s="28">
        <v>933675</v>
      </c>
      <c r="OO79" s="28">
        <v>270076</v>
      </c>
      <c r="OP79" s="28">
        <v>1769169</v>
      </c>
      <c r="OQ79" s="30">
        <v>9103124</v>
      </c>
      <c r="OR79" s="35">
        <v>443247.07493790507</v>
      </c>
      <c r="OS79" s="28">
        <v>2313998.3767467872</v>
      </c>
      <c r="OT79" s="28">
        <v>21675.665910611551</v>
      </c>
      <c r="OU79" s="28">
        <v>2094451.3284841678</v>
      </c>
      <c r="OV79" s="28">
        <v>1279868.7121556455</v>
      </c>
      <c r="OW79" s="28">
        <v>818222.55539446359</v>
      </c>
      <c r="OX79" s="28">
        <v>283905.31843690289</v>
      </c>
      <c r="OY79" s="28">
        <v>2074117.9711585892</v>
      </c>
      <c r="OZ79" s="30">
        <v>9329487.0032250732</v>
      </c>
      <c r="PA79" s="35">
        <v>451275.54057625373</v>
      </c>
      <c r="PB79" s="28">
        <v>2331427.7696482828</v>
      </c>
      <c r="PC79" s="28">
        <v>23203.624655170399</v>
      </c>
      <c r="PD79" s="28">
        <v>2240300.6968284464</v>
      </c>
      <c r="PE79" s="28">
        <v>1174227.5888402108</v>
      </c>
      <c r="PF79" s="28">
        <v>854565.8036847522</v>
      </c>
      <c r="PG79" s="28">
        <v>333821.53045764402</v>
      </c>
      <c r="PH79" s="28">
        <v>2200318.7624861263</v>
      </c>
      <c r="PI79" s="30">
        <v>9609141.3171768859</v>
      </c>
      <c r="PJ79" s="35">
        <v>398720.10078657937</v>
      </c>
      <c r="PK79" s="28">
        <v>2218881.7929567997</v>
      </c>
      <c r="PL79" s="28">
        <v>20234.721165181611</v>
      </c>
      <c r="PM79" s="28">
        <v>1995670.02894226</v>
      </c>
      <c r="PN79" s="28">
        <v>1080413.0581811885</v>
      </c>
      <c r="PO79" s="28">
        <v>764879.20305397874</v>
      </c>
      <c r="PP79" s="28">
        <v>311049.3983648204</v>
      </c>
      <c r="PQ79" s="28">
        <v>2046494.5499948445</v>
      </c>
      <c r="PR79" s="30">
        <v>8836342.8534456529</v>
      </c>
      <c r="PS79" s="35">
        <v>381155.92934066488</v>
      </c>
      <c r="PT79" s="28">
        <v>2211354.1137668472</v>
      </c>
      <c r="PU79" s="28">
        <v>21709.067762410377</v>
      </c>
      <c r="PV79" s="28">
        <v>2220970.8053056668</v>
      </c>
      <c r="PW79" s="28">
        <v>1148021.000378293</v>
      </c>
      <c r="PX79" s="28">
        <v>775098.14312327327</v>
      </c>
      <c r="PY79" s="28">
        <v>311929.08220254257</v>
      </c>
      <c r="PZ79" s="28">
        <v>2114442.1732629514</v>
      </c>
      <c r="QA79" s="30">
        <v>9184680.3151426502</v>
      </c>
      <c r="QB79" s="35">
        <v>337086.9866383819</v>
      </c>
      <c r="QC79" s="28">
        <v>1922891.5162805202</v>
      </c>
      <c r="QD79" s="28">
        <v>18469.566550650219</v>
      </c>
      <c r="QE79" s="28">
        <v>1952449.7687095797</v>
      </c>
      <c r="QF79" s="28">
        <v>1035193.949842939</v>
      </c>
      <c r="QG79" s="28">
        <v>641421.75299120171</v>
      </c>
      <c r="QH79" s="28">
        <v>272068.91967944533</v>
      </c>
      <c r="QI79" s="28">
        <v>1964543.0520951147</v>
      </c>
      <c r="QJ79" s="30">
        <v>8144125.5127878319</v>
      </c>
      <c r="QK79" s="35">
        <v>306862.76545376249</v>
      </c>
      <c r="QL79" s="28">
        <v>1711421.5267088267</v>
      </c>
      <c r="QM79" s="28">
        <v>16061.058393622759</v>
      </c>
      <c r="QN79" s="28">
        <v>2229886.7850591331</v>
      </c>
      <c r="QO79" s="28">
        <v>1098924.5752357291</v>
      </c>
      <c r="QP79" s="28">
        <v>610903.85492074967</v>
      </c>
      <c r="QQ79" s="28">
        <v>258726.91974168539</v>
      </c>
      <c r="QR79" s="28">
        <v>1921635.5442427364</v>
      </c>
      <c r="QS79" s="30">
        <v>8154423.0297562461</v>
      </c>
      <c r="QT79" s="35">
        <v>281176.46761859418</v>
      </c>
      <c r="QU79" s="28">
        <v>1674910.9794848072</v>
      </c>
      <c r="QV79" s="28">
        <v>15260.728455516739</v>
      </c>
      <c r="QW79" s="28">
        <v>2407150.3278072979</v>
      </c>
      <c r="QX79" s="28">
        <v>1119049.8720791833</v>
      </c>
      <c r="QY79" s="28">
        <v>574383.722234371</v>
      </c>
      <c r="QZ79" s="28">
        <v>251770.66245696333</v>
      </c>
      <c r="RA79" s="28">
        <v>1931923.7439083429</v>
      </c>
      <c r="RB79" s="30">
        <v>8255626.5040450767</v>
      </c>
      <c r="RC79" s="35">
        <v>274195.15944032196</v>
      </c>
      <c r="RD79" s="28">
        <v>1511819.0043330328</v>
      </c>
      <c r="RE79" s="28">
        <v>15173.366281243536</v>
      </c>
      <c r="RF79" s="28">
        <v>1930525.2341730976</v>
      </c>
      <c r="RG79" s="28">
        <v>1220958.6166819199</v>
      </c>
      <c r="RH79" s="28">
        <v>500910.38123770611</v>
      </c>
      <c r="RI79" s="28">
        <v>235031.33088426065</v>
      </c>
      <c r="RJ79" s="28">
        <v>1767287.9404234444</v>
      </c>
      <c r="RK79" s="30">
        <v>7455901.0334550273</v>
      </c>
      <c r="RL79" s="35">
        <v>295298.72710857965</v>
      </c>
      <c r="RM79" s="28">
        <v>1557493.4113294191</v>
      </c>
      <c r="RN79" s="28">
        <v>16090.719691775848</v>
      </c>
      <c r="RO79" s="28">
        <v>2393886.4239505092</v>
      </c>
      <c r="RP79" s="28">
        <v>1253832.3005620029</v>
      </c>
      <c r="RQ79" s="28">
        <v>556623.58241361321</v>
      </c>
      <c r="RR79" s="28">
        <v>245712.56715662431</v>
      </c>
      <c r="RS79" s="28">
        <v>2057890.2520649424</v>
      </c>
      <c r="RT79" s="30">
        <v>8376827.9842774654</v>
      </c>
      <c r="RU79" s="35">
        <v>313210.46648764407</v>
      </c>
      <c r="RV79" s="28">
        <v>1574929.8194643387</v>
      </c>
      <c r="RW79" s="28">
        <v>16740.037918802933</v>
      </c>
      <c r="RX79" s="28">
        <v>2447391.3003085223</v>
      </c>
      <c r="RY79" s="28">
        <v>1211348.088378906</v>
      </c>
      <c r="RZ79" s="28">
        <v>584110.87943893846</v>
      </c>
      <c r="SA79" s="28">
        <v>239361.44332835244</v>
      </c>
      <c r="SB79" s="28">
        <v>2088205.5206825475</v>
      </c>
      <c r="SC79" s="30">
        <v>8475297.5560080521</v>
      </c>
      <c r="SD79" s="35">
        <v>372496.0280370781</v>
      </c>
      <c r="SE79" s="28">
        <v>1888249.153955762</v>
      </c>
      <c r="SF79" s="28">
        <v>19581.974341664572</v>
      </c>
      <c r="SG79" s="28">
        <v>2399928.5690732207</v>
      </c>
      <c r="SH79" s="28">
        <v>1292577.824236565</v>
      </c>
      <c r="SI79" s="28">
        <v>643729.30033330061</v>
      </c>
      <c r="SJ79" s="28">
        <v>270654.7506973925</v>
      </c>
      <c r="SK79" s="28">
        <v>2240752.5810987023</v>
      </c>
      <c r="SL79" s="30">
        <v>9127970.1817736849</v>
      </c>
      <c r="SM79" s="35">
        <v>414779.92182921461</v>
      </c>
      <c r="SN79" s="28">
        <v>2093014.9672717936</v>
      </c>
      <c r="SO79" s="28">
        <v>21877.280962693767</v>
      </c>
      <c r="SP79" s="28">
        <v>2201718.8189826868</v>
      </c>
      <c r="SQ79" s="28">
        <v>1277031.3874957077</v>
      </c>
      <c r="SR79" s="28">
        <v>717537.99755055807</v>
      </c>
      <c r="SS79" s="28">
        <v>288900.68647078186</v>
      </c>
      <c r="ST79" s="28">
        <v>2323309.2880711691</v>
      </c>
      <c r="SU79" s="30">
        <v>9338170.3486346062</v>
      </c>
      <c r="SV79" s="35">
        <v>465567.85433514178</v>
      </c>
      <c r="SW79" s="28">
        <v>2394826.6620990634</v>
      </c>
      <c r="SX79" s="28">
        <v>25178.033523823669</v>
      </c>
      <c r="SY79" s="28">
        <v>1975737.5015886063</v>
      </c>
      <c r="SZ79" s="28">
        <v>1295455.4899896348</v>
      </c>
      <c r="TA79" s="28">
        <v>793349.75724919909</v>
      </c>
      <c r="TB79" s="28">
        <v>324743.87861907942</v>
      </c>
      <c r="TC79" s="28">
        <v>2545479.255670751</v>
      </c>
      <c r="TD79" s="30">
        <v>9820338.4330752995</v>
      </c>
      <c r="TE79" s="35">
        <v>461060.18178193609</v>
      </c>
      <c r="TF79" s="28">
        <v>2377025.0880123395</v>
      </c>
      <c r="TG79" s="28">
        <v>25247.851587463134</v>
      </c>
      <c r="TH79" s="28">
        <v>2175947.8067225157</v>
      </c>
      <c r="TI79" s="28">
        <v>1286546.3842837347</v>
      </c>
      <c r="TJ79" s="28">
        <v>819433.45373601047</v>
      </c>
      <c r="TK79" s="28">
        <v>317805.11987229565</v>
      </c>
      <c r="TL79" s="28">
        <v>2479289.6527014743</v>
      </c>
      <c r="TM79" s="30">
        <v>9942355.5386977699</v>
      </c>
      <c r="TN79" s="35">
        <v>430437.2028012402</v>
      </c>
      <c r="TO79" s="28">
        <v>2160046.8749258169</v>
      </c>
      <c r="TP79" s="28">
        <v>23269.72483306106</v>
      </c>
      <c r="TQ79" s="28">
        <v>1976556.6736924443</v>
      </c>
      <c r="TR79" s="28">
        <v>1187553.8678848178</v>
      </c>
      <c r="TS79" s="28">
        <v>758983.17345949728</v>
      </c>
      <c r="TT79" s="28">
        <v>295463.11260123004</v>
      </c>
      <c r="TU79" s="28">
        <v>2289774.672044497</v>
      </c>
      <c r="TV79" s="30">
        <v>9122085.302242605</v>
      </c>
      <c r="TW79" s="35">
        <v>460555.50464295287</v>
      </c>
      <c r="TX79" s="28">
        <v>2353306.7931165388</v>
      </c>
      <c r="TY79" s="28">
        <v>25498.706954913279</v>
      </c>
      <c r="TZ79" s="28">
        <v>2196770.0508172945</v>
      </c>
      <c r="UA79" s="28">
        <v>1269321.1535757158</v>
      </c>
      <c r="UB79" s="28">
        <v>832753.36800306989</v>
      </c>
      <c r="UC79" s="28">
        <v>309587.24665089627</v>
      </c>
      <c r="UD79" s="28">
        <v>2525507.1265274119</v>
      </c>
      <c r="UE79" s="30">
        <v>9973299.9502887949</v>
      </c>
      <c r="UF79" s="35">
        <v>387463.23679759295</v>
      </c>
      <c r="UG79" s="28">
        <v>1750856.5353942085</v>
      </c>
      <c r="UH79" s="28">
        <v>19077.679620891678</v>
      </c>
      <c r="UI79" s="28">
        <v>2034285.3527299918</v>
      </c>
      <c r="UJ79" s="28">
        <v>1162845.1096526235</v>
      </c>
      <c r="UK79" s="28">
        <v>633611.70940039877</v>
      </c>
      <c r="UL79" s="28">
        <v>224335.19244279753</v>
      </c>
      <c r="UM79" s="28">
        <v>2221067.5986483172</v>
      </c>
      <c r="UN79" s="30">
        <v>8433542.4146868233</v>
      </c>
      <c r="UO79" s="35">
        <v>341035.267885843</v>
      </c>
      <c r="UP79" s="28">
        <v>1536341.1111259288</v>
      </c>
      <c r="UQ79" s="28">
        <v>15747.718061152511</v>
      </c>
      <c r="UR79" s="28">
        <v>2261656.4828216182</v>
      </c>
      <c r="US79" s="28">
        <v>1215264.4548702301</v>
      </c>
      <c r="UT79" s="28">
        <v>586239.92645281437</v>
      </c>
      <c r="UU79" s="28">
        <v>214360.16195599447</v>
      </c>
      <c r="UV79" s="28">
        <v>2190287.8825843991</v>
      </c>
      <c r="UW79" s="30">
        <v>8360933.00575798</v>
      </c>
      <c r="UX79" s="35">
        <v>338506.71337467059</v>
      </c>
      <c r="UY79" s="28">
        <v>1645987.8114050045</v>
      </c>
      <c r="UZ79" s="28">
        <v>15953.672184309011</v>
      </c>
      <c r="VA79" s="28">
        <v>2465990.070805667</v>
      </c>
      <c r="VB79" s="28">
        <v>1252889.3728675668</v>
      </c>
      <c r="VC79" s="28">
        <v>587841.89581883128</v>
      </c>
      <c r="VD79" s="28">
        <v>222204.40994032531</v>
      </c>
      <c r="VE79" s="28">
        <v>2306112.394730445</v>
      </c>
      <c r="VF79" s="30">
        <v>8835486.3411268182</v>
      </c>
      <c r="VG79" s="35">
        <v>336895.60981421679</v>
      </c>
      <c r="VH79" s="28">
        <v>1625517.3465181452</v>
      </c>
      <c r="VI79" s="28">
        <v>17281.81190071156</v>
      </c>
      <c r="VJ79" s="28">
        <v>2051348.5643425498</v>
      </c>
      <c r="VK79" s="28">
        <v>1286179.6125285304</v>
      </c>
      <c r="VL79" s="28">
        <v>540157.59259821603</v>
      </c>
      <c r="VM79" s="28">
        <v>223592.53117404965</v>
      </c>
      <c r="VN79" s="28">
        <v>2393249.6803727718</v>
      </c>
      <c r="VO79" s="30">
        <v>8474222.749249192</v>
      </c>
      <c r="VP79" s="35">
        <v>356689.77520328382</v>
      </c>
      <c r="VQ79" s="28">
        <v>1561993.5069713097</v>
      </c>
      <c r="VR79" s="28">
        <v>18724.3258467224</v>
      </c>
      <c r="VS79" s="28">
        <v>2500475.0643914295</v>
      </c>
      <c r="VT79" s="28">
        <v>1279061.8905968103</v>
      </c>
      <c r="VU79" s="28">
        <v>578771.54350127792</v>
      </c>
      <c r="VV79" s="28">
        <v>217627.32591144537</v>
      </c>
      <c r="VW79" s="28">
        <v>2279343.7028884022</v>
      </c>
      <c r="VX79" s="30">
        <v>8792687.1353106797</v>
      </c>
      <c r="VY79" s="35">
        <v>355965.84324875934</v>
      </c>
      <c r="VZ79" s="28">
        <v>1576846.8859251207</v>
      </c>
      <c r="WA79" s="28">
        <v>19410.417255847438</v>
      </c>
      <c r="WB79" s="28">
        <v>2350152.3707927004</v>
      </c>
      <c r="WC79" s="28">
        <v>1206514.5130071444</v>
      </c>
      <c r="WD79" s="28">
        <v>599697.62132736959</v>
      </c>
      <c r="WE79" s="28">
        <v>215236.5393055905</v>
      </c>
      <c r="WF79" s="28">
        <v>2216528.3645394598</v>
      </c>
      <c r="WG79" s="30">
        <v>8540352.5554019921</v>
      </c>
      <c r="WH79" s="35">
        <v>371407.81720946362</v>
      </c>
      <c r="WI79" s="28">
        <v>1818890.117074766</v>
      </c>
      <c r="WJ79" s="28">
        <v>22364.219296821728</v>
      </c>
      <c r="WK79" s="28">
        <v>2643595.9572351943</v>
      </c>
      <c r="WL79" s="28">
        <v>1402976.6276768413</v>
      </c>
      <c r="WM79" s="28">
        <v>783446.62688511773</v>
      </c>
      <c r="WN79" s="28">
        <v>116165.5119337189</v>
      </c>
      <c r="WO79" s="28">
        <v>2139008.2556296536</v>
      </c>
      <c r="WP79" s="30">
        <v>9297855.1329415776</v>
      </c>
      <c r="WQ79" s="35">
        <v>393365.92774168047</v>
      </c>
      <c r="WR79" s="28">
        <v>1992764.8144454495</v>
      </c>
      <c r="WS79" s="28">
        <v>24737.513498792512</v>
      </c>
      <c r="WT79" s="28">
        <v>2669444.6756419572</v>
      </c>
      <c r="WU79" s="28">
        <v>1421686.756683999</v>
      </c>
      <c r="WV79" s="28">
        <v>867258.5562874364</v>
      </c>
      <c r="WW79" s="28">
        <v>117087.0852960945</v>
      </c>
      <c r="WX79" s="28">
        <v>2223775.3144555804</v>
      </c>
      <c r="WY79" s="30">
        <v>9710120.6440509912</v>
      </c>
      <c r="WZ79" s="35">
        <v>431644.75922116282</v>
      </c>
      <c r="XA79" s="28">
        <v>2213953.9749810146</v>
      </c>
      <c r="XB79" s="28">
        <v>27719.761474928029</v>
      </c>
      <c r="XC79" s="28">
        <v>2301684.7882758989</v>
      </c>
      <c r="XD79" s="28">
        <v>1446021.3787471</v>
      </c>
      <c r="XE79" s="28">
        <v>924107.8200838773</v>
      </c>
      <c r="XF79" s="28">
        <v>126732.37440713312</v>
      </c>
      <c r="XG79" s="28">
        <v>2408137.1120247934</v>
      </c>
      <c r="XH79" s="30">
        <v>9880001.9692159072</v>
      </c>
    </row>
    <row r="80" spans="1:632" ht="15" customHeight="1" x14ac:dyDescent="0.3">
      <c r="A80" s="70">
        <v>706</v>
      </c>
      <c r="B80" s="69" t="s">
        <v>236</v>
      </c>
      <c r="C80" s="35">
        <v>508273</v>
      </c>
      <c r="D80" s="28">
        <v>6800115</v>
      </c>
      <c r="E80" s="28">
        <v>3006938</v>
      </c>
      <c r="F80" s="28">
        <v>9135336</v>
      </c>
      <c r="G80" s="28">
        <v>2922793</v>
      </c>
      <c r="H80" s="28">
        <v>2447564</v>
      </c>
      <c r="I80" s="28">
        <v>273647</v>
      </c>
      <c r="J80" s="28">
        <v>236562</v>
      </c>
      <c r="K80" s="30">
        <v>25331229</v>
      </c>
      <c r="L80" s="35">
        <v>409501</v>
      </c>
      <c r="M80" s="28">
        <v>5451561</v>
      </c>
      <c r="N80" s="28">
        <v>2435155</v>
      </c>
      <c r="O80" s="28">
        <v>8463616</v>
      </c>
      <c r="P80" s="28">
        <v>2599924</v>
      </c>
      <c r="Q80" s="28">
        <v>1953350</v>
      </c>
      <c r="R80" s="28">
        <v>216529</v>
      </c>
      <c r="S80" s="28">
        <v>212076</v>
      </c>
      <c r="T80" s="30">
        <v>21741712</v>
      </c>
      <c r="U80" s="35">
        <v>535296</v>
      </c>
      <c r="V80" s="28">
        <v>6425916</v>
      </c>
      <c r="W80" s="28">
        <v>2833288</v>
      </c>
      <c r="X80" s="28">
        <v>8116424</v>
      </c>
      <c r="Y80" s="28">
        <v>2464737</v>
      </c>
      <c r="Z80" s="28">
        <v>2239280</v>
      </c>
      <c r="AA80" s="28">
        <v>217145</v>
      </c>
      <c r="AB80" s="28">
        <v>464070</v>
      </c>
      <c r="AC80" s="30">
        <v>23296156</v>
      </c>
      <c r="AD80" s="35">
        <v>334362</v>
      </c>
      <c r="AE80" s="28">
        <v>4402570</v>
      </c>
      <c r="AF80" s="28">
        <v>2013570</v>
      </c>
      <c r="AG80" s="28">
        <v>8126190</v>
      </c>
      <c r="AH80" s="28">
        <v>2749785</v>
      </c>
      <c r="AI80" s="28">
        <v>1503080</v>
      </c>
      <c r="AJ80" s="28">
        <v>169974</v>
      </c>
      <c r="AK80" s="28">
        <v>186873</v>
      </c>
      <c r="AL80" s="30">
        <v>19486403</v>
      </c>
      <c r="AM80" s="35">
        <v>339722</v>
      </c>
      <c r="AN80" s="28">
        <v>4381968</v>
      </c>
      <c r="AO80" s="28">
        <v>2035444</v>
      </c>
      <c r="AP80" s="28">
        <v>6680283</v>
      </c>
      <c r="AQ80" s="28">
        <v>3174171</v>
      </c>
      <c r="AR80" s="28">
        <v>1452478</v>
      </c>
      <c r="AS80" s="28">
        <v>169534</v>
      </c>
      <c r="AT80" s="28">
        <v>184211</v>
      </c>
      <c r="AU80" s="30">
        <v>18417811</v>
      </c>
      <c r="AV80" s="35">
        <v>367281.01984980289</v>
      </c>
      <c r="AW80" s="28">
        <v>4634274.779847621</v>
      </c>
      <c r="AX80" s="28">
        <v>2136744.2842316283</v>
      </c>
      <c r="AY80" s="28">
        <v>8313855.5003751302</v>
      </c>
      <c r="AZ80" s="28">
        <v>2938591.2281860644</v>
      </c>
      <c r="BA80" s="28">
        <v>1558134.785648837</v>
      </c>
      <c r="BB80" s="28">
        <v>178737.5675906142</v>
      </c>
      <c r="BC80" s="28">
        <v>186115.95261148075</v>
      </c>
      <c r="BD80" s="30">
        <v>20313735.118341178</v>
      </c>
      <c r="BE80" s="35">
        <v>375081.39307270903</v>
      </c>
      <c r="BF80" s="28">
        <v>4746290.739981127</v>
      </c>
      <c r="BG80" s="28">
        <v>2225259.3705821158</v>
      </c>
      <c r="BH80" s="28">
        <v>8249668.2802046537</v>
      </c>
      <c r="BI80" s="28">
        <v>2443842.4007613268</v>
      </c>
      <c r="BJ80" s="28">
        <v>1644202.8456302963</v>
      </c>
      <c r="BK80" s="28">
        <v>183626.04297454093</v>
      </c>
      <c r="BL80" s="28">
        <v>277947.49553354195</v>
      </c>
      <c r="BM80" s="30">
        <v>20145918.568740308</v>
      </c>
      <c r="BN80" s="35">
        <v>432107.15373586596</v>
      </c>
      <c r="BO80" s="28">
        <v>5511778.285912415</v>
      </c>
      <c r="BP80" s="28">
        <v>2582134.7478120648</v>
      </c>
      <c r="BQ80" s="28">
        <v>7720960.6048550038</v>
      </c>
      <c r="BR80" s="28">
        <v>2604938.350340168</v>
      </c>
      <c r="BS80" s="28">
        <v>1875709.8495348881</v>
      </c>
      <c r="BT80" s="28">
        <v>218104.09085548349</v>
      </c>
      <c r="BU80" s="28">
        <v>406702.10736919375</v>
      </c>
      <c r="BV80" s="30">
        <v>21352435.190415081</v>
      </c>
      <c r="BW80" s="35" t="s">
        <v>294</v>
      </c>
      <c r="BX80" s="28">
        <v>1888326</v>
      </c>
      <c r="BY80" s="28">
        <v>2820017</v>
      </c>
      <c r="BZ80" s="28">
        <v>7644936</v>
      </c>
      <c r="CA80" s="28">
        <v>2541786</v>
      </c>
      <c r="CB80" s="28">
        <v>2083567</v>
      </c>
      <c r="CC80" s="28" t="s">
        <v>294</v>
      </c>
      <c r="CD80" s="28">
        <v>5317375</v>
      </c>
      <c r="CE80" s="30">
        <v>22296007</v>
      </c>
      <c r="CF80" s="35" t="s">
        <v>294</v>
      </c>
      <c r="CG80" s="28">
        <v>2045466</v>
      </c>
      <c r="CH80" s="28">
        <v>3038473</v>
      </c>
      <c r="CI80" s="28">
        <v>8013287</v>
      </c>
      <c r="CJ80" s="28">
        <v>2533691</v>
      </c>
      <c r="CK80" s="28">
        <v>2204597</v>
      </c>
      <c r="CL80" s="28" t="s">
        <v>294</v>
      </c>
      <c r="CM80" s="28">
        <v>5788664</v>
      </c>
      <c r="CN80" s="30">
        <v>23624178</v>
      </c>
      <c r="CO80" s="35">
        <v>497329</v>
      </c>
      <c r="CP80" s="28">
        <v>6391040</v>
      </c>
      <c r="CQ80" s="28">
        <v>3244213</v>
      </c>
      <c r="CR80" s="28">
        <v>9052842</v>
      </c>
      <c r="CS80" s="28">
        <v>2655497</v>
      </c>
      <c r="CT80" s="28">
        <v>2365842</v>
      </c>
      <c r="CU80" s="28">
        <v>259117</v>
      </c>
      <c r="CV80" s="28">
        <v>426160</v>
      </c>
      <c r="CW80" s="30">
        <v>24892040</v>
      </c>
      <c r="CX80" s="35">
        <v>447613</v>
      </c>
      <c r="CY80" s="28">
        <v>5739914</v>
      </c>
      <c r="CZ80" s="28">
        <v>2755685</v>
      </c>
      <c r="DA80" s="28">
        <v>8211946</v>
      </c>
      <c r="DB80" s="28">
        <v>2367451</v>
      </c>
      <c r="DC80" s="28">
        <v>2022455</v>
      </c>
      <c r="DD80" s="28">
        <v>209032</v>
      </c>
      <c r="DE80" s="28">
        <v>447468</v>
      </c>
      <c r="DF80" s="30">
        <v>22201563</v>
      </c>
      <c r="DG80" s="35">
        <v>456244</v>
      </c>
      <c r="DH80" s="28">
        <v>5782709</v>
      </c>
      <c r="DI80" s="28">
        <v>2712702</v>
      </c>
      <c r="DJ80" s="28">
        <v>8689341</v>
      </c>
      <c r="DK80" s="28">
        <v>2427430</v>
      </c>
      <c r="DL80" s="28">
        <v>1994638</v>
      </c>
      <c r="DM80" s="28">
        <v>204222</v>
      </c>
      <c r="DN80" s="28">
        <v>492105</v>
      </c>
      <c r="DO80" s="30">
        <v>22759390</v>
      </c>
      <c r="DP80" s="35">
        <v>399693</v>
      </c>
      <c r="DQ80" s="28">
        <v>5066808</v>
      </c>
      <c r="DR80" s="28">
        <v>2393818</v>
      </c>
      <c r="DS80" s="28">
        <v>7267370</v>
      </c>
      <c r="DT80" s="28">
        <v>2312106</v>
      </c>
      <c r="DU80" s="28">
        <v>1723960</v>
      </c>
      <c r="DV80" s="28">
        <v>177327</v>
      </c>
      <c r="DW80" s="28">
        <v>428250</v>
      </c>
      <c r="DX80" s="30">
        <v>19769332</v>
      </c>
      <c r="DY80" s="35">
        <v>390126</v>
      </c>
      <c r="DZ80" s="28">
        <v>4634663</v>
      </c>
      <c r="EA80" s="28">
        <v>2031948</v>
      </c>
      <c r="EB80" s="28">
        <v>7238684</v>
      </c>
      <c r="EC80" s="28">
        <v>2460593</v>
      </c>
      <c r="ED80" s="28">
        <v>1616351</v>
      </c>
      <c r="EE80" s="28">
        <v>148664</v>
      </c>
      <c r="EF80" s="28">
        <v>420043</v>
      </c>
      <c r="EG80" s="30">
        <v>18941073</v>
      </c>
      <c r="EH80" s="35" t="s">
        <v>294</v>
      </c>
      <c r="EI80" s="28">
        <v>1355186</v>
      </c>
      <c r="EJ80" s="28">
        <v>2059530</v>
      </c>
      <c r="EK80" s="28">
        <v>6826738</v>
      </c>
      <c r="EL80" s="28">
        <v>2590013</v>
      </c>
      <c r="EM80" s="28">
        <v>1448848</v>
      </c>
      <c r="EN80" s="28">
        <v>10064</v>
      </c>
      <c r="EO80" s="28">
        <v>3859012</v>
      </c>
      <c r="EP80" s="30">
        <v>18149390</v>
      </c>
      <c r="EQ80" s="35">
        <v>351465</v>
      </c>
      <c r="ER80" s="28">
        <v>4384741</v>
      </c>
      <c r="ES80" s="28">
        <v>2035333</v>
      </c>
      <c r="ET80" s="28">
        <v>6143148</v>
      </c>
      <c r="EU80" s="28">
        <v>3012484</v>
      </c>
      <c r="EV80" s="28">
        <v>1430116</v>
      </c>
      <c r="EW80" s="28">
        <v>152795</v>
      </c>
      <c r="EX80" s="28">
        <v>381239</v>
      </c>
      <c r="EY80" s="30">
        <v>17891321</v>
      </c>
      <c r="EZ80" s="35">
        <v>396909</v>
      </c>
      <c r="FA80" s="28">
        <v>4705002</v>
      </c>
      <c r="FB80" s="28">
        <v>2097346</v>
      </c>
      <c r="FC80" s="28">
        <v>6951344</v>
      </c>
      <c r="FD80" s="28">
        <v>2713725</v>
      </c>
      <c r="FE80" s="28">
        <v>1575412</v>
      </c>
      <c r="FF80" s="28">
        <v>150511</v>
      </c>
      <c r="FG80" s="28">
        <v>403404</v>
      </c>
      <c r="FH80" s="30">
        <v>18993654</v>
      </c>
      <c r="FI80" s="35">
        <v>377576</v>
      </c>
      <c r="FJ80" s="28">
        <v>4683361</v>
      </c>
      <c r="FK80" s="28">
        <v>2072403</v>
      </c>
      <c r="FL80" s="28">
        <v>7264600</v>
      </c>
      <c r="FM80" s="28">
        <v>2321413</v>
      </c>
      <c r="FN80" s="28">
        <v>1615305</v>
      </c>
      <c r="FO80" s="28">
        <v>165091</v>
      </c>
      <c r="FP80" s="28">
        <v>396335</v>
      </c>
      <c r="FQ80" s="30">
        <v>18896084</v>
      </c>
      <c r="FR80" s="35">
        <v>460647</v>
      </c>
      <c r="FS80" s="28">
        <v>5483356</v>
      </c>
      <c r="FT80" s="28">
        <v>2491100</v>
      </c>
      <c r="FU80" s="28">
        <v>8406726</v>
      </c>
      <c r="FV80" s="28">
        <v>2496411</v>
      </c>
      <c r="FW80" s="28">
        <v>1880353</v>
      </c>
      <c r="FX80" s="28">
        <v>176243</v>
      </c>
      <c r="FY80" s="28">
        <v>430104</v>
      </c>
      <c r="FZ80" s="30">
        <v>21824939</v>
      </c>
      <c r="GA80" s="35">
        <v>471573</v>
      </c>
      <c r="GB80" s="28">
        <v>5790738</v>
      </c>
      <c r="GC80" s="28">
        <v>2488819</v>
      </c>
      <c r="GD80" s="28">
        <v>8397835</v>
      </c>
      <c r="GE80" s="28">
        <v>2414723</v>
      </c>
      <c r="GF80" s="28">
        <v>2023019</v>
      </c>
      <c r="GG80" s="28">
        <v>216640</v>
      </c>
      <c r="GH80" s="28">
        <v>409070</v>
      </c>
      <c r="GI80" s="30">
        <v>22212416</v>
      </c>
      <c r="GJ80" s="35">
        <v>547672</v>
      </c>
      <c r="GK80" s="28">
        <v>6586692</v>
      </c>
      <c r="GL80" s="28">
        <v>2936246</v>
      </c>
      <c r="GM80" s="28">
        <v>8172381</v>
      </c>
      <c r="GN80" s="28">
        <v>2496818</v>
      </c>
      <c r="GO80" s="28">
        <v>2264096</v>
      </c>
      <c r="GP80" s="28">
        <v>221645</v>
      </c>
      <c r="GQ80" s="28">
        <v>460360</v>
      </c>
      <c r="GR80" s="30">
        <v>23685911</v>
      </c>
      <c r="GS80" s="35">
        <v>537128</v>
      </c>
      <c r="GT80" s="28">
        <v>6626652</v>
      </c>
      <c r="GU80" s="28">
        <v>2843908</v>
      </c>
      <c r="GV80" s="28">
        <v>8923294</v>
      </c>
      <c r="GW80" s="28">
        <v>2616105</v>
      </c>
      <c r="GX80" s="28">
        <v>2375383</v>
      </c>
      <c r="GY80" s="28">
        <v>247522</v>
      </c>
      <c r="GZ80" s="28">
        <v>445724</v>
      </c>
      <c r="HA80" s="30">
        <v>24615716</v>
      </c>
      <c r="HB80" s="35">
        <v>485588</v>
      </c>
      <c r="HC80" s="28">
        <v>5850048</v>
      </c>
      <c r="HD80" s="28">
        <v>2520188</v>
      </c>
      <c r="HE80" s="28">
        <v>8191409</v>
      </c>
      <c r="HF80" s="28">
        <v>2432542</v>
      </c>
      <c r="HG80" s="28">
        <v>2088895</v>
      </c>
      <c r="HH80" s="28">
        <v>200885</v>
      </c>
      <c r="HI80" s="28">
        <v>405104</v>
      </c>
      <c r="HJ80" s="30">
        <v>22174658</v>
      </c>
      <c r="HK80" s="35">
        <v>476350</v>
      </c>
      <c r="HL80" s="28">
        <v>5726166</v>
      </c>
      <c r="HM80" s="28">
        <v>2475297</v>
      </c>
      <c r="HN80" s="28">
        <v>8653369</v>
      </c>
      <c r="HO80" s="28">
        <v>2446153</v>
      </c>
      <c r="HP80" s="28">
        <v>2034009</v>
      </c>
      <c r="HQ80" s="28">
        <v>184636</v>
      </c>
      <c r="HR80" s="28">
        <v>420177</v>
      </c>
      <c r="HS80" s="30">
        <v>22416157</v>
      </c>
      <c r="HT80" s="35">
        <v>407168</v>
      </c>
      <c r="HU80" s="28">
        <v>4877280</v>
      </c>
      <c r="HV80" s="28">
        <v>2124072</v>
      </c>
      <c r="HW80" s="28">
        <v>7939278</v>
      </c>
      <c r="HX80" s="28">
        <v>2297880</v>
      </c>
      <c r="HY80" s="28">
        <v>1713129</v>
      </c>
      <c r="HZ80" s="28">
        <v>156172</v>
      </c>
      <c r="IA80" s="28">
        <v>368067</v>
      </c>
      <c r="IB80" s="30">
        <v>19883045</v>
      </c>
      <c r="IC80" s="35">
        <v>395211</v>
      </c>
      <c r="ID80" s="28">
        <v>4752949</v>
      </c>
      <c r="IE80" s="28">
        <v>2070081</v>
      </c>
      <c r="IF80" s="28">
        <v>8019580</v>
      </c>
      <c r="IG80" s="28">
        <v>2573672</v>
      </c>
      <c r="IH80" s="28">
        <v>1642421</v>
      </c>
      <c r="II80" s="28">
        <v>150042</v>
      </c>
      <c r="IJ80" s="28">
        <v>361520</v>
      </c>
      <c r="IK80" s="30">
        <v>19965476</v>
      </c>
      <c r="IL80" s="35">
        <v>365264</v>
      </c>
      <c r="IM80" s="28">
        <v>4406677</v>
      </c>
      <c r="IN80" s="28">
        <v>1949039</v>
      </c>
      <c r="IO80" s="28">
        <v>7910037</v>
      </c>
      <c r="IP80" s="28">
        <v>2588714</v>
      </c>
      <c r="IQ80" s="28">
        <v>1515319</v>
      </c>
      <c r="IR80" s="28">
        <v>143690</v>
      </c>
      <c r="IS80" s="28">
        <v>343650</v>
      </c>
      <c r="IT80" s="30">
        <v>19222390</v>
      </c>
      <c r="IU80" s="35">
        <v>361531</v>
      </c>
      <c r="IV80" s="28">
        <v>4373479</v>
      </c>
      <c r="IW80" s="28">
        <v>1947624</v>
      </c>
      <c r="IX80" s="28">
        <v>5942326</v>
      </c>
      <c r="IY80" s="28">
        <v>3026402</v>
      </c>
      <c r="IZ80" s="28">
        <v>1442113</v>
      </c>
      <c r="JA80" s="28">
        <v>148812</v>
      </c>
      <c r="JB80" s="28">
        <v>336305</v>
      </c>
      <c r="JC80" s="30">
        <v>17578592</v>
      </c>
      <c r="JD80" s="35">
        <v>369116</v>
      </c>
      <c r="JE80" s="28">
        <v>4483793</v>
      </c>
      <c r="JF80" s="28">
        <v>1994634</v>
      </c>
      <c r="JG80" s="28">
        <v>7029463</v>
      </c>
      <c r="JH80" s="28">
        <v>2760626</v>
      </c>
      <c r="JI80" s="28">
        <v>1523418</v>
      </c>
      <c r="JJ80" s="28">
        <v>150207</v>
      </c>
      <c r="JK80" s="28">
        <v>364522</v>
      </c>
      <c r="JL80" s="30">
        <v>18675778</v>
      </c>
      <c r="JM80" s="35">
        <v>389370</v>
      </c>
      <c r="JN80" s="28">
        <v>4733772</v>
      </c>
      <c r="JO80" s="28">
        <v>2118130</v>
      </c>
      <c r="JP80" s="28">
        <v>6892572</v>
      </c>
      <c r="JQ80" s="28">
        <v>2425697</v>
      </c>
      <c r="JR80" s="28">
        <v>1657943</v>
      </c>
      <c r="JS80" s="28">
        <v>149298</v>
      </c>
      <c r="JT80" s="28">
        <v>382211</v>
      </c>
      <c r="JU80" s="30">
        <v>18748993</v>
      </c>
      <c r="JV80" s="35">
        <v>453263</v>
      </c>
      <c r="JW80" s="28">
        <v>5510056</v>
      </c>
      <c r="JX80" s="28">
        <v>2492108</v>
      </c>
      <c r="JY80" s="28">
        <v>7653118</v>
      </c>
      <c r="JZ80" s="28">
        <v>2643458</v>
      </c>
      <c r="KA80" s="28">
        <v>1895221</v>
      </c>
      <c r="KB80" s="28">
        <v>172774</v>
      </c>
      <c r="KC80" s="28">
        <v>402395</v>
      </c>
      <c r="KD80" s="30">
        <v>21222394</v>
      </c>
      <c r="KE80" s="35">
        <v>479433</v>
      </c>
      <c r="KF80" s="28">
        <v>5887891</v>
      </c>
      <c r="KG80" s="28">
        <v>2648939</v>
      </c>
      <c r="KH80" s="28">
        <v>7834207</v>
      </c>
      <c r="KI80" s="28">
        <v>2477698</v>
      </c>
      <c r="KJ80" s="28">
        <v>2076816</v>
      </c>
      <c r="KK80" s="28">
        <v>188988</v>
      </c>
      <c r="KL80" s="28">
        <v>427088</v>
      </c>
      <c r="KM80" s="30">
        <v>22021060</v>
      </c>
      <c r="KN80" s="35">
        <v>545092</v>
      </c>
      <c r="KO80" s="28">
        <v>6499374</v>
      </c>
      <c r="KP80" s="28">
        <v>2907659</v>
      </c>
      <c r="KQ80" s="28">
        <v>8339553</v>
      </c>
      <c r="KR80" s="28">
        <v>2487707</v>
      </c>
      <c r="KS80" s="28">
        <v>2222863</v>
      </c>
      <c r="KT80" s="28">
        <v>210485</v>
      </c>
      <c r="KU80" s="28">
        <v>439058</v>
      </c>
      <c r="KV80" s="30">
        <v>23651792</v>
      </c>
      <c r="KW80" s="35">
        <v>649578</v>
      </c>
      <c r="KX80" s="28">
        <v>7099460</v>
      </c>
      <c r="KY80" s="28">
        <v>3171691</v>
      </c>
      <c r="KZ80" s="28">
        <v>9027851</v>
      </c>
      <c r="LA80" s="28">
        <v>2682254</v>
      </c>
      <c r="LB80" s="28">
        <v>2526267</v>
      </c>
      <c r="LC80" s="28">
        <v>228933</v>
      </c>
      <c r="LD80" s="28">
        <v>473951</v>
      </c>
      <c r="LE80" s="30">
        <v>25859983</v>
      </c>
      <c r="LF80" s="35">
        <v>560220</v>
      </c>
      <c r="LG80" s="28">
        <v>6137568</v>
      </c>
      <c r="LH80" s="28">
        <v>2764000</v>
      </c>
      <c r="LI80" s="28">
        <v>8350328</v>
      </c>
      <c r="LJ80" s="28">
        <v>2440714</v>
      </c>
      <c r="LK80" s="28">
        <v>2233090</v>
      </c>
      <c r="LL80" s="28">
        <v>183433</v>
      </c>
      <c r="LM80" s="28">
        <v>459970</v>
      </c>
      <c r="LN80" s="30">
        <v>23129323</v>
      </c>
      <c r="LO80" s="35">
        <v>534916</v>
      </c>
      <c r="LP80" s="28">
        <v>6043530</v>
      </c>
      <c r="LQ80" s="28">
        <v>2732166</v>
      </c>
      <c r="LR80" s="28">
        <v>8301238</v>
      </c>
      <c r="LS80" s="28">
        <v>2553556</v>
      </c>
      <c r="LT80" s="28">
        <v>2204185</v>
      </c>
      <c r="LU80" s="28">
        <v>178332</v>
      </c>
      <c r="LV80" s="28">
        <v>326886</v>
      </c>
      <c r="LW80" s="30">
        <v>22874810</v>
      </c>
      <c r="LX80" s="35">
        <v>435490</v>
      </c>
      <c r="LY80" s="28">
        <v>5289251</v>
      </c>
      <c r="LZ80" s="28">
        <v>2350062</v>
      </c>
      <c r="MA80" s="28">
        <v>8241031</v>
      </c>
      <c r="MB80" s="28">
        <v>2545940</v>
      </c>
      <c r="MC80" s="28">
        <v>1947030</v>
      </c>
      <c r="MD80" s="28">
        <v>160897</v>
      </c>
      <c r="ME80" s="28">
        <v>120103</v>
      </c>
      <c r="MF80" s="30">
        <v>21089805</v>
      </c>
      <c r="MG80" s="35">
        <v>319221</v>
      </c>
      <c r="MH80" s="28">
        <v>4178432</v>
      </c>
      <c r="MI80" s="28">
        <v>1876263</v>
      </c>
      <c r="MJ80" s="28">
        <v>7338233</v>
      </c>
      <c r="MK80" s="28">
        <v>2490675</v>
      </c>
      <c r="ML80" s="28">
        <v>1594785</v>
      </c>
      <c r="MM80" s="28">
        <v>127672</v>
      </c>
      <c r="MN80" s="28">
        <v>314224</v>
      </c>
      <c r="MO80" s="30">
        <v>18239505</v>
      </c>
      <c r="MP80" s="35">
        <v>312642</v>
      </c>
      <c r="MQ80" s="28">
        <v>3903297</v>
      </c>
      <c r="MR80" s="28">
        <v>1757878</v>
      </c>
      <c r="MS80" s="28">
        <v>7756158</v>
      </c>
      <c r="MT80" s="28">
        <v>2618324</v>
      </c>
      <c r="MU80" s="28">
        <v>1511756</v>
      </c>
      <c r="MV80" s="28">
        <v>140284</v>
      </c>
      <c r="MW80" s="28">
        <v>394443</v>
      </c>
      <c r="MX80" s="30">
        <v>18394782</v>
      </c>
      <c r="MY80" s="35">
        <v>324245</v>
      </c>
      <c r="MZ80" s="28">
        <v>3960653</v>
      </c>
      <c r="NA80" s="28">
        <v>1793939</v>
      </c>
      <c r="NB80" s="28">
        <v>7275363</v>
      </c>
      <c r="NC80" s="28">
        <v>3011033</v>
      </c>
      <c r="ND80" s="28">
        <v>1459698</v>
      </c>
      <c r="NE80" s="28">
        <v>137498</v>
      </c>
      <c r="NF80" s="28">
        <v>417018</v>
      </c>
      <c r="NG80" s="30">
        <v>18379446</v>
      </c>
      <c r="NH80" s="35">
        <v>348846</v>
      </c>
      <c r="NI80" s="28">
        <v>4198808</v>
      </c>
      <c r="NJ80" s="28">
        <v>1881275</v>
      </c>
      <c r="NK80" s="28">
        <v>7896025</v>
      </c>
      <c r="NL80" s="28">
        <v>2696641</v>
      </c>
      <c r="NM80" s="28">
        <v>1581062</v>
      </c>
      <c r="NN80" s="28">
        <v>144607</v>
      </c>
      <c r="NO80" s="28">
        <v>515613</v>
      </c>
      <c r="NP80" s="30">
        <v>19262877</v>
      </c>
      <c r="NQ80" s="35">
        <v>394681</v>
      </c>
      <c r="NR80" s="28">
        <v>4123535</v>
      </c>
      <c r="NS80" s="28">
        <v>1847629</v>
      </c>
      <c r="NT80" s="28">
        <v>7420663</v>
      </c>
      <c r="NU80" s="28">
        <v>2358959</v>
      </c>
      <c r="NV80" s="28">
        <v>1528049</v>
      </c>
      <c r="NW80" s="28">
        <v>141550</v>
      </c>
      <c r="NX80" s="28">
        <v>533471</v>
      </c>
      <c r="NY80" s="30">
        <v>18348538</v>
      </c>
      <c r="NZ80" s="35">
        <v>575391</v>
      </c>
      <c r="OA80" s="28">
        <v>5065129</v>
      </c>
      <c r="OB80" s="28">
        <v>2258375</v>
      </c>
      <c r="OC80" s="28">
        <v>8332506</v>
      </c>
      <c r="OD80" s="28">
        <v>2591883</v>
      </c>
      <c r="OE80" s="28">
        <v>1782606</v>
      </c>
      <c r="OF80" s="28">
        <v>175855</v>
      </c>
      <c r="OG80" s="28">
        <v>611737</v>
      </c>
      <c r="OH80" s="30">
        <v>21393482</v>
      </c>
      <c r="OI80" s="35">
        <v>682168</v>
      </c>
      <c r="OJ80" s="28">
        <v>5719611</v>
      </c>
      <c r="OK80" s="28">
        <v>2512772</v>
      </c>
      <c r="OL80" s="28">
        <v>7990421</v>
      </c>
      <c r="OM80" s="28">
        <v>2514376</v>
      </c>
      <c r="ON80" s="28">
        <v>2061431</v>
      </c>
      <c r="OO80" s="28">
        <v>198348</v>
      </c>
      <c r="OP80" s="28">
        <v>632940</v>
      </c>
      <c r="OQ80" s="30">
        <v>22312067</v>
      </c>
      <c r="OR80" s="35">
        <v>718600.57411215466</v>
      </c>
      <c r="OS80" s="28">
        <v>6082384.6983042154</v>
      </c>
      <c r="OT80" s="28">
        <v>2666486.99750468</v>
      </c>
      <c r="OU80" s="28">
        <v>8304426.1526001794</v>
      </c>
      <c r="OV80" s="28">
        <v>2497156.1415827866</v>
      </c>
      <c r="OW80" s="28">
        <v>2092860.8896987585</v>
      </c>
      <c r="OX80" s="28">
        <v>215630.61514547019</v>
      </c>
      <c r="OY80" s="28">
        <v>683524.30748944869</v>
      </c>
      <c r="OZ80" s="30">
        <v>23261070.376437694</v>
      </c>
      <c r="PA80" s="35">
        <v>757219.34858546848</v>
      </c>
      <c r="PB80" s="28">
        <v>6739853.8730228199</v>
      </c>
      <c r="PC80" s="28">
        <v>2980320.0434154128</v>
      </c>
      <c r="PD80" s="28">
        <v>7998853.9700010289</v>
      </c>
      <c r="PE80" s="28">
        <v>2659221.2667942909</v>
      </c>
      <c r="PF80" s="28">
        <v>2331316.035163925</v>
      </c>
      <c r="PG80" s="28">
        <v>209817.00819084625</v>
      </c>
      <c r="PH80" s="28">
        <v>840252.2776776423</v>
      </c>
      <c r="PI80" s="30">
        <v>24516853.822851434</v>
      </c>
      <c r="PJ80" s="35">
        <v>675793.77862397744</v>
      </c>
      <c r="PK80" s="28">
        <v>5992402.0724836793</v>
      </c>
      <c r="PL80" s="28">
        <v>2659015.3910203013</v>
      </c>
      <c r="PM80" s="28">
        <v>7862853.4124039533</v>
      </c>
      <c r="PN80" s="28">
        <v>2394373.4910374773</v>
      </c>
      <c r="PO80" s="28">
        <v>2065060.9095871979</v>
      </c>
      <c r="PP80" s="28">
        <v>87545.879067679198</v>
      </c>
      <c r="PQ80" s="28">
        <v>910896.02602948144</v>
      </c>
      <c r="PR80" s="30">
        <v>22647940.960253745</v>
      </c>
      <c r="PS80" s="35">
        <v>664395.96777553402</v>
      </c>
      <c r="PT80" s="28">
        <v>5794122.4127689349</v>
      </c>
      <c r="PU80" s="28">
        <v>2580789.4420928392</v>
      </c>
      <c r="PV80" s="28">
        <v>8671685.0267033894</v>
      </c>
      <c r="PW80" s="28">
        <v>2427695.7606077697</v>
      </c>
      <c r="PX80" s="28">
        <v>2052519.173228791</v>
      </c>
      <c r="PY80" s="28">
        <v>82586.964039510669</v>
      </c>
      <c r="PZ80" s="28">
        <v>987389.82941746386</v>
      </c>
      <c r="QA80" s="30">
        <v>23261184.576634239</v>
      </c>
      <c r="QB80" s="35">
        <v>601061.27915758383</v>
      </c>
      <c r="QC80" s="28">
        <v>5014008.5654299995</v>
      </c>
      <c r="QD80" s="28">
        <v>2338453.8193724314</v>
      </c>
      <c r="QE80" s="28">
        <v>7632175.451401121</v>
      </c>
      <c r="QF80" s="28">
        <v>2214124.950175649</v>
      </c>
      <c r="QG80" s="28">
        <v>1711323.1890458027</v>
      </c>
      <c r="QH80" s="28">
        <v>67498.49171700119</v>
      </c>
      <c r="QI80" s="28">
        <v>955463.45146050572</v>
      </c>
      <c r="QJ80" s="30">
        <v>20534109.197760094</v>
      </c>
      <c r="QK80" s="35">
        <v>530254.65031700884</v>
      </c>
      <c r="QL80" s="28">
        <v>4451841.4816752495</v>
      </c>
      <c r="QM80" s="28">
        <v>2134750.0484841522</v>
      </c>
      <c r="QN80" s="28">
        <v>7900897.1605656967</v>
      </c>
      <c r="QO80" s="28">
        <v>2353790.8709447403</v>
      </c>
      <c r="QP80" s="28">
        <v>1533976.3373883681</v>
      </c>
      <c r="QQ80" s="28">
        <v>57324.459700229309</v>
      </c>
      <c r="QR80" s="28">
        <v>965544.97960996628</v>
      </c>
      <c r="QS80" s="30">
        <v>19928379.98868541</v>
      </c>
      <c r="QT80" s="35">
        <v>497667.55242828629</v>
      </c>
      <c r="QU80" s="28">
        <v>4194269.3175426638</v>
      </c>
      <c r="QV80" s="28">
        <v>1993235.585989211</v>
      </c>
      <c r="QW80" s="28">
        <v>7578623.1481822794</v>
      </c>
      <c r="QX80" s="28">
        <v>2428450.0841625975</v>
      </c>
      <c r="QY80" s="28">
        <v>1399704.8732736176</v>
      </c>
      <c r="QZ80" s="28">
        <v>53186.523851651757</v>
      </c>
      <c r="RA80" s="28">
        <v>947928.54536787164</v>
      </c>
      <c r="RB80" s="30">
        <v>19093065.63079818</v>
      </c>
      <c r="RC80" s="35">
        <v>489141.73117533635</v>
      </c>
      <c r="RD80" s="28">
        <v>4194400.771346244</v>
      </c>
      <c r="RE80" s="28">
        <v>1908226.9040916006</v>
      </c>
      <c r="RF80" s="28">
        <v>7305731.3009400731</v>
      </c>
      <c r="RG80" s="28">
        <v>2828433.1289328262</v>
      </c>
      <c r="RH80" s="28">
        <v>1286703.1794519348</v>
      </c>
      <c r="RI80" s="28">
        <v>57090.240976558212</v>
      </c>
      <c r="RJ80" s="28">
        <v>1053499.2037292088</v>
      </c>
      <c r="RK80" s="30">
        <v>19123226.460643779</v>
      </c>
      <c r="RL80" s="35">
        <v>501978.73078987206</v>
      </c>
      <c r="RM80" s="28">
        <v>4350001.3707296969</v>
      </c>
      <c r="RN80" s="28">
        <v>1953530.0873660585</v>
      </c>
      <c r="RO80" s="28">
        <v>8002998.5195204755</v>
      </c>
      <c r="RP80" s="28">
        <v>2564677.3043876598</v>
      </c>
      <c r="RQ80" s="28">
        <v>1393610.8478394726</v>
      </c>
      <c r="RR80" s="28">
        <v>58123.429971047881</v>
      </c>
      <c r="RS80" s="28">
        <v>1183164.7680435786</v>
      </c>
      <c r="RT80" s="30">
        <v>20008085.058647856</v>
      </c>
      <c r="RU80" s="35">
        <v>520274.19880393217</v>
      </c>
      <c r="RV80" s="28">
        <v>4494748.7010452887</v>
      </c>
      <c r="RW80" s="28">
        <v>2001916.2600047733</v>
      </c>
      <c r="RX80" s="28">
        <v>7902437.5535548897</v>
      </c>
      <c r="RY80" s="28">
        <v>2209015.5400760751</v>
      </c>
      <c r="RZ80" s="28">
        <v>1501365.5924751046</v>
      </c>
      <c r="SA80" s="28">
        <v>60733.569963957838</v>
      </c>
      <c r="SB80" s="28">
        <v>1281912.1041664199</v>
      </c>
      <c r="SC80" s="30">
        <v>19972403.520090438</v>
      </c>
      <c r="SD80" s="35">
        <v>580970.07802764291</v>
      </c>
      <c r="SE80" s="28">
        <v>5110984.2083114851</v>
      </c>
      <c r="SF80" s="28">
        <v>2273505.2902577976</v>
      </c>
      <c r="SG80" s="28">
        <v>8088600.3996740188</v>
      </c>
      <c r="SH80" s="28">
        <v>2382415.6562334979</v>
      </c>
      <c r="SI80" s="28">
        <v>1710665.4793310838</v>
      </c>
      <c r="SJ80" s="28">
        <v>66238.096190471464</v>
      </c>
      <c r="SK80" s="28">
        <v>1477095.1046129509</v>
      </c>
      <c r="SL80" s="30">
        <v>21690474.312638946</v>
      </c>
      <c r="SM80" s="35">
        <v>623724.94401526952</v>
      </c>
      <c r="SN80" s="28">
        <v>5577443.0486923754</v>
      </c>
      <c r="SO80" s="28">
        <v>2478799.514420094</v>
      </c>
      <c r="SP80" s="28">
        <v>8319274.3050596081</v>
      </c>
      <c r="SQ80" s="28">
        <v>2271056.1827285923</v>
      </c>
      <c r="SR80" s="28">
        <v>1938830.3608302427</v>
      </c>
      <c r="SS80" s="28">
        <v>61654.891433099358</v>
      </c>
      <c r="ST80" s="28">
        <v>1692243.2004604945</v>
      </c>
      <c r="SU80" s="30">
        <v>22963026.447639778</v>
      </c>
      <c r="SV80" s="35">
        <v>702743.87613265309</v>
      </c>
      <c r="SW80" s="28">
        <v>6233014.5489667719</v>
      </c>
      <c r="SX80" s="28">
        <v>2755943.2593729673</v>
      </c>
      <c r="SY80" s="28">
        <v>8280076.6341270162</v>
      </c>
      <c r="SZ80" s="28">
        <v>2360996.7331029889</v>
      </c>
      <c r="TA80" s="28">
        <v>2073426.0993238518</v>
      </c>
      <c r="TB80" s="28">
        <v>48782.426322619744</v>
      </c>
      <c r="TC80" s="28">
        <v>1865883.6165856733</v>
      </c>
      <c r="TD80" s="30">
        <v>24320867.193934541</v>
      </c>
      <c r="TE80" s="35">
        <v>712823.62801161816</v>
      </c>
      <c r="TF80" s="28">
        <v>6276044.0256334944</v>
      </c>
      <c r="TG80" s="28">
        <v>2784933.1388632464</v>
      </c>
      <c r="TH80" s="28">
        <v>8358656.8211300159</v>
      </c>
      <c r="TI80" s="28">
        <v>2337278.3481764542</v>
      </c>
      <c r="TJ80" s="28">
        <v>2177254.4830966066</v>
      </c>
      <c r="TK80" s="28">
        <v>49457.193403685073</v>
      </c>
      <c r="TL80" s="28">
        <v>2042144.0996959999</v>
      </c>
      <c r="TM80" s="30">
        <v>24738591.738011118</v>
      </c>
      <c r="TN80" s="35">
        <v>666092.27739833295</v>
      </c>
      <c r="TO80" s="28">
        <v>5805744.0788198113</v>
      </c>
      <c r="TP80" s="28">
        <v>2604713.2648377544</v>
      </c>
      <c r="TQ80" s="28">
        <v>7387117.3459052434</v>
      </c>
      <c r="TR80" s="28">
        <v>2223685.053969318</v>
      </c>
      <c r="TS80" s="28">
        <v>2028941.9911326545</v>
      </c>
      <c r="TT80" s="28">
        <v>46767.219415040388</v>
      </c>
      <c r="TU80" s="28">
        <v>1861672.1222901174</v>
      </c>
      <c r="TV80" s="30">
        <v>22624733.353768274</v>
      </c>
      <c r="TW80" s="35">
        <v>708736.35337327654</v>
      </c>
      <c r="TX80" s="28">
        <v>6308071.2100249995</v>
      </c>
      <c r="TY80" s="28">
        <v>3026254.1555099897</v>
      </c>
      <c r="TZ80" s="28">
        <v>8298752.6308439374</v>
      </c>
      <c r="UA80" s="28">
        <v>2408562.6778546758</v>
      </c>
      <c r="UB80" s="28">
        <v>2154258.2937324196</v>
      </c>
      <c r="UC80" s="28">
        <v>48938.010784345897</v>
      </c>
      <c r="UD80" s="28">
        <v>2135841.8322446705</v>
      </c>
      <c r="UE80" s="30">
        <v>25089415.164368317</v>
      </c>
      <c r="UF80" s="35">
        <v>545656.81960719009</v>
      </c>
      <c r="UG80" s="28">
        <v>4727858.9263882153</v>
      </c>
      <c r="UH80" s="28">
        <v>2269154.5485192845</v>
      </c>
      <c r="UI80" s="28">
        <v>7912531.0983909396</v>
      </c>
      <c r="UJ80" s="28">
        <v>2105895.3670869651</v>
      </c>
      <c r="UK80" s="28">
        <v>1612145.9367909094</v>
      </c>
      <c r="UL80" s="28">
        <v>32283.00563048766</v>
      </c>
      <c r="UM80" s="28">
        <v>1674731.7667372893</v>
      </c>
      <c r="UN80" s="30">
        <v>20880257.469151285</v>
      </c>
      <c r="UO80" s="35">
        <v>487940.67932025227</v>
      </c>
      <c r="UP80" s="28">
        <v>4163784.04134853</v>
      </c>
      <c r="UQ80" s="28">
        <v>1976363.2065678518</v>
      </c>
      <c r="UR80" s="28">
        <v>7527868.4340875503</v>
      </c>
      <c r="US80" s="28">
        <v>2254218.9093100899</v>
      </c>
      <c r="UT80" s="28">
        <v>1415572.8637272513</v>
      </c>
      <c r="UU80" s="28">
        <v>26800.303886638918</v>
      </c>
      <c r="UV80" s="28">
        <v>1543605.6861801413</v>
      </c>
      <c r="UW80" s="30">
        <v>19396154.124428306</v>
      </c>
      <c r="UX80" s="35">
        <v>469090.15220342611</v>
      </c>
      <c r="UY80" s="28">
        <v>4040598.355063824</v>
      </c>
      <c r="UZ80" s="28">
        <v>1889303.1556527673</v>
      </c>
      <c r="VA80" s="28">
        <v>6850466.1690309821</v>
      </c>
      <c r="VB80" s="28">
        <v>2358288.86441465</v>
      </c>
      <c r="VC80" s="28">
        <v>1332572.9252817996</v>
      </c>
      <c r="VD80" s="28">
        <v>25543.92717957067</v>
      </c>
      <c r="VE80" s="28">
        <v>1550296.4999468753</v>
      </c>
      <c r="VF80" s="30">
        <v>18516160.048773896</v>
      </c>
      <c r="VG80" s="35">
        <v>469886.71164985711</v>
      </c>
      <c r="VH80" s="28">
        <v>4051698.4753258023</v>
      </c>
      <c r="VI80" s="28">
        <v>1911266.2388455907</v>
      </c>
      <c r="VJ80" s="28">
        <v>7300074.4660542998</v>
      </c>
      <c r="VK80" s="28">
        <v>2792890.9411608158</v>
      </c>
      <c r="VL80" s="28">
        <v>1281489.0862587942</v>
      </c>
      <c r="VM80" s="28">
        <v>26358.451197970506</v>
      </c>
      <c r="VN80" s="28">
        <v>1643996.2464701966</v>
      </c>
      <c r="VO80" s="30">
        <v>19477660.616963327</v>
      </c>
      <c r="VP80" s="35">
        <v>487977.05352069164</v>
      </c>
      <c r="VQ80" s="28">
        <v>4173452.2118888488</v>
      </c>
      <c r="VR80" s="28">
        <v>2000649.1850347912</v>
      </c>
      <c r="VS80" s="28">
        <v>7886669.6270236271</v>
      </c>
      <c r="VT80" s="28">
        <v>2460015.9767811825</v>
      </c>
      <c r="VU80" s="28">
        <v>1405797.2329773095</v>
      </c>
      <c r="VV80" s="28">
        <v>27618.114999609086</v>
      </c>
      <c r="VW80" s="28">
        <v>1710945.8483543161</v>
      </c>
      <c r="VX80" s="30">
        <v>20153125.250580374</v>
      </c>
      <c r="VY80" s="35">
        <v>489747.74115690996</v>
      </c>
      <c r="VZ80" s="28">
        <v>4212858.4696872532</v>
      </c>
      <c r="WA80" s="28">
        <v>2018493.6767930968</v>
      </c>
      <c r="WB80" s="28">
        <v>7962515.7632899713</v>
      </c>
      <c r="WC80" s="28">
        <v>2060549.1050368925</v>
      </c>
      <c r="WD80" s="28">
        <v>1467529.4624803555</v>
      </c>
      <c r="WE80" s="28">
        <v>27065.840467342419</v>
      </c>
      <c r="WF80" s="28">
        <v>1703079.6516848486</v>
      </c>
      <c r="WG80" s="30">
        <v>19941839.710596673</v>
      </c>
      <c r="WH80" s="35">
        <v>550933.51462288992</v>
      </c>
      <c r="WI80" s="28">
        <v>4844203.8896122798</v>
      </c>
      <c r="WJ80" s="28">
        <v>2321017.018753116</v>
      </c>
      <c r="WK80" s="28">
        <v>4884054.9587051058</v>
      </c>
      <c r="WL80" s="28">
        <v>2242667.5675130212</v>
      </c>
      <c r="WM80" s="28">
        <v>1576150.0150573894</v>
      </c>
      <c r="WN80" s="28">
        <v>132800.21622858077</v>
      </c>
      <c r="WO80" s="28">
        <v>5653204.8531348733</v>
      </c>
      <c r="WP80" s="30">
        <v>22205032.033627257</v>
      </c>
      <c r="WQ80" s="35">
        <v>596445.51007691259</v>
      </c>
      <c r="WR80" s="28">
        <v>5394385.4501070352</v>
      </c>
      <c r="WS80" s="28">
        <v>2590421.7186478651</v>
      </c>
      <c r="WT80" s="28">
        <v>4088843.3351446316</v>
      </c>
      <c r="WU80" s="28">
        <v>2178868.4042511163</v>
      </c>
      <c r="WV80" s="28">
        <v>1698007.4623537159</v>
      </c>
      <c r="WW80" s="28">
        <v>170732.61341455404</v>
      </c>
      <c r="WX80" s="28">
        <v>6554916.2382712783</v>
      </c>
      <c r="WY80" s="30">
        <v>23272620.732267108</v>
      </c>
      <c r="WZ80" s="35">
        <v>658555.96121505392</v>
      </c>
      <c r="XA80" s="28">
        <v>5943928.419646346</v>
      </c>
      <c r="XB80" s="28">
        <v>2856200.4369366001</v>
      </c>
      <c r="XC80" s="28">
        <v>3850948.2452572766</v>
      </c>
      <c r="XD80" s="28">
        <v>2262340.064263403</v>
      </c>
      <c r="XE80" s="28">
        <v>1761712.4295013126</v>
      </c>
      <c r="XF80" s="28">
        <v>181286.51495731698</v>
      </c>
      <c r="XG80" s="28">
        <v>6813564.3247116702</v>
      </c>
      <c r="XH80" s="30">
        <v>24328536.396488979</v>
      </c>
    </row>
    <row r="81" spans="1:632" ht="15" customHeight="1" x14ac:dyDescent="0.3">
      <c r="A81" s="70">
        <v>707</v>
      </c>
      <c r="B81" s="69" t="s">
        <v>237</v>
      </c>
      <c r="C81" s="35">
        <v>878509</v>
      </c>
      <c r="D81" s="28">
        <v>5523527</v>
      </c>
      <c r="E81" s="28">
        <v>1209806</v>
      </c>
      <c r="F81" s="28">
        <v>7838913</v>
      </c>
      <c r="G81" s="28">
        <v>2548911</v>
      </c>
      <c r="H81" s="28">
        <v>2619027</v>
      </c>
      <c r="I81" s="28">
        <v>388227</v>
      </c>
      <c r="J81" s="28">
        <v>495864</v>
      </c>
      <c r="K81" s="30">
        <v>21502784</v>
      </c>
      <c r="L81" s="35">
        <v>712089</v>
      </c>
      <c r="M81" s="28">
        <v>4392744</v>
      </c>
      <c r="N81" s="28">
        <v>956071</v>
      </c>
      <c r="O81" s="28">
        <v>7577805</v>
      </c>
      <c r="P81" s="28">
        <v>2233620</v>
      </c>
      <c r="Q81" s="28">
        <v>2126540</v>
      </c>
      <c r="R81" s="28">
        <v>309357</v>
      </c>
      <c r="S81" s="28">
        <v>461379</v>
      </c>
      <c r="T81" s="30">
        <v>18769605</v>
      </c>
      <c r="U81" s="35">
        <v>848546</v>
      </c>
      <c r="V81" s="28">
        <v>5274607</v>
      </c>
      <c r="W81" s="28">
        <v>1227113</v>
      </c>
      <c r="X81" s="28">
        <v>7815952</v>
      </c>
      <c r="Y81" s="28">
        <v>1937747</v>
      </c>
      <c r="Z81" s="28">
        <v>2625369</v>
      </c>
      <c r="AA81" s="28">
        <v>430793</v>
      </c>
      <c r="AB81" s="28">
        <v>906485</v>
      </c>
      <c r="AC81" s="30">
        <v>21066611</v>
      </c>
      <c r="AD81" s="35">
        <v>580979</v>
      </c>
      <c r="AE81" s="28">
        <v>3503181</v>
      </c>
      <c r="AF81" s="28">
        <v>771549</v>
      </c>
      <c r="AG81" s="28">
        <v>7361008</v>
      </c>
      <c r="AH81" s="28">
        <v>2098028</v>
      </c>
      <c r="AI81" s="28">
        <v>1829530</v>
      </c>
      <c r="AJ81" s="28">
        <v>245264</v>
      </c>
      <c r="AK81" s="28">
        <v>427172</v>
      </c>
      <c r="AL81" s="30">
        <v>16816711</v>
      </c>
      <c r="AM81" s="35">
        <v>582464</v>
      </c>
      <c r="AN81" s="28">
        <v>3460447</v>
      </c>
      <c r="AO81" s="28">
        <v>759959</v>
      </c>
      <c r="AP81" s="28">
        <v>7140043</v>
      </c>
      <c r="AQ81" s="28">
        <v>2310699</v>
      </c>
      <c r="AR81" s="28">
        <v>1874020</v>
      </c>
      <c r="AS81" s="28">
        <v>243728</v>
      </c>
      <c r="AT81" s="28">
        <v>331721</v>
      </c>
      <c r="AU81" s="30">
        <v>16703081</v>
      </c>
      <c r="AV81" s="35">
        <v>604800.92797523225</v>
      </c>
      <c r="AW81" s="28">
        <v>3730300.0806764895</v>
      </c>
      <c r="AX81" s="28">
        <v>824061.04754936905</v>
      </c>
      <c r="AY81" s="28">
        <v>7959546.6032199701</v>
      </c>
      <c r="AZ81" s="28">
        <v>2307906.6369974711</v>
      </c>
      <c r="BA81" s="28">
        <v>2060736.1593199559</v>
      </c>
      <c r="BB81" s="28">
        <v>256779.02119051196</v>
      </c>
      <c r="BC81" s="28">
        <v>425782.06808934716</v>
      </c>
      <c r="BD81" s="30">
        <v>18169912.545018345</v>
      </c>
      <c r="BE81" s="35">
        <v>615847.23631524807</v>
      </c>
      <c r="BF81" s="28">
        <v>3821223.1520630224</v>
      </c>
      <c r="BG81" s="28">
        <v>841952.03487609304</v>
      </c>
      <c r="BH81" s="28">
        <v>7495237.8099488895</v>
      </c>
      <c r="BI81" s="28">
        <v>2018728.2041314563</v>
      </c>
      <c r="BJ81" s="28">
        <v>2171262.9130539661</v>
      </c>
      <c r="BK81" s="28">
        <v>266575.35223030095</v>
      </c>
      <c r="BL81" s="28">
        <v>553365.91595029214</v>
      </c>
      <c r="BM81" s="30">
        <v>17784192.618569266</v>
      </c>
      <c r="BN81" s="35">
        <v>714348.76045963576</v>
      </c>
      <c r="BO81" s="28">
        <v>4419870.8639385663</v>
      </c>
      <c r="BP81" s="28">
        <v>981917.88977483299</v>
      </c>
      <c r="BQ81" s="28">
        <v>7906982.4258847348</v>
      </c>
      <c r="BR81" s="28">
        <v>2052455.3650503892</v>
      </c>
      <c r="BS81" s="28">
        <v>2173953.343791537</v>
      </c>
      <c r="BT81" s="28">
        <v>310842.13397209655</v>
      </c>
      <c r="BU81" s="28">
        <v>729186.99182873347</v>
      </c>
      <c r="BV81" s="30">
        <v>19289557.774700526</v>
      </c>
      <c r="BW81" s="35" t="s">
        <v>294</v>
      </c>
      <c r="BX81" s="28">
        <v>1055086</v>
      </c>
      <c r="BY81" s="28">
        <v>1132617</v>
      </c>
      <c r="BZ81" s="28">
        <v>7772700</v>
      </c>
      <c r="CA81" s="28">
        <v>2035807</v>
      </c>
      <c r="CB81" s="28">
        <v>2432789</v>
      </c>
      <c r="CC81" s="28">
        <v>122092</v>
      </c>
      <c r="CD81" s="28">
        <v>5680339</v>
      </c>
      <c r="CE81" s="30">
        <v>20231430</v>
      </c>
      <c r="CF81" s="35" t="s">
        <v>294</v>
      </c>
      <c r="CG81" s="28">
        <v>1167343</v>
      </c>
      <c r="CH81" s="28">
        <v>1271973</v>
      </c>
      <c r="CI81" s="28">
        <v>7472570</v>
      </c>
      <c r="CJ81" s="28">
        <v>2008461</v>
      </c>
      <c r="CK81" s="28">
        <v>2503063</v>
      </c>
      <c r="CL81" s="28">
        <v>132262</v>
      </c>
      <c r="CM81" s="28">
        <v>6182455</v>
      </c>
      <c r="CN81" s="30">
        <v>20738127</v>
      </c>
      <c r="CO81" s="35">
        <v>827684</v>
      </c>
      <c r="CP81" s="28">
        <v>4564990</v>
      </c>
      <c r="CQ81" s="28">
        <v>957098</v>
      </c>
      <c r="CR81" s="28">
        <v>7860223</v>
      </c>
      <c r="CS81" s="28">
        <v>2004216</v>
      </c>
      <c r="CT81" s="28">
        <v>2582253</v>
      </c>
      <c r="CU81" s="28">
        <v>373464</v>
      </c>
      <c r="CV81" s="28">
        <v>751853</v>
      </c>
      <c r="CW81" s="30">
        <v>19921782</v>
      </c>
      <c r="CX81" s="35">
        <v>736661</v>
      </c>
      <c r="CY81" s="28">
        <v>4447134</v>
      </c>
      <c r="CZ81" s="28">
        <v>5247992</v>
      </c>
      <c r="DA81" s="28">
        <v>7160254</v>
      </c>
      <c r="DB81" s="28">
        <v>1800280</v>
      </c>
      <c r="DC81" s="28">
        <v>2293023</v>
      </c>
      <c r="DD81" s="28">
        <v>345797</v>
      </c>
      <c r="DE81" s="28">
        <v>803644</v>
      </c>
      <c r="DF81" s="30">
        <v>22834786</v>
      </c>
      <c r="DG81" s="35">
        <v>742957</v>
      </c>
      <c r="DH81" s="28">
        <v>4626749</v>
      </c>
      <c r="DI81" s="28">
        <v>1023996</v>
      </c>
      <c r="DJ81" s="28">
        <v>7640901</v>
      </c>
      <c r="DK81" s="28">
        <v>1834270</v>
      </c>
      <c r="DL81" s="28">
        <v>2331289</v>
      </c>
      <c r="DM81" s="28">
        <v>346736</v>
      </c>
      <c r="DN81" s="28">
        <v>890970</v>
      </c>
      <c r="DO81" s="30">
        <v>19437869</v>
      </c>
      <c r="DP81" s="35">
        <v>649886</v>
      </c>
      <c r="DQ81" s="28">
        <v>3999621</v>
      </c>
      <c r="DR81" s="28">
        <v>879756</v>
      </c>
      <c r="DS81" s="28">
        <v>6812644</v>
      </c>
      <c r="DT81" s="28">
        <v>1729886</v>
      </c>
      <c r="DU81" s="28">
        <v>1996566</v>
      </c>
      <c r="DV81" s="28">
        <v>295206</v>
      </c>
      <c r="DW81" s="28">
        <v>793729</v>
      </c>
      <c r="DX81" s="30">
        <v>17157294</v>
      </c>
      <c r="DY81" s="35">
        <v>634618</v>
      </c>
      <c r="DZ81" s="28">
        <v>3629293</v>
      </c>
      <c r="EA81" s="28">
        <v>771286</v>
      </c>
      <c r="EB81" s="28">
        <v>7056491</v>
      </c>
      <c r="EC81" s="28">
        <v>1739902</v>
      </c>
      <c r="ED81" s="28">
        <v>2014489</v>
      </c>
      <c r="EE81" s="28">
        <v>280150</v>
      </c>
      <c r="EF81" s="28">
        <v>756813</v>
      </c>
      <c r="EG81" s="30">
        <v>16883042</v>
      </c>
      <c r="EH81" s="35" t="s">
        <v>294</v>
      </c>
      <c r="EI81" s="28">
        <v>712222</v>
      </c>
      <c r="EJ81" s="28">
        <v>745181</v>
      </c>
      <c r="EK81" s="28">
        <v>6874511</v>
      </c>
      <c r="EL81" s="28">
        <v>1652147</v>
      </c>
      <c r="EM81" s="28">
        <v>2015321</v>
      </c>
      <c r="EN81" s="28">
        <v>82198</v>
      </c>
      <c r="EO81" s="28">
        <v>4149151</v>
      </c>
      <c r="EP81" s="30">
        <v>16230731</v>
      </c>
      <c r="EQ81" s="35">
        <v>580899</v>
      </c>
      <c r="ER81" s="28">
        <v>3443221</v>
      </c>
      <c r="ES81" s="28">
        <v>755982</v>
      </c>
      <c r="ET81" s="28">
        <v>7156935</v>
      </c>
      <c r="EU81" s="28">
        <v>1878716</v>
      </c>
      <c r="EV81" s="28">
        <v>2003363</v>
      </c>
      <c r="EW81" s="28">
        <v>257106</v>
      </c>
      <c r="EX81" s="28">
        <v>679782</v>
      </c>
      <c r="EY81" s="30">
        <v>16756005</v>
      </c>
      <c r="EZ81" s="35">
        <v>639317</v>
      </c>
      <c r="FA81" s="28">
        <v>3670444</v>
      </c>
      <c r="FB81" s="28">
        <v>779664</v>
      </c>
      <c r="FC81" s="28">
        <v>7389265</v>
      </c>
      <c r="FD81" s="28">
        <v>1848465</v>
      </c>
      <c r="FE81" s="28">
        <v>2093799</v>
      </c>
      <c r="FF81" s="28">
        <v>298308</v>
      </c>
      <c r="FG81" s="28">
        <v>779410</v>
      </c>
      <c r="FH81" s="30">
        <v>17498673</v>
      </c>
      <c r="FI81" s="35">
        <v>619187</v>
      </c>
      <c r="FJ81" s="28">
        <v>3765903</v>
      </c>
      <c r="FK81" s="28">
        <v>831026</v>
      </c>
      <c r="FL81" s="28">
        <v>7079628</v>
      </c>
      <c r="FM81" s="28">
        <v>1702080</v>
      </c>
      <c r="FN81" s="28">
        <v>2019583</v>
      </c>
      <c r="FO81" s="28">
        <v>280840</v>
      </c>
      <c r="FP81" s="28">
        <v>761953</v>
      </c>
      <c r="FQ81" s="30">
        <v>17060201</v>
      </c>
      <c r="FR81" s="35">
        <v>736924</v>
      </c>
      <c r="FS81" s="28">
        <v>4302932</v>
      </c>
      <c r="FT81" s="28">
        <v>920832</v>
      </c>
      <c r="FU81" s="28">
        <v>7467590</v>
      </c>
      <c r="FV81" s="28">
        <v>1828952</v>
      </c>
      <c r="FW81" s="28">
        <v>2199570</v>
      </c>
      <c r="FX81" s="28">
        <v>353485</v>
      </c>
      <c r="FY81" s="28">
        <v>856779</v>
      </c>
      <c r="FZ81" s="30">
        <v>18667064</v>
      </c>
      <c r="GA81" s="35">
        <v>773388</v>
      </c>
      <c r="GB81" s="28">
        <v>4679835</v>
      </c>
      <c r="GC81" s="28">
        <v>1029534</v>
      </c>
      <c r="GD81" s="28">
        <v>7197462</v>
      </c>
      <c r="GE81" s="28">
        <v>1829094</v>
      </c>
      <c r="GF81" s="28">
        <v>2285170</v>
      </c>
      <c r="GG81" s="28">
        <v>348968</v>
      </c>
      <c r="GH81" s="28">
        <v>816397</v>
      </c>
      <c r="GI81" s="30">
        <v>18959849</v>
      </c>
      <c r="GJ81" s="35">
        <v>870102</v>
      </c>
      <c r="GK81" s="28">
        <v>5325048</v>
      </c>
      <c r="GL81" s="28">
        <v>1228440</v>
      </c>
      <c r="GM81" s="28">
        <v>7861247</v>
      </c>
      <c r="GN81" s="28">
        <v>1965172</v>
      </c>
      <c r="GO81" s="28">
        <v>2638861</v>
      </c>
      <c r="GP81" s="28">
        <v>438166</v>
      </c>
      <c r="GQ81" s="28">
        <v>896609</v>
      </c>
      <c r="GR81" s="30">
        <v>21223646</v>
      </c>
      <c r="GS81" s="35">
        <v>880215</v>
      </c>
      <c r="GT81" s="28">
        <v>5362790</v>
      </c>
      <c r="GU81" s="28">
        <v>1155339</v>
      </c>
      <c r="GV81" s="28">
        <v>7709654</v>
      </c>
      <c r="GW81" s="28">
        <v>2033690</v>
      </c>
      <c r="GX81" s="28">
        <v>2675139</v>
      </c>
      <c r="GY81" s="28">
        <v>404229</v>
      </c>
      <c r="GZ81" s="28">
        <v>908689</v>
      </c>
      <c r="HA81" s="30">
        <v>21129745</v>
      </c>
      <c r="HB81" s="35">
        <v>778257</v>
      </c>
      <c r="HC81" s="28">
        <v>4730401</v>
      </c>
      <c r="HD81" s="28">
        <v>1016912</v>
      </c>
      <c r="HE81" s="28">
        <v>7118394</v>
      </c>
      <c r="HF81" s="28">
        <v>1846538</v>
      </c>
      <c r="HG81" s="28">
        <v>2356378</v>
      </c>
      <c r="HH81" s="28">
        <v>348883</v>
      </c>
      <c r="HI81" s="28">
        <v>828633</v>
      </c>
      <c r="HJ81" s="30">
        <v>19024397</v>
      </c>
      <c r="HK81" s="35">
        <v>772766</v>
      </c>
      <c r="HL81" s="28">
        <v>4572158</v>
      </c>
      <c r="HM81" s="28">
        <v>983141</v>
      </c>
      <c r="HN81" s="28">
        <v>7596651</v>
      </c>
      <c r="HO81" s="28">
        <v>1914316</v>
      </c>
      <c r="HP81" s="28">
        <v>2359600</v>
      </c>
      <c r="HQ81" s="28">
        <v>358528</v>
      </c>
      <c r="HR81" s="28">
        <v>853432</v>
      </c>
      <c r="HS81" s="30">
        <v>19410591</v>
      </c>
      <c r="HT81" s="35">
        <v>661369</v>
      </c>
      <c r="HU81" s="28">
        <v>3860503</v>
      </c>
      <c r="HV81" s="28">
        <v>825234</v>
      </c>
      <c r="HW81" s="28">
        <v>6674751</v>
      </c>
      <c r="HX81" s="28">
        <v>1764503</v>
      </c>
      <c r="HY81" s="28">
        <v>2050837</v>
      </c>
      <c r="HZ81" s="28">
        <v>300571</v>
      </c>
      <c r="IA81" s="28">
        <v>765649</v>
      </c>
      <c r="IB81" s="30">
        <v>16903418</v>
      </c>
      <c r="IC81" s="35">
        <v>644257</v>
      </c>
      <c r="ID81" s="28">
        <v>3736003</v>
      </c>
      <c r="IE81" s="28">
        <v>797790</v>
      </c>
      <c r="IF81" s="28">
        <v>6932555</v>
      </c>
      <c r="IG81" s="28">
        <v>1766589</v>
      </c>
      <c r="IH81" s="28">
        <v>2035048</v>
      </c>
      <c r="II81" s="28">
        <v>290048</v>
      </c>
      <c r="IJ81" s="28">
        <v>731152</v>
      </c>
      <c r="IK81" s="30">
        <v>16933442</v>
      </c>
      <c r="IL81" s="35">
        <v>601316</v>
      </c>
      <c r="IM81" s="28">
        <v>3433372</v>
      </c>
      <c r="IN81" s="28">
        <v>729080</v>
      </c>
      <c r="IO81" s="28">
        <v>7185916</v>
      </c>
      <c r="IP81" s="28">
        <v>1699255</v>
      </c>
      <c r="IQ81" s="28">
        <v>1963455</v>
      </c>
      <c r="IR81" s="28">
        <v>269266</v>
      </c>
      <c r="IS81" s="28">
        <v>742911</v>
      </c>
      <c r="IT81" s="30">
        <v>16624570</v>
      </c>
      <c r="IU81" s="35">
        <v>601082</v>
      </c>
      <c r="IV81" s="28">
        <v>3377411</v>
      </c>
      <c r="IW81" s="28">
        <v>717697</v>
      </c>
      <c r="IX81" s="28">
        <v>6973302</v>
      </c>
      <c r="IY81" s="28">
        <v>1880761</v>
      </c>
      <c r="IZ81" s="28">
        <v>1974822</v>
      </c>
      <c r="JA81" s="28">
        <v>272647</v>
      </c>
      <c r="JB81" s="28">
        <v>661926</v>
      </c>
      <c r="JC81" s="30">
        <v>16459647</v>
      </c>
      <c r="JD81" s="35">
        <v>609408</v>
      </c>
      <c r="JE81" s="28">
        <v>3481189</v>
      </c>
      <c r="JF81" s="28">
        <v>738682</v>
      </c>
      <c r="JG81" s="28">
        <v>7584082</v>
      </c>
      <c r="JH81" s="28">
        <v>1809226</v>
      </c>
      <c r="JI81" s="28">
        <v>2028982</v>
      </c>
      <c r="JJ81" s="28">
        <v>285209</v>
      </c>
      <c r="JK81" s="28">
        <v>775906</v>
      </c>
      <c r="JL81" s="30">
        <v>17312682</v>
      </c>
      <c r="JM81" s="35">
        <v>637870</v>
      </c>
      <c r="JN81" s="28">
        <v>3717687</v>
      </c>
      <c r="JO81" s="28">
        <v>792953</v>
      </c>
      <c r="JP81" s="28">
        <v>7480214</v>
      </c>
      <c r="JQ81" s="28">
        <v>1723588</v>
      </c>
      <c r="JR81" s="28">
        <v>2045611</v>
      </c>
      <c r="JS81" s="28">
        <v>302490</v>
      </c>
      <c r="JT81" s="28">
        <v>786023</v>
      </c>
      <c r="JU81" s="30">
        <v>17486435</v>
      </c>
      <c r="JV81" s="35">
        <v>739747</v>
      </c>
      <c r="JW81" s="28">
        <v>4327650</v>
      </c>
      <c r="JX81" s="28">
        <v>927951</v>
      </c>
      <c r="JY81" s="28">
        <v>7534398</v>
      </c>
      <c r="JZ81" s="28">
        <v>1829058</v>
      </c>
      <c r="KA81" s="28">
        <v>2134172</v>
      </c>
      <c r="KB81" s="28">
        <v>357068</v>
      </c>
      <c r="KC81" s="28">
        <v>825121</v>
      </c>
      <c r="KD81" s="30">
        <v>18675163</v>
      </c>
      <c r="KE81" s="35">
        <v>783354</v>
      </c>
      <c r="KF81" s="28">
        <v>4686457</v>
      </c>
      <c r="KG81" s="28">
        <v>1055159</v>
      </c>
      <c r="KH81" s="28">
        <v>7898754</v>
      </c>
      <c r="KI81" s="28">
        <v>1907452</v>
      </c>
      <c r="KJ81" s="28">
        <v>2382178</v>
      </c>
      <c r="KK81" s="28">
        <v>387926</v>
      </c>
      <c r="KL81" s="28">
        <v>857882</v>
      </c>
      <c r="KM81" s="30">
        <v>19959162</v>
      </c>
      <c r="KN81" s="35">
        <v>855809</v>
      </c>
      <c r="KO81" s="28">
        <v>5194685</v>
      </c>
      <c r="KP81" s="28">
        <v>1192469</v>
      </c>
      <c r="KQ81" s="28">
        <v>7882273</v>
      </c>
      <c r="KR81" s="28">
        <v>1984304</v>
      </c>
      <c r="KS81" s="28">
        <v>2561118</v>
      </c>
      <c r="KT81" s="28">
        <v>426786</v>
      </c>
      <c r="KU81" s="28">
        <v>871307</v>
      </c>
      <c r="KV81" s="30">
        <v>20968752</v>
      </c>
      <c r="KW81" s="35">
        <v>926955</v>
      </c>
      <c r="KX81" s="28">
        <v>5676427</v>
      </c>
      <c r="KY81" s="28">
        <v>1298721</v>
      </c>
      <c r="KZ81" s="28">
        <v>8582565</v>
      </c>
      <c r="LA81" s="28">
        <v>2074681</v>
      </c>
      <c r="LB81" s="28">
        <v>2757467</v>
      </c>
      <c r="LC81" s="28">
        <v>468993</v>
      </c>
      <c r="LD81" s="28">
        <v>1034391</v>
      </c>
      <c r="LE81" s="30">
        <v>22820201</v>
      </c>
      <c r="LF81" s="35">
        <v>797998</v>
      </c>
      <c r="LG81" s="28">
        <v>4846873</v>
      </c>
      <c r="LH81" s="28">
        <v>1052243</v>
      </c>
      <c r="LI81" s="28">
        <v>7363922</v>
      </c>
      <c r="LJ81" s="28">
        <v>1872922</v>
      </c>
      <c r="LK81" s="28">
        <v>2465898</v>
      </c>
      <c r="LL81" s="28">
        <v>385769</v>
      </c>
      <c r="LM81" s="28">
        <v>999588</v>
      </c>
      <c r="LN81" s="30">
        <v>19785213</v>
      </c>
      <c r="LO81" s="35">
        <v>788240</v>
      </c>
      <c r="LP81" s="28">
        <v>4692071</v>
      </c>
      <c r="LQ81" s="28">
        <v>1021283</v>
      </c>
      <c r="LR81" s="28">
        <v>7629881</v>
      </c>
      <c r="LS81" s="28">
        <v>2063947</v>
      </c>
      <c r="LT81" s="28">
        <v>2558917</v>
      </c>
      <c r="LU81" s="28">
        <v>375137</v>
      </c>
      <c r="LV81" s="28">
        <v>845325</v>
      </c>
      <c r="LW81" s="30">
        <v>19974800</v>
      </c>
      <c r="LX81" s="35">
        <v>703144</v>
      </c>
      <c r="LY81" s="28">
        <v>4297781</v>
      </c>
      <c r="LZ81" s="28">
        <v>929028</v>
      </c>
      <c r="MA81" s="28">
        <v>7016805</v>
      </c>
      <c r="MB81" s="28">
        <v>2171375</v>
      </c>
      <c r="MC81" s="28">
        <v>2238239</v>
      </c>
      <c r="MD81" s="28">
        <v>326458</v>
      </c>
      <c r="ME81" s="28">
        <v>222654</v>
      </c>
      <c r="MF81" s="30">
        <v>17905484</v>
      </c>
      <c r="MG81" s="35">
        <v>540201</v>
      </c>
      <c r="MH81" s="28">
        <v>3424139</v>
      </c>
      <c r="MI81" s="28">
        <v>812504</v>
      </c>
      <c r="MJ81" s="28">
        <v>6540432</v>
      </c>
      <c r="MK81" s="28">
        <v>2005558</v>
      </c>
      <c r="ML81" s="28">
        <v>1993238</v>
      </c>
      <c r="MM81" s="28">
        <v>270540</v>
      </c>
      <c r="MN81" s="28">
        <v>550787</v>
      </c>
      <c r="MO81" s="30">
        <v>16137399</v>
      </c>
      <c r="MP81" s="35">
        <v>502632</v>
      </c>
      <c r="MQ81" s="28">
        <v>3175323</v>
      </c>
      <c r="MR81" s="28">
        <v>753380</v>
      </c>
      <c r="MS81" s="28">
        <v>7205713</v>
      </c>
      <c r="MT81" s="28">
        <v>1989070</v>
      </c>
      <c r="MU81" s="28">
        <v>2141230</v>
      </c>
      <c r="MV81" s="28">
        <v>268877</v>
      </c>
      <c r="MW81" s="28">
        <v>599074</v>
      </c>
      <c r="MX81" s="30">
        <v>16635299</v>
      </c>
      <c r="MY81" s="35">
        <v>527123</v>
      </c>
      <c r="MZ81" s="28">
        <v>3210966</v>
      </c>
      <c r="NA81" s="28">
        <v>762235</v>
      </c>
      <c r="NB81" s="28">
        <v>6489762</v>
      </c>
      <c r="NC81" s="28">
        <v>2151326</v>
      </c>
      <c r="ND81" s="28">
        <v>2054771</v>
      </c>
      <c r="NE81" s="28">
        <v>261918</v>
      </c>
      <c r="NF81" s="28">
        <v>643114</v>
      </c>
      <c r="NG81" s="30">
        <v>16101214</v>
      </c>
      <c r="NH81" s="35">
        <v>577197</v>
      </c>
      <c r="NI81" s="28">
        <v>3451587</v>
      </c>
      <c r="NJ81" s="28">
        <v>809110</v>
      </c>
      <c r="NK81" s="28">
        <v>7281152</v>
      </c>
      <c r="NL81" s="28">
        <v>2124295</v>
      </c>
      <c r="NM81" s="28">
        <v>2164949</v>
      </c>
      <c r="NN81" s="28">
        <v>278379</v>
      </c>
      <c r="NO81" s="28">
        <v>758811</v>
      </c>
      <c r="NP81" s="30">
        <v>17445481</v>
      </c>
      <c r="NQ81" s="35">
        <v>575155</v>
      </c>
      <c r="NR81" s="28">
        <v>3370636</v>
      </c>
      <c r="NS81" s="28">
        <v>788899</v>
      </c>
      <c r="NT81" s="28">
        <v>6914308</v>
      </c>
      <c r="NU81" s="28">
        <v>2008284</v>
      </c>
      <c r="NV81" s="28">
        <v>2036941</v>
      </c>
      <c r="NW81" s="28">
        <v>274155</v>
      </c>
      <c r="NX81" s="28">
        <v>762214</v>
      </c>
      <c r="NY81" s="30">
        <v>16730591</v>
      </c>
      <c r="NZ81" s="35">
        <v>718770</v>
      </c>
      <c r="OA81" s="28">
        <v>4206343</v>
      </c>
      <c r="OB81" s="28">
        <v>992568</v>
      </c>
      <c r="OC81" s="28">
        <v>7213580</v>
      </c>
      <c r="OD81" s="28">
        <v>2164622</v>
      </c>
      <c r="OE81" s="28">
        <v>2365108</v>
      </c>
      <c r="OF81" s="28">
        <v>343245</v>
      </c>
      <c r="OG81" s="28">
        <v>787336</v>
      </c>
      <c r="OH81" s="30">
        <v>18791572</v>
      </c>
      <c r="OI81" s="35">
        <v>785206</v>
      </c>
      <c r="OJ81" s="28">
        <v>4740092</v>
      </c>
      <c r="OK81" s="28">
        <v>1122990</v>
      </c>
      <c r="OL81" s="28">
        <v>7227734</v>
      </c>
      <c r="OM81" s="28">
        <v>2243724</v>
      </c>
      <c r="ON81" s="28">
        <v>2573261</v>
      </c>
      <c r="OO81" s="28">
        <v>386197</v>
      </c>
      <c r="OP81" s="28">
        <v>848464</v>
      </c>
      <c r="OQ81" s="30">
        <v>19927668</v>
      </c>
      <c r="OR81" s="35">
        <v>833294.67984212842</v>
      </c>
      <c r="OS81" s="28">
        <v>5055656.4723389177</v>
      </c>
      <c r="OT81" s="28">
        <v>1195194.0348342166</v>
      </c>
      <c r="OU81" s="28">
        <v>7017814.1306776516</v>
      </c>
      <c r="OV81" s="28">
        <v>2288621.6515311678</v>
      </c>
      <c r="OW81" s="28">
        <v>2523272.5176833761</v>
      </c>
      <c r="OX81" s="28">
        <v>413899.35453994141</v>
      </c>
      <c r="OY81" s="28">
        <v>856601.49564807839</v>
      </c>
      <c r="OZ81" s="30">
        <v>20184354.337095477</v>
      </c>
      <c r="PA81" s="35">
        <v>916273.3534632884</v>
      </c>
      <c r="PB81" s="28">
        <v>5503571.615612857</v>
      </c>
      <c r="PC81" s="28">
        <v>1283215.9083949449</v>
      </c>
      <c r="PD81" s="28">
        <v>7627073.3726831852</v>
      </c>
      <c r="PE81" s="28">
        <v>2381450.1327080228</v>
      </c>
      <c r="PF81" s="28">
        <v>2772966.782166766</v>
      </c>
      <c r="PG81" s="28">
        <v>455750.99542141595</v>
      </c>
      <c r="PH81" s="28">
        <v>1223589.6860550446</v>
      </c>
      <c r="PI81" s="30">
        <v>22163891.846505526</v>
      </c>
      <c r="PJ81" s="35">
        <v>828025.04509460542</v>
      </c>
      <c r="PK81" s="28">
        <v>4905712.3344774637</v>
      </c>
      <c r="PL81" s="28">
        <v>1165713.7256766392</v>
      </c>
      <c r="PM81" s="28">
        <v>6944581.1334964931</v>
      </c>
      <c r="PN81" s="28">
        <v>2135053.3184931143</v>
      </c>
      <c r="PO81" s="28">
        <v>2400033.2660993566</v>
      </c>
      <c r="PP81" s="28">
        <v>401926.75986394734</v>
      </c>
      <c r="PQ81" s="28">
        <v>1186377.9098176153</v>
      </c>
      <c r="PR81" s="30">
        <v>19967423.493019234</v>
      </c>
      <c r="PS81" s="35">
        <v>819416.40649472049</v>
      </c>
      <c r="PT81" s="28">
        <v>4724694.3891586326</v>
      </c>
      <c r="PU81" s="28">
        <v>1119418.7098586101</v>
      </c>
      <c r="PV81" s="28">
        <v>7355550.8961566854</v>
      </c>
      <c r="PW81" s="28">
        <v>2179357.0804196591</v>
      </c>
      <c r="PX81" s="28">
        <v>2463217.7375112041</v>
      </c>
      <c r="PY81" s="28">
        <v>385953.08725145127</v>
      </c>
      <c r="PZ81" s="28">
        <v>1335358.3472713483</v>
      </c>
      <c r="QA81" s="30">
        <v>20382966.654122312</v>
      </c>
      <c r="QB81" s="35">
        <v>692857.30476229568</v>
      </c>
      <c r="QC81" s="28">
        <v>4066496.2312156814</v>
      </c>
      <c r="QD81" s="28">
        <v>970615.50903089589</v>
      </c>
      <c r="QE81" s="28">
        <v>6459327.2738954434</v>
      </c>
      <c r="QF81" s="28">
        <v>1939412.7468666171</v>
      </c>
      <c r="QG81" s="28">
        <v>2123382.555942948</v>
      </c>
      <c r="QH81" s="28">
        <v>312421.37209586892</v>
      </c>
      <c r="QI81" s="28">
        <v>1277437.5960626716</v>
      </c>
      <c r="QJ81" s="30">
        <v>17841950.589872424</v>
      </c>
      <c r="QK81" s="35">
        <v>618390.13801736012</v>
      </c>
      <c r="QL81" s="28">
        <v>3546850.8999456549</v>
      </c>
      <c r="QM81" s="28">
        <v>845000.12580632907</v>
      </c>
      <c r="QN81" s="28">
        <v>6837634.1354025295</v>
      </c>
      <c r="QO81" s="28">
        <v>1894376.7843887159</v>
      </c>
      <c r="QP81" s="28">
        <v>2002399.9459038142</v>
      </c>
      <c r="QQ81" s="28">
        <v>270257.14077967056</v>
      </c>
      <c r="QR81" s="28">
        <v>1528829.0689697627</v>
      </c>
      <c r="QS81" s="30">
        <v>17543738.239213835</v>
      </c>
      <c r="QT81" s="35">
        <v>572258.17979871563</v>
      </c>
      <c r="QU81" s="28">
        <v>3392961.0723129064</v>
      </c>
      <c r="QV81" s="28">
        <v>798316.70697475655</v>
      </c>
      <c r="QW81" s="28">
        <v>6757712.8969151536</v>
      </c>
      <c r="QX81" s="28">
        <v>1821438.4277352495</v>
      </c>
      <c r="QY81" s="28">
        <v>2048807.7343081622</v>
      </c>
      <c r="QZ81" s="28">
        <v>252159.46491472068</v>
      </c>
      <c r="RA81" s="28">
        <v>1739131.011038569</v>
      </c>
      <c r="RB81" s="30">
        <v>17382785.493998237</v>
      </c>
      <c r="RC81" s="35">
        <v>575214.30673831399</v>
      </c>
      <c r="RD81" s="28">
        <v>3315318.0149749969</v>
      </c>
      <c r="RE81" s="28">
        <v>767846.16625391005</v>
      </c>
      <c r="RF81" s="28">
        <v>6443643.8210302349</v>
      </c>
      <c r="RG81" s="28">
        <v>1944492.4792967578</v>
      </c>
      <c r="RH81" s="28">
        <v>1955496.2669017902</v>
      </c>
      <c r="RI81" s="28">
        <v>256686.53030593687</v>
      </c>
      <c r="RJ81" s="28">
        <v>1472369.8971552285</v>
      </c>
      <c r="RK81" s="30">
        <v>16731067.482657172</v>
      </c>
      <c r="RL81" s="35">
        <v>591464.36428049486</v>
      </c>
      <c r="RM81" s="28">
        <v>3492278.3570104609</v>
      </c>
      <c r="RN81" s="28">
        <v>832222.68966085766</v>
      </c>
      <c r="RO81" s="28">
        <v>7420744.4139166716</v>
      </c>
      <c r="RP81" s="28">
        <v>1958946.1459353815</v>
      </c>
      <c r="RQ81" s="28">
        <v>2093884.2207082286</v>
      </c>
      <c r="RR81" s="28">
        <v>265951.06656747893</v>
      </c>
      <c r="RS81" s="28">
        <v>1737683.0982165581</v>
      </c>
      <c r="RT81" s="30">
        <v>18393174.356296133</v>
      </c>
      <c r="RU81" s="35">
        <v>606766.75966434961</v>
      </c>
      <c r="RV81" s="28">
        <v>3649754.2378398953</v>
      </c>
      <c r="RW81" s="28">
        <v>875872.40056173538</v>
      </c>
      <c r="RX81" s="28">
        <v>7114285.7852695575</v>
      </c>
      <c r="RY81" s="28">
        <v>1865950.5300491403</v>
      </c>
      <c r="RZ81" s="28">
        <v>2078917.1787684669</v>
      </c>
      <c r="SA81" s="28">
        <v>274332.35840493214</v>
      </c>
      <c r="SB81" s="28">
        <v>1966732.1878064319</v>
      </c>
      <c r="SC81" s="30">
        <v>18432611.438364509</v>
      </c>
      <c r="SD81" s="35">
        <v>682270.96086043026</v>
      </c>
      <c r="SE81" s="28">
        <v>4168480.8499043179</v>
      </c>
      <c r="SF81" s="28">
        <v>1002400.9575755796</v>
      </c>
      <c r="SG81" s="28">
        <v>7199060.2270409409</v>
      </c>
      <c r="SH81" s="28">
        <v>1980797.3440865418</v>
      </c>
      <c r="SI81" s="28">
        <v>2167716.5788476388</v>
      </c>
      <c r="SJ81" s="28">
        <v>318043.25940130092</v>
      </c>
      <c r="SK81" s="28">
        <v>1957137.2380929128</v>
      </c>
      <c r="SL81" s="30">
        <v>19475907.415809669</v>
      </c>
      <c r="SM81" s="35">
        <v>741517.2220539893</v>
      </c>
      <c r="SN81" s="28">
        <v>4607917.3175168699</v>
      </c>
      <c r="SO81" s="28">
        <v>1115327.0396138167</v>
      </c>
      <c r="SP81" s="28">
        <v>7288216.7040053764</v>
      </c>
      <c r="SQ81" s="28">
        <v>2022373.6730972787</v>
      </c>
      <c r="SR81" s="28">
        <v>2341147.4573194357</v>
      </c>
      <c r="SS81" s="28">
        <v>355919.60846049059</v>
      </c>
      <c r="ST81" s="28">
        <v>2115603.4960057503</v>
      </c>
      <c r="SU81" s="30">
        <v>20588022.518073007</v>
      </c>
      <c r="SV81" s="35">
        <v>843446.53249000083</v>
      </c>
      <c r="SW81" s="28">
        <v>5204387.7815753063</v>
      </c>
      <c r="SX81" s="28">
        <v>1267984.1725292844</v>
      </c>
      <c r="SY81" s="28">
        <v>7052494.0352022266</v>
      </c>
      <c r="SZ81" s="28">
        <v>2140307.8268961348</v>
      </c>
      <c r="TA81" s="28">
        <v>2545402.4310131758</v>
      </c>
      <c r="TB81" s="28">
        <v>349562.14033328393</v>
      </c>
      <c r="TC81" s="28">
        <v>2218409.4466989306</v>
      </c>
      <c r="TD81" s="30">
        <v>21621994.366738342</v>
      </c>
      <c r="TE81" s="35">
        <v>842661.20803295262</v>
      </c>
      <c r="TF81" s="28">
        <v>5194211.0582762454</v>
      </c>
      <c r="TG81" s="28">
        <v>1255900.473444358</v>
      </c>
      <c r="TH81" s="28">
        <v>7502362.483936673</v>
      </c>
      <c r="TI81" s="28">
        <v>2196390.1407934353</v>
      </c>
      <c r="TJ81" s="28">
        <v>2613133.8379108561</v>
      </c>
      <c r="TK81" s="28">
        <v>145303.09097819886</v>
      </c>
      <c r="TL81" s="28">
        <v>2697161.9146230179</v>
      </c>
      <c r="TM81" s="30">
        <v>22447124.207995739</v>
      </c>
      <c r="TN81" s="35">
        <v>748135.55117448734</v>
      </c>
      <c r="TO81" s="28">
        <v>4752701.7833297588</v>
      </c>
      <c r="TP81" s="28">
        <v>1145581.0642028749</v>
      </c>
      <c r="TQ81" s="28">
        <v>6877582.5068831081</v>
      </c>
      <c r="TR81" s="28">
        <v>2021795.4293111339</v>
      </c>
      <c r="TS81" s="28">
        <v>2345793.2977405125</v>
      </c>
      <c r="TT81" s="28">
        <v>93494.82959518909</v>
      </c>
      <c r="TU81" s="28">
        <v>2399020.9841697132</v>
      </c>
      <c r="TV81" s="30">
        <v>20384105.446406778</v>
      </c>
      <c r="TW81" s="35">
        <v>792287.0288894471</v>
      </c>
      <c r="TX81" s="28">
        <v>5046927.2082913565</v>
      </c>
      <c r="TY81" s="28">
        <v>1258579.9184799683</v>
      </c>
      <c r="TZ81" s="28">
        <v>7172002.4918078315</v>
      </c>
      <c r="UA81" s="28">
        <v>2183253.5532736019</v>
      </c>
      <c r="UB81" s="28">
        <v>2571331.0987288905</v>
      </c>
      <c r="UC81" s="28">
        <v>100038.16637085995</v>
      </c>
      <c r="UD81" s="28">
        <v>2487897.0067587732</v>
      </c>
      <c r="UE81" s="30">
        <v>21612316.472600732</v>
      </c>
      <c r="UF81" s="35">
        <v>595673.33820627385</v>
      </c>
      <c r="UG81" s="28">
        <v>3798265.1126665375</v>
      </c>
      <c r="UH81" s="28">
        <v>939086.04910086689</v>
      </c>
      <c r="UI81" s="28">
        <v>6718734.4739397326</v>
      </c>
      <c r="UJ81" s="28">
        <v>1856421.2002802873</v>
      </c>
      <c r="UK81" s="28">
        <v>1987140.2705709098</v>
      </c>
      <c r="UL81" s="28">
        <v>74095.15161337216</v>
      </c>
      <c r="UM81" s="28">
        <v>2588591.7836107882</v>
      </c>
      <c r="UN81" s="30">
        <v>18558007.379988771</v>
      </c>
      <c r="UO81" s="35">
        <v>529424.23811312392</v>
      </c>
      <c r="UP81" s="28">
        <v>3430426.1934552807</v>
      </c>
      <c r="UQ81" s="28">
        <v>887433.3762387496</v>
      </c>
      <c r="UR81" s="28">
        <v>7132852.5882421248</v>
      </c>
      <c r="US81" s="28">
        <v>1843533.4973064249</v>
      </c>
      <c r="UT81" s="28">
        <v>1746114.7104003222</v>
      </c>
      <c r="UU81" s="28">
        <v>62357.086605752236</v>
      </c>
      <c r="UV81" s="28">
        <v>2471826.8270392828</v>
      </c>
      <c r="UW81" s="30">
        <v>18103968.517401062</v>
      </c>
      <c r="UX81" s="35">
        <v>516962.70746999118</v>
      </c>
      <c r="UY81" s="28">
        <v>3416364.9767648047</v>
      </c>
      <c r="UZ81" s="28">
        <v>895707.82177846401</v>
      </c>
      <c r="VA81" s="28">
        <v>6838005.4353615046</v>
      </c>
      <c r="VB81" s="28">
        <v>1832442.5754588642</v>
      </c>
      <c r="VC81" s="28">
        <v>1633302.091990222</v>
      </c>
      <c r="VD81" s="28">
        <v>55166.849960060383</v>
      </c>
      <c r="VE81" s="28">
        <v>2483770.4678059849</v>
      </c>
      <c r="VF81" s="30">
        <v>17671722.926589895</v>
      </c>
      <c r="VG81" s="35">
        <v>516176.73669801484</v>
      </c>
      <c r="VH81" s="28">
        <v>3389288.7825354845</v>
      </c>
      <c r="VI81" s="28">
        <v>883548.38779422059</v>
      </c>
      <c r="VJ81" s="28">
        <v>6914877.2569048824</v>
      </c>
      <c r="VK81" s="28">
        <v>2025667.0019809026</v>
      </c>
      <c r="VL81" s="28">
        <v>1579288.1341456946</v>
      </c>
      <c r="VM81" s="28">
        <v>57488.698897446564</v>
      </c>
      <c r="VN81" s="28">
        <v>2491739.0027422803</v>
      </c>
      <c r="VO81" s="30">
        <v>17858074.001698926</v>
      </c>
      <c r="VP81" s="35">
        <v>528995.07215218223</v>
      </c>
      <c r="VQ81" s="28">
        <v>3420203.6162759382</v>
      </c>
      <c r="VR81" s="28">
        <v>870762.49110918702</v>
      </c>
      <c r="VS81" s="28">
        <v>7303145.5256207511</v>
      </c>
      <c r="VT81" s="28">
        <v>1906764.4382298121</v>
      </c>
      <c r="VU81" s="28">
        <v>1692126.5259838672</v>
      </c>
      <c r="VV81" s="28">
        <v>57793.308295681541</v>
      </c>
      <c r="VW81" s="28">
        <v>2322303.4056763928</v>
      </c>
      <c r="VX81" s="30">
        <v>18102094.383343816</v>
      </c>
      <c r="VY81" s="35">
        <v>525824.34468294808</v>
      </c>
      <c r="VZ81" s="28">
        <v>3443742.3036937597</v>
      </c>
      <c r="WA81" s="28">
        <v>875538.20377312484</v>
      </c>
      <c r="WB81" s="28">
        <v>6830563.3250814043</v>
      </c>
      <c r="WC81" s="28">
        <v>1772136.72057845</v>
      </c>
      <c r="WD81" s="28">
        <v>1683990.5863663082</v>
      </c>
      <c r="WE81" s="28">
        <v>58465.788969653091</v>
      </c>
      <c r="WF81" s="28">
        <v>2338492.6330302544</v>
      </c>
      <c r="WG81" s="30">
        <v>17528753.906175904</v>
      </c>
      <c r="WH81" s="35">
        <v>597991.96311411029</v>
      </c>
      <c r="WI81" s="28">
        <v>3932420.4793001488</v>
      </c>
      <c r="WJ81" s="28">
        <v>1005874.3284863178</v>
      </c>
      <c r="WK81" s="28">
        <v>7032173.2326299753</v>
      </c>
      <c r="WL81" s="28">
        <v>1987394.9641643967</v>
      </c>
      <c r="WM81" s="28">
        <v>1899382.7405515169</v>
      </c>
      <c r="WN81" s="28">
        <v>70294.341272813253</v>
      </c>
      <c r="WO81" s="28">
        <v>2676126.9935012553</v>
      </c>
      <c r="WP81" s="30">
        <v>19201659.043020535</v>
      </c>
      <c r="WQ81" s="35">
        <v>664020.69347255817</v>
      </c>
      <c r="WR81" s="28">
        <v>4358751.3423428955</v>
      </c>
      <c r="WS81" s="28">
        <v>1106534.5750784995</v>
      </c>
      <c r="WT81" s="28">
        <v>6985938.1551083354</v>
      </c>
      <c r="WU81" s="28">
        <v>2080393.2428773709</v>
      </c>
      <c r="WV81" s="28">
        <v>2078964.8853817217</v>
      </c>
      <c r="WW81" s="28">
        <v>84023.836587253056</v>
      </c>
      <c r="WX81" s="28">
        <v>3001574.6864698161</v>
      </c>
      <c r="WY81" s="30">
        <v>20360201.417318452</v>
      </c>
      <c r="WZ81" s="35">
        <v>734775.41488723224</v>
      </c>
      <c r="XA81" s="28">
        <v>4795922.0223475918</v>
      </c>
      <c r="XB81" s="28">
        <v>1214112.6703991061</v>
      </c>
      <c r="XC81" s="28">
        <v>6696092.938414271</v>
      </c>
      <c r="XD81" s="28">
        <v>2037939.8125378496</v>
      </c>
      <c r="XE81" s="28">
        <v>2158526.3501443285</v>
      </c>
      <c r="XF81" s="28">
        <v>93407.546385803464</v>
      </c>
      <c r="XG81" s="28">
        <v>3218012.7380646835</v>
      </c>
      <c r="XH81" s="30">
        <v>20948789.493180867</v>
      </c>
    </row>
    <row r="82" spans="1:632" ht="15" customHeight="1" x14ac:dyDescent="0.3">
      <c r="A82" s="70">
        <v>710</v>
      </c>
      <c r="B82" s="69" t="s">
        <v>238</v>
      </c>
      <c r="C82" s="35">
        <v>592432</v>
      </c>
      <c r="D82" s="28">
        <v>6756686</v>
      </c>
      <c r="E82" s="28">
        <v>10141</v>
      </c>
      <c r="F82" s="28">
        <v>6422977</v>
      </c>
      <c r="G82" s="28">
        <v>2025283</v>
      </c>
      <c r="H82" s="28">
        <v>2436492</v>
      </c>
      <c r="I82" s="28">
        <v>386885</v>
      </c>
      <c r="J82" s="28">
        <v>2916210</v>
      </c>
      <c r="K82" s="30">
        <v>21547105</v>
      </c>
      <c r="L82" s="35">
        <v>488034</v>
      </c>
      <c r="M82" s="28">
        <v>5561825</v>
      </c>
      <c r="N82" s="28">
        <v>7734</v>
      </c>
      <c r="O82" s="28">
        <v>5936917</v>
      </c>
      <c r="P82" s="28">
        <v>1733847</v>
      </c>
      <c r="Q82" s="28">
        <v>2084546</v>
      </c>
      <c r="R82" s="28">
        <v>318889</v>
      </c>
      <c r="S82" s="28">
        <v>2868554</v>
      </c>
      <c r="T82" s="30">
        <v>19000346</v>
      </c>
      <c r="U82" s="35">
        <v>578974</v>
      </c>
      <c r="V82" s="28">
        <v>6434380</v>
      </c>
      <c r="W82" s="28">
        <v>11941</v>
      </c>
      <c r="X82" s="28">
        <v>8112016</v>
      </c>
      <c r="Y82" s="28">
        <v>996828</v>
      </c>
      <c r="Z82" s="28">
        <v>2558534</v>
      </c>
      <c r="AA82" s="28">
        <v>338659</v>
      </c>
      <c r="AB82" s="28">
        <v>3362280</v>
      </c>
      <c r="AC82" s="30">
        <v>22393614</v>
      </c>
      <c r="AD82" s="35">
        <v>390844</v>
      </c>
      <c r="AE82" s="28">
        <v>4913674</v>
      </c>
      <c r="AF82" s="28">
        <v>6503</v>
      </c>
      <c r="AG82" s="28">
        <v>5380604</v>
      </c>
      <c r="AH82" s="28">
        <v>1500464</v>
      </c>
      <c r="AI82" s="28">
        <v>1799680</v>
      </c>
      <c r="AJ82" s="28">
        <v>249044</v>
      </c>
      <c r="AK82" s="28">
        <v>2879643</v>
      </c>
      <c r="AL82" s="30">
        <v>17120456</v>
      </c>
      <c r="AM82" s="35">
        <v>386541</v>
      </c>
      <c r="AN82" s="28">
        <v>4388316</v>
      </c>
      <c r="AO82" s="28">
        <v>6500</v>
      </c>
      <c r="AP82" s="28">
        <v>4785156</v>
      </c>
      <c r="AQ82" s="28">
        <v>1536489</v>
      </c>
      <c r="AR82" s="28">
        <v>1693858</v>
      </c>
      <c r="AS82" s="28">
        <v>245397</v>
      </c>
      <c r="AT82" s="28">
        <v>2175286</v>
      </c>
      <c r="AU82" s="30">
        <v>15217541</v>
      </c>
      <c r="AV82" s="35">
        <v>423958.93115840084</v>
      </c>
      <c r="AW82" s="28">
        <v>4796613.4261071738</v>
      </c>
      <c r="AX82" s="28">
        <v>6873.9384045782654</v>
      </c>
      <c r="AY82" s="28">
        <v>5738801.181287461</v>
      </c>
      <c r="AZ82" s="28">
        <v>1605971.4090466199</v>
      </c>
      <c r="BA82" s="28">
        <v>1882118.9115556192</v>
      </c>
      <c r="BB82" s="28">
        <v>263479.67706694361</v>
      </c>
      <c r="BC82" s="28">
        <v>3122042.0503608929</v>
      </c>
      <c r="BD82" s="30">
        <v>17839859.52498769</v>
      </c>
      <c r="BE82" s="35">
        <v>443719.23788674903</v>
      </c>
      <c r="BF82" s="28">
        <v>4990585.3371343138</v>
      </c>
      <c r="BG82" s="28">
        <v>7133.2888985108948</v>
      </c>
      <c r="BH82" s="28">
        <v>5691548.4324905248</v>
      </c>
      <c r="BI82" s="28">
        <v>1349451.1791637253</v>
      </c>
      <c r="BJ82" s="28">
        <v>1914535.9675237476</v>
      </c>
      <c r="BK82" s="28">
        <v>355621.9091762646</v>
      </c>
      <c r="BL82" s="28">
        <v>3398156.2701494377</v>
      </c>
      <c r="BM82" s="30">
        <v>18150751.622423276</v>
      </c>
      <c r="BN82" s="35">
        <v>507767.88780709595</v>
      </c>
      <c r="BO82" s="28">
        <v>5764893.0230681617</v>
      </c>
      <c r="BP82" s="28">
        <v>8442.1974993781951</v>
      </c>
      <c r="BQ82" s="28">
        <v>6906504.0227358397</v>
      </c>
      <c r="BR82" s="28">
        <v>1219202.6335338862</v>
      </c>
      <c r="BS82" s="28">
        <v>2170575.9432627754</v>
      </c>
      <c r="BT82" s="28">
        <v>337006.77470256493</v>
      </c>
      <c r="BU82" s="28">
        <v>3903000.309026198</v>
      </c>
      <c r="BV82" s="30">
        <v>20817392.791635897</v>
      </c>
      <c r="BW82" s="35">
        <v>134459</v>
      </c>
      <c r="BX82" s="28">
        <v>2266507</v>
      </c>
      <c r="BY82" s="28">
        <v>9262</v>
      </c>
      <c r="BZ82" s="28">
        <v>7921160</v>
      </c>
      <c r="CA82" s="28">
        <v>1202932</v>
      </c>
      <c r="CB82" s="28">
        <v>2399966</v>
      </c>
      <c r="CC82" s="28">
        <v>57058</v>
      </c>
      <c r="CD82" s="28">
        <v>8883142</v>
      </c>
      <c r="CE82" s="30">
        <v>22874486</v>
      </c>
      <c r="CF82" s="35">
        <v>147751</v>
      </c>
      <c r="CG82" s="28">
        <v>2388009</v>
      </c>
      <c r="CH82" s="28">
        <v>10668</v>
      </c>
      <c r="CI82" s="28">
        <v>8654710</v>
      </c>
      <c r="CJ82" s="28">
        <v>1155824</v>
      </c>
      <c r="CK82" s="28">
        <v>2517805</v>
      </c>
      <c r="CL82" s="28">
        <v>65397</v>
      </c>
      <c r="CM82" s="28">
        <v>8958383</v>
      </c>
      <c r="CN82" s="30">
        <v>23898547</v>
      </c>
      <c r="CO82" s="35">
        <v>482127</v>
      </c>
      <c r="CP82" s="28">
        <v>5728107</v>
      </c>
      <c r="CQ82" s="28">
        <v>9015</v>
      </c>
      <c r="CR82" s="28">
        <v>9282061</v>
      </c>
      <c r="CS82" s="28">
        <v>1120562</v>
      </c>
      <c r="CT82" s="28">
        <v>2486082</v>
      </c>
      <c r="CU82" s="28">
        <v>305649</v>
      </c>
      <c r="CV82" s="28">
        <v>3845195</v>
      </c>
      <c r="CW82" s="30">
        <v>23258797</v>
      </c>
      <c r="CX82" s="35">
        <v>500649</v>
      </c>
      <c r="CY82" s="28">
        <v>5750982</v>
      </c>
      <c r="CZ82" s="28">
        <v>11300</v>
      </c>
      <c r="DA82" s="28">
        <v>8109521</v>
      </c>
      <c r="DB82" s="28">
        <v>989527</v>
      </c>
      <c r="DC82" s="28">
        <v>2178125</v>
      </c>
      <c r="DD82" s="28">
        <v>373163</v>
      </c>
      <c r="DE82" s="28">
        <v>3705527</v>
      </c>
      <c r="DF82" s="30">
        <v>21618795</v>
      </c>
      <c r="DG82" s="35">
        <v>521178</v>
      </c>
      <c r="DH82" s="28">
        <v>6059154</v>
      </c>
      <c r="DI82" s="28">
        <v>11798</v>
      </c>
      <c r="DJ82" s="28">
        <v>7118890</v>
      </c>
      <c r="DK82" s="28">
        <v>1051804</v>
      </c>
      <c r="DL82" s="28">
        <v>2279322</v>
      </c>
      <c r="DM82" s="28">
        <v>406546</v>
      </c>
      <c r="DN82" s="28">
        <v>4046571</v>
      </c>
      <c r="DO82" s="30">
        <v>21495263</v>
      </c>
      <c r="DP82" s="35">
        <v>445857</v>
      </c>
      <c r="DQ82" s="28">
        <v>5120968</v>
      </c>
      <c r="DR82" s="28">
        <v>9957</v>
      </c>
      <c r="DS82" s="28">
        <v>6053662</v>
      </c>
      <c r="DT82" s="28">
        <v>922999</v>
      </c>
      <c r="DU82" s="28">
        <v>1989553</v>
      </c>
      <c r="DV82" s="28">
        <v>343630</v>
      </c>
      <c r="DW82" s="28">
        <v>3578125</v>
      </c>
      <c r="DX82" s="30">
        <v>18464751</v>
      </c>
      <c r="DY82" s="35">
        <v>406824</v>
      </c>
      <c r="DZ82" s="28">
        <v>4577217</v>
      </c>
      <c r="EA82" s="28">
        <v>8257</v>
      </c>
      <c r="EB82" s="28">
        <v>5818172</v>
      </c>
      <c r="EC82" s="28">
        <v>908991</v>
      </c>
      <c r="ED82" s="28">
        <v>1940273</v>
      </c>
      <c r="EE82" s="28">
        <v>271122</v>
      </c>
      <c r="EF82" s="28">
        <v>3568335</v>
      </c>
      <c r="EG82" s="30">
        <v>17499192</v>
      </c>
      <c r="EH82" s="35">
        <v>97587</v>
      </c>
      <c r="EI82" s="28">
        <v>1339001</v>
      </c>
      <c r="EJ82" s="28">
        <v>8737</v>
      </c>
      <c r="EK82" s="28">
        <v>5350904</v>
      </c>
      <c r="EL82" s="28">
        <v>873702</v>
      </c>
      <c r="EM82" s="28">
        <v>1775775</v>
      </c>
      <c r="EN82" s="28">
        <v>55453</v>
      </c>
      <c r="EO82" s="28">
        <v>7060069</v>
      </c>
      <c r="EP82" s="30">
        <v>16561228</v>
      </c>
      <c r="EQ82" s="35">
        <v>381253</v>
      </c>
      <c r="ER82" s="28">
        <v>4360678</v>
      </c>
      <c r="ES82" s="28">
        <v>8488</v>
      </c>
      <c r="ET82" s="28">
        <v>4661005</v>
      </c>
      <c r="EU82" s="28">
        <v>847944</v>
      </c>
      <c r="EV82" s="28">
        <v>1661344</v>
      </c>
      <c r="EW82" s="28">
        <v>291142</v>
      </c>
      <c r="EX82" s="28">
        <v>2906574</v>
      </c>
      <c r="EY82" s="30">
        <v>15118428</v>
      </c>
      <c r="EZ82" s="35">
        <v>415795</v>
      </c>
      <c r="FA82" s="28">
        <v>4636386</v>
      </c>
      <c r="FB82" s="28">
        <v>8370</v>
      </c>
      <c r="FC82" s="28">
        <v>5654433</v>
      </c>
      <c r="FD82" s="28">
        <v>895407</v>
      </c>
      <c r="FE82" s="28">
        <v>1913372</v>
      </c>
      <c r="FF82" s="28">
        <v>277339</v>
      </c>
      <c r="FG82" s="28">
        <v>3653858</v>
      </c>
      <c r="FH82" s="30">
        <v>17454960</v>
      </c>
      <c r="FI82" s="35">
        <v>434656</v>
      </c>
      <c r="FJ82" s="28">
        <v>4940712</v>
      </c>
      <c r="FK82" s="28">
        <v>9385</v>
      </c>
      <c r="FL82" s="28">
        <v>5776022</v>
      </c>
      <c r="FM82" s="28">
        <v>911654</v>
      </c>
      <c r="FN82" s="28">
        <v>1885807</v>
      </c>
      <c r="FO82" s="28">
        <v>330761</v>
      </c>
      <c r="FP82" s="28">
        <v>3891125</v>
      </c>
      <c r="FQ82" s="30">
        <v>18180122</v>
      </c>
      <c r="FR82" s="35">
        <v>487691</v>
      </c>
      <c r="FS82" s="28">
        <v>5479279</v>
      </c>
      <c r="FT82" s="28">
        <v>9684</v>
      </c>
      <c r="FU82" s="28">
        <v>6841413</v>
      </c>
      <c r="FV82" s="28">
        <v>966675</v>
      </c>
      <c r="FW82" s="28">
        <v>2038546</v>
      </c>
      <c r="FX82" s="28">
        <v>327258</v>
      </c>
      <c r="FY82" s="28">
        <v>3972981</v>
      </c>
      <c r="FZ82" s="30">
        <v>20123528</v>
      </c>
      <c r="GA82" s="35">
        <v>534392</v>
      </c>
      <c r="GB82" s="28">
        <v>6139296</v>
      </c>
      <c r="GC82" s="28">
        <v>11687</v>
      </c>
      <c r="GD82" s="28">
        <v>7835093</v>
      </c>
      <c r="GE82" s="28">
        <v>1007898</v>
      </c>
      <c r="GF82" s="28">
        <v>2196970</v>
      </c>
      <c r="GG82" s="28">
        <v>412861</v>
      </c>
      <c r="GH82" s="28">
        <v>3796919</v>
      </c>
      <c r="GI82" s="30">
        <v>21935117</v>
      </c>
      <c r="GJ82" s="35">
        <v>607150</v>
      </c>
      <c r="GK82" s="28">
        <v>6960002</v>
      </c>
      <c r="GL82" s="28">
        <v>11956</v>
      </c>
      <c r="GM82" s="28">
        <v>8251019</v>
      </c>
      <c r="GN82" s="28">
        <v>1077042</v>
      </c>
      <c r="GO82" s="28">
        <v>2620419</v>
      </c>
      <c r="GP82" s="28">
        <v>365842</v>
      </c>
      <c r="GQ82" s="28">
        <v>3356130</v>
      </c>
      <c r="GR82" s="30">
        <v>23249560</v>
      </c>
      <c r="GS82" s="35">
        <v>600476</v>
      </c>
      <c r="GT82" s="28">
        <v>7043623</v>
      </c>
      <c r="GU82" s="28">
        <v>13478</v>
      </c>
      <c r="GV82" s="28">
        <v>8913681</v>
      </c>
      <c r="GW82" s="28">
        <v>1145606</v>
      </c>
      <c r="GX82" s="28">
        <v>2633080</v>
      </c>
      <c r="GY82" s="28">
        <v>479103</v>
      </c>
      <c r="GZ82" s="28">
        <v>3879318</v>
      </c>
      <c r="HA82" s="30">
        <v>24708366</v>
      </c>
      <c r="HB82" s="35">
        <v>517836</v>
      </c>
      <c r="HC82" s="28">
        <v>6091093</v>
      </c>
      <c r="HD82" s="28">
        <v>10688</v>
      </c>
      <c r="HE82" s="28">
        <v>8142992</v>
      </c>
      <c r="HF82" s="28">
        <v>1042999</v>
      </c>
      <c r="HG82" s="28">
        <v>2413088</v>
      </c>
      <c r="HH82" s="28">
        <v>364318</v>
      </c>
      <c r="HI82" s="28">
        <v>3765230</v>
      </c>
      <c r="HJ82" s="30">
        <v>22348243</v>
      </c>
      <c r="HK82" s="35">
        <v>506206</v>
      </c>
      <c r="HL82" s="28">
        <v>5901044</v>
      </c>
      <c r="HM82" s="28">
        <v>10734</v>
      </c>
      <c r="HN82" s="28">
        <v>7179355</v>
      </c>
      <c r="HO82" s="28">
        <v>1045434</v>
      </c>
      <c r="HP82" s="28">
        <v>2432455</v>
      </c>
      <c r="HQ82" s="28">
        <v>350498</v>
      </c>
      <c r="HR82" s="28">
        <v>4055679</v>
      </c>
      <c r="HS82" s="30">
        <v>21481405</v>
      </c>
      <c r="HT82" s="35">
        <v>424495</v>
      </c>
      <c r="HU82" s="28">
        <v>4894359</v>
      </c>
      <c r="HV82" s="28">
        <v>8807</v>
      </c>
      <c r="HW82" s="28">
        <v>5824714</v>
      </c>
      <c r="HX82" s="28">
        <v>900608</v>
      </c>
      <c r="HY82" s="28">
        <v>2079349</v>
      </c>
      <c r="HZ82" s="28">
        <v>290645</v>
      </c>
      <c r="IA82" s="28">
        <v>3523667</v>
      </c>
      <c r="IB82" s="30">
        <v>17946642</v>
      </c>
      <c r="IC82" s="35">
        <v>410668</v>
      </c>
      <c r="ID82" s="28">
        <v>4716444</v>
      </c>
      <c r="IE82" s="28">
        <v>8565</v>
      </c>
      <c r="IF82" s="28">
        <v>5504702</v>
      </c>
      <c r="IG82" s="28">
        <v>890617</v>
      </c>
      <c r="IH82" s="28">
        <v>2009718</v>
      </c>
      <c r="II82" s="28">
        <v>279007</v>
      </c>
      <c r="IJ82" s="28">
        <v>3581934</v>
      </c>
      <c r="IK82" s="30">
        <v>17401655</v>
      </c>
      <c r="IL82" s="35">
        <v>376131</v>
      </c>
      <c r="IM82" s="28">
        <v>4317695</v>
      </c>
      <c r="IN82" s="28">
        <v>7736</v>
      </c>
      <c r="IO82" s="28">
        <v>5602822</v>
      </c>
      <c r="IP82" s="28">
        <v>875115</v>
      </c>
      <c r="IQ82" s="28">
        <v>1879700</v>
      </c>
      <c r="IR82" s="28">
        <v>255097</v>
      </c>
      <c r="IS82" s="28">
        <v>3856044</v>
      </c>
      <c r="IT82" s="30">
        <v>17170340</v>
      </c>
      <c r="IU82" s="35">
        <v>367625</v>
      </c>
      <c r="IV82" s="28">
        <v>4186672</v>
      </c>
      <c r="IW82" s="28">
        <v>7645</v>
      </c>
      <c r="IX82" s="28">
        <v>4705326</v>
      </c>
      <c r="IY82" s="28">
        <v>825664</v>
      </c>
      <c r="IZ82" s="28">
        <v>1631452</v>
      </c>
      <c r="JA82" s="28">
        <v>246680</v>
      </c>
      <c r="JB82" s="28">
        <v>2817501</v>
      </c>
      <c r="JC82" s="30">
        <v>14788565</v>
      </c>
      <c r="JD82" s="35">
        <v>389150</v>
      </c>
      <c r="JE82" s="28">
        <v>4438226</v>
      </c>
      <c r="JF82" s="28">
        <v>7981</v>
      </c>
      <c r="JG82" s="28">
        <v>5691538</v>
      </c>
      <c r="JH82" s="28">
        <v>908046</v>
      </c>
      <c r="JI82" s="28">
        <v>1855988</v>
      </c>
      <c r="JJ82" s="28">
        <v>263995</v>
      </c>
      <c r="JK82" s="28">
        <v>3811915</v>
      </c>
      <c r="JL82" s="30">
        <v>17366840</v>
      </c>
      <c r="JM82" s="35">
        <v>419492</v>
      </c>
      <c r="JN82" s="28">
        <v>4775059</v>
      </c>
      <c r="JO82" s="28">
        <v>8391</v>
      </c>
      <c r="JP82" s="28">
        <v>5924741</v>
      </c>
      <c r="JQ82" s="28">
        <v>922617</v>
      </c>
      <c r="JR82" s="28">
        <v>1994407</v>
      </c>
      <c r="JS82" s="28">
        <v>285057</v>
      </c>
      <c r="JT82" s="28">
        <v>3840193</v>
      </c>
      <c r="JU82" s="30">
        <v>18169956</v>
      </c>
      <c r="JV82" s="35">
        <v>482128</v>
      </c>
      <c r="JW82" s="28">
        <v>5532314</v>
      </c>
      <c r="JX82" s="28">
        <v>9771</v>
      </c>
      <c r="JY82" s="28">
        <v>7021533</v>
      </c>
      <c r="JZ82" s="28">
        <v>990738</v>
      </c>
      <c r="KA82" s="28">
        <v>2176982</v>
      </c>
      <c r="KB82" s="28">
        <v>329510</v>
      </c>
      <c r="KC82" s="28">
        <v>4016595</v>
      </c>
      <c r="KD82" s="30">
        <v>20559572</v>
      </c>
      <c r="KE82" s="35">
        <v>516958</v>
      </c>
      <c r="KF82" s="28">
        <v>6027059</v>
      </c>
      <c r="KG82" s="28">
        <v>10692</v>
      </c>
      <c r="KH82" s="28">
        <v>7712400</v>
      </c>
      <c r="KI82" s="28">
        <v>1048730</v>
      </c>
      <c r="KJ82" s="28">
        <v>2368682</v>
      </c>
      <c r="KK82" s="28">
        <v>342429</v>
      </c>
      <c r="KL82" s="28">
        <v>3824653</v>
      </c>
      <c r="KM82" s="30">
        <v>21851603</v>
      </c>
      <c r="KN82" s="35">
        <v>579508</v>
      </c>
      <c r="KO82" s="28">
        <v>6743955</v>
      </c>
      <c r="KP82" s="28">
        <v>11675</v>
      </c>
      <c r="KQ82" s="28">
        <v>8387088</v>
      </c>
      <c r="KR82" s="28">
        <v>1069536</v>
      </c>
      <c r="KS82" s="28">
        <v>2501183</v>
      </c>
      <c r="KT82" s="28">
        <v>352170</v>
      </c>
      <c r="KU82" s="28">
        <v>3297061</v>
      </c>
      <c r="KV82" s="30">
        <v>22942176</v>
      </c>
      <c r="KW82" s="35">
        <v>611746</v>
      </c>
      <c r="KX82" s="28">
        <v>7183837</v>
      </c>
      <c r="KY82" s="28">
        <v>12091</v>
      </c>
      <c r="KZ82" s="28">
        <v>9432594</v>
      </c>
      <c r="LA82" s="28">
        <v>1123055</v>
      </c>
      <c r="LB82" s="28">
        <v>2826286</v>
      </c>
      <c r="LC82" s="28">
        <v>375481</v>
      </c>
      <c r="LD82" s="28">
        <v>3915959</v>
      </c>
      <c r="LE82" s="30">
        <v>25481050</v>
      </c>
      <c r="LF82" s="35">
        <v>519701</v>
      </c>
      <c r="LG82" s="28">
        <v>6138050</v>
      </c>
      <c r="LH82" s="28">
        <v>11857</v>
      </c>
      <c r="LI82" s="28">
        <v>7947752</v>
      </c>
      <c r="LJ82" s="28">
        <v>1012704</v>
      </c>
      <c r="LK82" s="28">
        <v>2533681</v>
      </c>
      <c r="LL82" s="28">
        <v>356055</v>
      </c>
      <c r="LM82" s="28">
        <v>3744000</v>
      </c>
      <c r="LN82" s="30">
        <v>22263799</v>
      </c>
      <c r="LO82" s="35">
        <v>502750</v>
      </c>
      <c r="LP82" s="28">
        <v>5877991</v>
      </c>
      <c r="LQ82" s="28">
        <v>11533</v>
      </c>
      <c r="LR82" s="28">
        <v>8171426</v>
      </c>
      <c r="LS82" s="28">
        <v>1244058</v>
      </c>
      <c r="LT82" s="28">
        <v>2723647</v>
      </c>
      <c r="LU82" s="28">
        <v>429863</v>
      </c>
      <c r="LV82" s="28">
        <v>2529954</v>
      </c>
      <c r="LW82" s="30">
        <v>21491222</v>
      </c>
      <c r="LX82" s="35">
        <v>446382</v>
      </c>
      <c r="LY82" s="28">
        <v>5539634</v>
      </c>
      <c r="LZ82" s="28">
        <v>10839</v>
      </c>
      <c r="MA82" s="28">
        <v>5919987</v>
      </c>
      <c r="MB82" s="28">
        <v>1601239</v>
      </c>
      <c r="MC82" s="28">
        <v>2450614</v>
      </c>
      <c r="MD82" s="28">
        <v>416322</v>
      </c>
      <c r="ME82" s="28">
        <v>2555030</v>
      </c>
      <c r="MF82" s="30">
        <v>18940046</v>
      </c>
      <c r="MG82" s="35">
        <v>362628</v>
      </c>
      <c r="MH82" s="28">
        <v>4555503</v>
      </c>
      <c r="MI82" s="28">
        <v>9241</v>
      </c>
      <c r="MJ82" s="28">
        <v>5250989</v>
      </c>
      <c r="MK82" s="28">
        <v>1563488</v>
      </c>
      <c r="ML82" s="28">
        <v>2163183</v>
      </c>
      <c r="MM82" s="28">
        <v>357579</v>
      </c>
      <c r="MN82" s="28">
        <v>3002435</v>
      </c>
      <c r="MO82" s="30">
        <v>17265047</v>
      </c>
      <c r="MP82" s="35">
        <v>338276</v>
      </c>
      <c r="MQ82" s="28">
        <v>4307624</v>
      </c>
      <c r="MR82" s="28">
        <v>8758</v>
      </c>
      <c r="MS82" s="28">
        <v>5125271</v>
      </c>
      <c r="MT82" s="28">
        <v>1494918</v>
      </c>
      <c r="MU82" s="28">
        <v>2044490</v>
      </c>
      <c r="MV82" s="28">
        <v>344013</v>
      </c>
      <c r="MW82" s="28">
        <v>3131225</v>
      </c>
      <c r="MX82" s="30">
        <v>16794575</v>
      </c>
      <c r="MY82" s="35">
        <v>343996</v>
      </c>
      <c r="MZ82" s="28">
        <v>4256910</v>
      </c>
      <c r="NA82" s="28">
        <v>8622</v>
      </c>
      <c r="NB82" s="28">
        <v>4379296</v>
      </c>
      <c r="NC82" s="28">
        <v>1461449</v>
      </c>
      <c r="ND82" s="28">
        <v>1875445</v>
      </c>
      <c r="NE82" s="28">
        <v>336539</v>
      </c>
      <c r="NF82" s="28">
        <v>2101796</v>
      </c>
      <c r="NG82" s="30">
        <v>14764052</v>
      </c>
      <c r="NH82" s="35">
        <v>390910</v>
      </c>
      <c r="NI82" s="28">
        <v>4676542</v>
      </c>
      <c r="NJ82" s="28">
        <v>9142</v>
      </c>
      <c r="NK82" s="28">
        <v>5170661</v>
      </c>
      <c r="NL82" s="28">
        <v>1574880</v>
      </c>
      <c r="NM82" s="28">
        <v>2085118</v>
      </c>
      <c r="NN82" s="28">
        <v>351999</v>
      </c>
      <c r="NO82" s="28">
        <v>3046843</v>
      </c>
      <c r="NP82" s="30">
        <v>17306095</v>
      </c>
      <c r="NQ82" s="35">
        <v>397977</v>
      </c>
      <c r="NR82" s="28">
        <v>4615490</v>
      </c>
      <c r="NS82" s="28">
        <v>9004</v>
      </c>
      <c r="NT82" s="28">
        <v>5245335</v>
      </c>
      <c r="NU82" s="28">
        <v>1546637</v>
      </c>
      <c r="NV82" s="28">
        <v>2094499</v>
      </c>
      <c r="NW82" s="28">
        <v>348668</v>
      </c>
      <c r="NX82" s="28">
        <v>2917240</v>
      </c>
      <c r="NY82" s="30">
        <v>17174849</v>
      </c>
      <c r="NZ82" s="35">
        <v>504665</v>
      </c>
      <c r="OA82" s="28">
        <v>5751225</v>
      </c>
      <c r="OB82" s="28">
        <v>11388</v>
      </c>
      <c r="OC82" s="28">
        <v>6431956</v>
      </c>
      <c r="OD82" s="28">
        <v>1679292</v>
      </c>
      <c r="OE82" s="28">
        <v>2423092</v>
      </c>
      <c r="OF82" s="28">
        <v>395635</v>
      </c>
      <c r="OG82" s="28">
        <v>3134895</v>
      </c>
      <c r="OH82" s="30">
        <v>20332148</v>
      </c>
      <c r="OI82" s="35">
        <v>569744</v>
      </c>
      <c r="OJ82" s="28">
        <v>6482001</v>
      </c>
      <c r="OK82" s="28">
        <v>12822</v>
      </c>
      <c r="OL82" s="28">
        <v>7295387</v>
      </c>
      <c r="OM82" s="28">
        <v>1790436</v>
      </c>
      <c r="ON82" s="28">
        <v>2684228</v>
      </c>
      <c r="OO82" s="28">
        <v>421889</v>
      </c>
      <c r="OP82" s="28">
        <v>3264469</v>
      </c>
      <c r="OQ82" s="30">
        <v>22520976</v>
      </c>
      <c r="OR82" s="35">
        <v>594895.63274143019</v>
      </c>
      <c r="OS82" s="28">
        <v>7253079.4102220265</v>
      </c>
      <c r="OT82" s="28">
        <v>13501.267145481248</v>
      </c>
      <c r="OU82" s="28">
        <v>7133972.1339181159</v>
      </c>
      <c r="OV82" s="28">
        <v>1862960.996322515</v>
      </c>
      <c r="OW82" s="28">
        <v>2855590.434440203</v>
      </c>
      <c r="OX82" s="28">
        <v>447522.70968852116</v>
      </c>
      <c r="OY82" s="28">
        <v>3158010.0242051017</v>
      </c>
      <c r="OZ82" s="30">
        <v>23319532.608683392</v>
      </c>
      <c r="PA82" s="35">
        <v>605313.57358234865</v>
      </c>
      <c r="PB82" s="28">
        <v>7461204.9160345579</v>
      </c>
      <c r="PC82" s="28">
        <v>13359.244783838745</v>
      </c>
      <c r="PD82" s="28">
        <v>7505107.184214686</v>
      </c>
      <c r="PE82" s="28">
        <v>1916361.171274059</v>
      </c>
      <c r="PF82" s="28">
        <v>2760522.9870827943</v>
      </c>
      <c r="PG82" s="28">
        <v>455239.55146417907</v>
      </c>
      <c r="PH82" s="28">
        <v>4742331.0022046398</v>
      </c>
      <c r="PI82" s="30">
        <v>25459439.630641103</v>
      </c>
      <c r="PJ82" s="35">
        <v>544911.57184970262</v>
      </c>
      <c r="PK82" s="28">
        <v>6693632.8188217664</v>
      </c>
      <c r="PL82" s="28">
        <v>11879.399113200841</v>
      </c>
      <c r="PM82" s="28">
        <v>6734063.2830187716</v>
      </c>
      <c r="PN82" s="28">
        <v>1692190.9639530003</v>
      </c>
      <c r="PO82" s="28">
        <v>2320459.2910218621</v>
      </c>
      <c r="PP82" s="28">
        <v>134185.33361981591</v>
      </c>
      <c r="PQ82" s="28">
        <v>4644731.9671647875</v>
      </c>
      <c r="PR82" s="30">
        <v>22776054.628562905</v>
      </c>
      <c r="PS82" s="35">
        <v>552798.77112595411</v>
      </c>
      <c r="PT82" s="28">
        <v>6540155.8018615758</v>
      </c>
      <c r="PU82" s="28">
        <v>11283.175879114948</v>
      </c>
      <c r="PV82" s="28">
        <v>4984046.2746512508</v>
      </c>
      <c r="PW82" s="28">
        <v>1723006.1768129061</v>
      </c>
      <c r="PX82" s="28">
        <v>2331768.6003403147</v>
      </c>
      <c r="PY82" s="28">
        <v>151218.74892701983</v>
      </c>
      <c r="PZ82" s="28">
        <v>5961159.0454032812</v>
      </c>
      <c r="QA82" s="30">
        <v>22255436.595001414</v>
      </c>
      <c r="QB82" s="35">
        <v>484986.83821615268</v>
      </c>
      <c r="QC82" s="28">
        <v>5652250.9134426154</v>
      </c>
      <c r="QD82" s="28">
        <v>9610.5920153292373</v>
      </c>
      <c r="QE82" s="28">
        <v>3924177.8101022225</v>
      </c>
      <c r="QF82" s="28">
        <v>1521089.9398737282</v>
      </c>
      <c r="QG82" s="28">
        <v>2012676.7748106222</v>
      </c>
      <c r="QH82" s="28">
        <v>135673.05701259139</v>
      </c>
      <c r="QI82" s="28">
        <v>5262319.5232183635</v>
      </c>
      <c r="QJ82" s="30">
        <v>19002785.448691625</v>
      </c>
      <c r="QK82" s="35">
        <v>435219.07849264995</v>
      </c>
      <c r="QL82" s="28">
        <v>5039843.5736486847</v>
      </c>
      <c r="QM82" s="28">
        <v>8017.9602123195164</v>
      </c>
      <c r="QN82" s="28">
        <v>3966539.5508534168</v>
      </c>
      <c r="QO82" s="28">
        <v>1505573.011593021</v>
      </c>
      <c r="QP82" s="28">
        <v>1909145.9248165544</v>
      </c>
      <c r="QQ82" s="28">
        <v>140950.07935187497</v>
      </c>
      <c r="QR82" s="28">
        <v>5382393.4768713498</v>
      </c>
      <c r="QS82" s="30">
        <v>18387682.655839872</v>
      </c>
      <c r="QT82" s="35">
        <v>358969.86592830409</v>
      </c>
      <c r="QU82" s="28">
        <v>4688764.9103248334</v>
      </c>
      <c r="QV82" s="28">
        <v>7670.3424825242982</v>
      </c>
      <c r="QW82" s="28">
        <v>3804806.6968975607</v>
      </c>
      <c r="QX82" s="28">
        <v>1437457.1512219044</v>
      </c>
      <c r="QY82" s="28">
        <v>1787068.5829699843</v>
      </c>
      <c r="QZ82" s="28">
        <v>139834.33442770748</v>
      </c>
      <c r="RA82" s="28">
        <v>5024087.0171484295</v>
      </c>
      <c r="RB82" s="30">
        <v>17248658.901401248</v>
      </c>
      <c r="RC82" s="35">
        <v>357425.68200730265</v>
      </c>
      <c r="RD82" s="28">
        <v>4547730.9735975722</v>
      </c>
      <c r="RE82" s="28">
        <v>7423.0044422014535</v>
      </c>
      <c r="RF82" s="28">
        <v>4134410.51973593</v>
      </c>
      <c r="RG82" s="28">
        <v>1591483.2771361447</v>
      </c>
      <c r="RH82" s="28">
        <v>1684230.2221558245</v>
      </c>
      <c r="RI82" s="28">
        <v>136742.57010920826</v>
      </c>
      <c r="RJ82" s="28">
        <v>2712754.4658458144</v>
      </c>
      <c r="RK82" s="30">
        <v>15172200.715029998</v>
      </c>
      <c r="RL82" s="35">
        <v>400502.39653868036</v>
      </c>
      <c r="RM82" s="28">
        <v>4893938.8168928642</v>
      </c>
      <c r="RN82" s="28">
        <v>8084.167856040378</v>
      </c>
      <c r="RO82" s="28">
        <v>5503070.1675518928</v>
      </c>
      <c r="RP82" s="28">
        <v>1740762.3767299722</v>
      </c>
      <c r="RQ82" s="28">
        <v>1773714.7304655781</v>
      </c>
      <c r="RR82" s="28">
        <v>144118.55439101747</v>
      </c>
      <c r="RS82" s="28">
        <v>3662952.6556314812</v>
      </c>
      <c r="RT82" s="30">
        <v>18127143.866057526</v>
      </c>
      <c r="RU82" s="35">
        <v>415784.88674789376</v>
      </c>
      <c r="RV82" s="28">
        <v>5074316.295333921</v>
      </c>
      <c r="RW82" s="28">
        <v>8571.8239599094195</v>
      </c>
      <c r="RX82" s="28">
        <v>5545615.8710057503</v>
      </c>
      <c r="RY82" s="28">
        <v>1745276.5511313314</v>
      </c>
      <c r="RZ82" s="28">
        <v>1861734.0275722377</v>
      </c>
      <c r="SA82" s="28">
        <v>139534.48709179714</v>
      </c>
      <c r="SB82" s="28">
        <v>3726430.3465252011</v>
      </c>
      <c r="SC82" s="30">
        <v>18517264.289368041</v>
      </c>
      <c r="SD82" s="35">
        <v>468640.49286975747</v>
      </c>
      <c r="SE82" s="28">
        <v>5759170.4395142226</v>
      </c>
      <c r="SF82" s="28">
        <v>9934.5510311086218</v>
      </c>
      <c r="SG82" s="28">
        <v>6754621.5376391076</v>
      </c>
      <c r="SH82" s="28">
        <v>1869912.7982627689</v>
      </c>
      <c r="SI82" s="28">
        <v>2074009.1191728727</v>
      </c>
      <c r="SJ82" s="28">
        <v>145990.72801451708</v>
      </c>
      <c r="SK82" s="28">
        <v>4075833.676071234</v>
      </c>
      <c r="SL82" s="30">
        <v>21158113.342575591</v>
      </c>
      <c r="SM82" s="35">
        <v>519715.8422564441</v>
      </c>
      <c r="SN82" s="28">
        <v>6409433.4387124516</v>
      </c>
      <c r="SO82" s="28">
        <v>11361.851120666686</v>
      </c>
      <c r="SP82" s="28">
        <v>7152870.2353856033</v>
      </c>
      <c r="SQ82" s="28">
        <v>1935816.157168285</v>
      </c>
      <c r="SR82" s="28">
        <v>2332690.4778726986</v>
      </c>
      <c r="SS82" s="28">
        <v>146818.20740379565</v>
      </c>
      <c r="ST82" s="28">
        <v>4487823.5629419554</v>
      </c>
      <c r="SU82" s="30">
        <v>22996529.772861898</v>
      </c>
      <c r="SV82" s="35">
        <v>597236.59945232852</v>
      </c>
      <c r="SW82" s="28">
        <v>7306913.8556502117</v>
      </c>
      <c r="SX82" s="28">
        <v>13140.920460223517</v>
      </c>
      <c r="SY82" s="28">
        <v>7178211.9307073746</v>
      </c>
      <c r="SZ82" s="28">
        <v>2082687.1403759066</v>
      </c>
      <c r="TA82" s="28">
        <v>2571434.2545436462</v>
      </c>
      <c r="TB82" s="28">
        <v>147888.90647894942</v>
      </c>
      <c r="TC82" s="28">
        <v>4691593.6201186972</v>
      </c>
      <c r="TD82" s="30">
        <v>24589107.227787334</v>
      </c>
      <c r="TE82" s="35">
        <v>583354.83765450679</v>
      </c>
      <c r="TF82" s="28">
        <v>7230962.1036046557</v>
      </c>
      <c r="TG82" s="28">
        <v>13573.298567623382</v>
      </c>
      <c r="TH82" s="28">
        <v>6904001.6726052109</v>
      </c>
      <c r="TI82" s="28">
        <v>2106565.679877928</v>
      </c>
      <c r="TJ82" s="28">
        <v>2661845.3121972238</v>
      </c>
      <c r="TK82" s="28">
        <v>145287.0444465582</v>
      </c>
      <c r="TL82" s="28">
        <v>6364907.1008731835</v>
      </c>
      <c r="TM82" s="30">
        <v>26010497.04982689</v>
      </c>
      <c r="TN82" s="35">
        <v>507725.65618603479</v>
      </c>
      <c r="TO82" s="28">
        <v>6481355.6843114942</v>
      </c>
      <c r="TP82" s="28">
        <v>13322.378731997405</v>
      </c>
      <c r="TQ82" s="28">
        <v>6801307.3747773916</v>
      </c>
      <c r="TR82" s="28">
        <v>1908188.330392208</v>
      </c>
      <c r="TS82" s="28">
        <v>2440999.0462092003</v>
      </c>
      <c r="TT82" s="28">
        <v>136261.4243676342</v>
      </c>
      <c r="TU82" s="28">
        <v>4746542.6893851291</v>
      </c>
      <c r="TV82" s="30">
        <v>23035702.584361091</v>
      </c>
      <c r="TW82" s="35">
        <v>543034.48313321557</v>
      </c>
      <c r="TX82" s="28">
        <v>6809446.2679932648</v>
      </c>
      <c r="TY82" s="28">
        <v>14997.255748995083</v>
      </c>
      <c r="TZ82" s="28">
        <v>6719166.596754415</v>
      </c>
      <c r="UA82" s="28">
        <v>2070932.3698730341</v>
      </c>
      <c r="UB82" s="28">
        <v>2582609.5561936256</v>
      </c>
      <c r="UC82" s="28">
        <v>143235.56785709781</v>
      </c>
      <c r="UD82" s="28">
        <v>5031428.788605853</v>
      </c>
      <c r="UE82" s="30">
        <v>23914850.886159498</v>
      </c>
      <c r="UF82" s="35">
        <v>416422.71491564275</v>
      </c>
      <c r="UG82" s="28">
        <v>5338090.9077218622</v>
      </c>
      <c r="UH82" s="28">
        <v>10978.401966089068</v>
      </c>
      <c r="UI82" s="28">
        <v>4854860.1344364276</v>
      </c>
      <c r="UJ82" s="28">
        <v>1720312.8218975677</v>
      </c>
      <c r="UK82" s="28">
        <v>1828533.2380492126</v>
      </c>
      <c r="UL82" s="28">
        <v>129287.35688001006</v>
      </c>
      <c r="UM82" s="28">
        <v>4874324.6408692515</v>
      </c>
      <c r="UN82" s="30">
        <v>19172810.21673606</v>
      </c>
      <c r="UO82" s="35">
        <v>404401.17467330868</v>
      </c>
      <c r="UP82" s="28">
        <v>5079776.6786049223</v>
      </c>
      <c r="UQ82" s="28">
        <v>10856.378935731693</v>
      </c>
      <c r="UR82" s="28">
        <v>4362366.5694756228</v>
      </c>
      <c r="US82" s="28">
        <v>1802974.3071081087</v>
      </c>
      <c r="UT82" s="28">
        <v>1656320.3529172859</v>
      </c>
      <c r="UU82" s="28">
        <v>143414.6054649617</v>
      </c>
      <c r="UV82" s="28">
        <v>5124607.292675592</v>
      </c>
      <c r="UW82" s="30">
        <v>18584717.359855536</v>
      </c>
      <c r="UX82" s="35">
        <v>406912.38546258619</v>
      </c>
      <c r="UY82" s="28">
        <v>5060396.9101344096</v>
      </c>
      <c r="UZ82" s="28">
        <v>11069.576136774751</v>
      </c>
      <c r="VA82" s="28">
        <v>4083171.5858285539</v>
      </c>
      <c r="VB82" s="28">
        <v>1787991.0712713536</v>
      </c>
      <c r="VC82" s="28">
        <v>1565163.8560367469</v>
      </c>
      <c r="VD82" s="28">
        <v>136504.49635522082</v>
      </c>
      <c r="VE82" s="28">
        <v>5113960.8904988347</v>
      </c>
      <c r="VF82" s="30">
        <v>18165170.771724481</v>
      </c>
      <c r="VG82" s="35">
        <v>403899.42839082127</v>
      </c>
      <c r="VH82" s="28">
        <v>4988464.9473203402</v>
      </c>
      <c r="VI82" s="28">
        <v>10764.415663339718</v>
      </c>
      <c r="VJ82" s="28">
        <v>3865195.8704731609</v>
      </c>
      <c r="VK82" s="28">
        <v>1816503.9895059401</v>
      </c>
      <c r="VL82" s="28">
        <v>1474948.1767697164</v>
      </c>
      <c r="VM82" s="28">
        <v>141811.06394393311</v>
      </c>
      <c r="VN82" s="28">
        <v>3763862.8153983462</v>
      </c>
      <c r="VO82" s="30">
        <v>16465450.707465598</v>
      </c>
      <c r="VP82" s="35">
        <v>400881.55984590802</v>
      </c>
      <c r="VQ82" s="28">
        <v>4989924.7252942184</v>
      </c>
      <c r="VR82" s="28">
        <v>10555.844880761053</v>
      </c>
      <c r="VS82" s="28">
        <v>4514884.3651365843</v>
      </c>
      <c r="VT82" s="28">
        <v>1842817.217934639</v>
      </c>
      <c r="VU82" s="28">
        <v>1579045.343768466</v>
      </c>
      <c r="VV82" s="28">
        <v>144918.80428439894</v>
      </c>
      <c r="VW82" s="28">
        <v>5101847.2782251826</v>
      </c>
      <c r="VX82" s="30">
        <v>18584875.139370158</v>
      </c>
      <c r="VY82" s="35">
        <v>398778.51050913316</v>
      </c>
      <c r="VZ82" s="28">
        <v>5000377.7170638349</v>
      </c>
      <c r="WA82" s="28">
        <v>9632.3953577914599</v>
      </c>
      <c r="WB82" s="28">
        <v>4455307.8882438764</v>
      </c>
      <c r="WC82" s="28">
        <v>1716887.3779152415</v>
      </c>
      <c r="WD82" s="28">
        <v>1657107.8401895266</v>
      </c>
      <c r="WE82" s="28">
        <v>128390.94589090149</v>
      </c>
      <c r="WF82" s="28">
        <v>5159411.3483451111</v>
      </c>
      <c r="WG82" s="30">
        <v>18525894.023515414</v>
      </c>
      <c r="WH82" s="35">
        <v>440754.60578972468</v>
      </c>
      <c r="WI82" s="28">
        <v>5617182.4621197972</v>
      </c>
      <c r="WJ82" s="28">
        <v>10951.482517591779</v>
      </c>
      <c r="WK82" s="28">
        <v>5389495.7218956836</v>
      </c>
      <c r="WL82" s="28">
        <v>1811048.2989578866</v>
      </c>
      <c r="WM82" s="28">
        <v>1938356.6569312857</v>
      </c>
      <c r="WN82" s="28">
        <v>136028.59755272235</v>
      </c>
      <c r="WO82" s="28">
        <v>5445266.296502213</v>
      </c>
      <c r="WP82" s="30">
        <v>20789084.122266907</v>
      </c>
      <c r="WQ82" s="35">
        <v>485792.91772981803</v>
      </c>
      <c r="WR82" s="28">
        <v>6200576.945041771</v>
      </c>
      <c r="WS82" s="28">
        <v>11821.993546840282</v>
      </c>
      <c r="WT82" s="28">
        <v>6531169.6093101399</v>
      </c>
      <c r="WU82" s="28">
        <v>1827940.1600718456</v>
      </c>
      <c r="WV82" s="28">
        <v>2149056.7591370638</v>
      </c>
      <c r="WW82" s="28">
        <v>141861.36785264016</v>
      </c>
      <c r="WX82" s="28">
        <v>5502912.5185739854</v>
      </c>
      <c r="WY82" s="30">
        <v>22851132.271264102</v>
      </c>
      <c r="WZ82" s="35">
        <v>532978.14939577051</v>
      </c>
      <c r="XA82" s="28">
        <v>6836660.0798802655</v>
      </c>
      <c r="XB82" s="28">
        <v>13149.201489940104</v>
      </c>
      <c r="XC82" s="28">
        <v>7017800.3162923967</v>
      </c>
      <c r="XD82" s="28">
        <v>1820941.5918478286</v>
      </c>
      <c r="XE82" s="28">
        <v>2302052.9605041072</v>
      </c>
      <c r="XF82" s="28">
        <v>128269.64741416865</v>
      </c>
      <c r="XG82" s="28">
        <v>4721279.7207804359</v>
      </c>
      <c r="XH82" s="30">
        <v>23373131.667604916</v>
      </c>
    </row>
    <row r="83" spans="1:632" ht="15" customHeight="1" x14ac:dyDescent="0.3">
      <c r="A83" s="70">
        <v>727</v>
      </c>
      <c r="B83" s="69" t="s">
        <v>239</v>
      </c>
      <c r="C83" s="35">
        <v>456268</v>
      </c>
      <c r="D83" s="28">
        <v>3176722</v>
      </c>
      <c r="E83" s="28">
        <v>500706</v>
      </c>
      <c r="F83" s="28">
        <v>1401652</v>
      </c>
      <c r="G83" s="28">
        <v>187017</v>
      </c>
      <c r="H83" s="28">
        <v>1257547</v>
      </c>
      <c r="I83" s="28">
        <v>116825</v>
      </c>
      <c r="J83" s="28">
        <v>1891572</v>
      </c>
      <c r="K83" s="30">
        <v>8988310</v>
      </c>
      <c r="L83" s="35">
        <v>366771</v>
      </c>
      <c r="M83" s="28">
        <v>2536767</v>
      </c>
      <c r="N83" s="28">
        <v>401198</v>
      </c>
      <c r="O83" s="28">
        <v>1217786</v>
      </c>
      <c r="P83" s="28">
        <v>150520</v>
      </c>
      <c r="Q83" s="28">
        <v>1031976</v>
      </c>
      <c r="R83" s="28">
        <v>93505</v>
      </c>
      <c r="S83" s="28">
        <v>1702842</v>
      </c>
      <c r="T83" s="30">
        <v>7501364</v>
      </c>
      <c r="U83" s="35">
        <v>444891</v>
      </c>
      <c r="V83" s="28">
        <v>3047228</v>
      </c>
      <c r="W83" s="28">
        <v>541982</v>
      </c>
      <c r="X83" s="28">
        <v>1450083</v>
      </c>
      <c r="Y83" s="28">
        <v>166704</v>
      </c>
      <c r="Z83" s="28">
        <v>1286204</v>
      </c>
      <c r="AA83" s="28">
        <v>112874</v>
      </c>
      <c r="AB83" s="28">
        <v>1809710</v>
      </c>
      <c r="AC83" s="30">
        <v>8859676</v>
      </c>
      <c r="AD83" s="35">
        <v>290850</v>
      </c>
      <c r="AE83" s="28">
        <v>2023088</v>
      </c>
      <c r="AF83" s="28">
        <v>320758</v>
      </c>
      <c r="AG83" s="28">
        <v>1079764</v>
      </c>
      <c r="AH83" s="28">
        <v>126188</v>
      </c>
      <c r="AI83" s="28">
        <v>851637</v>
      </c>
      <c r="AJ83" s="28">
        <v>74511</v>
      </c>
      <c r="AK83" s="28">
        <v>1515736</v>
      </c>
      <c r="AL83" s="30">
        <v>6282532</v>
      </c>
      <c r="AM83" s="35">
        <v>247658</v>
      </c>
      <c r="AN83" s="28">
        <v>1742904</v>
      </c>
      <c r="AO83" s="28">
        <v>279222</v>
      </c>
      <c r="AP83" s="28">
        <v>1093983</v>
      </c>
      <c r="AQ83" s="28">
        <v>117226</v>
      </c>
      <c r="AR83" s="28">
        <v>782250</v>
      </c>
      <c r="AS83" s="28">
        <v>63330</v>
      </c>
      <c r="AT83" s="28">
        <v>1487753</v>
      </c>
      <c r="AU83" s="30">
        <v>5814327</v>
      </c>
      <c r="AV83" s="35">
        <v>315700.63021827646</v>
      </c>
      <c r="AW83" s="28">
        <v>2207016.3521943516</v>
      </c>
      <c r="AX83" s="28">
        <v>348782.81892659928</v>
      </c>
      <c r="AY83" s="28">
        <v>1309726.176309804</v>
      </c>
      <c r="AZ83" s="28">
        <v>137339.65479593183</v>
      </c>
      <c r="BA83" s="28">
        <v>952034.59932604793</v>
      </c>
      <c r="BB83" s="28">
        <v>80872.143975419793</v>
      </c>
      <c r="BC83" s="28">
        <v>1698659.6669227323</v>
      </c>
      <c r="BD83" s="30">
        <v>7050132.0426691631</v>
      </c>
      <c r="BE83" s="35">
        <v>327245.14198502974</v>
      </c>
      <c r="BF83" s="28">
        <v>2366600.8658164088</v>
      </c>
      <c r="BG83" s="28">
        <v>364117.61505865067</v>
      </c>
      <c r="BH83" s="28">
        <v>1172249.1179434054</v>
      </c>
      <c r="BI83" s="28">
        <v>135638.01621705218</v>
      </c>
      <c r="BJ83" s="28">
        <v>981263.20827268122</v>
      </c>
      <c r="BK83" s="28">
        <v>84327.588671810387</v>
      </c>
      <c r="BL83" s="28">
        <v>1717987.0812906912</v>
      </c>
      <c r="BM83" s="30">
        <v>7149428.6352557298</v>
      </c>
      <c r="BN83" s="35">
        <v>373272.86718681559</v>
      </c>
      <c r="BO83" s="28">
        <v>2601900.7571316771</v>
      </c>
      <c r="BP83" s="28">
        <v>450896.49865123082</v>
      </c>
      <c r="BQ83" s="28">
        <v>1287126.6326960488</v>
      </c>
      <c r="BR83" s="28">
        <v>148934.10705472957</v>
      </c>
      <c r="BS83" s="28">
        <v>1089025.040978729</v>
      </c>
      <c r="BT83" s="28">
        <v>96031.818152716267</v>
      </c>
      <c r="BU83" s="28">
        <v>1792329.590273211</v>
      </c>
      <c r="BV83" s="30">
        <v>7839517.3121251576</v>
      </c>
      <c r="BW83" s="35" t="s">
        <v>294</v>
      </c>
      <c r="BX83" s="28">
        <v>594191</v>
      </c>
      <c r="BY83" s="28">
        <v>503100</v>
      </c>
      <c r="BZ83" s="28">
        <v>1303751</v>
      </c>
      <c r="CA83" s="28">
        <v>161809</v>
      </c>
      <c r="CB83" s="28">
        <v>1228826</v>
      </c>
      <c r="CC83" s="28" t="s">
        <v>294</v>
      </c>
      <c r="CD83" s="28">
        <v>4818172</v>
      </c>
      <c r="CE83" s="30">
        <v>8609848</v>
      </c>
      <c r="CF83" s="35" t="s">
        <v>294</v>
      </c>
      <c r="CG83" s="28">
        <v>670405</v>
      </c>
      <c r="CH83" s="28">
        <v>560812</v>
      </c>
      <c r="CI83" s="28">
        <v>1407058</v>
      </c>
      <c r="CJ83" s="28">
        <v>171510</v>
      </c>
      <c r="CK83" s="28">
        <v>1269678</v>
      </c>
      <c r="CL83" s="28" t="s">
        <v>294</v>
      </c>
      <c r="CM83" s="28">
        <v>4979588</v>
      </c>
      <c r="CN83" s="30">
        <v>9059051</v>
      </c>
      <c r="CO83" s="35">
        <v>489479</v>
      </c>
      <c r="CP83" s="28">
        <v>3414935</v>
      </c>
      <c r="CQ83" s="28">
        <v>589966</v>
      </c>
      <c r="CR83" s="28">
        <v>1465569</v>
      </c>
      <c r="CS83" s="28">
        <v>170123</v>
      </c>
      <c r="CT83" s="28">
        <v>1378606</v>
      </c>
      <c r="CU83" s="28">
        <v>125506</v>
      </c>
      <c r="CV83" s="28">
        <v>1952825</v>
      </c>
      <c r="CW83" s="30">
        <v>9587008</v>
      </c>
      <c r="CX83" s="35">
        <v>397840</v>
      </c>
      <c r="CY83" s="28">
        <v>2762895</v>
      </c>
      <c r="CZ83" s="28">
        <v>483367</v>
      </c>
      <c r="DA83" s="28">
        <v>1287694</v>
      </c>
      <c r="DB83" s="28">
        <v>153400</v>
      </c>
      <c r="DC83" s="28">
        <v>1135847</v>
      </c>
      <c r="DD83" s="28">
        <v>101628</v>
      </c>
      <c r="DE83" s="28">
        <v>1694475</v>
      </c>
      <c r="DF83" s="30">
        <v>8017144</v>
      </c>
      <c r="DG83" s="35">
        <v>388580</v>
      </c>
      <c r="DH83" s="28">
        <v>2711398</v>
      </c>
      <c r="DI83" s="28">
        <v>473033</v>
      </c>
      <c r="DJ83" s="28">
        <v>1330285</v>
      </c>
      <c r="DK83" s="28">
        <v>155435</v>
      </c>
      <c r="DL83" s="28">
        <v>1162251</v>
      </c>
      <c r="DM83" s="28">
        <v>99710</v>
      </c>
      <c r="DN83" s="28">
        <v>1756647</v>
      </c>
      <c r="DO83" s="30">
        <v>8077339</v>
      </c>
      <c r="DP83" s="35">
        <v>337851</v>
      </c>
      <c r="DQ83" s="28">
        <v>2347479</v>
      </c>
      <c r="DR83" s="28">
        <v>410788</v>
      </c>
      <c r="DS83" s="28">
        <v>1224842</v>
      </c>
      <c r="DT83" s="28">
        <v>138466</v>
      </c>
      <c r="DU83" s="28">
        <v>972088</v>
      </c>
      <c r="DV83" s="28">
        <v>86785</v>
      </c>
      <c r="DW83" s="28">
        <v>1589250</v>
      </c>
      <c r="DX83" s="30">
        <v>7107550</v>
      </c>
      <c r="DY83" s="35">
        <v>308004</v>
      </c>
      <c r="DZ83" s="28">
        <v>2142948</v>
      </c>
      <c r="EA83" s="28">
        <v>360718</v>
      </c>
      <c r="EB83" s="28">
        <v>1199452</v>
      </c>
      <c r="EC83" s="28">
        <v>142159</v>
      </c>
      <c r="ED83" s="28">
        <v>926808</v>
      </c>
      <c r="EE83" s="28">
        <v>84913</v>
      </c>
      <c r="EF83" s="28">
        <v>1552045</v>
      </c>
      <c r="EG83" s="30">
        <v>6717047</v>
      </c>
      <c r="EH83" s="35" t="s">
        <v>294</v>
      </c>
      <c r="EI83" s="28">
        <v>420893</v>
      </c>
      <c r="EJ83" s="28">
        <v>353288</v>
      </c>
      <c r="EK83" s="28">
        <v>1145272</v>
      </c>
      <c r="EL83" s="28">
        <v>124479</v>
      </c>
      <c r="EM83" s="28">
        <v>831427</v>
      </c>
      <c r="EN83" s="28" t="s">
        <v>294</v>
      </c>
      <c r="EO83" s="28">
        <v>3428655</v>
      </c>
      <c r="EP83" s="30">
        <v>6304013</v>
      </c>
      <c r="EQ83" s="35">
        <v>287852</v>
      </c>
      <c r="ER83" s="28">
        <v>1970956</v>
      </c>
      <c r="ES83" s="28">
        <v>351181</v>
      </c>
      <c r="ET83" s="28">
        <v>1221985</v>
      </c>
      <c r="EU83" s="28">
        <v>123466</v>
      </c>
      <c r="EV83" s="28">
        <v>812665</v>
      </c>
      <c r="EW83" s="28">
        <v>70449</v>
      </c>
      <c r="EX83" s="28">
        <v>1564526</v>
      </c>
      <c r="EY83" s="30">
        <v>6403079</v>
      </c>
      <c r="EZ83" s="35">
        <v>315989</v>
      </c>
      <c r="FA83" s="28">
        <v>2186701</v>
      </c>
      <c r="FB83" s="28">
        <v>371957</v>
      </c>
      <c r="FC83" s="28">
        <v>1324706</v>
      </c>
      <c r="FD83" s="28">
        <v>138843</v>
      </c>
      <c r="FE83" s="28">
        <v>910990</v>
      </c>
      <c r="FF83" s="28">
        <v>85246</v>
      </c>
      <c r="FG83" s="28">
        <v>1714010</v>
      </c>
      <c r="FH83" s="30">
        <v>7048443</v>
      </c>
      <c r="FI83" s="35">
        <v>325950</v>
      </c>
      <c r="FJ83" s="28">
        <v>2204953</v>
      </c>
      <c r="FK83" s="28">
        <v>389925</v>
      </c>
      <c r="FL83" s="28">
        <v>1232172</v>
      </c>
      <c r="FM83" s="28">
        <v>131444</v>
      </c>
      <c r="FN83" s="28">
        <v>946902</v>
      </c>
      <c r="FO83" s="28">
        <v>77197</v>
      </c>
      <c r="FP83" s="28">
        <v>1661755</v>
      </c>
      <c r="FQ83" s="30">
        <v>6970297</v>
      </c>
      <c r="FR83" s="35">
        <v>366259</v>
      </c>
      <c r="FS83" s="28">
        <v>2494430</v>
      </c>
      <c r="FT83" s="28">
        <v>452891</v>
      </c>
      <c r="FU83" s="28">
        <v>1333937</v>
      </c>
      <c r="FV83" s="28">
        <v>150068</v>
      </c>
      <c r="FW83" s="28">
        <v>1070505</v>
      </c>
      <c r="FX83" s="28">
        <v>89017</v>
      </c>
      <c r="FY83" s="28">
        <v>1706672</v>
      </c>
      <c r="FZ83" s="30">
        <v>7663778</v>
      </c>
      <c r="GA83" s="35">
        <v>424376</v>
      </c>
      <c r="GB83" s="28">
        <v>2788595</v>
      </c>
      <c r="GC83" s="28">
        <v>413863</v>
      </c>
      <c r="GD83" s="28">
        <v>1365576</v>
      </c>
      <c r="GE83" s="28">
        <v>160279</v>
      </c>
      <c r="GF83" s="28">
        <v>1175231</v>
      </c>
      <c r="GG83" s="28">
        <v>100500</v>
      </c>
      <c r="GH83" s="28">
        <v>1802370</v>
      </c>
      <c r="GI83" s="30">
        <v>8230791</v>
      </c>
      <c r="GJ83" s="35">
        <v>470266</v>
      </c>
      <c r="GK83" s="28">
        <v>3211957</v>
      </c>
      <c r="GL83" s="28">
        <v>572287</v>
      </c>
      <c r="GM83" s="28">
        <v>1480736</v>
      </c>
      <c r="GN83" s="28">
        <v>172997</v>
      </c>
      <c r="GO83" s="28">
        <v>1316751</v>
      </c>
      <c r="GP83" s="28">
        <v>119036</v>
      </c>
      <c r="GQ83" s="28">
        <v>1844112</v>
      </c>
      <c r="GR83" s="30">
        <v>9188142</v>
      </c>
      <c r="GS83" s="35">
        <v>492625</v>
      </c>
      <c r="GT83" s="28">
        <v>3205645</v>
      </c>
      <c r="GU83" s="28">
        <v>446684</v>
      </c>
      <c r="GV83" s="28">
        <v>1482939</v>
      </c>
      <c r="GW83" s="28">
        <v>175391</v>
      </c>
      <c r="GX83" s="28">
        <v>1319191</v>
      </c>
      <c r="GY83" s="28">
        <v>121959</v>
      </c>
      <c r="GZ83" s="28">
        <v>1896522</v>
      </c>
      <c r="HA83" s="30">
        <v>9140955</v>
      </c>
      <c r="HB83" s="35">
        <v>407150</v>
      </c>
      <c r="HC83" s="28">
        <v>2809728</v>
      </c>
      <c r="HD83" s="28">
        <v>422086</v>
      </c>
      <c r="HE83" s="28">
        <v>1327643</v>
      </c>
      <c r="HF83" s="28">
        <v>157754</v>
      </c>
      <c r="HG83" s="28">
        <v>1162032</v>
      </c>
      <c r="HH83" s="28">
        <v>110415</v>
      </c>
      <c r="HI83" s="28">
        <v>1717082</v>
      </c>
      <c r="HJ83" s="30">
        <v>8113889</v>
      </c>
      <c r="HK83" s="35">
        <v>389769</v>
      </c>
      <c r="HL83" s="28">
        <v>2737554</v>
      </c>
      <c r="HM83" s="28">
        <v>432903</v>
      </c>
      <c r="HN83" s="28">
        <v>1363792</v>
      </c>
      <c r="HO83" s="28">
        <v>159169</v>
      </c>
      <c r="HP83" s="28">
        <v>1171115</v>
      </c>
      <c r="HQ83" s="28">
        <v>108552</v>
      </c>
      <c r="HR83" s="28">
        <v>1754389</v>
      </c>
      <c r="HS83" s="30">
        <v>8117241</v>
      </c>
      <c r="HT83" s="35">
        <v>329355</v>
      </c>
      <c r="HU83" s="28">
        <v>2296231</v>
      </c>
      <c r="HV83" s="28">
        <v>386027</v>
      </c>
      <c r="HW83" s="28">
        <v>1200303</v>
      </c>
      <c r="HX83" s="28">
        <v>141919</v>
      </c>
      <c r="HY83" s="28">
        <v>969789</v>
      </c>
      <c r="HZ83" s="28">
        <v>91070</v>
      </c>
      <c r="IA83" s="28">
        <v>1529625</v>
      </c>
      <c r="IB83" s="30">
        <v>6944320</v>
      </c>
      <c r="IC83" s="35">
        <v>317596</v>
      </c>
      <c r="ID83" s="28">
        <v>2208913</v>
      </c>
      <c r="IE83" s="28">
        <v>371702</v>
      </c>
      <c r="IF83" s="28">
        <v>1211119</v>
      </c>
      <c r="IG83" s="28">
        <v>141146</v>
      </c>
      <c r="IH83" s="28">
        <v>943210</v>
      </c>
      <c r="II83" s="28">
        <v>87556</v>
      </c>
      <c r="IJ83" s="28">
        <v>1490423</v>
      </c>
      <c r="IK83" s="30">
        <v>6771666</v>
      </c>
      <c r="IL83" s="35">
        <v>278819</v>
      </c>
      <c r="IM83" s="28">
        <v>1944997</v>
      </c>
      <c r="IN83" s="28">
        <v>1078845</v>
      </c>
      <c r="IO83" s="28">
        <v>1125928</v>
      </c>
      <c r="IP83" s="28">
        <v>128946</v>
      </c>
      <c r="IQ83" s="28">
        <v>862443</v>
      </c>
      <c r="IR83" s="28">
        <v>79699</v>
      </c>
      <c r="IS83" s="28">
        <v>1404643</v>
      </c>
      <c r="IT83" s="30">
        <v>6904320</v>
      </c>
      <c r="IU83" s="35">
        <v>281764</v>
      </c>
      <c r="IV83" s="28">
        <v>1958652</v>
      </c>
      <c r="IW83" s="28">
        <v>356118</v>
      </c>
      <c r="IX83" s="28">
        <v>1154750</v>
      </c>
      <c r="IY83" s="28">
        <v>124063</v>
      </c>
      <c r="IZ83" s="28">
        <v>831850</v>
      </c>
      <c r="JA83" s="28">
        <v>78917</v>
      </c>
      <c r="JB83" s="28">
        <v>1399036</v>
      </c>
      <c r="JC83" s="30">
        <v>6185151</v>
      </c>
      <c r="JD83" s="35">
        <v>311487</v>
      </c>
      <c r="JE83" s="28">
        <v>2155647</v>
      </c>
      <c r="JF83" s="28">
        <v>365943</v>
      </c>
      <c r="JG83" s="28">
        <v>1304039</v>
      </c>
      <c r="JH83" s="28">
        <v>136211</v>
      </c>
      <c r="JI83" s="28">
        <v>905427</v>
      </c>
      <c r="JJ83" s="28">
        <v>83936</v>
      </c>
      <c r="JK83" s="28">
        <v>1555708</v>
      </c>
      <c r="JL83" s="30">
        <v>6818398</v>
      </c>
      <c r="JM83" s="35">
        <v>332504</v>
      </c>
      <c r="JN83" s="28">
        <v>2279091</v>
      </c>
      <c r="JO83" s="28">
        <v>391010</v>
      </c>
      <c r="JP83" s="28">
        <v>1289400</v>
      </c>
      <c r="JQ83" s="28">
        <v>134936</v>
      </c>
      <c r="JR83" s="28">
        <v>971342</v>
      </c>
      <c r="JS83" s="28">
        <v>88300</v>
      </c>
      <c r="JT83" s="28">
        <v>1620272</v>
      </c>
      <c r="JU83" s="30">
        <v>7106854</v>
      </c>
      <c r="JV83" s="35">
        <v>375964</v>
      </c>
      <c r="JW83" s="28">
        <v>2559690</v>
      </c>
      <c r="JX83" s="28">
        <v>464235</v>
      </c>
      <c r="JY83" s="28">
        <v>1354848</v>
      </c>
      <c r="JZ83" s="28">
        <v>151201</v>
      </c>
      <c r="KA83" s="28">
        <v>1077183</v>
      </c>
      <c r="KB83" s="28">
        <v>91287</v>
      </c>
      <c r="KC83" s="28">
        <v>1649224</v>
      </c>
      <c r="KD83" s="30">
        <v>7723631</v>
      </c>
      <c r="KE83" s="35">
        <v>401558</v>
      </c>
      <c r="KF83" s="28">
        <v>2778710</v>
      </c>
      <c r="KG83" s="28">
        <v>503642</v>
      </c>
      <c r="KH83" s="28">
        <v>1366108</v>
      </c>
      <c r="KI83" s="28">
        <v>165295</v>
      </c>
      <c r="KJ83" s="28">
        <v>1196885</v>
      </c>
      <c r="KK83" s="28">
        <v>100077</v>
      </c>
      <c r="KL83" s="28">
        <v>1687959</v>
      </c>
      <c r="KM83" s="30">
        <v>8200234</v>
      </c>
      <c r="KN83" s="35">
        <v>488168</v>
      </c>
      <c r="KO83" s="28">
        <v>3327044</v>
      </c>
      <c r="KP83" s="28">
        <v>592661</v>
      </c>
      <c r="KQ83" s="28">
        <v>1475414</v>
      </c>
      <c r="KR83" s="28">
        <v>182612</v>
      </c>
      <c r="KS83" s="28">
        <v>1278413</v>
      </c>
      <c r="KT83" s="28">
        <v>123342</v>
      </c>
      <c r="KU83" s="28">
        <v>1698632</v>
      </c>
      <c r="KV83" s="30">
        <v>9166287</v>
      </c>
      <c r="KW83" s="35">
        <v>531382</v>
      </c>
      <c r="KX83" s="28">
        <v>3591735</v>
      </c>
      <c r="KY83" s="28">
        <v>631580</v>
      </c>
      <c r="KZ83" s="28">
        <v>1556434</v>
      </c>
      <c r="LA83" s="28">
        <v>191044</v>
      </c>
      <c r="LB83" s="28">
        <v>1408046</v>
      </c>
      <c r="LC83" s="28">
        <v>133313</v>
      </c>
      <c r="LD83" s="28">
        <v>1866941</v>
      </c>
      <c r="LE83" s="30">
        <v>9910474</v>
      </c>
      <c r="LF83" s="35">
        <v>424503</v>
      </c>
      <c r="LG83" s="28">
        <v>2901653</v>
      </c>
      <c r="LH83" s="28">
        <v>486671</v>
      </c>
      <c r="LI83" s="28">
        <v>1362041</v>
      </c>
      <c r="LJ83" s="28">
        <v>162132</v>
      </c>
      <c r="LK83" s="28">
        <v>1192125</v>
      </c>
      <c r="LL83" s="28">
        <v>116875</v>
      </c>
      <c r="LM83" s="28">
        <v>1637980</v>
      </c>
      <c r="LN83" s="30">
        <v>8283979</v>
      </c>
      <c r="LO83" s="35">
        <v>412749</v>
      </c>
      <c r="LP83" s="28">
        <v>2850086</v>
      </c>
      <c r="LQ83" s="28">
        <v>487364</v>
      </c>
      <c r="LR83" s="28">
        <v>1517130</v>
      </c>
      <c r="LS83" s="28">
        <v>593748</v>
      </c>
      <c r="LT83" s="28">
        <v>1191449</v>
      </c>
      <c r="LU83" s="28">
        <v>143544</v>
      </c>
      <c r="LV83" s="28">
        <v>1053505</v>
      </c>
      <c r="LW83" s="30">
        <v>8249574</v>
      </c>
      <c r="LX83" s="35">
        <v>358529</v>
      </c>
      <c r="LY83" s="28">
        <v>2497951</v>
      </c>
      <c r="LZ83" s="28">
        <v>425174</v>
      </c>
      <c r="MA83" s="28">
        <v>1477181</v>
      </c>
      <c r="MB83" s="28">
        <v>941044</v>
      </c>
      <c r="MC83" s="28">
        <v>1041008</v>
      </c>
      <c r="MD83" s="28">
        <v>116951</v>
      </c>
      <c r="ME83" s="28">
        <v>497355</v>
      </c>
      <c r="MF83" s="30">
        <v>7355192</v>
      </c>
      <c r="MG83" s="35">
        <v>294592</v>
      </c>
      <c r="MH83" s="28">
        <v>2143984</v>
      </c>
      <c r="MI83" s="28">
        <v>366743</v>
      </c>
      <c r="MJ83" s="28">
        <v>1462798</v>
      </c>
      <c r="MK83" s="28">
        <v>870565</v>
      </c>
      <c r="ML83" s="28">
        <v>934259</v>
      </c>
      <c r="MM83" s="28">
        <v>93912</v>
      </c>
      <c r="MN83" s="28">
        <v>441657</v>
      </c>
      <c r="MO83" s="30">
        <v>6608511</v>
      </c>
      <c r="MP83" s="35">
        <v>267768</v>
      </c>
      <c r="MQ83" s="28">
        <v>1996047</v>
      </c>
      <c r="MR83" s="28">
        <v>376796</v>
      </c>
      <c r="MS83" s="28">
        <v>1429203</v>
      </c>
      <c r="MT83" s="28">
        <v>876328</v>
      </c>
      <c r="MU83" s="28">
        <v>880205</v>
      </c>
      <c r="MV83" s="28">
        <v>82580</v>
      </c>
      <c r="MW83" s="28">
        <v>431802</v>
      </c>
      <c r="MX83" s="30">
        <v>6340730</v>
      </c>
      <c r="MY83" s="35">
        <v>256847</v>
      </c>
      <c r="MZ83" s="28">
        <v>2009466</v>
      </c>
      <c r="NA83" s="28">
        <v>371824</v>
      </c>
      <c r="NB83" s="28">
        <v>1407377</v>
      </c>
      <c r="NC83" s="28">
        <v>887489</v>
      </c>
      <c r="ND83" s="28">
        <v>849712</v>
      </c>
      <c r="NE83" s="28">
        <v>78026</v>
      </c>
      <c r="NF83" s="28">
        <v>422492</v>
      </c>
      <c r="NG83" s="30">
        <v>6283234</v>
      </c>
      <c r="NH83" s="35">
        <v>281451</v>
      </c>
      <c r="NI83" s="28">
        <v>2213421</v>
      </c>
      <c r="NJ83" s="28">
        <v>360775</v>
      </c>
      <c r="NK83" s="28">
        <v>1669157</v>
      </c>
      <c r="NL83" s="28">
        <v>913544</v>
      </c>
      <c r="NM83" s="28">
        <v>926963</v>
      </c>
      <c r="NN83" s="28">
        <v>79700</v>
      </c>
      <c r="NO83" s="28">
        <v>464513</v>
      </c>
      <c r="NP83" s="30">
        <v>6909523</v>
      </c>
      <c r="NQ83" s="35">
        <v>276266</v>
      </c>
      <c r="NR83" s="28">
        <v>2154053</v>
      </c>
      <c r="NS83" s="28">
        <v>371632</v>
      </c>
      <c r="NT83" s="28">
        <v>1582940</v>
      </c>
      <c r="NU83" s="28">
        <v>890809</v>
      </c>
      <c r="NV83" s="28">
        <v>927672</v>
      </c>
      <c r="NW83" s="28">
        <v>75596</v>
      </c>
      <c r="NX83" s="28">
        <v>439997</v>
      </c>
      <c r="NY83" s="30">
        <v>6718967</v>
      </c>
      <c r="NZ83" s="35">
        <v>340525</v>
      </c>
      <c r="OA83" s="28">
        <v>2663278</v>
      </c>
      <c r="OB83" s="28">
        <v>464846</v>
      </c>
      <c r="OC83" s="28">
        <v>1671455</v>
      </c>
      <c r="OD83" s="28">
        <v>935145</v>
      </c>
      <c r="OE83" s="28">
        <v>1105034</v>
      </c>
      <c r="OF83" s="28">
        <v>92831</v>
      </c>
      <c r="OG83" s="28">
        <v>516002</v>
      </c>
      <c r="OH83" s="30">
        <v>7789116</v>
      </c>
      <c r="OI83" s="35">
        <v>381052</v>
      </c>
      <c r="OJ83" s="28">
        <v>2968155</v>
      </c>
      <c r="OK83" s="28">
        <v>515853</v>
      </c>
      <c r="OL83" s="28">
        <v>1949092</v>
      </c>
      <c r="OM83" s="28">
        <v>1039707</v>
      </c>
      <c r="ON83" s="28">
        <v>1195307</v>
      </c>
      <c r="OO83" s="28">
        <v>106925</v>
      </c>
      <c r="OP83" s="28">
        <v>367877</v>
      </c>
      <c r="OQ83" s="30">
        <v>8523969</v>
      </c>
      <c r="OR83" s="35">
        <v>406421.75689118303</v>
      </c>
      <c r="OS83" s="28">
        <v>3168934.601953527</v>
      </c>
      <c r="OT83" s="28">
        <v>557687.83269524202</v>
      </c>
      <c r="OU83" s="28">
        <v>1945304.8502051975</v>
      </c>
      <c r="OV83" s="28">
        <v>1117418.381001513</v>
      </c>
      <c r="OW83" s="28">
        <v>1175446.0847888461</v>
      </c>
      <c r="OX83" s="28">
        <v>118332.3447852199</v>
      </c>
      <c r="OY83" s="28">
        <v>307883.38304364966</v>
      </c>
      <c r="OZ83" s="30">
        <v>8797429.2353643775</v>
      </c>
      <c r="PA83" s="35">
        <v>484553.64050365682</v>
      </c>
      <c r="PB83" s="28">
        <v>3267221.0611764435</v>
      </c>
      <c r="PC83" s="28">
        <v>580345.91259827395</v>
      </c>
      <c r="PD83" s="28">
        <v>1927295.6921370886</v>
      </c>
      <c r="PE83" s="28">
        <v>1147747.4377225209</v>
      </c>
      <c r="PF83" s="28">
        <v>1203768.5509389255</v>
      </c>
      <c r="PG83" s="28">
        <v>121373.26034515811</v>
      </c>
      <c r="PH83" s="28">
        <v>479256.14337352873</v>
      </c>
      <c r="PI83" s="30">
        <v>9211561.6987955943</v>
      </c>
      <c r="PJ83" s="35">
        <v>457344.63782594667</v>
      </c>
      <c r="PK83" s="28">
        <v>2907789.2485029693</v>
      </c>
      <c r="PL83" s="28">
        <v>507161.11171985662</v>
      </c>
      <c r="PM83" s="28">
        <v>1684367.5478890182</v>
      </c>
      <c r="PN83" s="28">
        <v>1024901.8563005084</v>
      </c>
      <c r="PO83" s="28">
        <v>1034618.4124189382</v>
      </c>
      <c r="PP83" s="28">
        <v>117115.91913125463</v>
      </c>
      <c r="PQ83" s="28">
        <v>442690.42267086427</v>
      </c>
      <c r="PR83" s="30">
        <v>8175989.1564593567</v>
      </c>
      <c r="PS83" s="35">
        <v>457871.73405227216</v>
      </c>
      <c r="PT83" s="28">
        <v>2861139.9879703335</v>
      </c>
      <c r="PU83" s="28">
        <v>504253.46916328074</v>
      </c>
      <c r="PV83" s="28">
        <v>1754473.1760329215</v>
      </c>
      <c r="PW83" s="28">
        <v>1060719.0986913845</v>
      </c>
      <c r="PX83" s="28">
        <v>1034492.4468274619</v>
      </c>
      <c r="PY83" s="28">
        <v>117516.16281578058</v>
      </c>
      <c r="PZ83" s="28">
        <v>443960.80032100243</v>
      </c>
      <c r="QA83" s="30">
        <v>8234426.8758744374</v>
      </c>
      <c r="QB83" s="35">
        <v>396441.68192532595</v>
      </c>
      <c r="QC83" s="28">
        <v>2433737.47934765</v>
      </c>
      <c r="QD83" s="28">
        <v>431754.58089696971</v>
      </c>
      <c r="QE83" s="28">
        <v>1506867.8548021147</v>
      </c>
      <c r="QF83" s="28">
        <v>952310.59199142631</v>
      </c>
      <c r="QG83" s="28">
        <v>854551.44721241959</v>
      </c>
      <c r="QH83" s="28">
        <v>99600.587299103892</v>
      </c>
      <c r="QI83" s="28">
        <v>367233.20075686171</v>
      </c>
      <c r="QJ83" s="30">
        <v>7042497.424231872</v>
      </c>
      <c r="QK83" s="35">
        <v>356336.10444694309</v>
      </c>
      <c r="QL83" s="28">
        <v>2165607.192197613</v>
      </c>
      <c r="QM83" s="28">
        <v>381011.67395060306</v>
      </c>
      <c r="QN83" s="28">
        <v>1494394.3061367862</v>
      </c>
      <c r="QO83" s="28">
        <v>941580.33895204705</v>
      </c>
      <c r="QP83" s="28">
        <v>801330.8216033614</v>
      </c>
      <c r="QQ83" s="28">
        <v>88775.124120461405</v>
      </c>
      <c r="QR83" s="28">
        <v>376354.02538519015</v>
      </c>
      <c r="QS83" s="30">
        <v>6605389.5867930055</v>
      </c>
      <c r="QT83" s="35">
        <v>339155.44843959046</v>
      </c>
      <c r="QU83" s="28">
        <v>2020683.1840522604</v>
      </c>
      <c r="QV83" s="28">
        <v>360738.7083591026</v>
      </c>
      <c r="QW83" s="28">
        <v>1419884.5242368716</v>
      </c>
      <c r="QX83" s="28">
        <v>908621.92855702387</v>
      </c>
      <c r="QY83" s="28">
        <v>735545.36298788572</v>
      </c>
      <c r="QZ83" s="28">
        <v>85095.216934911805</v>
      </c>
      <c r="RA83" s="28">
        <v>369568.76961638685</v>
      </c>
      <c r="RB83" s="30">
        <v>6239293.1431840332</v>
      </c>
      <c r="RC83" s="35">
        <v>327664.32399269298</v>
      </c>
      <c r="RD83" s="28">
        <v>1947435.243981214</v>
      </c>
      <c r="RE83" s="28">
        <v>349745.45530893537</v>
      </c>
      <c r="RF83" s="28">
        <v>1457192.1148349205</v>
      </c>
      <c r="RG83" s="28">
        <v>946064.82852052944</v>
      </c>
      <c r="RH83" s="28">
        <v>658482.32912417199</v>
      </c>
      <c r="RI83" s="28">
        <v>76914.66390994699</v>
      </c>
      <c r="RJ83" s="28">
        <v>330981.80835854099</v>
      </c>
      <c r="RK83" s="30">
        <v>6094480.7680309527</v>
      </c>
      <c r="RL83" s="35">
        <v>363792.32619398547</v>
      </c>
      <c r="RM83" s="28">
        <v>2176188.2541787187</v>
      </c>
      <c r="RN83" s="28">
        <v>389705.63796230505</v>
      </c>
      <c r="RO83" s="28">
        <v>1858062.8673514451</v>
      </c>
      <c r="RP83" s="28">
        <v>991712.88026869227</v>
      </c>
      <c r="RQ83" s="28">
        <v>736161.01281341061</v>
      </c>
      <c r="RR83" s="28">
        <v>84897.31923910309</v>
      </c>
      <c r="RS83" s="28">
        <v>384879.18488487112</v>
      </c>
      <c r="RT83" s="30">
        <v>6985399.4828925319</v>
      </c>
      <c r="RU83" s="35">
        <v>382860.96385882742</v>
      </c>
      <c r="RV83" s="28">
        <v>2264921.4830392282</v>
      </c>
      <c r="RW83" s="28">
        <v>409340.95933407563</v>
      </c>
      <c r="RX83" s="28">
        <v>1753338.5703792768</v>
      </c>
      <c r="RY83" s="28">
        <v>984095.18458895828</v>
      </c>
      <c r="RZ83" s="28">
        <v>802983.02072316548</v>
      </c>
      <c r="SA83" s="28">
        <v>88939.628819186473</v>
      </c>
      <c r="SB83" s="28">
        <v>400593.10034510132</v>
      </c>
      <c r="SC83" s="30">
        <v>7087072.9110878184</v>
      </c>
      <c r="SD83" s="35">
        <v>415515.52637743647</v>
      </c>
      <c r="SE83" s="28">
        <v>2574017.4396877196</v>
      </c>
      <c r="SF83" s="28">
        <v>466652.08289069717</v>
      </c>
      <c r="SG83" s="28">
        <v>1813366.3476295974</v>
      </c>
      <c r="SH83" s="28">
        <v>1057117.7425900784</v>
      </c>
      <c r="SI83" s="28">
        <v>904971.21651730617</v>
      </c>
      <c r="SJ83" s="28">
        <v>101513.6424297646</v>
      </c>
      <c r="SK83" s="28">
        <v>443789.64405291976</v>
      </c>
      <c r="SL83" s="30">
        <v>7776943.6421755198</v>
      </c>
      <c r="SM83" s="35">
        <v>458270.66492661682</v>
      </c>
      <c r="SN83" s="28">
        <v>2903181.5854125926</v>
      </c>
      <c r="SO83" s="28">
        <v>525335.22824983427</v>
      </c>
      <c r="SP83" s="28">
        <v>1717340.474290061</v>
      </c>
      <c r="SQ83" s="28">
        <v>1111126.7036236455</v>
      </c>
      <c r="SR83" s="28">
        <v>1038392.6784572516</v>
      </c>
      <c r="SS83" s="28">
        <v>113571.21412827777</v>
      </c>
      <c r="ST83" s="28">
        <v>623198.58668795053</v>
      </c>
      <c r="SU83" s="30">
        <v>8490417.1357762311</v>
      </c>
      <c r="SV83" s="35">
        <v>515790.53370300517</v>
      </c>
      <c r="SW83" s="28">
        <v>3262850.0821655104</v>
      </c>
      <c r="SX83" s="28">
        <v>588294.42168629298</v>
      </c>
      <c r="SY83" s="28">
        <v>1772737.7991678128</v>
      </c>
      <c r="SZ83" s="28">
        <v>1149591.7202737611</v>
      </c>
      <c r="TA83" s="28">
        <v>1085720.0846206141</v>
      </c>
      <c r="TB83" s="28">
        <v>127992.20154745535</v>
      </c>
      <c r="TC83" s="28">
        <v>580130.70210874348</v>
      </c>
      <c r="TD83" s="30">
        <v>9083107.5452731941</v>
      </c>
      <c r="TE83" s="35">
        <v>517709.24954799819</v>
      </c>
      <c r="TF83" s="28">
        <v>3204991.5418030452</v>
      </c>
      <c r="TG83" s="28">
        <v>590041.41688455024</v>
      </c>
      <c r="TH83" s="28">
        <v>1716810.3076927094</v>
      </c>
      <c r="TI83" s="28">
        <v>1175987.4772652148</v>
      </c>
      <c r="TJ83" s="28">
        <v>1126619.999020719</v>
      </c>
      <c r="TK83" s="28">
        <v>128550.10426661304</v>
      </c>
      <c r="TL83" s="28">
        <v>821009.31173280103</v>
      </c>
      <c r="TM83" s="30">
        <v>9281719.4082136508</v>
      </c>
      <c r="TN83" s="35">
        <v>463602.98832122609</v>
      </c>
      <c r="TO83" s="28">
        <v>2897391.0665839855</v>
      </c>
      <c r="TP83" s="28">
        <v>539853.75266494183</v>
      </c>
      <c r="TQ83" s="28">
        <v>1596243.4360713253</v>
      </c>
      <c r="TR83" s="28">
        <v>1063545.9314979131</v>
      </c>
      <c r="TS83" s="28">
        <v>1043249.6761866065</v>
      </c>
      <c r="TT83" s="28">
        <v>115000.52846215134</v>
      </c>
      <c r="TU83" s="28">
        <v>716687.58788337559</v>
      </c>
      <c r="TV83" s="30">
        <v>8435574.9676715247</v>
      </c>
      <c r="TW83" s="35">
        <v>483316.17812032584</v>
      </c>
      <c r="TX83" s="28">
        <v>3161001.1331181386</v>
      </c>
      <c r="TY83" s="28">
        <v>653050.55850889569</v>
      </c>
      <c r="TZ83" s="28">
        <v>1720742.0923906784</v>
      </c>
      <c r="UA83" s="28">
        <v>1132332.1978646694</v>
      </c>
      <c r="UB83" s="28">
        <v>1109199.6284795068</v>
      </c>
      <c r="UC83" s="28">
        <v>115870.6339578437</v>
      </c>
      <c r="UD83" s="28">
        <v>739435.2043156263</v>
      </c>
      <c r="UE83" s="30">
        <v>9114947.6267556846</v>
      </c>
      <c r="UF83" s="35">
        <v>408590.41222910304</v>
      </c>
      <c r="UG83" s="28">
        <v>2354425.8889162829</v>
      </c>
      <c r="UH83" s="28">
        <v>452175.30548592715</v>
      </c>
      <c r="UI83" s="28">
        <v>1438823.9808134821</v>
      </c>
      <c r="UJ83" s="28">
        <v>981649.2545432722</v>
      </c>
      <c r="UK83" s="28">
        <v>849809.80120731366</v>
      </c>
      <c r="UL83" s="28">
        <v>85406.752475483168</v>
      </c>
      <c r="UM83" s="28">
        <v>602272.22072587453</v>
      </c>
      <c r="UN83" s="30">
        <v>7173153.6163967382</v>
      </c>
      <c r="UO83" s="35">
        <v>378679.83998381335</v>
      </c>
      <c r="UP83" s="28">
        <v>1962564.4850110193</v>
      </c>
      <c r="UQ83" s="28">
        <v>329952.88945499301</v>
      </c>
      <c r="UR83" s="28">
        <v>1373334.7859581499</v>
      </c>
      <c r="US83" s="28">
        <v>1018873.1977859128</v>
      </c>
      <c r="UT83" s="28">
        <v>767348.42408766272</v>
      </c>
      <c r="UU83" s="28">
        <v>60755.255829567301</v>
      </c>
      <c r="UV83" s="28">
        <v>600731.02619033051</v>
      </c>
      <c r="UW83" s="30">
        <v>6492239.9043014497</v>
      </c>
      <c r="UX83" s="35">
        <v>351653.92891761527</v>
      </c>
      <c r="UY83" s="28">
        <v>1830307.7055210157</v>
      </c>
      <c r="UZ83" s="28">
        <v>302810.90098435583</v>
      </c>
      <c r="VA83" s="28">
        <v>1284539.1246855527</v>
      </c>
      <c r="VB83" s="28">
        <v>1007421.2140971734</v>
      </c>
      <c r="VC83" s="28">
        <v>726282.88915247074</v>
      </c>
      <c r="VD83" s="28">
        <v>48858.138757229499</v>
      </c>
      <c r="VE83" s="28">
        <v>573330.38164224289</v>
      </c>
      <c r="VF83" s="30">
        <v>6125204.2837576559</v>
      </c>
      <c r="VG83" s="35">
        <v>357725.84552535729</v>
      </c>
      <c r="VH83" s="28">
        <v>1805489.1902846503</v>
      </c>
      <c r="VI83" s="28">
        <v>411096.69324344344</v>
      </c>
      <c r="VJ83" s="28">
        <v>1362237.0271521814</v>
      </c>
      <c r="VK83" s="28">
        <v>1075412.2514555182</v>
      </c>
      <c r="VL83" s="28">
        <v>683143.75583801954</v>
      </c>
      <c r="VM83" s="28">
        <v>53972.922008636058</v>
      </c>
      <c r="VN83" s="28">
        <v>616157.31830617017</v>
      </c>
      <c r="VO83" s="30">
        <v>6365235.0038139774</v>
      </c>
      <c r="VP83" s="35">
        <v>375776.41503147257</v>
      </c>
      <c r="VQ83" s="28">
        <v>1940828.3454277059</v>
      </c>
      <c r="VR83" s="28">
        <v>336467.19273989077</v>
      </c>
      <c r="VS83" s="28">
        <v>1404646.508368179</v>
      </c>
      <c r="VT83" s="28">
        <v>1076849.6229158901</v>
      </c>
      <c r="VU83" s="28">
        <v>787144.53478925012</v>
      </c>
      <c r="VV83" s="28">
        <v>71028.503541499362</v>
      </c>
      <c r="VW83" s="28">
        <v>742186.32478301297</v>
      </c>
      <c r="VX83" s="30">
        <v>6734927.4475969011</v>
      </c>
      <c r="VY83" s="35">
        <v>383686.25902091234</v>
      </c>
      <c r="VZ83" s="28">
        <v>2066131.4373365913</v>
      </c>
      <c r="WA83" s="28">
        <v>291028.07172157383</v>
      </c>
      <c r="WB83" s="28">
        <v>1342319.332022354</v>
      </c>
      <c r="WC83" s="28">
        <v>981923.08362216817</v>
      </c>
      <c r="WD83" s="28">
        <v>808666.32606717711</v>
      </c>
      <c r="WE83" s="28">
        <v>87683.703856694236</v>
      </c>
      <c r="WF83" s="28">
        <v>720437.6026159164</v>
      </c>
      <c r="WG83" s="30">
        <v>6681875.8162633879</v>
      </c>
      <c r="WH83" s="35">
        <v>412784.51103563677</v>
      </c>
      <c r="WI83" s="28">
        <v>2396693.416427447</v>
      </c>
      <c r="WJ83" s="28">
        <v>405683.82264874724</v>
      </c>
      <c r="WK83" s="28">
        <v>1445467.5380780715</v>
      </c>
      <c r="WL83" s="28">
        <v>1016874.4823898752</v>
      </c>
      <c r="WM83" s="28">
        <v>909443.42272476072</v>
      </c>
      <c r="WN83" s="28">
        <v>111755.10082947728</v>
      </c>
      <c r="WO83" s="28">
        <v>791164.43566249998</v>
      </c>
      <c r="WP83" s="30">
        <v>7489866.7297965158</v>
      </c>
      <c r="WQ83" s="35">
        <v>433039.4673812738</v>
      </c>
      <c r="WR83" s="28">
        <v>2737639.7139604813</v>
      </c>
      <c r="WS83" s="28">
        <v>478622.24255708919</v>
      </c>
      <c r="WT83" s="28">
        <v>1494983.4284759911</v>
      </c>
      <c r="WU83" s="28">
        <v>1046757.6968191831</v>
      </c>
      <c r="WV83" s="28">
        <v>1020688.4455823841</v>
      </c>
      <c r="WW83" s="28">
        <v>131766.42666058533</v>
      </c>
      <c r="WX83" s="28">
        <v>868496.17702503083</v>
      </c>
      <c r="WY83" s="30">
        <v>8211993.5984620173</v>
      </c>
      <c r="WZ83" s="35">
        <v>470755.71542194532</v>
      </c>
      <c r="XA83" s="28">
        <v>3176580.4551524227</v>
      </c>
      <c r="XB83" s="28">
        <v>613581.66110018163</v>
      </c>
      <c r="XC83" s="28">
        <v>1574486.0183604788</v>
      </c>
      <c r="XD83" s="28">
        <v>1042572.0103869508</v>
      </c>
      <c r="XE83" s="28">
        <v>1030351.9180380208</v>
      </c>
      <c r="XF83" s="28">
        <v>146875.07478108481</v>
      </c>
      <c r="XG83" s="28">
        <v>889338.60655535606</v>
      </c>
      <c r="XH83" s="30">
        <v>8944541.4597964417</v>
      </c>
    </row>
    <row r="84" spans="1:632" ht="15" customHeight="1" x14ac:dyDescent="0.3">
      <c r="A84" s="70">
        <v>730</v>
      </c>
      <c r="B84" s="69" t="s">
        <v>240</v>
      </c>
      <c r="C84" s="35">
        <v>4136841</v>
      </c>
      <c r="D84" s="28">
        <v>11667731</v>
      </c>
      <c r="E84" s="28">
        <v>68094</v>
      </c>
      <c r="F84" s="28">
        <v>5903238</v>
      </c>
      <c r="G84" s="28">
        <v>3632514</v>
      </c>
      <c r="H84" s="28">
        <v>4848507</v>
      </c>
      <c r="I84" s="28">
        <v>770247</v>
      </c>
      <c r="J84" s="28">
        <v>11252609</v>
      </c>
      <c r="K84" s="30">
        <v>42279781</v>
      </c>
      <c r="L84" s="35">
        <v>3548062</v>
      </c>
      <c r="M84" s="28">
        <v>9272868</v>
      </c>
      <c r="N84" s="28">
        <v>54673</v>
      </c>
      <c r="O84" s="28">
        <v>5306616</v>
      </c>
      <c r="P84" s="28">
        <v>3193238</v>
      </c>
      <c r="Q84" s="28">
        <v>4193878</v>
      </c>
      <c r="R84" s="28">
        <v>628792</v>
      </c>
      <c r="S84" s="28">
        <v>10851298</v>
      </c>
      <c r="T84" s="30">
        <v>37049424</v>
      </c>
      <c r="U84" s="35">
        <v>4048313</v>
      </c>
      <c r="V84" s="28">
        <v>11366875</v>
      </c>
      <c r="W84" s="28">
        <v>85525</v>
      </c>
      <c r="X84" s="28">
        <v>6119977</v>
      </c>
      <c r="Y84" s="28">
        <v>1653658</v>
      </c>
      <c r="Z84" s="28">
        <v>4849877</v>
      </c>
      <c r="AA84" s="28">
        <v>740705</v>
      </c>
      <c r="AB84" s="28">
        <v>12459990</v>
      </c>
      <c r="AC84" s="30">
        <v>41324919</v>
      </c>
      <c r="AD84" s="35">
        <v>3044468</v>
      </c>
      <c r="AE84" s="28">
        <v>7403509</v>
      </c>
      <c r="AF84" s="28">
        <v>46120</v>
      </c>
      <c r="AG84" s="28">
        <v>4877533</v>
      </c>
      <c r="AH84" s="28">
        <v>2970222</v>
      </c>
      <c r="AI84" s="28">
        <v>3754197</v>
      </c>
      <c r="AJ84" s="28">
        <v>520028</v>
      </c>
      <c r="AK84" s="28">
        <v>10329178</v>
      </c>
      <c r="AL84" s="30">
        <v>32945255</v>
      </c>
      <c r="AM84" s="35">
        <v>2920186</v>
      </c>
      <c r="AN84" s="28">
        <v>7152282</v>
      </c>
      <c r="AO84" s="28">
        <v>44918</v>
      </c>
      <c r="AP84" s="28">
        <v>4934965</v>
      </c>
      <c r="AQ84" s="28">
        <v>3037584</v>
      </c>
      <c r="AR84" s="28">
        <v>3563889</v>
      </c>
      <c r="AS84" s="28">
        <v>501051</v>
      </c>
      <c r="AT84" s="28">
        <v>9693825</v>
      </c>
      <c r="AU84" s="30">
        <v>31848700</v>
      </c>
      <c r="AV84" s="35">
        <v>3222350.3792167678</v>
      </c>
      <c r="AW84" s="28">
        <v>7978711.8676363137</v>
      </c>
      <c r="AX84" s="28">
        <v>51004.170816977203</v>
      </c>
      <c r="AY84" s="28">
        <v>5702521.6507060193</v>
      </c>
      <c r="AZ84" s="28">
        <v>3207114.059862616</v>
      </c>
      <c r="BA84" s="28">
        <v>4036286.2455002009</v>
      </c>
      <c r="BB84" s="28">
        <v>558846.07366253389</v>
      </c>
      <c r="BC84" s="28">
        <v>11016240.871794224</v>
      </c>
      <c r="BD84" s="30">
        <v>35773075.319195658</v>
      </c>
      <c r="BE84" s="35">
        <v>3363817.2992809135</v>
      </c>
      <c r="BF84" s="28">
        <v>8254219.3827812485</v>
      </c>
      <c r="BG84" s="28">
        <v>53458.568858676801</v>
      </c>
      <c r="BH84" s="28">
        <v>5389031.8530744938</v>
      </c>
      <c r="BI84" s="28">
        <v>2446203.6333707944</v>
      </c>
      <c r="BJ84" s="28">
        <v>3954647.9775638171</v>
      </c>
      <c r="BK84" s="28">
        <v>574560.40157145553</v>
      </c>
      <c r="BL84" s="28">
        <v>11608982.704637617</v>
      </c>
      <c r="BM84" s="30">
        <v>35644921.821139023</v>
      </c>
      <c r="BN84" s="35">
        <v>3794604.0004021833</v>
      </c>
      <c r="BO84" s="28">
        <v>9516029.1719092019</v>
      </c>
      <c r="BP84" s="28">
        <v>62825.923850248597</v>
      </c>
      <c r="BQ84" s="28">
        <v>5812654.3117585573</v>
      </c>
      <c r="BR84" s="28">
        <v>2118711.5686146263</v>
      </c>
      <c r="BS84" s="28">
        <v>4441279.6758901821</v>
      </c>
      <c r="BT84" s="28">
        <v>657988.20873995824</v>
      </c>
      <c r="BU84" s="28">
        <v>12621640.99930311</v>
      </c>
      <c r="BV84" s="30">
        <v>39025733.86046806</v>
      </c>
      <c r="BW84" s="35" t="s">
        <v>294</v>
      </c>
      <c r="BX84" s="28">
        <v>1781203</v>
      </c>
      <c r="BY84" s="28">
        <v>71575</v>
      </c>
      <c r="BZ84" s="28">
        <v>6018374</v>
      </c>
      <c r="CA84" s="28">
        <v>2012941</v>
      </c>
      <c r="CB84" s="28">
        <v>4687786</v>
      </c>
      <c r="CC84" s="28" t="s">
        <v>294</v>
      </c>
      <c r="CD84" s="28">
        <v>26536724</v>
      </c>
      <c r="CE84" s="30">
        <v>41108603</v>
      </c>
      <c r="CF84" s="35" t="s">
        <v>294</v>
      </c>
      <c r="CG84" s="28">
        <v>1998945</v>
      </c>
      <c r="CH84" s="28">
        <v>79488</v>
      </c>
      <c r="CI84" s="28">
        <v>6074938</v>
      </c>
      <c r="CJ84" s="28">
        <v>1874692</v>
      </c>
      <c r="CK84" s="28">
        <v>4910220</v>
      </c>
      <c r="CL84" s="28" t="s">
        <v>294</v>
      </c>
      <c r="CM84" s="28">
        <v>27212118</v>
      </c>
      <c r="CN84" s="30">
        <v>42150401</v>
      </c>
      <c r="CO84" s="35">
        <v>4352808</v>
      </c>
      <c r="CP84" s="28">
        <v>7776603</v>
      </c>
      <c r="CQ84" s="28">
        <v>53169</v>
      </c>
      <c r="CR84" s="28">
        <v>5166973</v>
      </c>
      <c r="CS84" s="28">
        <v>1765354</v>
      </c>
      <c r="CT84" s="28">
        <v>4571849</v>
      </c>
      <c r="CU84" s="28">
        <v>598709</v>
      </c>
      <c r="CV84" s="28">
        <v>12936448</v>
      </c>
      <c r="CW84" s="30">
        <v>37221913</v>
      </c>
      <c r="CX84" s="35">
        <v>3545715</v>
      </c>
      <c r="CY84" s="28">
        <v>8973713</v>
      </c>
      <c r="CZ84" s="28">
        <v>59052</v>
      </c>
      <c r="DA84" s="28">
        <v>5194795</v>
      </c>
      <c r="DB84" s="28">
        <v>1544359</v>
      </c>
      <c r="DC84" s="28">
        <v>4085906</v>
      </c>
      <c r="DD84" s="28">
        <v>657141</v>
      </c>
      <c r="DE84" s="28">
        <v>12729549</v>
      </c>
      <c r="DF84" s="30">
        <v>36790230</v>
      </c>
      <c r="DG84" s="35">
        <v>3799604</v>
      </c>
      <c r="DH84" s="28">
        <v>10099211</v>
      </c>
      <c r="DI84" s="28">
        <v>66010</v>
      </c>
      <c r="DJ84" s="28">
        <v>5628472</v>
      </c>
      <c r="DK84" s="28">
        <v>1690892</v>
      </c>
      <c r="DL84" s="28">
        <v>4447547</v>
      </c>
      <c r="DM84" s="28">
        <v>739603</v>
      </c>
      <c r="DN84" s="28">
        <v>13012708</v>
      </c>
      <c r="DO84" s="30">
        <v>39484047</v>
      </c>
      <c r="DP84" s="35">
        <v>3315052</v>
      </c>
      <c r="DQ84" s="28">
        <v>8541788</v>
      </c>
      <c r="DR84" s="28">
        <v>56419</v>
      </c>
      <c r="DS84" s="28">
        <v>5182699</v>
      </c>
      <c r="DT84" s="28">
        <v>1532057</v>
      </c>
      <c r="DU84" s="28">
        <v>4023139</v>
      </c>
      <c r="DV84" s="28">
        <v>631814</v>
      </c>
      <c r="DW84" s="28">
        <v>11751511</v>
      </c>
      <c r="DX84" s="30">
        <v>35034479</v>
      </c>
      <c r="DY84" s="35">
        <v>3154784</v>
      </c>
      <c r="DZ84" s="28">
        <v>7341736</v>
      </c>
      <c r="EA84" s="28">
        <v>50862</v>
      </c>
      <c r="EB84" s="28">
        <v>4984477</v>
      </c>
      <c r="EC84" s="28">
        <v>1488572</v>
      </c>
      <c r="ED84" s="28">
        <v>3939716</v>
      </c>
      <c r="EE84" s="28">
        <v>607177</v>
      </c>
      <c r="EF84" s="28">
        <v>11937175</v>
      </c>
      <c r="EG84" s="30">
        <v>33504499</v>
      </c>
      <c r="EH84" s="35" t="s">
        <v>294</v>
      </c>
      <c r="EI84" s="28">
        <v>1049678</v>
      </c>
      <c r="EJ84" s="28">
        <v>47767</v>
      </c>
      <c r="EK84" s="28">
        <v>4888157</v>
      </c>
      <c r="EL84" s="28">
        <v>1428397</v>
      </c>
      <c r="EM84" s="28">
        <v>3678913</v>
      </c>
      <c r="EN84" s="28" t="s">
        <v>294</v>
      </c>
      <c r="EO84" s="28">
        <v>21224324</v>
      </c>
      <c r="EP84" s="30">
        <v>32317237</v>
      </c>
      <c r="EQ84" s="35">
        <v>2913373</v>
      </c>
      <c r="ER84" s="28">
        <v>7114556</v>
      </c>
      <c r="ES84" s="28">
        <v>47218</v>
      </c>
      <c r="ET84" s="28">
        <v>5090862</v>
      </c>
      <c r="EU84" s="28">
        <v>1456675</v>
      </c>
      <c r="EV84" s="28">
        <v>3588535</v>
      </c>
      <c r="EW84" s="28">
        <v>582363</v>
      </c>
      <c r="EX84" s="28">
        <v>11372940</v>
      </c>
      <c r="EY84" s="30">
        <v>32166523</v>
      </c>
      <c r="EZ84" s="35">
        <v>3200634</v>
      </c>
      <c r="FA84" s="28">
        <v>7426505</v>
      </c>
      <c r="FB84" s="28">
        <v>53181</v>
      </c>
      <c r="FC84" s="28">
        <v>5431766</v>
      </c>
      <c r="FD84" s="28">
        <v>1482552</v>
      </c>
      <c r="FE84" s="28">
        <v>4007544</v>
      </c>
      <c r="FF84" s="28">
        <v>513701</v>
      </c>
      <c r="FG84" s="28">
        <v>12199091</v>
      </c>
      <c r="FH84" s="30">
        <v>34314975</v>
      </c>
      <c r="FI84" s="35">
        <v>3244267</v>
      </c>
      <c r="FJ84" s="28">
        <v>7987922</v>
      </c>
      <c r="FK84" s="28">
        <v>53243</v>
      </c>
      <c r="FL84" s="28">
        <v>5306942</v>
      </c>
      <c r="FM84" s="28">
        <v>1482657</v>
      </c>
      <c r="FN84" s="28">
        <v>4095484</v>
      </c>
      <c r="FO84" s="28">
        <v>630746</v>
      </c>
      <c r="FP84" s="28">
        <v>12415558</v>
      </c>
      <c r="FQ84" s="30">
        <v>35216819</v>
      </c>
      <c r="FR84" s="35">
        <v>3701358</v>
      </c>
      <c r="FS84" s="28">
        <v>8824068</v>
      </c>
      <c r="FT84" s="28">
        <v>62124</v>
      </c>
      <c r="FU84" s="28">
        <v>5505099</v>
      </c>
      <c r="FV84" s="28">
        <v>1533653</v>
      </c>
      <c r="FW84" s="28">
        <v>4386731</v>
      </c>
      <c r="FX84" s="28">
        <v>650002</v>
      </c>
      <c r="FY84" s="28">
        <v>13108414</v>
      </c>
      <c r="FZ84" s="30">
        <v>37771449</v>
      </c>
      <c r="GA84" s="35">
        <v>3883973</v>
      </c>
      <c r="GB84" s="28">
        <v>9744590</v>
      </c>
      <c r="GC84" s="28">
        <v>65353</v>
      </c>
      <c r="GD84" s="28">
        <v>5790155</v>
      </c>
      <c r="GE84" s="28">
        <v>1577235</v>
      </c>
      <c r="GF84" s="28">
        <v>4566364</v>
      </c>
      <c r="GG84" s="28">
        <v>733580</v>
      </c>
      <c r="GH84" s="28">
        <v>12978040</v>
      </c>
      <c r="GI84" s="30">
        <v>39339291</v>
      </c>
      <c r="GJ84" s="35">
        <v>4199913</v>
      </c>
      <c r="GK84" s="28">
        <v>11248622</v>
      </c>
      <c r="GL84" s="28">
        <v>84827</v>
      </c>
      <c r="GM84" s="28">
        <v>6057400</v>
      </c>
      <c r="GN84" s="28">
        <v>1674908</v>
      </c>
      <c r="GO84" s="28">
        <v>4856413</v>
      </c>
      <c r="GP84" s="28">
        <v>747177</v>
      </c>
      <c r="GQ84" s="28">
        <v>12503194</v>
      </c>
      <c r="GR84" s="30">
        <v>41372454</v>
      </c>
      <c r="GS84" s="35">
        <v>4225641</v>
      </c>
      <c r="GT84" s="28">
        <v>11256477</v>
      </c>
      <c r="GU84" s="28">
        <v>74375</v>
      </c>
      <c r="GV84" s="28">
        <v>6045716</v>
      </c>
      <c r="GW84" s="28">
        <v>1695204</v>
      </c>
      <c r="GX84" s="28">
        <v>5089009</v>
      </c>
      <c r="GY84" s="28">
        <v>839266</v>
      </c>
      <c r="GZ84" s="28">
        <v>13458212</v>
      </c>
      <c r="HA84" s="30">
        <v>42683901</v>
      </c>
      <c r="HB84" s="35">
        <v>3716939</v>
      </c>
      <c r="HC84" s="28">
        <v>9832376</v>
      </c>
      <c r="HD84" s="28">
        <v>64937</v>
      </c>
      <c r="HE84" s="28">
        <v>5269388</v>
      </c>
      <c r="HF84" s="28">
        <v>1546669</v>
      </c>
      <c r="HG84" s="28">
        <v>4441270</v>
      </c>
      <c r="HH84" s="28">
        <v>768475</v>
      </c>
      <c r="HI84" s="28">
        <v>12572473</v>
      </c>
      <c r="HJ84" s="30">
        <v>38212527</v>
      </c>
      <c r="HK84" s="35">
        <v>4048669</v>
      </c>
      <c r="HL84" s="28">
        <v>9752449</v>
      </c>
      <c r="HM84" s="28">
        <v>66120</v>
      </c>
      <c r="HN84" s="28">
        <v>5407350</v>
      </c>
      <c r="HO84" s="28">
        <v>1647321</v>
      </c>
      <c r="HP84" s="28">
        <v>4876297</v>
      </c>
      <c r="HQ84" s="28">
        <v>762843</v>
      </c>
      <c r="HR84" s="28">
        <v>13506794</v>
      </c>
      <c r="HS84" s="30">
        <v>40067842</v>
      </c>
      <c r="HT84" s="35">
        <v>3475124</v>
      </c>
      <c r="HU84" s="28">
        <v>8114168</v>
      </c>
      <c r="HV84" s="28">
        <v>55696</v>
      </c>
      <c r="HW84" s="28">
        <v>4758622</v>
      </c>
      <c r="HX84" s="28">
        <v>1460869</v>
      </c>
      <c r="HY84" s="28">
        <v>4266858</v>
      </c>
      <c r="HZ84" s="28">
        <v>695431</v>
      </c>
      <c r="IA84" s="28">
        <v>12084432</v>
      </c>
      <c r="IB84" s="30">
        <v>34911199</v>
      </c>
      <c r="IC84" s="35">
        <v>3148553</v>
      </c>
      <c r="ID84" s="28">
        <v>7604017</v>
      </c>
      <c r="IE84" s="28">
        <v>52485</v>
      </c>
      <c r="IF84" s="28">
        <v>4726221</v>
      </c>
      <c r="IG84" s="28">
        <v>1397344</v>
      </c>
      <c r="IH84" s="28">
        <v>4146739</v>
      </c>
      <c r="II84" s="28">
        <v>645599</v>
      </c>
      <c r="IJ84" s="28">
        <v>11664866</v>
      </c>
      <c r="IK84" s="30">
        <v>33385824</v>
      </c>
      <c r="IL84" s="35">
        <v>2937832</v>
      </c>
      <c r="IM84" s="28">
        <v>6868638</v>
      </c>
      <c r="IN84" s="28">
        <v>47973</v>
      </c>
      <c r="IO84" s="28">
        <v>4585821</v>
      </c>
      <c r="IP84" s="28">
        <v>1327356</v>
      </c>
      <c r="IQ84" s="28">
        <v>4047465</v>
      </c>
      <c r="IR84" s="28">
        <v>590815</v>
      </c>
      <c r="IS84" s="28">
        <v>12004109</v>
      </c>
      <c r="IT84" s="30">
        <v>32410008</v>
      </c>
      <c r="IU84" s="35">
        <v>2834903</v>
      </c>
      <c r="IV84" s="28">
        <v>6682003</v>
      </c>
      <c r="IW84" s="28">
        <v>47005</v>
      </c>
      <c r="IX84" s="28">
        <v>4486892</v>
      </c>
      <c r="IY84" s="28">
        <v>1310219</v>
      </c>
      <c r="IZ84" s="28">
        <v>3801241</v>
      </c>
      <c r="JA84" s="28">
        <v>515312</v>
      </c>
      <c r="JB84" s="28">
        <v>10799230</v>
      </c>
      <c r="JC84" s="30">
        <v>30476805</v>
      </c>
      <c r="JD84" s="35">
        <v>3098571</v>
      </c>
      <c r="JE84" s="28">
        <v>7070397</v>
      </c>
      <c r="JF84" s="28">
        <v>50700</v>
      </c>
      <c r="JG84" s="28">
        <v>5195002</v>
      </c>
      <c r="JH84" s="28">
        <v>1433880</v>
      </c>
      <c r="JI84" s="28">
        <v>4213005</v>
      </c>
      <c r="JJ84" s="28">
        <v>530404</v>
      </c>
      <c r="JK84" s="28">
        <v>12148406</v>
      </c>
      <c r="JL84" s="30">
        <v>33740365</v>
      </c>
      <c r="JM84" s="35">
        <v>3508694</v>
      </c>
      <c r="JN84" s="28">
        <v>7892370</v>
      </c>
      <c r="JO84" s="28">
        <v>56433</v>
      </c>
      <c r="JP84" s="28">
        <v>5546696</v>
      </c>
      <c r="JQ84" s="28">
        <v>1475866</v>
      </c>
      <c r="JR84" s="28">
        <v>4297998</v>
      </c>
      <c r="JS84" s="28">
        <v>589378</v>
      </c>
      <c r="JT84" s="28">
        <v>12436328</v>
      </c>
      <c r="JU84" s="30">
        <v>35803762</v>
      </c>
      <c r="JV84" s="35">
        <v>3613455</v>
      </c>
      <c r="JW84" s="28">
        <v>8857050</v>
      </c>
      <c r="JX84" s="28">
        <v>62245</v>
      </c>
      <c r="JY84" s="28">
        <v>5497993</v>
      </c>
      <c r="JZ84" s="28">
        <v>1523825</v>
      </c>
      <c r="KA84" s="28">
        <v>4492764</v>
      </c>
      <c r="KB84" s="28">
        <v>687547</v>
      </c>
      <c r="KC84" s="28">
        <v>12746840</v>
      </c>
      <c r="KD84" s="30">
        <v>37481718</v>
      </c>
      <c r="KE84" s="35">
        <v>3812265</v>
      </c>
      <c r="KF84" s="28">
        <v>9714531</v>
      </c>
      <c r="KG84" s="28">
        <v>73051</v>
      </c>
      <c r="KH84" s="28">
        <v>5859836</v>
      </c>
      <c r="KI84" s="28">
        <v>1584420</v>
      </c>
      <c r="KJ84" s="28">
        <v>4786447</v>
      </c>
      <c r="KK84" s="28">
        <v>733028</v>
      </c>
      <c r="KL84" s="28">
        <v>12762010</v>
      </c>
      <c r="KM84" s="30">
        <v>39325587</v>
      </c>
      <c r="KN84" s="35">
        <v>4086900</v>
      </c>
      <c r="KO84" s="28">
        <v>10786509</v>
      </c>
      <c r="KP84" s="28">
        <v>81411</v>
      </c>
      <c r="KQ84" s="28">
        <v>6004684</v>
      </c>
      <c r="KR84" s="28">
        <v>1663994</v>
      </c>
      <c r="KS84" s="28">
        <v>4948593</v>
      </c>
      <c r="KT84" s="28">
        <v>786878</v>
      </c>
      <c r="KU84" s="28">
        <v>12003049</v>
      </c>
      <c r="KV84" s="30">
        <v>40362017</v>
      </c>
      <c r="KW84" s="35">
        <v>4250247</v>
      </c>
      <c r="KX84" s="28">
        <v>11606575</v>
      </c>
      <c r="KY84" s="28">
        <v>87056</v>
      </c>
      <c r="KZ84" s="28">
        <v>4930140</v>
      </c>
      <c r="LA84" s="28">
        <v>1747510</v>
      </c>
      <c r="LB84" s="28">
        <v>5509669</v>
      </c>
      <c r="LC84" s="28">
        <v>839951</v>
      </c>
      <c r="LD84" s="28">
        <v>14450295</v>
      </c>
      <c r="LE84" s="30">
        <v>43421442</v>
      </c>
      <c r="LF84" s="35">
        <v>3763160</v>
      </c>
      <c r="LG84" s="28">
        <v>9882572</v>
      </c>
      <c r="LH84" s="28">
        <v>60854</v>
      </c>
      <c r="LI84" s="28">
        <v>4020881</v>
      </c>
      <c r="LJ84" s="28">
        <v>1597430</v>
      </c>
      <c r="LK84" s="28">
        <v>5035707</v>
      </c>
      <c r="LL84" s="28">
        <v>809263</v>
      </c>
      <c r="LM84" s="28">
        <v>13639146</v>
      </c>
      <c r="LN84" s="30">
        <v>38809013</v>
      </c>
      <c r="LO84" s="35">
        <v>3736627</v>
      </c>
      <c r="LP84" s="28">
        <v>9447528</v>
      </c>
      <c r="LQ84" s="28">
        <v>58442</v>
      </c>
      <c r="LR84" s="28">
        <v>5465308</v>
      </c>
      <c r="LS84" s="28">
        <v>2514147</v>
      </c>
      <c r="LT84" s="28">
        <v>4880745</v>
      </c>
      <c r="LU84" s="28">
        <v>760541</v>
      </c>
      <c r="LV84" s="28">
        <v>11433927</v>
      </c>
      <c r="LW84" s="30">
        <v>38297265</v>
      </c>
      <c r="LX84" s="35">
        <v>3345708</v>
      </c>
      <c r="LY84" s="28">
        <v>8953133</v>
      </c>
      <c r="LZ84" s="28">
        <v>55297</v>
      </c>
      <c r="MA84" s="28">
        <v>4831210</v>
      </c>
      <c r="MB84" s="28">
        <v>3492318</v>
      </c>
      <c r="MC84" s="28">
        <v>4477793</v>
      </c>
      <c r="MD84" s="28">
        <v>724785</v>
      </c>
      <c r="ME84" s="28">
        <v>9592364</v>
      </c>
      <c r="MF84" s="30">
        <v>35472608</v>
      </c>
      <c r="MG84" s="35">
        <v>3002747</v>
      </c>
      <c r="MH84" s="28">
        <v>7456636</v>
      </c>
      <c r="MI84" s="28">
        <v>52032</v>
      </c>
      <c r="MJ84" s="28">
        <v>4469241</v>
      </c>
      <c r="MK84" s="28">
        <v>3739592</v>
      </c>
      <c r="ML84" s="28">
        <v>4059193</v>
      </c>
      <c r="MM84" s="28">
        <v>566210</v>
      </c>
      <c r="MN84" s="28">
        <v>9117623</v>
      </c>
      <c r="MO84" s="30">
        <v>32463273</v>
      </c>
      <c r="MP84" s="35">
        <v>2893695</v>
      </c>
      <c r="MQ84" s="28">
        <v>6956144</v>
      </c>
      <c r="MR84" s="28">
        <v>49092</v>
      </c>
      <c r="MS84" s="28">
        <v>4681258</v>
      </c>
      <c r="MT84" s="28">
        <v>3656712</v>
      </c>
      <c r="MU84" s="28">
        <v>3979519</v>
      </c>
      <c r="MV84" s="28">
        <v>534017</v>
      </c>
      <c r="MW84" s="28">
        <v>9430539</v>
      </c>
      <c r="MX84" s="30">
        <v>32180977</v>
      </c>
      <c r="MY84" s="35">
        <v>2820115</v>
      </c>
      <c r="MZ84" s="28">
        <v>6886696</v>
      </c>
      <c r="NA84" s="28">
        <v>48730</v>
      </c>
      <c r="NB84" s="28">
        <v>4093860</v>
      </c>
      <c r="NC84" s="28">
        <v>3609653</v>
      </c>
      <c r="ND84" s="28">
        <v>3654473</v>
      </c>
      <c r="NE84" s="28">
        <v>504853</v>
      </c>
      <c r="NF84" s="28">
        <v>8462541</v>
      </c>
      <c r="NG84" s="30">
        <v>30080921</v>
      </c>
      <c r="NH84" s="35">
        <v>3179220</v>
      </c>
      <c r="NI84" s="28">
        <v>7586960</v>
      </c>
      <c r="NJ84" s="28">
        <v>54907</v>
      </c>
      <c r="NK84" s="28">
        <v>4982734</v>
      </c>
      <c r="NL84" s="28">
        <v>3865531</v>
      </c>
      <c r="NM84" s="28">
        <v>4187099</v>
      </c>
      <c r="NN84" s="28">
        <v>399139</v>
      </c>
      <c r="NO84" s="28">
        <v>9573140</v>
      </c>
      <c r="NP84" s="30">
        <v>33828729</v>
      </c>
      <c r="NQ84" s="35">
        <v>3250666</v>
      </c>
      <c r="NR84" s="28">
        <v>7423931</v>
      </c>
      <c r="NS84" s="28">
        <v>54317</v>
      </c>
      <c r="NT84" s="28">
        <v>4868352</v>
      </c>
      <c r="NU84" s="28">
        <v>3751095</v>
      </c>
      <c r="NV84" s="28">
        <v>4043016</v>
      </c>
      <c r="NW84" s="28">
        <v>396399</v>
      </c>
      <c r="NX84" s="28">
        <v>9880597</v>
      </c>
      <c r="NY84" s="30">
        <v>33668372</v>
      </c>
      <c r="NZ84" s="35">
        <v>3832302</v>
      </c>
      <c r="OA84" s="28">
        <v>9257305</v>
      </c>
      <c r="OB84" s="28">
        <v>67149</v>
      </c>
      <c r="OC84" s="28">
        <v>4950160</v>
      </c>
      <c r="OD84" s="28">
        <v>3903241</v>
      </c>
      <c r="OE84" s="28">
        <v>4524993</v>
      </c>
      <c r="OF84" s="28">
        <v>480097</v>
      </c>
      <c r="OG84" s="28">
        <v>9887459</v>
      </c>
      <c r="OH84" s="30">
        <v>36902706</v>
      </c>
      <c r="OI84" s="35">
        <v>4224880</v>
      </c>
      <c r="OJ84" s="28">
        <v>10427898</v>
      </c>
      <c r="OK84" s="28">
        <v>75200</v>
      </c>
      <c r="OL84" s="28">
        <v>5632031</v>
      </c>
      <c r="OM84" s="28">
        <v>4106463</v>
      </c>
      <c r="ON84" s="28">
        <v>4970981</v>
      </c>
      <c r="OO84" s="28">
        <v>541803</v>
      </c>
      <c r="OP84" s="28">
        <v>10159385</v>
      </c>
      <c r="OQ84" s="30">
        <v>40138642</v>
      </c>
      <c r="OR84" s="35">
        <v>4430829.1403073855</v>
      </c>
      <c r="OS84" s="28">
        <v>11046553.835989149</v>
      </c>
      <c r="OT84" s="28">
        <v>78928.264064146133</v>
      </c>
      <c r="OU84" s="28">
        <v>5515965.6900328156</v>
      </c>
      <c r="OV84" s="28">
        <v>4324327.8362438977</v>
      </c>
      <c r="OW84" s="28">
        <v>4976411.1552131111</v>
      </c>
      <c r="OX84" s="28">
        <v>567181.48956836469</v>
      </c>
      <c r="OY84" s="28">
        <v>9104931.7161049489</v>
      </c>
      <c r="OZ84" s="30">
        <v>40045129.127523817</v>
      </c>
      <c r="PA84" s="35">
        <v>4779677.9019366074</v>
      </c>
      <c r="PB84" s="28">
        <v>11336149.671767807</v>
      </c>
      <c r="PC84" s="28">
        <v>80138.48882770387</v>
      </c>
      <c r="PD84" s="28">
        <v>5465530.5032858169</v>
      </c>
      <c r="PE84" s="28">
        <v>4386552.5237398837</v>
      </c>
      <c r="PF84" s="28">
        <v>5256688.3262507068</v>
      </c>
      <c r="PG84" s="28">
        <v>570266.7274948894</v>
      </c>
      <c r="PH84" s="28">
        <v>10158651.013155647</v>
      </c>
      <c r="PI84" s="30">
        <v>42033655.156459063</v>
      </c>
      <c r="PJ84" s="35">
        <v>4298673.6478095111</v>
      </c>
      <c r="PK84" s="28">
        <v>9997253.0215827767</v>
      </c>
      <c r="PL84" s="28">
        <v>72490.704068521343</v>
      </c>
      <c r="PM84" s="28">
        <v>4827128.1635899832</v>
      </c>
      <c r="PN84" s="28">
        <v>3845307.341510152</v>
      </c>
      <c r="PO84" s="28">
        <v>4738402.3525606049</v>
      </c>
      <c r="PP84" s="28">
        <v>484069.64511518646</v>
      </c>
      <c r="PQ84" s="28">
        <v>9301167.967143869</v>
      </c>
      <c r="PR84" s="30">
        <v>37564492.8433806</v>
      </c>
      <c r="PS84" s="35">
        <v>4439672.576965699</v>
      </c>
      <c r="PT84" s="28">
        <v>9675660.0535070207</v>
      </c>
      <c r="PU84" s="28">
        <v>70237.317122118809</v>
      </c>
      <c r="PV84" s="28">
        <v>5200519.7210658798</v>
      </c>
      <c r="PW84" s="28">
        <v>4144840.6991128456</v>
      </c>
      <c r="PX84" s="28">
        <v>4950550.2028386006</v>
      </c>
      <c r="PY84" s="28">
        <v>464669.09596538154</v>
      </c>
      <c r="PZ84" s="28">
        <v>9778174.5933608022</v>
      </c>
      <c r="QA84" s="30">
        <v>38724324.259938344</v>
      </c>
      <c r="QB84" s="35">
        <v>3861032.219322735</v>
      </c>
      <c r="QC84" s="28">
        <v>8271630.6765603386</v>
      </c>
      <c r="QD84" s="28">
        <v>59525.043943987068</v>
      </c>
      <c r="QE84" s="28">
        <v>4390080.5569121512</v>
      </c>
      <c r="QF84" s="28">
        <v>3558661.764568653</v>
      </c>
      <c r="QG84" s="28">
        <v>4173274.5480597736</v>
      </c>
      <c r="QH84" s="28">
        <v>379479.01023115288</v>
      </c>
      <c r="QI84" s="28">
        <v>8435371.0428078864</v>
      </c>
      <c r="QJ84" s="30">
        <v>33129054.862406678</v>
      </c>
      <c r="QK84" s="35">
        <v>3721401.4647840466</v>
      </c>
      <c r="QL84" s="28">
        <v>7266981.7861761963</v>
      </c>
      <c r="QM84" s="28">
        <v>52963.802583904995</v>
      </c>
      <c r="QN84" s="28">
        <v>4492799.0313339466</v>
      </c>
      <c r="QO84" s="28">
        <v>3661212.8689160086</v>
      </c>
      <c r="QP84" s="28">
        <v>4078822.8375661885</v>
      </c>
      <c r="QQ84" s="28">
        <v>338899.31464827899</v>
      </c>
      <c r="QR84" s="28">
        <v>8927425.0433372036</v>
      </c>
      <c r="QS84" s="30">
        <v>32540506.149345774</v>
      </c>
      <c r="QT84" s="35">
        <v>3543041.9872405375</v>
      </c>
      <c r="QU84" s="28">
        <v>6866220.592290842</v>
      </c>
      <c r="QV84" s="28">
        <v>50052.019524518</v>
      </c>
      <c r="QW84" s="28">
        <v>4524004.1308349939</v>
      </c>
      <c r="QX84" s="28">
        <v>3501187.3534223204</v>
      </c>
      <c r="QY84" s="28">
        <v>3861719.0091772657</v>
      </c>
      <c r="QZ84" s="28">
        <v>309742.68950317195</v>
      </c>
      <c r="RA84" s="28">
        <v>8992397.846738046</v>
      </c>
      <c r="RB84" s="30">
        <v>31648365.628731698</v>
      </c>
      <c r="RC84" s="35">
        <v>3367554.423869262</v>
      </c>
      <c r="RD84" s="28">
        <v>6588532.1654155767</v>
      </c>
      <c r="RE84" s="28">
        <v>48254.818873353528</v>
      </c>
      <c r="RF84" s="28">
        <v>5787220.63978549</v>
      </c>
      <c r="RG84" s="28">
        <v>5054903.7405365575</v>
      </c>
      <c r="RH84" s="28">
        <v>3582383.9112578426</v>
      </c>
      <c r="RI84" s="28">
        <v>281246.65886545531</v>
      </c>
      <c r="RJ84" s="28">
        <v>4533504.24301589</v>
      </c>
      <c r="RK84" s="30">
        <v>29243600.601619422</v>
      </c>
      <c r="RL84" s="35">
        <v>3724594.1183966524</v>
      </c>
      <c r="RM84" s="28">
        <v>7274778.7758238176</v>
      </c>
      <c r="RN84" s="28">
        <v>53246.865232616175</v>
      </c>
      <c r="RO84" s="28">
        <v>7427142.1831350913</v>
      </c>
      <c r="RP84" s="28">
        <v>5482459.3078504065</v>
      </c>
      <c r="RQ84" s="28">
        <v>4481590.8420445221</v>
      </c>
      <c r="RR84" s="28">
        <v>307339.40706959745</v>
      </c>
      <c r="RS84" s="28">
        <v>5647292.1017530141</v>
      </c>
      <c r="RT84" s="30">
        <v>34398443.601305716</v>
      </c>
      <c r="RU84" s="35">
        <v>3785213.1686791098</v>
      </c>
      <c r="RV84" s="28">
        <v>7656533.1700644409</v>
      </c>
      <c r="RW84" s="28">
        <v>55765.122594503453</v>
      </c>
      <c r="RX84" s="28">
        <v>7328431.7181583839</v>
      </c>
      <c r="RY84" s="28">
        <v>5292133.2520106025</v>
      </c>
      <c r="RZ84" s="28">
        <v>5112948.4208003227</v>
      </c>
      <c r="SA84" s="28">
        <v>320314.43689431855</v>
      </c>
      <c r="SB84" s="28">
        <v>5687091.0994594684</v>
      </c>
      <c r="SC84" s="30">
        <v>35238430.388661154</v>
      </c>
      <c r="SD84" s="35">
        <v>4212579.5500929002</v>
      </c>
      <c r="SE84" s="28">
        <v>8765043.1378213558</v>
      </c>
      <c r="SF84" s="28">
        <v>63550.721422827861</v>
      </c>
      <c r="SG84" s="28">
        <v>7473026.4701483026</v>
      </c>
      <c r="SH84" s="28">
        <v>5630774.3532670485</v>
      </c>
      <c r="SI84" s="28">
        <v>5613600.3998516276</v>
      </c>
      <c r="SJ84" s="28">
        <v>365875.37260391028</v>
      </c>
      <c r="SK84" s="28">
        <v>5790308.0195698952</v>
      </c>
      <c r="SL84" s="30">
        <v>37914758.024777867</v>
      </c>
      <c r="SM84" s="35">
        <v>4584298.7558163535</v>
      </c>
      <c r="SN84" s="28">
        <v>9756630.8163523413</v>
      </c>
      <c r="SO84" s="28">
        <v>70675.031194319163</v>
      </c>
      <c r="SP84" s="28">
        <v>8010865.2947261035</v>
      </c>
      <c r="SQ84" s="28">
        <v>5849808.5055501368</v>
      </c>
      <c r="SR84" s="28">
        <v>5634036.8258237373</v>
      </c>
      <c r="SS84" s="28">
        <v>399514.56447238388</v>
      </c>
      <c r="ST84" s="28">
        <v>5684551.2623209683</v>
      </c>
      <c r="SU84" s="30">
        <v>39990381.056256346</v>
      </c>
      <c r="SV84" s="35">
        <v>4922407.2378874999</v>
      </c>
      <c r="SW84" s="28">
        <v>11073082.41977752</v>
      </c>
      <c r="SX84" s="28">
        <v>79523.834016198118</v>
      </c>
      <c r="SY84" s="28">
        <v>7352207.6065286295</v>
      </c>
      <c r="SZ84" s="28">
        <v>6081822.6105608372</v>
      </c>
      <c r="TA84" s="28">
        <v>4944457.6924661212</v>
      </c>
      <c r="TB84" s="28">
        <v>448792.28234380489</v>
      </c>
      <c r="TC84" s="28">
        <v>5399367.4835631941</v>
      </c>
      <c r="TD84" s="30">
        <v>40301661.167143799</v>
      </c>
      <c r="TE84" s="35">
        <v>4968071.5252624452</v>
      </c>
      <c r="TF84" s="28">
        <v>10927590.964926651</v>
      </c>
      <c r="TG84" s="28">
        <v>79121.790972516261</v>
      </c>
      <c r="TH84" s="28">
        <v>7919053.3357072892</v>
      </c>
      <c r="TI84" s="28">
        <v>5957145.8719220208</v>
      </c>
      <c r="TJ84" s="28">
        <v>3997844.7949732975</v>
      </c>
      <c r="TK84" s="28">
        <v>146142.16738268599</v>
      </c>
      <c r="TL84" s="28">
        <v>7556999.5748081338</v>
      </c>
      <c r="TM84" s="30">
        <v>41551970.025955044</v>
      </c>
      <c r="TN84" s="35">
        <v>4414705.5653146841</v>
      </c>
      <c r="TO84" s="28">
        <v>9726856.0350882318</v>
      </c>
      <c r="TP84" s="28">
        <v>70241.128643302334</v>
      </c>
      <c r="TQ84" s="28">
        <v>8472932.9975949638</v>
      </c>
      <c r="TR84" s="28">
        <v>5324724.5270983512</v>
      </c>
      <c r="TS84" s="28">
        <v>3579504.017569805</v>
      </c>
      <c r="TT84" s="28">
        <v>127115.31618859959</v>
      </c>
      <c r="TU84" s="28">
        <v>5472034.517340431</v>
      </c>
      <c r="TV84" s="30">
        <v>37188114.104838364</v>
      </c>
      <c r="TW84" s="35">
        <v>4680515.4778496651</v>
      </c>
      <c r="TX84" s="28">
        <v>10154534.648839833</v>
      </c>
      <c r="TY84" s="28">
        <v>75335.784178870919</v>
      </c>
      <c r="TZ84" s="28">
        <v>9026992.0892389435</v>
      </c>
      <c r="UA84" s="28">
        <v>5700486.7241841117</v>
      </c>
      <c r="UB84" s="28">
        <v>3682907.5670373891</v>
      </c>
      <c r="UC84" s="28">
        <v>134650.41902726362</v>
      </c>
      <c r="UD84" s="28">
        <v>5908832.5610641483</v>
      </c>
      <c r="UE84" s="30">
        <v>39364255.271420226</v>
      </c>
      <c r="UF84" s="35">
        <v>3857326.1350403251</v>
      </c>
      <c r="UG84" s="28">
        <v>7888868.7509442084</v>
      </c>
      <c r="UH84" s="28">
        <v>57057.248758500864</v>
      </c>
      <c r="UI84" s="28">
        <v>8340532.8735094462</v>
      </c>
      <c r="UJ84" s="28">
        <v>4934007.8993111355</v>
      </c>
      <c r="UK84" s="28">
        <v>2989011.7996512963</v>
      </c>
      <c r="UL84" s="28">
        <v>104782.12841231324</v>
      </c>
      <c r="UM84" s="28">
        <v>5125852.9025721122</v>
      </c>
      <c r="UN84" s="30">
        <v>33297439.738199342</v>
      </c>
      <c r="UO84" s="35">
        <v>3645913.599851355</v>
      </c>
      <c r="UP84" s="28">
        <v>7398104.1070783278</v>
      </c>
      <c r="UQ84" s="28">
        <v>53584.213225592452</v>
      </c>
      <c r="UR84" s="28">
        <v>8576095.102132</v>
      </c>
      <c r="US84" s="28">
        <v>5022706.2651072638</v>
      </c>
      <c r="UT84" s="28">
        <v>2891072.5208086553</v>
      </c>
      <c r="UU84" s="28">
        <v>96278.102645371808</v>
      </c>
      <c r="UV84" s="28">
        <v>5168255.5201581176</v>
      </c>
      <c r="UW84" s="30">
        <v>32852009.431006681</v>
      </c>
      <c r="UX84" s="35">
        <v>3514520.9654570743</v>
      </c>
      <c r="UY84" s="28">
        <v>7612004.5534555763</v>
      </c>
      <c r="UZ84" s="28">
        <v>54834.303656766679</v>
      </c>
      <c r="VA84" s="28">
        <v>8720617.5016426016</v>
      </c>
      <c r="VB84" s="28">
        <v>4913395.4620043663</v>
      </c>
      <c r="VC84" s="28">
        <v>2780803.0367982509</v>
      </c>
      <c r="VD84" s="28">
        <v>95848.147332351728</v>
      </c>
      <c r="VE84" s="28">
        <v>5207108.7326378841</v>
      </c>
      <c r="VF84" s="30">
        <v>32899132.702984873</v>
      </c>
      <c r="VG84" s="35">
        <v>3398747.0765988859</v>
      </c>
      <c r="VH84" s="28">
        <v>7367358.2072717529</v>
      </c>
      <c r="VI84" s="28">
        <v>52833.679245264466</v>
      </c>
      <c r="VJ84" s="28">
        <v>7876060.3701529158</v>
      </c>
      <c r="VK84" s="28">
        <v>4920252.5046303803</v>
      </c>
      <c r="VL84" s="28">
        <v>2600166.6489865901</v>
      </c>
      <c r="VM84" s="28">
        <v>92241.966376624099</v>
      </c>
      <c r="VN84" s="28">
        <v>5190990.5786898891</v>
      </c>
      <c r="VO84" s="30">
        <v>31498651.031952303</v>
      </c>
      <c r="VP84" s="35">
        <v>3717124.9516697549</v>
      </c>
      <c r="VQ84" s="28">
        <v>7310877.0999957984</v>
      </c>
      <c r="VR84" s="28">
        <v>52638.251948710691</v>
      </c>
      <c r="VS84" s="28">
        <v>8974757.1740721818</v>
      </c>
      <c r="VT84" s="28">
        <v>5387253.3948419979</v>
      </c>
      <c r="VU84" s="28">
        <v>2945784.0448786593</v>
      </c>
      <c r="VV84" s="28">
        <v>98817.373088616994</v>
      </c>
      <c r="VW84" s="28">
        <v>5524867.0748671079</v>
      </c>
      <c r="VX84" s="30">
        <v>34012119.36536283</v>
      </c>
      <c r="VY84" s="35">
        <v>3787530.8736292208</v>
      </c>
      <c r="VZ84" s="28">
        <v>7323790.5623641675</v>
      </c>
      <c r="WA84" s="28">
        <v>53145.86494235853</v>
      </c>
      <c r="WB84" s="28">
        <v>8715689.6952185724</v>
      </c>
      <c r="WC84" s="28">
        <v>5110064.3860244388</v>
      </c>
      <c r="WD84" s="28">
        <v>2818302.5338428072</v>
      </c>
      <c r="WE84" s="28">
        <v>96510.382356746763</v>
      </c>
      <c r="WF84" s="28">
        <v>5281401.7728193821</v>
      </c>
      <c r="WG84" s="30">
        <v>33186436.071197689</v>
      </c>
      <c r="WH84" s="35">
        <v>4256717.2958928691</v>
      </c>
      <c r="WI84" s="28">
        <v>8329723.6722095665</v>
      </c>
      <c r="WJ84" s="28">
        <v>60664.585862881446</v>
      </c>
      <c r="WK84" s="28">
        <v>9330566.3152922131</v>
      </c>
      <c r="WL84" s="28">
        <v>5461434.3761156499</v>
      </c>
      <c r="WM84" s="28">
        <v>3102048.9137154417</v>
      </c>
      <c r="WN84" s="28">
        <v>51524.570146026657</v>
      </c>
      <c r="WO84" s="28">
        <v>5912870.6409457633</v>
      </c>
      <c r="WP84" s="30">
        <v>36505550.370180413</v>
      </c>
      <c r="WQ84" s="35">
        <v>4565289.8154179566</v>
      </c>
      <c r="WR84" s="28">
        <v>9062108.7115127165</v>
      </c>
      <c r="WS84" s="28">
        <v>65737.865170818899</v>
      </c>
      <c r="WT84" s="28">
        <v>9521300.5771605931</v>
      </c>
      <c r="WU84" s="28">
        <v>5570277.6045198739</v>
      </c>
      <c r="WV84" s="28">
        <v>3265096.6238459372</v>
      </c>
      <c r="WW84" s="28">
        <v>56167.757842539984</v>
      </c>
      <c r="WX84" s="28">
        <v>6127166.5791392541</v>
      </c>
      <c r="WY84" s="30">
        <v>38233145.53460969</v>
      </c>
      <c r="WZ84" s="35">
        <v>4803183.6048140945</v>
      </c>
      <c r="XA84" s="28">
        <v>9844594.2270252146</v>
      </c>
      <c r="XB84" s="28">
        <v>71064.661442255718</v>
      </c>
      <c r="XC84" s="28">
        <v>8684031.7865063027</v>
      </c>
      <c r="XD84" s="28">
        <v>5478606.8652988719</v>
      </c>
      <c r="XE84" s="28">
        <v>3333825.9801802221</v>
      </c>
      <c r="XF84" s="28">
        <v>61287.677881426833</v>
      </c>
      <c r="XG84" s="28">
        <v>6031557.0438165553</v>
      </c>
      <c r="XH84" s="30">
        <v>38308151.84696494</v>
      </c>
    </row>
    <row r="85" spans="1:632" ht="15" customHeight="1" x14ac:dyDescent="0.3">
      <c r="A85" s="70">
        <v>740</v>
      </c>
      <c r="B85" s="69" t="s">
        <v>241</v>
      </c>
      <c r="C85" s="35">
        <v>2632560</v>
      </c>
      <c r="D85" s="28">
        <v>9591002</v>
      </c>
      <c r="E85" s="28">
        <v>304276</v>
      </c>
      <c r="F85" s="28">
        <v>5796591</v>
      </c>
      <c r="G85" s="28">
        <v>1543765</v>
      </c>
      <c r="H85" s="28">
        <v>4456487</v>
      </c>
      <c r="I85" s="28">
        <v>333592</v>
      </c>
      <c r="J85" s="28">
        <v>11201014</v>
      </c>
      <c r="K85" s="30">
        <v>35859287</v>
      </c>
      <c r="L85" s="35">
        <v>2106520</v>
      </c>
      <c r="M85" s="28">
        <v>7693115</v>
      </c>
      <c r="N85" s="28">
        <v>241937</v>
      </c>
      <c r="O85" s="28">
        <v>5166588</v>
      </c>
      <c r="P85" s="28">
        <v>1400876</v>
      </c>
      <c r="Q85" s="28">
        <v>3828104</v>
      </c>
      <c r="R85" s="28">
        <v>269064</v>
      </c>
      <c r="S85" s="28">
        <v>10782046</v>
      </c>
      <c r="T85" s="30">
        <v>31488251</v>
      </c>
      <c r="U85" s="35">
        <v>2759878</v>
      </c>
      <c r="V85" s="28">
        <v>9637499</v>
      </c>
      <c r="W85" s="28">
        <v>301996</v>
      </c>
      <c r="X85" s="28">
        <v>5337273</v>
      </c>
      <c r="Y85" s="28">
        <v>1490306</v>
      </c>
      <c r="Z85" s="28">
        <v>4509230</v>
      </c>
      <c r="AA85" s="28">
        <v>365325</v>
      </c>
      <c r="AB85" s="28">
        <v>11431495</v>
      </c>
      <c r="AC85" s="30">
        <v>35833002</v>
      </c>
      <c r="AD85" s="35">
        <v>1847141</v>
      </c>
      <c r="AE85" s="28">
        <v>6655731</v>
      </c>
      <c r="AF85" s="28">
        <v>205710</v>
      </c>
      <c r="AG85" s="28">
        <v>4765401</v>
      </c>
      <c r="AH85" s="28">
        <v>1485716</v>
      </c>
      <c r="AI85" s="28">
        <v>3417627</v>
      </c>
      <c r="AJ85" s="28">
        <v>232477</v>
      </c>
      <c r="AK85" s="28">
        <v>10773465</v>
      </c>
      <c r="AL85" s="30">
        <v>29383268</v>
      </c>
      <c r="AM85" s="35">
        <v>1895326</v>
      </c>
      <c r="AN85" s="28">
        <v>6779616</v>
      </c>
      <c r="AO85" s="28">
        <v>209093</v>
      </c>
      <c r="AP85" s="28">
        <v>4572745</v>
      </c>
      <c r="AQ85" s="28">
        <v>1558424</v>
      </c>
      <c r="AR85" s="28">
        <v>3275872</v>
      </c>
      <c r="AS85" s="28">
        <v>235941</v>
      </c>
      <c r="AT85" s="28">
        <v>10177999</v>
      </c>
      <c r="AU85" s="30">
        <v>28705016</v>
      </c>
      <c r="AV85" s="35">
        <v>1917686.6257737882</v>
      </c>
      <c r="AW85" s="28">
        <v>6895169.3680069214</v>
      </c>
      <c r="AX85" s="28">
        <v>209430.96845513117</v>
      </c>
      <c r="AY85" s="28">
        <v>5099803.52945056</v>
      </c>
      <c r="AZ85" s="28">
        <v>1540980.9568783075</v>
      </c>
      <c r="BA85" s="28">
        <v>3519379.7812792612</v>
      </c>
      <c r="BB85" s="28">
        <v>240305.99581897759</v>
      </c>
      <c r="BC85" s="28">
        <v>11555727.36282583</v>
      </c>
      <c r="BD85" s="30">
        <v>30978484.588488776</v>
      </c>
      <c r="BE85" s="35">
        <v>1991738.8104545025</v>
      </c>
      <c r="BF85" s="28">
        <v>7142096.6168365115</v>
      </c>
      <c r="BG85" s="28">
        <v>217499.00268693376</v>
      </c>
      <c r="BH85" s="28">
        <v>5009578.8737851735</v>
      </c>
      <c r="BI85" s="28">
        <v>1417756.1465701209</v>
      </c>
      <c r="BJ85" s="28">
        <v>3603465.8608875861</v>
      </c>
      <c r="BK85" s="28">
        <v>218362.94505993312</v>
      </c>
      <c r="BL85" s="28">
        <v>11404442.71684799</v>
      </c>
      <c r="BM85" s="30">
        <v>31004940.973128751</v>
      </c>
      <c r="BN85" s="35">
        <v>2265874.7889277893</v>
      </c>
      <c r="BO85" s="28">
        <v>8175520.0591057716</v>
      </c>
      <c r="BP85" s="28">
        <v>248049.03411845787</v>
      </c>
      <c r="BQ85" s="28">
        <v>5497304.8003487634</v>
      </c>
      <c r="BR85" s="28">
        <v>1482142.7672852888</v>
      </c>
      <c r="BS85" s="28">
        <v>4006520.2766575115</v>
      </c>
      <c r="BT85" s="28">
        <v>250109.55552897294</v>
      </c>
      <c r="BU85" s="28">
        <v>12449339.051357301</v>
      </c>
      <c r="BV85" s="30">
        <v>34374860.333329856</v>
      </c>
      <c r="BW85" s="35">
        <v>5650</v>
      </c>
      <c r="BX85" s="28">
        <v>738025</v>
      </c>
      <c r="BY85" s="28">
        <v>262411</v>
      </c>
      <c r="BZ85" s="28">
        <v>5623755</v>
      </c>
      <c r="CA85" s="28">
        <v>1394088</v>
      </c>
      <c r="CB85" s="28">
        <v>4243272</v>
      </c>
      <c r="CC85" s="28">
        <v>11572</v>
      </c>
      <c r="CD85" s="28">
        <v>22695534</v>
      </c>
      <c r="CE85" s="30">
        <v>34974308</v>
      </c>
      <c r="CF85" s="35">
        <v>6404</v>
      </c>
      <c r="CG85" s="28">
        <v>855494</v>
      </c>
      <c r="CH85" s="28">
        <v>308691</v>
      </c>
      <c r="CI85" s="28">
        <v>5624611</v>
      </c>
      <c r="CJ85" s="28">
        <v>1426873</v>
      </c>
      <c r="CK85" s="28">
        <v>4541549</v>
      </c>
      <c r="CL85" s="28">
        <v>13341</v>
      </c>
      <c r="CM85" s="28">
        <v>23936485</v>
      </c>
      <c r="CN85" s="30">
        <v>36713448</v>
      </c>
      <c r="CO85" s="35">
        <v>2973111</v>
      </c>
      <c r="CP85" s="28">
        <v>10634914</v>
      </c>
      <c r="CQ85" s="28">
        <v>325318</v>
      </c>
      <c r="CR85" s="28">
        <v>6223336</v>
      </c>
      <c r="CS85" s="28">
        <v>1507116</v>
      </c>
      <c r="CT85" s="28">
        <v>4904602</v>
      </c>
      <c r="CU85" s="28">
        <v>326813</v>
      </c>
      <c r="CV85" s="28">
        <v>12651543</v>
      </c>
      <c r="CW85" s="30">
        <v>39546753</v>
      </c>
      <c r="CX85" s="35">
        <v>2312317</v>
      </c>
      <c r="CY85" s="28">
        <v>8403493</v>
      </c>
      <c r="CZ85" s="28">
        <v>266177</v>
      </c>
      <c r="DA85" s="28">
        <v>5441117</v>
      </c>
      <c r="DB85" s="28">
        <v>2536990</v>
      </c>
      <c r="DC85" s="28">
        <v>4085863</v>
      </c>
      <c r="DD85" s="28">
        <v>374278</v>
      </c>
      <c r="DE85" s="28">
        <v>11364626</v>
      </c>
      <c r="DF85" s="30">
        <v>34784861</v>
      </c>
      <c r="DG85" s="35">
        <v>2291955</v>
      </c>
      <c r="DH85" s="28">
        <v>8255570</v>
      </c>
      <c r="DI85" s="28">
        <v>255789</v>
      </c>
      <c r="DJ85" s="28">
        <v>5609229</v>
      </c>
      <c r="DK85" s="28">
        <v>1433087</v>
      </c>
      <c r="DL85" s="28">
        <v>4127943</v>
      </c>
      <c r="DM85" s="28">
        <v>368370</v>
      </c>
      <c r="DN85" s="28">
        <v>12175256</v>
      </c>
      <c r="DO85" s="30">
        <v>34517199</v>
      </c>
      <c r="DP85" s="35">
        <v>1961076</v>
      </c>
      <c r="DQ85" s="28">
        <v>7031708</v>
      </c>
      <c r="DR85" s="28">
        <v>216727</v>
      </c>
      <c r="DS85" s="28">
        <v>4925477</v>
      </c>
      <c r="DT85" s="28">
        <v>1393556</v>
      </c>
      <c r="DU85" s="28">
        <v>3596027</v>
      </c>
      <c r="DV85" s="28">
        <v>316860</v>
      </c>
      <c r="DW85" s="28">
        <v>10960376</v>
      </c>
      <c r="DX85" s="30">
        <v>30401807</v>
      </c>
      <c r="DY85" s="35">
        <v>1897442</v>
      </c>
      <c r="DZ85" s="28">
        <v>6628094</v>
      </c>
      <c r="EA85" s="28">
        <v>191958</v>
      </c>
      <c r="EB85" s="28">
        <v>4801572</v>
      </c>
      <c r="EC85" s="28">
        <v>1490490</v>
      </c>
      <c r="ED85" s="28">
        <v>3398932</v>
      </c>
      <c r="EE85" s="28">
        <v>253258</v>
      </c>
      <c r="EF85" s="28">
        <v>11545082</v>
      </c>
      <c r="EG85" s="30">
        <v>30206828</v>
      </c>
      <c r="EH85" s="35">
        <v>3768</v>
      </c>
      <c r="EI85" s="28">
        <v>540027</v>
      </c>
      <c r="EJ85" s="28">
        <v>203834</v>
      </c>
      <c r="EK85" s="28">
        <v>4767035</v>
      </c>
      <c r="EL85" s="28">
        <v>1434510</v>
      </c>
      <c r="EM85" s="28">
        <v>3285796</v>
      </c>
      <c r="EN85" s="28">
        <v>8177</v>
      </c>
      <c r="EO85" s="28">
        <v>19647732</v>
      </c>
      <c r="EP85" s="30">
        <v>29890878</v>
      </c>
      <c r="EQ85" s="35">
        <v>1732853</v>
      </c>
      <c r="ER85" s="28">
        <v>6155848</v>
      </c>
      <c r="ES85" s="28">
        <v>189533</v>
      </c>
      <c r="ET85" s="28">
        <v>4300462</v>
      </c>
      <c r="EU85" s="28">
        <v>1460694</v>
      </c>
      <c r="EV85" s="28">
        <v>3105709</v>
      </c>
      <c r="EW85" s="28">
        <v>281071</v>
      </c>
      <c r="EX85" s="28">
        <v>10651210</v>
      </c>
      <c r="EY85" s="30">
        <v>27877380</v>
      </c>
      <c r="EZ85" s="35">
        <v>1913224</v>
      </c>
      <c r="FA85" s="28">
        <v>6735564</v>
      </c>
      <c r="FB85" s="28">
        <v>195447</v>
      </c>
      <c r="FC85" s="28">
        <v>4804080</v>
      </c>
      <c r="FD85" s="28">
        <v>1438586</v>
      </c>
      <c r="FE85" s="28">
        <v>3377906</v>
      </c>
      <c r="FF85" s="28">
        <v>256118</v>
      </c>
      <c r="FG85" s="28">
        <v>11897241</v>
      </c>
      <c r="FH85" s="30">
        <v>30618166</v>
      </c>
      <c r="FI85" s="35">
        <v>1907408</v>
      </c>
      <c r="FJ85" s="28">
        <v>6760827</v>
      </c>
      <c r="FK85" s="28">
        <v>206602</v>
      </c>
      <c r="FL85" s="28">
        <v>4811192</v>
      </c>
      <c r="FM85" s="28">
        <v>1335417</v>
      </c>
      <c r="FN85" s="28">
        <v>3485599</v>
      </c>
      <c r="FO85" s="28">
        <v>309420</v>
      </c>
      <c r="FP85" s="28">
        <v>12467552</v>
      </c>
      <c r="FQ85" s="30">
        <v>31284017</v>
      </c>
      <c r="FR85" s="35">
        <v>2287765</v>
      </c>
      <c r="FS85" s="28">
        <v>8002157</v>
      </c>
      <c r="FT85" s="28">
        <v>232276</v>
      </c>
      <c r="FU85" s="28">
        <v>5139165</v>
      </c>
      <c r="FV85" s="28">
        <v>1460283</v>
      </c>
      <c r="FW85" s="28">
        <v>3826109</v>
      </c>
      <c r="FX85" s="28">
        <v>301709</v>
      </c>
      <c r="FY85" s="28">
        <v>12921802</v>
      </c>
      <c r="FZ85" s="30">
        <v>34171266</v>
      </c>
      <c r="GA85" s="35">
        <v>2448735</v>
      </c>
      <c r="GB85" s="28">
        <v>8780089</v>
      </c>
      <c r="GC85" s="28">
        <v>269509</v>
      </c>
      <c r="GD85" s="28">
        <v>5314629</v>
      </c>
      <c r="GE85" s="28">
        <v>1455823</v>
      </c>
      <c r="GF85" s="28">
        <v>4189710</v>
      </c>
      <c r="GG85" s="28">
        <v>400071</v>
      </c>
      <c r="GH85" s="28">
        <v>12493243</v>
      </c>
      <c r="GI85" s="30">
        <v>35351810</v>
      </c>
      <c r="GJ85" s="35">
        <v>2794617</v>
      </c>
      <c r="GK85" s="28">
        <v>9886438</v>
      </c>
      <c r="GL85" s="28">
        <v>305581</v>
      </c>
      <c r="GM85" s="28">
        <v>5404535</v>
      </c>
      <c r="GN85" s="28">
        <v>1507029</v>
      </c>
      <c r="GO85" s="28">
        <v>4539199</v>
      </c>
      <c r="GP85" s="28">
        <v>372329</v>
      </c>
      <c r="GQ85" s="28">
        <v>11465934</v>
      </c>
      <c r="GR85" s="30">
        <v>36275662</v>
      </c>
      <c r="GS85" s="35">
        <v>2789097</v>
      </c>
      <c r="GT85" s="28">
        <v>10019625</v>
      </c>
      <c r="GU85" s="28">
        <v>307017</v>
      </c>
      <c r="GV85" s="28">
        <v>5841679</v>
      </c>
      <c r="GW85" s="28">
        <v>1505965</v>
      </c>
      <c r="GX85" s="28">
        <v>4696483</v>
      </c>
      <c r="GY85" s="28">
        <v>456882</v>
      </c>
      <c r="GZ85" s="28">
        <v>12332995</v>
      </c>
      <c r="HA85" s="30">
        <v>37949744</v>
      </c>
      <c r="HB85" s="35">
        <v>2431264</v>
      </c>
      <c r="HC85" s="28">
        <v>8779692</v>
      </c>
      <c r="HD85" s="28">
        <v>254255</v>
      </c>
      <c r="HE85" s="28">
        <v>5282654</v>
      </c>
      <c r="HF85" s="28">
        <v>1385753</v>
      </c>
      <c r="HG85" s="28">
        <v>4160181</v>
      </c>
      <c r="HH85" s="28">
        <v>332965</v>
      </c>
      <c r="HI85" s="28">
        <v>11449016</v>
      </c>
      <c r="HJ85" s="30">
        <v>34075781</v>
      </c>
      <c r="HK85" s="35">
        <v>2408562</v>
      </c>
      <c r="HL85" s="28">
        <v>8483308</v>
      </c>
      <c r="HM85" s="28">
        <v>245428</v>
      </c>
      <c r="HN85" s="28">
        <v>5291294</v>
      </c>
      <c r="HO85" s="28">
        <v>1499414</v>
      </c>
      <c r="HP85" s="28">
        <v>4213336</v>
      </c>
      <c r="HQ85" s="28">
        <v>321691</v>
      </c>
      <c r="HR85" s="28">
        <v>12215046</v>
      </c>
      <c r="HS85" s="30">
        <v>34678079</v>
      </c>
      <c r="HT85" s="35">
        <v>1973208</v>
      </c>
      <c r="HU85" s="28">
        <v>6935450</v>
      </c>
      <c r="HV85" s="28">
        <v>198727</v>
      </c>
      <c r="HW85" s="28">
        <v>4612558</v>
      </c>
      <c r="HX85" s="28">
        <v>1424531</v>
      </c>
      <c r="HY85" s="28">
        <v>3587258</v>
      </c>
      <c r="HZ85" s="28">
        <v>263124</v>
      </c>
      <c r="IA85" s="28">
        <v>10865021</v>
      </c>
      <c r="IB85" s="30">
        <v>29859877</v>
      </c>
      <c r="IC85" s="35">
        <v>1949378</v>
      </c>
      <c r="ID85" s="28">
        <v>6846565</v>
      </c>
      <c r="IE85" s="28">
        <v>198229</v>
      </c>
      <c r="IF85" s="28">
        <v>4626227</v>
      </c>
      <c r="IG85" s="28">
        <v>1548907</v>
      </c>
      <c r="IH85" s="28">
        <v>3499792</v>
      </c>
      <c r="II85" s="28">
        <v>260585</v>
      </c>
      <c r="IJ85" s="28">
        <v>10851591</v>
      </c>
      <c r="IK85" s="30">
        <v>29781274</v>
      </c>
      <c r="IL85" s="35">
        <v>1749097</v>
      </c>
      <c r="IM85" s="28">
        <v>6267866</v>
      </c>
      <c r="IN85" s="28">
        <v>180644</v>
      </c>
      <c r="IO85" s="28">
        <v>4590972</v>
      </c>
      <c r="IP85" s="28">
        <v>1408171</v>
      </c>
      <c r="IQ85" s="28">
        <v>3277396</v>
      </c>
      <c r="IR85" s="28">
        <v>238275</v>
      </c>
      <c r="IS85" s="28">
        <v>11440878</v>
      </c>
      <c r="IT85" s="30">
        <v>29153299</v>
      </c>
      <c r="IU85" s="35">
        <v>1753079</v>
      </c>
      <c r="IV85" s="28">
        <v>6249092</v>
      </c>
      <c r="IW85" s="28">
        <v>180883</v>
      </c>
      <c r="IX85" s="28">
        <v>4144053</v>
      </c>
      <c r="IY85" s="28">
        <v>1460825</v>
      </c>
      <c r="IZ85" s="28">
        <v>3059872</v>
      </c>
      <c r="JA85" s="28">
        <v>237051</v>
      </c>
      <c r="JB85" s="28">
        <v>10400219</v>
      </c>
      <c r="JC85" s="30">
        <v>27485073</v>
      </c>
      <c r="JD85" s="35">
        <v>1831886</v>
      </c>
      <c r="JE85" s="28">
        <v>6520253</v>
      </c>
      <c r="JF85" s="28">
        <v>188330</v>
      </c>
      <c r="JG85" s="28">
        <v>4700421</v>
      </c>
      <c r="JH85" s="28">
        <v>1446882</v>
      </c>
      <c r="JI85" s="28">
        <v>3377519</v>
      </c>
      <c r="JJ85" s="28">
        <v>247104</v>
      </c>
      <c r="JK85" s="28">
        <v>11878461</v>
      </c>
      <c r="JL85" s="30">
        <v>30190855</v>
      </c>
      <c r="JM85" s="35">
        <v>1956636</v>
      </c>
      <c r="JN85" s="28">
        <v>6964018</v>
      </c>
      <c r="JO85" s="28">
        <v>200253</v>
      </c>
      <c r="JP85" s="28">
        <v>4956129</v>
      </c>
      <c r="JQ85" s="28">
        <v>1369351</v>
      </c>
      <c r="JR85" s="28">
        <v>3534505</v>
      </c>
      <c r="JS85" s="28">
        <v>263798</v>
      </c>
      <c r="JT85" s="28">
        <v>12096483</v>
      </c>
      <c r="JU85" s="30">
        <v>31341172</v>
      </c>
      <c r="JV85" s="35">
        <v>2296978</v>
      </c>
      <c r="JW85" s="28">
        <v>8088223</v>
      </c>
      <c r="JX85" s="28">
        <v>234401</v>
      </c>
      <c r="JY85" s="28">
        <v>5220317</v>
      </c>
      <c r="JZ85" s="28">
        <v>1433619</v>
      </c>
      <c r="KA85" s="28">
        <v>3914312</v>
      </c>
      <c r="KB85" s="28">
        <v>304828</v>
      </c>
      <c r="KC85" s="28">
        <v>12630986</v>
      </c>
      <c r="KD85" s="30">
        <v>34123663</v>
      </c>
      <c r="KE85" s="35">
        <v>2464426</v>
      </c>
      <c r="KF85" s="28">
        <v>8702806</v>
      </c>
      <c r="KG85" s="28">
        <v>271784</v>
      </c>
      <c r="KH85" s="28">
        <v>5403655</v>
      </c>
      <c r="KI85" s="28">
        <v>1385960</v>
      </c>
      <c r="KJ85" s="28">
        <v>5023812</v>
      </c>
      <c r="KK85" s="28">
        <v>327427</v>
      </c>
      <c r="KL85" s="28">
        <v>12732905</v>
      </c>
      <c r="KM85" s="30">
        <v>36312774</v>
      </c>
      <c r="KN85" s="35">
        <v>2810944</v>
      </c>
      <c r="KO85" s="28">
        <v>9926696</v>
      </c>
      <c r="KP85" s="28">
        <v>306405</v>
      </c>
      <c r="KQ85" s="28">
        <v>5460406</v>
      </c>
      <c r="KR85" s="28">
        <v>1456023</v>
      </c>
      <c r="KS85" s="28">
        <v>11647718</v>
      </c>
      <c r="KT85" s="28">
        <v>374386</v>
      </c>
      <c r="KU85" s="28">
        <v>11953354</v>
      </c>
      <c r="KV85" s="30">
        <v>43935932</v>
      </c>
      <c r="KW85" s="35">
        <v>2807083</v>
      </c>
      <c r="KX85" s="28">
        <v>9905739</v>
      </c>
      <c r="KY85" s="28">
        <v>304332</v>
      </c>
      <c r="KZ85" s="28">
        <v>5890371</v>
      </c>
      <c r="LA85" s="28">
        <v>2049979</v>
      </c>
      <c r="LB85" s="28">
        <v>7124622</v>
      </c>
      <c r="LC85" s="28">
        <v>373848</v>
      </c>
      <c r="LD85" s="28">
        <v>12933466</v>
      </c>
      <c r="LE85" s="30">
        <v>41389441</v>
      </c>
      <c r="LF85" s="35">
        <v>2441264</v>
      </c>
      <c r="LG85" s="28">
        <v>9013074</v>
      </c>
      <c r="LH85" s="28">
        <v>261225</v>
      </c>
      <c r="LI85" s="28">
        <v>5343453</v>
      </c>
      <c r="LJ85" s="28">
        <v>1440739</v>
      </c>
      <c r="LK85" s="28">
        <v>6125108</v>
      </c>
      <c r="LL85" s="28">
        <v>310542</v>
      </c>
      <c r="LM85" s="28">
        <v>12315102</v>
      </c>
      <c r="LN85" s="30">
        <v>37250507</v>
      </c>
      <c r="LO85" s="35">
        <v>2450292</v>
      </c>
      <c r="LP85" s="28">
        <v>8980014</v>
      </c>
      <c r="LQ85" s="28">
        <v>261594</v>
      </c>
      <c r="LR85" s="28">
        <v>9045071</v>
      </c>
      <c r="LS85" s="28">
        <v>4653519</v>
      </c>
      <c r="LT85" s="28">
        <v>4757388</v>
      </c>
      <c r="LU85" s="28">
        <v>392409</v>
      </c>
      <c r="LV85" s="28">
        <v>5143641</v>
      </c>
      <c r="LW85" s="30">
        <v>35683929</v>
      </c>
      <c r="LX85" s="35">
        <v>2146585</v>
      </c>
      <c r="LY85" s="28">
        <v>8337078</v>
      </c>
      <c r="LZ85" s="28">
        <v>295819</v>
      </c>
      <c r="MA85" s="28">
        <v>8891459</v>
      </c>
      <c r="MB85" s="28">
        <v>7561267</v>
      </c>
      <c r="MC85" s="28">
        <v>4295321</v>
      </c>
      <c r="MD85" s="28">
        <v>424552</v>
      </c>
      <c r="ME85" s="28">
        <v>583873</v>
      </c>
      <c r="MF85" s="30">
        <v>32535956</v>
      </c>
      <c r="MG85" s="35">
        <v>1823595</v>
      </c>
      <c r="MH85" s="28">
        <v>7103921</v>
      </c>
      <c r="MI85" s="28">
        <v>268057</v>
      </c>
      <c r="MJ85" s="28">
        <v>8114896</v>
      </c>
      <c r="MK85" s="28">
        <v>7924343</v>
      </c>
      <c r="ML85" s="28">
        <v>4042937</v>
      </c>
      <c r="MM85" s="28">
        <v>391303</v>
      </c>
      <c r="MN85" s="28">
        <v>1063656</v>
      </c>
      <c r="MO85" s="30">
        <v>30732707</v>
      </c>
      <c r="MP85" s="35">
        <v>1851026</v>
      </c>
      <c r="MQ85" s="28">
        <v>6994101</v>
      </c>
      <c r="MR85" s="28">
        <v>264912</v>
      </c>
      <c r="MS85" s="28">
        <v>8311437</v>
      </c>
      <c r="MT85" s="28">
        <v>7999317</v>
      </c>
      <c r="MU85" s="28">
        <v>3633455</v>
      </c>
      <c r="MV85" s="28">
        <v>391478</v>
      </c>
      <c r="MW85" s="28">
        <v>1313372</v>
      </c>
      <c r="MX85" s="30">
        <v>30759099</v>
      </c>
      <c r="MY85" s="35">
        <v>1801412</v>
      </c>
      <c r="MZ85" s="28">
        <v>6724290</v>
      </c>
      <c r="NA85" s="28">
        <v>256050</v>
      </c>
      <c r="NB85" s="28">
        <v>6650571</v>
      </c>
      <c r="NC85" s="28">
        <v>7825615</v>
      </c>
      <c r="ND85" s="28">
        <v>3443451</v>
      </c>
      <c r="NE85" s="28">
        <v>362412</v>
      </c>
      <c r="NF85" s="28">
        <v>1278415</v>
      </c>
      <c r="NG85" s="30">
        <v>28342216</v>
      </c>
      <c r="NH85" s="35">
        <v>1959248</v>
      </c>
      <c r="NI85" s="28">
        <v>7123589</v>
      </c>
      <c r="NJ85" s="28">
        <v>268763</v>
      </c>
      <c r="NK85" s="28">
        <v>8045721</v>
      </c>
      <c r="NL85" s="28">
        <v>8127390</v>
      </c>
      <c r="NM85" s="28">
        <v>4033026</v>
      </c>
      <c r="NN85" s="28">
        <v>368661</v>
      </c>
      <c r="NO85" s="28">
        <v>1455619</v>
      </c>
      <c r="NP85" s="30">
        <v>31382017</v>
      </c>
      <c r="NQ85" s="35">
        <v>1953870</v>
      </c>
      <c r="NR85" s="28">
        <v>7044174</v>
      </c>
      <c r="NS85" s="28">
        <v>264512</v>
      </c>
      <c r="NT85" s="28">
        <v>8137464</v>
      </c>
      <c r="NU85" s="28">
        <v>7895313</v>
      </c>
      <c r="NV85" s="28">
        <v>3610072</v>
      </c>
      <c r="NW85" s="28">
        <v>362704</v>
      </c>
      <c r="NX85" s="28">
        <v>1451302</v>
      </c>
      <c r="NY85" s="30">
        <v>30719410</v>
      </c>
      <c r="NZ85" s="35">
        <v>2400366</v>
      </c>
      <c r="OA85" s="28">
        <v>8742818</v>
      </c>
      <c r="OB85" s="28">
        <v>330645</v>
      </c>
      <c r="OC85" s="28">
        <v>8422030</v>
      </c>
      <c r="OD85" s="28">
        <v>8076584</v>
      </c>
      <c r="OE85" s="28">
        <v>4146709</v>
      </c>
      <c r="OF85" s="28">
        <v>413357</v>
      </c>
      <c r="OG85" s="28">
        <v>1445631</v>
      </c>
      <c r="OH85" s="30">
        <v>33978140</v>
      </c>
      <c r="OI85" s="35">
        <v>2711988</v>
      </c>
      <c r="OJ85" s="28">
        <v>9845284</v>
      </c>
      <c r="OK85" s="28">
        <v>372331</v>
      </c>
      <c r="OL85" s="28">
        <v>8950606</v>
      </c>
      <c r="OM85" s="28">
        <v>8362087</v>
      </c>
      <c r="ON85" s="28">
        <v>4695686</v>
      </c>
      <c r="OO85" s="28">
        <v>434914</v>
      </c>
      <c r="OP85" s="28">
        <v>1518175</v>
      </c>
      <c r="OQ85" s="30">
        <v>36891071</v>
      </c>
      <c r="OR85" s="35">
        <v>2849891.4063175339</v>
      </c>
      <c r="OS85" s="28">
        <v>10509922.181054587</v>
      </c>
      <c r="OT85" s="28">
        <v>398100.86997679784</v>
      </c>
      <c r="OU85" s="28">
        <v>7541187.6555745192</v>
      </c>
      <c r="OV85" s="28">
        <v>8391558.8415029347</v>
      </c>
      <c r="OW85" s="28">
        <v>6769510.6976851253</v>
      </c>
      <c r="OX85" s="28">
        <v>444686.15604693571</v>
      </c>
      <c r="OY85" s="28">
        <v>1495171.2322913723</v>
      </c>
      <c r="OZ85" s="30">
        <v>38400029.040449798</v>
      </c>
      <c r="PA85" s="35">
        <v>2931980.2288876371</v>
      </c>
      <c r="PB85" s="28">
        <v>10743708.664620642</v>
      </c>
      <c r="PC85" s="28">
        <v>405625.81360375258</v>
      </c>
      <c r="PD85" s="28">
        <v>8647602.8759709988</v>
      </c>
      <c r="PE85" s="28">
        <v>8506272.6357290689</v>
      </c>
      <c r="PF85" s="28">
        <v>5503841.5547778364</v>
      </c>
      <c r="PG85" s="28">
        <v>201595.52101496171</v>
      </c>
      <c r="PH85" s="28">
        <v>2191198.074443331</v>
      </c>
      <c r="PI85" s="30">
        <v>39131825.36904823</v>
      </c>
      <c r="PJ85" s="35">
        <v>2577382.1073132842</v>
      </c>
      <c r="PK85" s="28">
        <v>9459836.4378324356</v>
      </c>
      <c r="PL85" s="28">
        <v>372921.86174550705</v>
      </c>
      <c r="PM85" s="28">
        <v>7837017.7894606283</v>
      </c>
      <c r="PN85" s="28">
        <v>7615554.1795489863</v>
      </c>
      <c r="PO85" s="28">
        <v>6534053.610436541</v>
      </c>
      <c r="PP85" s="28">
        <v>162080.14920865677</v>
      </c>
      <c r="PQ85" s="28">
        <v>1953632.6397196623</v>
      </c>
      <c r="PR85" s="30">
        <v>36512478.775265709</v>
      </c>
      <c r="PS85" s="35">
        <v>2478204.1707332633</v>
      </c>
      <c r="PT85" s="28">
        <v>9120644.1539777238</v>
      </c>
      <c r="PU85" s="28">
        <v>359966.21992796252</v>
      </c>
      <c r="PV85" s="28">
        <v>8385446.9107451662</v>
      </c>
      <c r="PW85" s="28">
        <v>8065652.8287324645</v>
      </c>
      <c r="PX85" s="28">
        <v>4676745.0380486511</v>
      </c>
      <c r="PY85" s="28">
        <v>169807.70413764566</v>
      </c>
      <c r="PZ85" s="28">
        <v>2220963.4395176833</v>
      </c>
      <c r="QA85" s="30">
        <v>35477430.465820558</v>
      </c>
      <c r="QB85" s="35">
        <v>2060120.2500944159</v>
      </c>
      <c r="QC85" s="28">
        <v>7834369.8231020737</v>
      </c>
      <c r="QD85" s="28">
        <v>306991.79069275246</v>
      </c>
      <c r="QE85" s="28">
        <v>6647515.3670692276</v>
      </c>
      <c r="QF85" s="28">
        <v>7240032.9332903</v>
      </c>
      <c r="QG85" s="28">
        <v>5699153.6741445055</v>
      </c>
      <c r="QH85" s="28">
        <v>151492.64936301159</v>
      </c>
      <c r="QI85" s="28">
        <v>2181408.4058842277</v>
      </c>
      <c r="QJ85" s="30">
        <v>32121084.893640514</v>
      </c>
      <c r="QK85" s="35">
        <v>1824230.7206133932</v>
      </c>
      <c r="QL85" s="28">
        <v>6971938.4081905074</v>
      </c>
      <c r="QM85" s="28">
        <v>270969.1792178842</v>
      </c>
      <c r="QN85" s="28">
        <v>7175798.2763502179</v>
      </c>
      <c r="QO85" s="28">
        <v>7526561.807156262</v>
      </c>
      <c r="QP85" s="28">
        <v>3872268.6019052342</v>
      </c>
      <c r="QQ85" s="28">
        <v>156078.44792607418</v>
      </c>
      <c r="QR85" s="28">
        <v>2362021.4577681408</v>
      </c>
      <c r="QS85" s="30">
        <v>30159866.899127714</v>
      </c>
      <c r="QT85" s="35">
        <v>1765529.1700680465</v>
      </c>
      <c r="QU85" s="28">
        <v>6709261.2710401528</v>
      </c>
      <c r="QV85" s="28">
        <v>261315.08240224069</v>
      </c>
      <c r="QW85" s="28">
        <v>7049862.974451662</v>
      </c>
      <c r="QX85" s="28">
        <v>7377026.3987263991</v>
      </c>
      <c r="QY85" s="28">
        <v>3766008.0702676191</v>
      </c>
      <c r="QZ85" s="28">
        <v>158702.20295004916</v>
      </c>
      <c r="RA85" s="28">
        <v>2378421.6950340914</v>
      </c>
      <c r="RB85" s="30">
        <v>29466126.86494026</v>
      </c>
      <c r="RC85" s="35">
        <v>1678896.3303304161</v>
      </c>
      <c r="RD85" s="28">
        <v>6412505.2738400977</v>
      </c>
      <c r="RE85" s="28">
        <v>251559.65998399787</v>
      </c>
      <c r="RF85" s="28">
        <v>6092121.7539810268</v>
      </c>
      <c r="RG85" s="28">
        <v>7508002.0146146137</v>
      </c>
      <c r="RH85" s="28">
        <v>3321359.0702007934</v>
      </c>
      <c r="RI85" s="28">
        <v>146546.17623833686</v>
      </c>
      <c r="RJ85" s="28">
        <v>1881577.0427010849</v>
      </c>
      <c r="RK85" s="30">
        <v>27292567.321890365</v>
      </c>
      <c r="RL85" s="35">
        <v>1830697.4284937282</v>
      </c>
      <c r="RM85" s="28">
        <v>6843863.6717096902</v>
      </c>
      <c r="RN85" s="28">
        <v>274705.74113973428</v>
      </c>
      <c r="RO85" s="28">
        <v>7599394.7508362979</v>
      </c>
      <c r="RP85" s="28">
        <v>7838930.6667877147</v>
      </c>
      <c r="RQ85" s="28">
        <v>4582610.1393487593</v>
      </c>
      <c r="RR85" s="28">
        <v>152067.79472425705</v>
      </c>
      <c r="RS85" s="28">
        <v>2322441.1643974301</v>
      </c>
      <c r="RT85" s="30">
        <v>31444711.357437611</v>
      </c>
      <c r="RU85" s="35">
        <v>1911193.4013300014</v>
      </c>
      <c r="RV85" s="28">
        <v>7190666.5761125162</v>
      </c>
      <c r="RW85" s="28">
        <v>289973.19936577784</v>
      </c>
      <c r="RX85" s="28">
        <v>7545486.8207861586</v>
      </c>
      <c r="RY85" s="28">
        <v>7533895.3336917954</v>
      </c>
      <c r="RZ85" s="28">
        <v>4246026.8553766469</v>
      </c>
      <c r="SA85" s="28">
        <v>147296.44559674975</v>
      </c>
      <c r="SB85" s="28">
        <v>2473611.2225387408</v>
      </c>
      <c r="SC85" s="30">
        <v>31338149.854798384</v>
      </c>
      <c r="SD85" s="35">
        <v>2187414.153575575</v>
      </c>
      <c r="SE85" s="28">
        <v>8255194.0785528589</v>
      </c>
      <c r="SF85" s="28">
        <v>336176.4878149908</v>
      </c>
      <c r="SG85" s="28">
        <v>8127445.7054348234</v>
      </c>
      <c r="SH85" s="28">
        <v>8002855.4213915337</v>
      </c>
      <c r="SI85" s="28">
        <v>10235834.056506976</v>
      </c>
      <c r="SJ85" s="28">
        <v>156811.67251534312</v>
      </c>
      <c r="SK85" s="28">
        <v>2693491.7837156057</v>
      </c>
      <c r="SL85" s="30">
        <v>39995223.359507702</v>
      </c>
      <c r="SM85" s="35">
        <v>2434006.6151361396</v>
      </c>
      <c r="SN85" s="28">
        <v>9240271.2278915662</v>
      </c>
      <c r="SO85" s="28">
        <v>378438.53306835337</v>
      </c>
      <c r="SP85" s="28">
        <v>8219266.2957970314</v>
      </c>
      <c r="SQ85" s="28">
        <v>7920726.3493779823</v>
      </c>
      <c r="SR85" s="28">
        <v>7115848.2912532883</v>
      </c>
      <c r="SS85" s="28">
        <v>151627.85744085338</v>
      </c>
      <c r="ST85" s="28">
        <v>2936531.0828624447</v>
      </c>
      <c r="SU85" s="30">
        <v>38396716.252827659</v>
      </c>
      <c r="SV85" s="35">
        <v>2728094.7151940856</v>
      </c>
      <c r="SW85" s="28">
        <v>10545419.023727622</v>
      </c>
      <c r="SX85" s="28">
        <v>430972.99765333848</v>
      </c>
      <c r="SY85" s="28">
        <v>7363926.2418239601</v>
      </c>
      <c r="SZ85" s="28">
        <v>8030610.5582075538</v>
      </c>
      <c r="TA85" s="28">
        <v>8774611.2273586281</v>
      </c>
      <c r="TB85" s="28">
        <v>157752.71569497589</v>
      </c>
      <c r="TC85" s="28">
        <v>3109893.602298372</v>
      </c>
      <c r="TD85" s="30">
        <v>41141281.08195854</v>
      </c>
      <c r="TE85" s="35">
        <v>2864730.7610640326</v>
      </c>
      <c r="TF85" s="28">
        <v>10946625.02390423</v>
      </c>
      <c r="TG85" s="28">
        <v>449154.57014462398</v>
      </c>
      <c r="TH85" s="28">
        <v>8341953.7816712027</v>
      </c>
      <c r="TI85" s="28">
        <v>8372598.8272634344</v>
      </c>
      <c r="TJ85" s="28">
        <v>7077549.2716056537</v>
      </c>
      <c r="TK85" s="28">
        <v>174317.92340204248</v>
      </c>
      <c r="TL85" s="28">
        <v>3437179.3456306853</v>
      </c>
      <c r="TM85" s="30">
        <v>41664109.504685909</v>
      </c>
      <c r="TN85" s="35">
        <v>2534312.8640831192</v>
      </c>
      <c r="TO85" s="28">
        <v>9739692.2973447721</v>
      </c>
      <c r="TP85" s="28">
        <v>404842.21070877748</v>
      </c>
      <c r="TQ85" s="28">
        <v>7072140.5932157403</v>
      </c>
      <c r="TR85" s="28">
        <v>7657349.6237079762</v>
      </c>
      <c r="TS85" s="28">
        <v>5412935.764882395</v>
      </c>
      <c r="TT85" s="28">
        <v>150623.91201894658</v>
      </c>
      <c r="TU85" s="28">
        <v>3279222.8876010948</v>
      </c>
      <c r="TV85" s="30">
        <v>36251120.153562821</v>
      </c>
      <c r="TW85" s="35">
        <v>2742393.8312464585</v>
      </c>
      <c r="TX85" s="28">
        <v>10241731.46316622</v>
      </c>
      <c r="TY85" s="28">
        <v>437480.69416062767</v>
      </c>
      <c r="TZ85" s="28">
        <v>7641775.6545028025</v>
      </c>
      <c r="UA85" s="28">
        <v>8335707.707834065</v>
      </c>
      <c r="UB85" s="28">
        <v>9145834.0310351457</v>
      </c>
      <c r="UC85" s="28">
        <v>163393.39249222234</v>
      </c>
      <c r="UD85" s="28">
        <v>3521555.7536736345</v>
      </c>
      <c r="UE85" s="30">
        <v>42229872.528111175</v>
      </c>
      <c r="UF85" s="35">
        <v>2032624.4061940773</v>
      </c>
      <c r="UG85" s="28">
        <v>7772257.7435874976</v>
      </c>
      <c r="UH85" s="28">
        <v>327317.74180457188</v>
      </c>
      <c r="UI85" s="28">
        <v>7084167.1418247437</v>
      </c>
      <c r="UJ85" s="28">
        <v>7370431.9450524729</v>
      </c>
      <c r="UK85" s="28">
        <v>4491995.4013799075</v>
      </c>
      <c r="UL85" s="28">
        <v>150933.36214071998</v>
      </c>
      <c r="UM85" s="28">
        <v>2678258.4549233415</v>
      </c>
      <c r="UN85" s="30">
        <v>31907986.19690733</v>
      </c>
      <c r="UO85" s="35">
        <v>1889227.5334480198</v>
      </c>
      <c r="UP85" s="28">
        <v>7246611.5967954416</v>
      </c>
      <c r="UQ85" s="28">
        <v>323885.6984181382</v>
      </c>
      <c r="UR85" s="28">
        <v>7464342.2685627369</v>
      </c>
      <c r="US85" s="28">
        <v>7799468.2866906477</v>
      </c>
      <c r="UT85" s="28">
        <v>3881650.7615938052</v>
      </c>
      <c r="UU85" s="28">
        <v>161977.27973404323</v>
      </c>
      <c r="UV85" s="28">
        <v>2901393.6635387228</v>
      </c>
      <c r="UW85" s="30">
        <v>31668557.088781554</v>
      </c>
      <c r="UX85" s="35">
        <v>1974025.922155608</v>
      </c>
      <c r="UY85" s="28">
        <v>7549270.2670217855</v>
      </c>
      <c r="UZ85" s="28">
        <v>334808.96768929431</v>
      </c>
      <c r="VA85" s="28">
        <v>7398510.6683830088</v>
      </c>
      <c r="VB85" s="28">
        <v>7678527.504578962</v>
      </c>
      <c r="VC85" s="28">
        <v>3519671.6484079082</v>
      </c>
      <c r="VD85" s="28">
        <v>164756.24408071319</v>
      </c>
      <c r="VE85" s="28">
        <v>3005540.9636522569</v>
      </c>
      <c r="VF85" s="30">
        <v>31625112.185969539</v>
      </c>
      <c r="VG85" s="35">
        <v>1875457.9348133628</v>
      </c>
      <c r="VH85" s="28">
        <v>7330838.9838926746</v>
      </c>
      <c r="VI85" s="28">
        <v>324316.03769081342</v>
      </c>
      <c r="VJ85" s="28">
        <v>6494005.068074218</v>
      </c>
      <c r="VK85" s="28">
        <v>7788050.4964022059</v>
      </c>
      <c r="VL85" s="28">
        <v>3301389.6336521958</v>
      </c>
      <c r="VM85" s="28">
        <v>167068.15792144145</v>
      </c>
      <c r="VN85" s="28">
        <v>3060162.8923834334</v>
      </c>
      <c r="VO85" s="30">
        <v>30341289.204830341</v>
      </c>
      <c r="VP85" s="35">
        <v>1855591.1967377516</v>
      </c>
      <c r="VQ85" s="28">
        <v>7100999.7724057557</v>
      </c>
      <c r="VR85" s="28">
        <v>307769.10699776548</v>
      </c>
      <c r="VS85" s="28">
        <v>7719188.4301865967</v>
      </c>
      <c r="VT85" s="28">
        <v>7764035.4868927281</v>
      </c>
      <c r="VU85" s="28">
        <v>3726001.0744651896</v>
      </c>
      <c r="VV85" s="28">
        <v>160707.69529483834</v>
      </c>
      <c r="VW85" s="28">
        <v>3045175.9290693239</v>
      </c>
      <c r="VX85" s="30">
        <v>31679468.69204995</v>
      </c>
      <c r="VY85" s="35">
        <v>1863290.570974095</v>
      </c>
      <c r="VZ85" s="28">
        <v>7129575.0485765757</v>
      </c>
      <c r="WA85" s="28">
        <v>304129.06928765838</v>
      </c>
      <c r="WB85" s="28">
        <v>7344534.9941793745</v>
      </c>
      <c r="WC85" s="28">
        <v>7203597.364002917</v>
      </c>
      <c r="WD85" s="28">
        <v>6174156.621612357</v>
      </c>
      <c r="WE85" s="28">
        <v>146941.43649394848</v>
      </c>
      <c r="WF85" s="28">
        <v>3011909.2020684937</v>
      </c>
      <c r="WG85" s="30">
        <v>33178134.307195418</v>
      </c>
      <c r="WH85" s="35">
        <v>2122790.510677801</v>
      </c>
      <c r="WI85" s="28">
        <v>8160883.7314496171</v>
      </c>
      <c r="WJ85" s="28">
        <v>344707.62287283147</v>
      </c>
      <c r="WK85" s="28">
        <v>8129356.8934317129</v>
      </c>
      <c r="WL85" s="28">
        <v>7697193.1955721788</v>
      </c>
      <c r="WM85" s="28">
        <v>4965468.0677436013</v>
      </c>
      <c r="WN85" s="28">
        <v>154994.67516195847</v>
      </c>
      <c r="WO85" s="28">
        <v>3261386.9038394652</v>
      </c>
      <c r="WP85" s="30">
        <v>34836781.600749165</v>
      </c>
      <c r="WQ85" s="35">
        <v>2329474.2556140139</v>
      </c>
      <c r="WR85" s="28">
        <v>8962816.8076238409</v>
      </c>
      <c r="WS85" s="28">
        <v>379937.217512667</v>
      </c>
      <c r="WT85" s="28">
        <v>8015477.8272914346</v>
      </c>
      <c r="WU85" s="28">
        <v>7734035.246630054</v>
      </c>
      <c r="WV85" s="28">
        <v>4894556.3587729447</v>
      </c>
      <c r="WW85" s="28">
        <v>157318.32787150072</v>
      </c>
      <c r="WX85" s="28">
        <v>3411568.3435526071</v>
      </c>
      <c r="WY85" s="30">
        <v>35885184.384869061</v>
      </c>
      <c r="WZ85" s="35">
        <v>2518024.2044949937</v>
      </c>
      <c r="XA85" s="28">
        <v>9840166.909684319</v>
      </c>
      <c r="XB85" s="28">
        <v>411696.48253457516</v>
      </c>
      <c r="XC85" s="28">
        <v>7128745.9002367305</v>
      </c>
      <c r="XD85" s="28">
        <v>7685085.0283750165</v>
      </c>
      <c r="XE85" s="28">
        <v>5884023.4459428284</v>
      </c>
      <c r="XF85" s="28">
        <v>158664.21756083978</v>
      </c>
      <c r="XG85" s="28">
        <v>3378477.345576053</v>
      </c>
      <c r="XH85" s="30">
        <v>37004883.534405358</v>
      </c>
    </row>
    <row r="86" spans="1:632" x14ac:dyDescent="0.3">
      <c r="A86" s="70">
        <v>741</v>
      </c>
      <c r="B86" s="69" t="s">
        <v>242</v>
      </c>
      <c r="C86" s="35">
        <v>34616</v>
      </c>
      <c r="D86" s="28">
        <v>785377</v>
      </c>
      <c r="E86" s="28">
        <v>248740</v>
      </c>
      <c r="F86" s="28">
        <v>709125</v>
      </c>
      <c r="G86" s="28">
        <v>290915</v>
      </c>
      <c r="H86" s="28">
        <v>315738</v>
      </c>
      <c r="I86" s="28">
        <v>43681</v>
      </c>
      <c r="J86" s="28">
        <v>18338</v>
      </c>
      <c r="K86" s="30">
        <v>2446531</v>
      </c>
      <c r="L86" s="35">
        <v>27601</v>
      </c>
      <c r="M86" s="28">
        <v>627987</v>
      </c>
      <c r="N86" s="28">
        <v>201821</v>
      </c>
      <c r="O86" s="28">
        <v>588697</v>
      </c>
      <c r="P86" s="28">
        <v>249272</v>
      </c>
      <c r="Q86" s="28">
        <v>250865</v>
      </c>
      <c r="R86" s="28">
        <v>36255</v>
      </c>
      <c r="S86" s="28">
        <v>14903</v>
      </c>
      <c r="T86" s="30">
        <v>1997401</v>
      </c>
      <c r="U86" s="35">
        <v>34038</v>
      </c>
      <c r="V86" s="28">
        <v>727975</v>
      </c>
      <c r="W86" s="28">
        <v>248557</v>
      </c>
      <c r="X86" s="28">
        <v>686230</v>
      </c>
      <c r="Y86" s="28">
        <v>289179</v>
      </c>
      <c r="Z86" s="28">
        <v>317453</v>
      </c>
      <c r="AA86" s="28">
        <v>33733</v>
      </c>
      <c r="AB86" s="28">
        <v>19353</v>
      </c>
      <c r="AC86" s="30">
        <v>2356518</v>
      </c>
      <c r="AD86" s="35">
        <v>22342</v>
      </c>
      <c r="AE86" s="28">
        <v>517141</v>
      </c>
      <c r="AF86" s="28">
        <v>166551</v>
      </c>
      <c r="AG86" s="28">
        <v>511948</v>
      </c>
      <c r="AH86" s="28">
        <v>239435</v>
      </c>
      <c r="AI86" s="28">
        <v>200855</v>
      </c>
      <c r="AJ86" s="28">
        <v>26362</v>
      </c>
      <c r="AK86" s="28">
        <v>12264</v>
      </c>
      <c r="AL86" s="30">
        <v>1696898</v>
      </c>
      <c r="AM86" s="35">
        <v>22493</v>
      </c>
      <c r="AN86" s="28">
        <v>516720</v>
      </c>
      <c r="AO86" s="28">
        <v>164963</v>
      </c>
      <c r="AP86" s="28">
        <v>538854</v>
      </c>
      <c r="AQ86" s="28">
        <v>255495</v>
      </c>
      <c r="AR86" s="28">
        <v>187943</v>
      </c>
      <c r="AS86" s="28">
        <v>26236</v>
      </c>
      <c r="AT86" s="28">
        <v>12281</v>
      </c>
      <c r="AU86" s="30">
        <v>1724985</v>
      </c>
      <c r="AV86" s="35">
        <v>23834.79749886768</v>
      </c>
      <c r="AW86" s="28">
        <v>539913.39859805768</v>
      </c>
      <c r="AX86" s="28">
        <v>173933.248351363</v>
      </c>
      <c r="AY86" s="28">
        <v>643933.41069217469</v>
      </c>
      <c r="AZ86" s="28">
        <v>253227.50908407377</v>
      </c>
      <c r="BA86" s="28">
        <v>192908.4220712813</v>
      </c>
      <c r="BB86" s="28">
        <v>27485.124147109302</v>
      </c>
      <c r="BC86" s="28">
        <v>12828.155078997836</v>
      </c>
      <c r="BD86" s="30">
        <v>1868064.0655219252</v>
      </c>
      <c r="BE86" s="35">
        <v>24874.028498654628</v>
      </c>
      <c r="BF86" s="28">
        <v>557361.26594234142</v>
      </c>
      <c r="BG86" s="28">
        <v>182162.19278371899</v>
      </c>
      <c r="BH86" s="28">
        <v>632468.31029556599</v>
      </c>
      <c r="BI86" s="28">
        <v>243918.59514504802</v>
      </c>
      <c r="BJ86" s="28">
        <v>207452.71070084249</v>
      </c>
      <c r="BK86" s="28">
        <v>31846.848717758399</v>
      </c>
      <c r="BL86" s="28">
        <v>13181.856776416838</v>
      </c>
      <c r="BM86" s="30">
        <v>1893265.8088603469</v>
      </c>
      <c r="BN86" s="35">
        <v>28692.386415068308</v>
      </c>
      <c r="BO86" s="28">
        <v>643678.37929330906</v>
      </c>
      <c r="BP86" s="28">
        <v>210916.685109321</v>
      </c>
      <c r="BQ86" s="28">
        <v>713273.48525169585</v>
      </c>
      <c r="BR86" s="28">
        <v>278575.31710958126</v>
      </c>
      <c r="BS86" s="28">
        <v>235926.2115663547</v>
      </c>
      <c r="BT86" s="28">
        <v>34727.271264073497</v>
      </c>
      <c r="BU86" s="28">
        <v>15252.937829968794</v>
      </c>
      <c r="BV86" s="30">
        <v>2161042.6738393726</v>
      </c>
      <c r="BW86" s="35" t="s">
        <v>294</v>
      </c>
      <c r="BX86" s="28">
        <v>205536</v>
      </c>
      <c r="BY86" s="28">
        <v>230011</v>
      </c>
      <c r="BZ86" s="28">
        <v>693714</v>
      </c>
      <c r="CA86" s="28">
        <v>292147</v>
      </c>
      <c r="CB86" s="28">
        <v>258870</v>
      </c>
      <c r="CC86" s="28" t="s">
        <v>294</v>
      </c>
      <c r="CD86" s="28">
        <v>583937</v>
      </c>
      <c r="CE86" s="30">
        <v>2264215</v>
      </c>
      <c r="CF86" s="35" t="s">
        <v>294</v>
      </c>
      <c r="CG86" s="28">
        <v>222638</v>
      </c>
      <c r="CH86" s="28">
        <v>253508</v>
      </c>
      <c r="CI86" s="28">
        <v>683991</v>
      </c>
      <c r="CJ86" s="28">
        <v>309607</v>
      </c>
      <c r="CK86" s="28">
        <v>290134</v>
      </c>
      <c r="CL86" s="28" t="s">
        <v>294</v>
      </c>
      <c r="CM86" s="28">
        <v>630904</v>
      </c>
      <c r="CN86" s="30">
        <v>2390782</v>
      </c>
      <c r="CO86" s="35">
        <v>35929</v>
      </c>
      <c r="CP86" s="28">
        <v>814716</v>
      </c>
      <c r="CQ86" s="28">
        <v>270663</v>
      </c>
      <c r="CR86" s="28">
        <v>729043</v>
      </c>
      <c r="CS86" s="28">
        <v>321725</v>
      </c>
      <c r="CT86" s="28">
        <v>348014</v>
      </c>
      <c r="CU86" s="28">
        <v>42774</v>
      </c>
      <c r="CV86" s="28">
        <v>18638</v>
      </c>
      <c r="CW86" s="30">
        <v>2581502</v>
      </c>
      <c r="CX86" s="35">
        <v>30486</v>
      </c>
      <c r="CY86" s="28">
        <v>692478</v>
      </c>
      <c r="CZ86" s="28">
        <v>230309</v>
      </c>
      <c r="DA86" s="28">
        <v>617039</v>
      </c>
      <c r="DB86" s="28">
        <v>284791</v>
      </c>
      <c r="DC86" s="28">
        <v>277845</v>
      </c>
      <c r="DD86" s="28">
        <v>29335</v>
      </c>
      <c r="DE86" s="28">
        <v>18423</v>
      </c>
      <c r="DF86" s="30">
        <v>2180706</v>
      </c>
      <c r="DG86" s="35">
        <v>30914</v>
      </c>
      <c r="DH86" s="28">
        <v>689282</v>
      </c>
      <c r="DI86" s="28">
        <v>235077</v>
      </c>
      <c r="DJ86" s="28">
        <v>604858</v>
      </c>
      <c r="DK86" s="28">
        <v>292954</v>
      </c>
      <c r="DL86" s="28">
        <v>259227</v>
      </c>
      <c r="DM86" s="28">
        <v>29556</v>
      </c>
      <c r="DN86" s="28">
        <v>20167</v>
      </c>
      <c r="DO86" s="30">
        <v>2162034</v>
      </c>
      <c r="DP86" s="35">
        <v>27336</v>
      </c>
      <c r="DQ86" s="28">
        <v>609098</v>
      </c>
      <c r="DR86" s="28">
        <v>201874</v>
      </c>
      <c r="DS86" s="28">
        <v>550275</v>
      </c>
      <c r="DT86" s="28">
        <v>258222</v>
      </c>
      <c r="DU86" s="28">
        <v>222266</v>
      </c>
      <c r="DV86" s="28">
        <v>27334</v>
      </c>
      <c r="DW86" s="28">
        <v>18538</v>
      </c>
      <c r="DX86" s="30">
        <v>1914943</v>
      </c>
      <c r="DY86" s="35">
        <v>26386</v>
      </c>
      <c r="DZ86" s="28">
        <v>553014</v>
      </c>
      <c r="EA86" s="28">
        <v>171843</v>
      </c>
      <c r="EB86" s="28">
        <v>551042</v>
      </c>
      <c r="EC86" s="28">
        <v>270988</v>
      </c>
      <c r="ED86" s="28">
        <v>195691</v>
      </c>
      <c r="EE86" s="28">
        <v>27662</v>
      </c>
      <c r="EF86" s="28">
        <v>14668</v>
      </c>
      <c r="EG86" s="30">
        <v>1811293</v>
      </c>
      <c r="EH86" s="35" t="s">
        <v>294</v>
      </c>
      <c r="EI86" s="28">
        <v>153091</v>
      </c>
      <c r="EJ86" s="28">
        <v>174078</v>
      </c>
      <c r="EK86" s="28">
        <v>558949</v>
      </c>
      <c r="EL86" s="28">
        <v>245549</v>
      </c>
      <c r="EM86" s="28">
        <v>178405</v>
      </c>
      <c r="EN86" s="28" t="s">
        <v>294</v>
      </c>
      <c r="EO86" s="28">
        <v>422233</v>
      </c>
      <c r="EP86" s="30">
        <v>1732306</v>
      </c>
      <c r="EQ86" s="35">
        <v>22239</v>
      </c>
      <c r="ER86" s="28">
        <v>528098</v>
      </c>
      <c r="ES86" s="28">
        <v>178136</v>
      </c>
      <c r="ET86" s="28">
        <v>582455</v>
      </c>
      <c r="EU86" s="28">
        <v>265381</v>
      </c>
      <c r="EV86" s="28">
        <v>178181</v>
      </c>
      <c r="EW86" s="28">
        <v>18768</v>
      </c>
      <c r="EX86" s="28">
        <v>16909</v>
      </c>
      <c r="EY86" s="30">
        <v>1790167</v>
      </c>
      <c r="EZ86" s="35">
        <v>26240</v>
      </c>
      <c r="FA86" s="28">
        <v>558018</v>
      </c>
      <c r="FB86" s="28">
        <v>174483</v>
      </c>
      <c r="FC86" s="28">
        <v>623296</v>
      </c>
      <c r="FD86" s="28">
        <v>268189</v>
      </c>
      <c r="FE86" s="28">
        <v>193104</v>
      </c>
      <c r="FF86" s="28">
        <v>22996</v>
      </c>
      <c r="FG86" s="28">
        <v>14838</v>
      </c>
      <c r="FH86" s="30">
        <v>1881164</v>
      </c>
      <c r="FI86" s="35">
        <v>24063</v>
      </c>
      <c r="FJ86" s="28">
        <v>555858</v>
      </c>
      <c r="FK86" s="28">
        <v>177110</v>
      </c>
      <c r="FL86" s="28">
        <v>628326</v>
      </c>
      <c r="FM86" s="28">
        <v>254064</v>
      </c>
      <c r="FN86" s="28">
        <v>198967</v>
      </c>
      <c r="FO86" s="28">
        <v>27789</v>
      </c>
      <c r="FP86" s="28">
        <v>17899</v>
      </c>
      <c r="FQ86" s="30">
        <v>1884078</v>
      </c>
      <c r="FR86" s="35">
        <v>31055</v>
      </c>
      <c r="FS86" s="28">
        <v>643511</v>
      </c>
      <c r="FT86" s="28">
        <v>213255</v>
      </c>
      <c r="FU86" s="28">
        <v>667764</v>
      </c>
      <c r="FV86" s="28">
        <v>283922</v>
      </c>
      <c r="FW86" s="28">
        <v>235857</v>
      </c>
      <c r="FX86" s="28">
        <v>32311</v>
      </c>
      <c r="FY86" s="28">
        <v>16992</v>
      </c>
      <c r="FZ86" s="30">
        <v>2124667</v>
      </c>
      <c r="GA86" s="35">
        <v>30172</v>
      </c>
      <c r="GB86" s="28">
        <v>698676</v>
      </c>
      <c r="GC86" s="28">
        <v>220507</v>
      </c>
      <c r="GD86" s="28">
        <v>711229</v>
      </c>
      <c r="GE86" s="28">
        <v>297437</v>
      </c>
      <c r="GF86" s="28">
        <v>268426</v>
      </c>
      <c r="GG86" s="28">
        <v>32269</v>
      </c>
      <c r="GH86" s="28">
        <v>22341</v>
      </c>
      <c r="GI86" s="30">
        <v>2281057</v>
      </c>
      <c r="GJ86" s="35">
        <v>35277</v>
      </c>
      <c r="GK86" s="28">
        <v>754433</v>
      </c>
      <c r="GL86" s="28">
        <v>257595</v>
      </c>
      <c r="GM86" s="28">
        <v>700653</v>
      </c>
      <c r="GN86" s="28">
        <v>295511</v>
      </c>
      <c r="GO86" s="28">
        <v>323315</v>
      </c>
      <c r="GP86" s="28">
        <v>34244</v>
      </c>
      <c r="GQ86" s="28">
        <v>20057</v>
      </c>
      <c r="GR86" s="30">
        <v>2421085</v>
      </c>
      <c r="GS86" s="35">
        <v>34475</v>
      </c>
      <c r="GT86" s="28">
        <v>785991</v>
      </c>
      <c r="GU86" s="28">
        <v>241211</v>
      </c>
      <c r="GV86" s="28">
        <v>749729</v>
      </c>
      <c r="GW86" s="28">
        <v>319951</v>
      </c>
      <c r="GX86" s="28">
        <v>366575</v>
      </c>
      <c r="GY86" s="28">
        <v>24719</v>
      </c>
      <c r="GZ86" s="28">
        <v>25502</v>
      </c>
      <c r="HA86" s="30">
        <v>2548153</v>
      </c>
      <c r="HB86" s="35">
        <v>30674</v>
      </c>
      <c r="HC86" s="28">
        <v>697973</v>
      </c>
      <c r="HD86" s="28">
        <v>215182</v>
      </c>
      <c r="HE86" s="28">
        <v>686555</v>
      </c>
      <c r="HF86" s="28">
        <v>273337</v>
      </c>
      <c r="HG86" s="28">
        <v>302058</v>
      </c>
      <c r="HH86" s="28">
        <v>14558</v>
      </c>
      <c r="HI86" s="28">
        <v>23188</v>
      </c>
      <c r="HJ86" s="30">
        <v>2243524</v>
      </c>
      <c r="HK86" s="35">
        <v>30859</v>
      </c>
      <c r="HL86" s="28">
        <v>674564</v>
      </c>
      <c r="HM86" s="28">
        <v>210630</v>
      </c>
      <c r="HN86" s="28">
        <v>610983</v>
      </c>
      <c r="HO86" s="28">
        <v>298467</v>
      </c>
      <c r="HP86" s="28">
        <v>279484</v>
      </c>
      <c r="HQ86" s="28">
        <v>18992</v>
      </c>
      <c r="HR86" s="28">
        <v>21083</v>
      </c>
      <c r="HS86" s="30">
        <v>2145062</v>
      </c>
      <c r="HT86" s="35">
        <v>27046</v>
      </c>
      <c r="HU86" s="28">
        <v>577946</v>
      </c>
      <c r="HV86" s="28">
        <v>179383</v>
      </c>
      <c r="HW86" s="28">
        <v>547986</v>
      </c>
      <c r="HX86" s="28">
        <v>263412</v>
      </c>
      <c r="HY86" s="28">
        <v>219957</v>
      </c>
      <c r="HZ86" s="28">
        <v>11670</v>
      </c>
      <c r="IA86" s="28">
        <v>18241</v>
      </c>
      <c r="IB86" s="30">
        <v>1845642</v>
      </c>
      <c r="IC86" s="35">
        <v>26873</v>
      </c>
      <c r="ID86" s="28">
        <v>563330</v>
      </c>
      <c r="IE86" s="28">
        <v>174926</v>
      </c>
      <c r="IF86" s="28">
        <v>560342</v>
      </c>
      <c r="IG86" s="28">
        <v>276873</v>
      </c>
      <c r="IH86" s="28">
        <v>222277</v>
      </c>
      <c r="II86" s="28">
        <v>11383</v>
      </c>
      <c r="IJ86" s="28">
        <v>14938</v>
      </c>
      <c r="IK86" s="30">
        <v>1850942</v>
      </c>
      <c r="IL86" s="35">
        <v>24384</v>
      </c>
      <c r="IM86" s="28">
        <v>525304</v>
      </c>
      <c r="IN86" s="28">
        <v>163704</v>
      </c>
      <c r="IO86" s="28">
        <v>549741</v>
      </c>
      <c r="IP86" s="28">
        <v>252197</v>
      </c>
      <c r="IQ86" s="28">
        <v>203009</v>
      </c>
      <c r="IR86" s="28">
        <v>10785</v>
      </c>
      <c r="IS86" s="28">
        <v>13957</v>
      </c>
      <c r="IT86" s="30">
        <v>1743081</v>
      </c>
      <c r="IU86" s="35">
        <v>24044</v>
      </c>
      <c r="IV86" s="28">
        <v>520054</v>
      </c>
      <c r="IW86" s="28">
        <v>162460</v>
      </c>
      <c r="IX86" s="28">
        <v>557747</v>
      </c>
      <c r="IY86" s="28">
        <v>260857</v>
      </c>
      <c r="IZ86" s="28">
        <v>187778</v>
      </c>
      <c r="JA86" s="28">
        <v>10936</v>
      </c>
      <c r="JB86" s="28">
        <v>13896</v>
      </c>
      <c r="JC86" s="30">
        <v>1737772</v>
      </c>
      <c r="JD86" s="35">
        <v>24945</v>
      </c>
      <c r="JE86" s="28">
        <v>530596</v>
      </c>
      <c r="JF86" s="28">
        <v>165877</v>
      </c>
      <c r="JG86" s="28">
        <v>623052</v>
      </c>
      <c r="JH86" s="28">
        <v>260174</v>
      </c>
      <c r="JI86" s="28">
        <v>195222</v>
      </c>
      <c r="JJ86" s="28">
        <v>11149</v>
      </c>
      <c r="JK86" s="28">
        <v>14105</v>
      </c>
      <c r="JL86" s="30">
        <v>1825120</v>
      </c>
      <c r="JM86" s="35">
        <v>26462</v>
      </c>
      <c r="JN86" s="28">
        <v>555639</v>
      </c>
      <c r="JO86" s="28">
        <v>183574</v>
      </c>
      <c r="JP86" s="28">
        <v>654284</v>
      </c>
      <c r="JQ86" s="28">
        <v>247143</v>
      </c>
      <c r="JR86" s="28">
        <v>220405</v>
      </c>
      <c r="JS86" s="28">
        <v>10660</v>
      </c>
      <c r="JT86" s="28">
        <v>14759</v>
      </c>
      <c r="JU86" s="30">
        <v>1912926</v>
      </c>
      <c r="JV86" s="35">
        <v>31035</v>
      </c>
      <c r="JW86" s="28">
        <v>643360</v>
      </c>
      <c r="JX86" s="28">
        <v>213380</v>
      </c>
      <c r="JY86" s="28">
        <v>724916</v>
      </c>
      <c r="JZ86" s="28">
        <v>285573</v>
      </c>
      <c r="KA86" s="28">
        <v>243955</v>
      </c>
      <c r="KB86" s="28">
        <v>12373</v>
      </c>
      <c r="KC86" s="28">
        <v>16981</v>
      </c>
      <c r="KD86" s="30">
        <v>2171574</v>
      </c>
      <c r="KE86" s="35">
        <v>33059</v>
      </c>
      <c r="KF86" s="28">
        <v>681693</v>
      </c>
      <c r="KG86" s="28">
        <v>225270</v>
      </c>
      <c r="KH86" s="28">
        <v>685777</v>
      </c>
      <c r="KI86" s="28">
        <v>293321</v>
      </c>
      <c r="KJ86" s="28">
        <v>309599</v>
      </c>
      <c r="KK86" s="28">
        <v>13140</v>
      </c>
      <c r="KL86" s="28">
        <v>18040</v>
      </c>
      <c r="KM86" s="30">
        <v>2259900</v>
      </c>
      <c r="KN86" s="35">
        <v>34899</v>
      </c>
      <c r="KO86" s="28">
        <v>746360</v>
      </c>
      <c r="KP86" s="28">
        <v>255117</v>
      </c>
      <c r="KQ86" s="28">
        <v>729014</v>
      </c>
      <c r="KR86" s="28">
        <v>313080</v>
      </c>
      <c r="KS86" s="28">
        <v>384142</v>
      </c>
      <c r="KT86" s="28">
        <v>17238</v>
      </c>
      <c r="KU86" s="28">
        <v>19842</v>
      </c>
      <c r="KV86" s="30">
        <v>2499693</v>
      </c>
      <c r="KW86" s="35">
        <v>38149</v>
      </c>
      <c r="KX86" s="28">
        <v>823361</v>
      </c>
      <c r="KY86" s="28">
        <v>279831</v>
      </c>
      <c r="KZ86" s="28">
        <v>809186</v>
      </c>
      <c r="LA86" s="28">
        <v>326508</v>
      </c>
      <c r="LB86" s="28">
        <v>397165</v>
      </c>
      <c r="LC86" s="28">
        <v>21967</v>
      </c>
      <c r="LD86" s="28">
        <v>23707</v>
      </c>
      <c r="LE86" s="30">
        <v>2719873</v>
      </c>
      <c r="LF86" s="35">
        <v>33259</v>
      </c>
      <c r="LG86" s="28">
        <v>722453</v>
      </c>
      <c r="LH86" s="28">
        <v>243714</v>
      </c>
      <c r="LI86" s="28">
        <v>663206</v>
      </c>
      <c r="LJ86" s="28">
        <v>290939</v>
      </c>
      <c r="LK86" s="28">
        <v>341153</v>
      </c>
      <c r="LL86" s="28">
        <v>17174</v>
      </c>
      <c r="LM86" s="28">
        <v>25513</v>
      </c>
      <c r="LN86" s="30">
        <v>2337411</v>
      </c>
      <c r="LO86" s="35">
        <v>34039</v>
      </c>
      <c r="LP86" s="28">
        <v>729398</v>
      </c>
      <c r="LQ86" s="28">
        <v>242450</v>
      </c>
      <c r="LR86" s="28">
        <v>659569</v>
      </c>
      <c r="LS86" s="28">
        <v>299477</v>
      </c>
      <c r="LT86" s="28">
        <v>347959</v>
      </c>
      <c r="LU86" s="28">
        <v>14961</v>
      </c>
      <c r="LV86" s="28">
        <v>28317</v>
      </c>
      <c r="LW86" s="30">
        <v>2356170</v>
      </c>
      <c r="LX86" s="35">
        <v>30175</v>
      </c>
      <c r="LY86" s="28">
        <v>630015</v>
      </c>
      <c r="LZ86" s="28">
        <v>210458</v>
      </c>
      <c r="MA86" s="28">
        <v>560717</v>
      </c>
      <c r="MB86" s="28">
        <v>270777</v>
      </c>
      <c r="MC86" s="28">
        <v>263826</v>
      </c>
      <c r="MD86" s="28">
        <v>24217</v>
      </c>
      <c r="ME86" s="28">
        <v>50946</v>
      </c>
      <c r="MF86" s="30">
        <v>2041130</v>
      </c>
      <c r="MG86" s="35">
        <v>24171</v>
      </c>
      <c r="MH86" s="28">
        <v>497394</v>
      </c>
      <c r="MI86" s="28">
        <v>170301</v>
      </c>
      <c r="MJ86" s="28">
        <v>419509</v>
      </c>
      <c r="MK86" s="28">
        <v>270761</v>
      </c>
      <c r="ML86" s="28">
        <v>218430</v>
      </c>
      <c r="MM86" s="28">
        <v>19119</v>
      </c>
      <c r="MN86" s="28">
        <v>100507</v>
      </c>
      <c r="MO86" s="30">
        <v>1720191</v>
      </c>
      <c r="MP86" s="35">
        <v>22689</v>
      </c>
      <c r="MQ86" s="28">
        <v>465477</v>
      </c>
      <c r="MR86" s="28">
        <v>159204</v>
      </c>
      <c r="MS86" s="28">
        <v>414937</v>
      </c>
      <c r="MT86" s="28">
        <v>257333</v>
      </c>
      <c r="MU86" s="28">
        <v>199216</v>
      </c>
      <c r="MV86" s="28">
        <v>17926</v>
      </c>
      <c r="MW86" s="28">
        <v>112100</v>
      </c>
      <c r="MX86" s="30">
        <v>1648881</v>
      </c>
      <c r="MY86" s="35">
        <v>23257</v>
      </c>
      <c r="MZ86" s="28">
        <v>477377</v>
      </c>
      <c r="NA86" s="28">
        <v>163994</v>
      </c>
      <c r="NB86" s="28">
        <v>431387</v>
      </c>
      <c r="NC86" s="28">
        <v>274308</v>
      </c>
      <c r="ND86" s="28">
        <v>196647</v>
      </c>
      <c r="NE86" s="28">
        <v>18308</v>
      </c>
      <c r="NF86" s="28">
        <v>120881</v>
      </c>
      <c r="NG86" s="30">
        <v>1706161</v>
      </c>
      <c r="NH86" s="35">
        <v>24461</v>
      </c>
      <c r="NI86" s="28">
        <v>501834</v>
      </c>
      <c r="NJ86" s="28">
        <v>172120</v>
      </c>
      <c r="NK86" s="28">
        <v>513674</v>
      </c>
      <c r="NL86" s="28">
        <v>292194</v>
      </c>
      <c r="NM86" s="28">
        <v>209902</v>
      </c>
      <c r="NN86" s="28">
        <v>19283</v>
      </c>
      <c r="NO86" s="28">
        <v>148532</v>
      </c>
      <c r="NP86" s="30">
        <v>1882000</v>
      </c>
      <c r="NQ86" s="35">
        <v>24177</v>
      </c>
      <c r="NR86" s="28">
        <v>493371</v>
      </c>
      <c r="NS86" s="28">
        <v>169069</v>
      </c>
      <c r="NT86" s="28">
        <v>470400</v>
      </c>
      <c r="NU86" s="28">
        <v>343822</v>
      </c>
      <c r="NV86" s="28">
        <v>211381</v>
      </c>
      <c r="NW86" s="28">
        <v>19028</v>
      </c>
      <c r="NX86" s="28">
        <v>146709</v>
      </c>
      <c r="NY86" s="30">
        <v>1877957</v>
      </c>
      <c r="NZ86" s="35">
        <v>29440</v>
      </c>
      <c r="OA86" s="28">
        <v>604602</v>
      </c>
      <c r="OB86" s="28">
        <v>206612</v>
      </c>
      <c r="OC86" s="28">
        <v>496668</v>
      </c>
      <c r="OD86" s="28">
        <v>344470</v>
      </c>
      <c r="OE86" s="28">
        <v>256905</v>
      </c>
      <c r="OF86" s="28">
        <v>23710</v>
      </c>
      <c r="OG86" s="28">
        <v>160043</v>
      </c>
      <c r="OH86" s="30">
        <v>2122450</v>
      </c>
      <c r="OI86" s="35">
        <v>33419</v>
      </c>
      <c r="OJ86" s="28">
        <v>690985</v>
      </c>
      <c r="OK86" s="28">
        <v>229872</v>
      </c>
      <c r="OL86" s="28">
        <v>522503</v>
      </c>
      <c r="OM86" s="28">
        <v>345483</v>
      </c>
      <c r="ON86" s="28">
        <v>294250</v>
      </c>
      <c r="OO86" s="28">
        <v>25997</v>
      </c>
      <c r="OP86" s="28">
        <v>177594</v>
      </c>
      <c r="OQ86" s="30">
        <v>2320102</v>
      </c>
      <c r="OR86" s="35">
        <v>36217.591092009126</v>
      </c>
      <c r="OS86" s="28">
        <v>754028.61695540417</v>
      </c>
      <c r="OT86" s="28">
        <v>245991.63036080578</v>
      </c>
      <c r="OU86" s="28">
        <v>536630.12658327119</v>
      </c>
      <c r="OV86" s="28">
        <v>371838.01808965555</v>
      </c>
      <c r="OW86" s="28">
        <v>301113.68016746978</v>
      </c>
      <c r="OX86" s="28">
        <v>27868.035641869697</v>
      </c>
      <c r="OY86" s="28">
        <v>168091.99856529853</v>
      </c>
      <c r="OZ86" s="30">
        <v>2441779.6974557838</v>
      </c>
      <c r="PA86" s="35">
        <v>40840.562100165618</v>
      </c>
      <c r="PB86" s="28">
        <v>816519.97337707318</v>
      </c>
      <c r="PC86" s="28">
        <v>270578.2300736949</v>
      </c>
      <c r="PD86" s="28">
        <v>544479.20944881509</v>
      </c>
      <c r="PE86" s="28">
        <v>373515.68916874548</v>
      </c>
      <c r="PF86" s="28">
        <v>337689.88809457701</v>
      </c>
      <c r="PG86" s="28">
        <v>35016.429060400704</v>
      </c>
      <c r="PH86" s="28">
        <v>204596.43399667749</v>
      </c>
      <c r="PI86" s="30">
        <v>2623236.4153201496</v>
      </c>
      <c r="PJ86" s="35">
        <v>36470.00168175884</v>
      </c>
      <c r="PK86" s="28">
        <v>728835.85644020385</v>
      </c>
      <c r="PL86" s="28">
        <v>240574.80566962884</v>
      </c>
      <c r="PM86" s="28">
        <v>480772.399340951</v>
      </c>
      <c r="PN86" s="28">
        <v>336466.22282211401</v>
      </c>
      <c r="PO86" s="28">
        <v>299873.47140596714</v>
      </c>
      <c r="PP86" s="28">
        <v>37104.396587515999</v>
      </c>
      <c r="PQ86" s="28">
        <v>141106.91146668838</v>
      </c>
      <c r="PR86" s="30">
        <v>2301204.0654148282</v>
      </c>
      <c r="PS86" s="35">
        <v>35638.937807601753</v>
      </c>
      <c r="PT86" s="28">
        <v>706248.86299103568</v>
      </c>
      <c r="PU86" s="28">
        <v>233432.43092156082</v>
      </c>
      <c r="PV86" s="28">
        <v>468530.23374787398</v>
      </c>
      <c r="PW86" s="28">
        <v>355199.76403549878</v>
      </c>
      <c r="PX86" s="28">
        <v>301617.30592358398</v>
      </c>
      <c r="PY86" s="28">
        <v>27388.109005759201</v>
      </c>
      <c r="PZ86" s="28">
        <v>137009.73878820855</v>
      </c>
      <c r="QA86" s="30">
        <v>2265065.3832211224</v>
      </c>
      <c r="QB86" s="35">
        <v>30738.381729483819</v>
      </c>
      <c r="QC86" s="28">
        <v>669902.8626451107</v>
      </c>
      <c r="QD86" s="28">
        <v>218233.45517853022</v>
      </c>
      <c r="QE86" s="28">
        <v>440953.12478587416</v>
      </c>
      <c r="QF86" s="28">
        <v>320348.2194624269</v>
      </c>
      <c r="QG86" s="28">
        <v>241645.40565902312</v>
      </c>
      <c r="QH86" s="28">
        <v>23920.736848907702</v>
      </c>
      <c r="QI86" s="28">
        <v>158735.42147816555</v>
      </c>
      <c r="QJ86" s="30">
        <v>2104477.6077875225</v>
      </c>
      <c r="QK86" s="35">
        <v>29102.158893938689</v>
      </c>
      <c r="QL86" s="28">
        <v>660202.40690656833</v>
      </c>
      <c r="QM86" s="28">
        <v>220257.32096438791</v>
      </c>
      <c r="QN86" s="28">
        <v>454474.22156190244</v>
      </c>
      <c r="QO86" s="28">
        <v>335404.4572716757</v>
      </c>
      <c r="QP86" s="28">
        <v>211956.33331557209</v>
      </c>
      <c r="QQ86" s="28">
        <v>20905.999628159698</v>
      </c>
      <c r="QR86" s="28">
        <v>178061.60599693967</v>
      </c>
      <c r="QS86" s="30">
        <v>2110364.5045391442</v>
      </c>
      <c r="QT86" s="35">
        <v>28238.139102847159</v>
      </c>
      <c r="QU86" s="28">
        <v>622550.34058272338</v>
      </c>
      <c r="QV86" s="28">
        <v>205616.14422239232</v>
      </c>
      <c r="QW86" s="28">
        <v>450012.0408857672</v>
      </c>
      <c r="QX86" s="28">
        <v>340172.34446456598</v>
      </c>
      <c r="QY86" s="28">
        <v>197270.92058937377</v>
      </c>
      <c r="QZ86" s="28">
        <v>19333.844207041708</v>
      </c>
      <c r="RA86" s="28">
        <v>176781.42111139264</v>
      </c>
      <c r="RB86" s="30">
        <v>2039975.1951661042</v>
      </c>
      <c r="RC86" s="35">
        <v>26354.883435482741</v>
      </c>
      <c r="RD86" s="28">
        <v>513342.26591569622</v>
      </c>
      <c r="RE86" s="28">
        <v>175013.42704893582</v>
      </c>
      <c r="RF86" s="28">
        <v>392327.43380372657</v>
      </c>
      <c r="RG86" s="28">
        <v>305651.27529399755</v>
      </c>
      <c r="RH86" s="28">
        <v>176870.36955841747</v>
      </c>
      <c r="RI86" s="28">
        <v>20484.74424367481</v>
      </c>
      <c r="RJ86" s="28">
        <v>180267.67076944004</v>
      </c>
      <c r="RK86" s="30">
        <v>1790312.070069371</v>
      </c>
      <c r="RL86" s="35">
        <v>26869.175974262158</v>
      </c>
      <c r="RM86" s="28">
        <v>524580.43760133488</v>
      </c>
      <c r="RN86" s="28">
        <v>178768.98022767951</v>
      </c>
      <c r="RO86" s="28">
        <v>440462.44495580922</v>
      </c>
      <c r="RP86" s="28">
        <v>311669.48382740951</v>
      </c>
      <c r="RQ86" s="28">
        <v>204862.33661198139</v>
      </c>
      <c r="RR86" s="28">
        <v>24402.427634811298</v>
      </c>
      <c r="RS86" s="28">
        <v>208264.79672230515</v>
      </c>
      <c r="RT86" s="30">
        <v>1919880.0835555932</v>
      </c>
      <c r="RU86" s="35">
        <v>27656.045351578359</v>
      </c>
      <c r="RV86" s="28">
        <v>539774.61683362478</v>
      </c>
      <c r="RW86" s="28">
        <v>183677.37197230064</v>
      </c>
      <c r="RX86" s="28">
        <v>453494.57318491157</v>
      </c>
      <c r="RY86" s="28">
        <v>299086.98992088711</v>
      </c>
      <c r="RZ86" s="28">
        <v>221325.0849192357</v>
      </c>
      <c r="SA86" s="28">
        <v>31726.005215988211</v>
      </c>
      <c r="SB86" s="28">
        <v>222608.06168498762</v>
      </c>
      <c r="SC86" s="30">
        <v>1979348.7490835143</v>
      </c>
      <c r="SD86" s="35">
        <v>30549.839882686021</v>
      </c>
      <c r="SE86" s="28">
        <v>609722.44560514484</v>
      </c>
      <c r="SF86" s="28">
        <v>208851.63371686262</v>
      </c>
      <c r="SG86" s="28">
        <v>486323.79093590617</v>
      </c>
      <c r="SH86" s="28">
        <v>348015.80096207146</v>
      </c>
      <c r="SI86" s="28">
        <v>252646.20466738741</v>
      </c>
      <c r="SJ86" s="28">
        <v>36725.320494252199</v>
      </c>
      <c r="SK86" s="28">
        <v>224926.09061325388</v>
      </c>
      <c r="SL86" s="30">
        <v>2197761.1268775645</v>
      </c>
      <c r="SM86" s="35">
        <v>32723.132858024157</v>
      </c>
      <c r="SN86" s="28">
        <v>664648.01949148276</v>
      </c>
      <c r="SO86" s="28">
        <v>228881.14423985002</v>
      </c>
      <c r="SP86" s="28">
        <v>455787.30604458367</v>
      </c>
      <c r="SQ86" s="28">
        <v>329887.05822878523</v>
      </c>
      <c r="SR86" s="28">
        <v>289551.24601425813</v>
      </c>
      <c r="SS86" s="28">
        <v>38070.502580443004</v>
      </c>
      <c r="ST86" s="28">
        <v>243104.78541799434</v>
      </c>
      <c r="SU86" s="30">
        <v>2282653.194875421</v>
      </c>
      <c r="SV86" s="35">
        <v>36522.24515173347</v>
      </c>
      <c r="SW86" s="28">
        <v>737617.19030322169</v>
      </c>
      <c r="SX86" s="28">
        <v>254229.66833398267</v>
      </c>
      <c r="SY86" s="28">
        <v>483300.49026679236</v>
      </c>
      <c r="SZ86" s="28">
        <v>356699.26816963532</v>
      </c>
      <c r="TA86" s="28">
        <v>315975.25852152036</v>
      </c>
      <c r="TB86" s="28">
        <v>42942.665188367595</v>
      </c>
      <c r="TC86" s="28">
        <v>249718.3117711528</v>
      </c>
      <c r="TD86" s="30">
        <v>2477005.0977064068</v>
      </c>
      <c r="TE86" s="35">
        <v>36773.028520094027</v>
      </c>
      <c r="TF86" s="28">
        <v>746743.45105954201</v>
      </c>
      <c r="TG86" s="28">
        <v>257513.39219987878</v>
      </c>
      <c r="TH86" s="28">
        <v>488084.15917841933</v>
      </c>
      <c r="TI86" s="28">
        <v>351385.5929257333</v>
      </c>
      <c r="TJ86" s="28">
        <v>343186.58762955241</v>
      </c>
      <c r="TK86" s="28">
        <v>42847.898347457398</v>
      </c>
      <c r="TL86" s="28">
        <v>301232.67380662123</v>
      </c>
      <c r="TM86" s="30">
        <v>2567766.7836672985</v>
      </c>
      <c r="TN86" s="35">
        <v>33760.674279936662</v>
      </c>
      <c r="TO86" s="28">
        <v>699335.68333819869</v>
      </c>
      <c r="TP86" s="28">
        <v>239517.12344188255</v>
      </c>
      <c r="TQ86" s="28">
        <v>456610.1847834615</v>
      </c>
      <c r="TR86" s="28">
        <v>303042.00435712317</v>
      </c>
      <c r="TS86" s="28">
        <v>294358.0171679529</v>
      </c>
      <c r="TT86" s="28">
        <v>37578.674602006096</v>
      </c>
      <c r="TU86" s="28">
        <v>270267.65555778152</v>
      </c>
      <c r="TV86" s="30">
        <v>2334470.017528343</v>
      </c>
      <c r="TW86" s="35">
        <v>35440.182985592386</v>
      </c>
      <c r="TX86" s="28">
        <v>789379.66700507805</v>
      </c>
      <c r="TY86" s="28">
        <v>282410.28613353107</v>
      </c>
      <c r="TZ86" s="28">
        <v>496927.18921937433</v>
      </c>
      <c r="UA86" s="28">
        <v>344300.89951201103</v>
      </c>
      <c r="UB86" s="28">
        <v>318660.21445475426</v>
      </c>
      <c r="UC86" s="28">
        <v>38845.286138674899</v>
      </c>
      <c r="UD86" s="28">
        <v>289729.40639417386</v>
      </c>
      <c r="UE86" s="30">
        <v>2595693.1318431897</v>
      </c>
      <c r="UF86" s="35">
        <v>26717.797011195558</v>
      </c>
      <c r="UG86" s="28">
        <v>591523.77086357202</v>
      </c>
      <c r="UH86" s="28">
        <v>210896.84596491567</v>
      </c>
      <c r="UI86" s="28">
        <v>378610.75278107479</v>
      </c>
      <c r="UJ86" s="28">
        <v>311785.0111198033</v>
      </c>
      <c r="UK86" s="28">
        <v>229439.82270747161</v>
      </c>
      <c r="UL86" s="28">
        <v>30717.268263508377</v>
      </c>
      <c r="UM86" s="28">
        <v>230893.74621872543</v>
      </c>
      <c r="UN86" s="30">
        <v>2010585.0149302669</v>
      </c>
      <c r="UO86" s="35">
        <v>23301.597527208352</v>
      </c>
      <c r="UP86" s="28">
        <v>515665.89771954471</v>
      </c>
      <c r="UQ86" s="28">
        <v>183701.61700513199</v>
      </c>
      <c r="UR86" s="28">
        <v>352576.18887118518</v>
      </c>
      <c r="US86" s="28">
        <v>329952.55753060168</v>
      </c>
      <c r="UT86" s="28">
        <v>225627.32438416308</v>
      </c>
      <c r="UU86" s="28">
        <v>29862.588821014968</v>
      </c>
      <c r="UV86" s="28">
        <v>225066.01447452774</v>
      </c>
      <c r="UW86" s="30">
        <v>1885753.7863333777</v>
      </c>
      <c r="UX86" s="35">
        <v>22293.942424400258</v>
      </c>
      <c r="UY86" s="28">
        <v>492347.78923500114</v>
      </c>
      <c r="UZ86" s="28">
        <v>176118.061013381</v>
      </c>
      <c r="VA86" s="28">
        <v>353877.76459482918</v>
      </c>
      <c r="VB86" s="28">
        <v>329888.48050387483</v>
      </c>
      <c r="VC86" s="28">
        <v>211829.24416529509</v>
      </c>
      <c r="VD86" s="28">
        <v>24632.372149340761</v>
      </c>
      <c r="VE86" s="28">
        <v>243715.23848711571</v>
      </c>
      <c r="VF86" s="30">
        <v>1854702.8925732379</v>
      </c>
      <c r="VG86" s="35">
        <v>22582.34941553645</v>
      </c>
      <c r="VH86" s="28">
        <v>499138.65587314212</v>
      </c>
      <c r="VI86" s="28">
        <v>178490.754262606</v>
      </c>
      <c r="VJ86" s="28">
        <v>379998.74588325317</v>
      </c>
      <c r="VK86" s="28">
        <v>336532.00209465931</v>
      </c>
      <c r="VL86" s="28">
        <v>209483.46492766408</v>
      </c>
      <c r="VM86" s="28">
        <v>25410.83698879481</v>
      </c>
      <c r="VN86" s="28">
        <v>272693.76806068618</v>
      </c>
      <c r="VO86" s="30">
        <v>1924330.577506342</v>
      </c>
      <c r="VP86" s="35">
        <v>22857.190750365811</v>
      </c>
      <c r="VQ86" s="28">
        <v>520757.45821895509</v>
      </c>
      <c r="VR86" s="28">
        <v>186548.88614897101</v>
      </c>
      <c r="VS86" s="28">
        <v>403750.8120007338</v>
      </c>
      <c r="VT86" s="28">
        <v>307212.67106881557</v>
      </c>
      <c r="VU86" s="28">
        <v>226480.35162357768</v>
      </c>
      <c r="VV86" s="28">
        <v>29059.476312989478</v>
      </c>
      <c r="VW86" s="28">
        <v>273194.09867840994</v>
      </c>
      <c r="VX86" s="30">
        <v>1969860.9448028184</v>
      </c>
      <c r="VY86" s="35">
        <v>23165.069080823752</v>
      </c>
      <c r="VZ86" s="28">
        <v>529074.5513653243</v>
      </c>
      <c r="WA86" s="28">
        <v>189270.66662188899</v>
      </c>
      <c r="WB86" s="28">
        <v>390755.86044961738</v>
      </c>
      <c r="WC86" s="28">
        <v>302415.73766871321</v>
      </c>
      <c r="WD86" s="28">
        <v>230103.70394801881</v>
      </c>
      <c r="WE86" s="28">
        <v>29600.967697208507</v>
      </c>
      <c r="WF86" s="28">
        <v>271843.73707953392</v>
      </c>
      <c r="WG86" s="30">
        <v>1966230.293911129</v>
      </c>
      <c r="WH86" s="35">
        <v>26385.566447870453</v>
      </c>
      <c r="WI86" s="28">
        <v>609084.54832980805</v>
      </c>
      <c r="WJ86" s="28">
        <v>217711.85501864299</v>
      </c>
      <c r="WK86" s="28">
        <v>433551.9474621978</v>
      </c>
      <c r="WL86" s="28">
        <v>323793.63858843694</v>
      </c>
      <c r="WM86" s="28">
        <v>252395.6149357261</v>
      </c>
      <c r="WN86" s="28">
        <v>33828.878672505496</v>
      </c>
      <c r="WO86" s="28">
        <v>304980.97287864221</v>
      </c>
      <c r="WP86" s="30">
        <v>2201733.0223338301</v>
      </c>
      <c r="WQ86" s="35">
        <v>29045.77323066074</v>
      </c>
      <c r="WR86" s="28">
        <v>682830.91812442895</v>
      </c>
      <c r="WS86" s="28">
        <v>242702.16338579499</v>
      </c>
      <c r="WT86" s="28">
        <v>420768.79017268599</v>
      </c>
      <c r="WU86" s="28">
        <v>345310.18000986922</v>
      </c>
      <c r="WV86" s="28">
        <v>280099.61020356079</v>
      </c>
      <c r="WW86" s="28">
        <v>35282.166332906098</v>
      </c>
      <c r="WX86" s="28">
        <v>335715.38695278473</v>
      </c>
      <c r="WY86" s="30">
        <v>2371754.9884126917</v>
      </c>
      <c r="WZ86" s="35">
        <v>32133.845043731169</v>
      </c>
      <c r="XA86" s="28">
        <v>753375.90614210896</v>
      </c>
      <c r="XB86" s="28">
        <v>266925.71555592603</v>
      </c>
      <c r="XC86" s="28">
        <v>448512.98172012059</v>
      </c>
      <c r="XD86" s="28">
        <v>359872.08980654192</v>
      </c>
      <c r="XE86" s="28">
        <v>322578.8283946031</v>
      </c>
      <c r="XF86" s="28">
        <v>38083.663213690204</v>
      </c>
      <c r="XG86" s="28">
        <v>336980.29455929715</v>
      </c>
      <c r="XH86" s="30">
        <v>2558463.3244360192</v>
      </c>
    </row>
    <row r="87" spans="1:632" ht="15" customHeight="1" x14ac:dyDescent="0.3">
      <c r="A87" s="70">
        <v>746</v>
      </c>
      <c r="B87" s="69" t="s">
        <v>243</v>
      </c>
      <c r="C87" s="35">
        <v>975437</v>
      </c>
      <c r="D87" s="28">
        <v>7350691</v>
      </c>
      <c r="E87" s="28">
        <v>73226</v>
      </c>
      <c r="F87" s="28">
        <v>4863608</v>
      </c>
      <c r="G87" s="28">
        <v>1631518</v>
      </c>
      <c r="H87" s="28">
        <v>3781518</v>
      </c>
      <c r="I87" s="28">
        <v>386629</v>
      </c>
      <c r="J87" s="28">
        <v>5363474</v>
      </c>
      <c r="K87" s="30">
        <v>24426101</v>
      </c>
      <c r="L87" s="35">
        <v>833961</v>
      </c>
      <c r="M87" s="28">
        <v>6160108</v>
      </c>
      <c r="N87" s="28">
        <v>57363</v>
      </c>
      <c r="O87" s="28">
        <v>4550354</v>
      </c>
      <c r="P87" s="28">
        <v>1527414</v>
      </c>
      <c r="Q87" s="28">
        <v>3071925</v>
      </c>
      <c r="R87" s="28">
        <v>327733</v>
      </c>
      <c r="S87" s="28">
        <v>5059812</v>
      </c>
      <c r="T87" s="30">
        <v>21588670</v>
      </c>
      <c r="U87" s="35">
        <v>958619</v>
      </c>
      <c r="V87" s="28">
        <v>6518022</v>
      </c>
      <c r="W87" s="28">
        <v>68283</v>
      </c>
      <c r="X87" s="28">
        <v>4400230</v>
      </c>
      <c r="Y87" s="28">
        <v>1428637</v>
      </c>
      <c r="Z87" s="28">
        <v>2932216</v>
      </c>
      <c r="AA87" s="28">
        <v>250099</v>
      </c>
      <c r="AB87" s="28">
        <v>5288012</v>
      </c>
      <c r="AC87" s="30">
        <v>21844118</v>
      </c>
      <c r="AD87" s="35">
        <v>788252</v>
      </c>
      <c r="AE87" s="28">
        <v>4679229</v>
      </c>
      <c r="AF87" s="28">
        <v>46704</v>
      </c>
      <c r="AG87" s="28">
        <v>4272212</v>
      </c>
      <c r="AH87" s="28">
        <v>1389483</v>
      </c>
      <c r="AI87" s="28">
        <v>2423790</v>
      </c>
      <c r="AJ87" s="28">
        <v>250883</v>
      </c>
      <c r="AK87" s="28">
        <v>4957150</v>
      </c>
      <c r="AL87" s="30">
        <v>18807703</v>
      </c>
      <c r="AM87" s="35">
        <v>724235</v>
      </c>
      <c r="AN87" s="28">
        <v>4426383</v>
      </c>
      <c r="AO87" s="28">
        <v>45208</v>
      </c>
      <c r="AP87" s="28">
        <v>3760353</v>
      </c>
      <c r="AQ87" s="28">
        <v>1499213</v>
      </c>
      <c r="AR87" s="28">
        <v>2008779</v>
      </c>
      <c r="AS87" s="28">
        <v>234120</v>
      </c>
      <c r="AT87" s="28">
        <v>4849867</v>
      </c>
      <c r="AU87" s="30">
        <v>17548159</v>
      </c>
      <c r="AV87" s="35">
        <v>857641.51781194017</v>
      </c>
      <c r="AW87" s="28">
        <v>5306551.3629649747</v>
      </c>
      <c r="AX87" s="28">
        <v>51114.477400446471</v>
      </c>
      <c r="AY87" s="28">
        <v>4916816.0035649212</v>
      </c>
      <c r="AZ87" s="28">
        <v>1555272.8353653424</v>
      </c>
      <c r="BA87" s="28">
        <v>2204877.0881612501</v>
      </c>
      <c r="BB87" s="28">
        <v>274974.06464299775</v>
      </c>
      <c r="BC87" s="28">
        <v>5406122.6189524969</v>
      </c>
      <c r="BD87" s="30">
        <v>20573369.96886437</v>
      </c>
      <c r="BE87" s="35">
        <v>770034.25768314279</v>
      </c>
      <c r="BF87" s="28">
        <v>5604007.6873226641</v>
      </c>
      <c r="BG87" s="28">
        <v>53361.305946657449</v>
      </c>
      <c r="BH87" s="28">
        <v>5018346.6845546067</v>
      </c>
      <c r="BI87" s="28">
        <v>1467814.7033389388</v>
      </c>
      <c r="BJ87" s="28">
        <v>2565431.9376575197</v>
      </c>
      <c r="BK87" s="28">
        <v>284081.71999422833</v>
      </c>
      <c r="BL87" s="28">
        <v>5236683.7490094658</v>
      </c>
      <c r="BM87" s="30">
        <v>20999762.045507222</v>
      </c>
      <c r="BN87" s="35">
        <v>867365.56157738355</v>
      </c>
      <c r="BO87" s="28">
        <v>6444338.8718700716</v>
      </c>
      <c r="BP87" s="28">
        <v>61541.036260361339</v>
      </c>
      <c r="BQ87" s="28">
        <v>5254841.9291372644</v>
      </c>
      <c r="BR87" s="28">
        <v>1564644.2369864823</v>
      </c>
      <c r="BS87" s="28">
        <v>2800692.4880210119</v>
      </c>
      <c r="BT87" s="28">
        <v>316232.97339684074</v>
      </c>
      <c r="BU87" s="28">
        <v>5514684.0341921235</v>
      </c>
      <c r="BV87" s="30">
        <v>22824341.131441537</v>
      </c>
      <c r="BW87" s="35">
        <v>186096</v>
      </c>
      <c r="BX87" s="28">
        <v>3278206</v>
      </c>
      <c r="BY87" s="28">
        <v>67740</v>
      </c>
      <c r="BZ87" s="28">
        <v>5053149</v>
      </c>
      <c r="CA87" s="28">
        <v>1591050</v>
      </c>
      <c r="CB87" s="28">
        <v>3068547</v>
      </c>
      <c r="CC87" s="28">
        <v>144650</v>
      </c>
      <c r="CD87" s="28">
        <v>10199732</v>
      </c>
      <c r="CE87" s="30">
        <v>23589171</v>
      </c>
      <c r="CF87" s="35">
        <v>210143</v>
      </c>
      <c r="CG87" s="28">
        <v>3703207</v>
      </c>
      <c r="CH87" s="28">
        <v>76204</v>
      </c>
      <c r="CI87" s="28">
        <v>4708480</v>
      </c>
      <c r="CJ87" s="28">
        <v>1654674</v>
      </c>
      <c r="CK87" s="28">
        <v>3094682</v>
      </c>
      <c r="CL87" s="28">
        <v>163965</v>
      </c>
      <c r="CM87" s="28">
        <v>10587162</v>
      </c>
      <c r="CN87" s="30">
        <v>24198519</v>
      </c>
      <c r="CO87" s="35">
        <v>1082308</v>
      </c>
      <c r="CP87" s="28">
        <v>8383224</v>
      </c>
      <c r="CQ87" s="28">
        <v>80798</v>
      </c>
      <c r="CR87" s="28">
        <v>5340511</v>
      </c>
      <c r="CS87" s="28">
        <v>1726875</v>
      </c>
      <c r="CT87" s="28">
        <v>3325962</v>
      </c>
      <c r="CU87" s="28">
        <v>395616</v>
      </c>
      <c r="CV87" s="28">
        <v>5838276</v>
      </c>
      <c r="CW87" s="30">
        <v>26173570</v>
      </c>
      <c r="CX87" s="35">
        <v>897184</v>
      </c>
      <c r="CY87" s="28">
        <v>6848763</v>
      </c>
      <c r="CZ87" s="28">
        <v>66169</v>
      </c>
      <c r="DA87" s="28">
        <v>4712153</v>
      </c>
      <c r="DB87" s="28">
        <v>1498254</v>
      </c>
      <c r="DC87" s="28">
        <v>2742791</v>
      </c>
      <c r="DD87" s="28">
        <v>338073</v>
      </c>
      <c r="DE87" s="28">
        <v>5149374</v>
      </c>
      <c r="DF87" s="30">
        <v>22252762</v>
      </c>
      <c r="DG87" s="35">
        <v>894226</v>
      </c>
      <c r="DH87" s="28">
        <v>6663883</v>
      </c>
      <c r="DI87" s="28">
        <v>64314</v>
      </c>
      <c r="DJ87" s="28">
        <v>4916743</v>
      </c>
      <c r="DK87" s="28">
        <v>1566305</v>
      </c>
      <c r="DL87" s="28">
        <v>2796143</v>
      </c>
      <c r="DM87" s="28">
        <v>330735</v>
      </c>
      <c r="DN87" s="28">
        <v>5391155</v>
      </c>
      <c r="DO87" s="30">
        <v>22623504</v>
      </c>
      <c r="DP87" s="35">
        <v>773996</v>
      </c>
      <c r="DQ87" s="28">
        <v>5629266</v>
      </c>
      <c r="DR87" s="28">
        <v>54948</v>
      </c>
      <c r="DS87" s="28">
        <v>4492981</v>
      </c>
      <c r="DT87" s="28">
        <v>1393898</v>
      </c>
      <c r="DU87" s="28">
        <v>2520045</v>
      </c>
      <c r="DV87" s="28">
        <v>281839</v>
      </c>
      <c r="DW87" s="28">
        <v>4972286</v>
      </c>
      <c r="DX87" s="30">
        <v>20119259</v>
      </c>
      <c r="DY87" s="35">
        <v>753091</v>
      </c>
      <c r="DZ87" s="28">
        <v>5295979</v>
      </c>
      <c r="EA87" s="28">
        <v>49520</v>
      </c>
      <c r="EB87" s="28">
        <v>4552357</v>
      </c>
      <c r="EC87" s="28">
        <v>1461950</v>
      </c>
      <c r="ED87" s="28">
        <v>2589468</v>
      </c>
      <c r="EE87" s="28">
        <v>226082</v>
      </c>
      <c r="EF87" s="28">
        <v>5060509</v>
      </c>
      <c r="EG87" s="30">
        <v>19988955</v>
      </c>
      <c r="EH87" s="35">
        <v>125331</v>
      </c>
      <c r="EI87" s="28">
        <v>2153776</v>
      </c>
      <c r="EJ87" s="28">
        <v>47281</v>
      </c>
      <c r="EK87" s="28">
        <v>4412267</v>
      </c>
      <c r="EL87" s="28">
        <v>1371206</v>
      </c>
      <c r="EM87" s="28">
        <v>2383918</v>
      </c>
      <c r="EN87" s="28">
        <v>104771</v>
      </c>
      <c r="EO87" s="28">
        <v>8324280</v>
      </c>
      <c r="EP87" s="30">
        <v>18922832</v>
      </c>
      <c r="EQ87" s="35">
        <v>676873</v>
      </c>
      <c r="ER87" s="28">
        <v>4765771</v>
      </c>
      <c r="ES87" s="28">
        <v>46052</v>
      </c>
      <c r="ET87" s="28">
        <v>3911611</v>
      </c>
      <c r="EU87" s="28">
        <v>1459776</v>
      </c>
      <c r="EV87" s="28">
        <v>1953074</v>
      </c>
      <c r="EW87" s="28">
        <v>238871</v>
      </c>
      <c r="EX87" s="28">
        <v>5191145</v>
      </c>
      <c r="EY87" s="30">
        <v>18243173</v>
      </c>
      <c r="EZ87" s="35">
        <v>753256</v>
      </c>
      <c r="FA87" s="28">
        <v>5297921</v>
      </c>
      <c r="FB87" s="28">
        <v>49508</v>
      </c>
      <c r="FC87" s="28">
        <v>4786882</v>
      </c>
      <c r="FD87" s="28">
        <v>1480252</v>
      </c>
      <c r="FE87" s="28">
        <v>2225498</v>
      </c>
      <c r="FF87" s="28">
        <v>221894</v>
      </c>
      <c r="FG87" s="28">
        <v>5335119</v>
      </c>
      <c r="FH87" s="30">
        <v>20150330</v>
      </c>
      <c r="FI87" s="35">
        <v>758563</v>
      </c>
      <c r="FJ87" s="28">
        <v>5434726</v>
      </c>
      <c r="FK87" s="28">
        <v>51726</v>
      </c>
      <c r="FL87" s="28">
        <v>5036797</v>
      </c>
      <c r="FM87" s="28">
        <v>1433681</v>
      </c>
      <c r="FN87" s="28">
        <v>2667929</v>
      </c>
      <c r="FO87" s="28">
        <v>268026</v>
      </c>
      <c r="FP87" s="28">
        <v>5375231</v>
      </c>
      <c r="FQ87" s="30">
        <v>21026680</v>
      </c>
      <c r="FR87" s="35">
        <v>874040</v>
      </c>
      <c r="FS87" s="28">
        <v>6378236</v>
      </c>
      <c r="FT87" s="28">
        <v>57104</v>
      </c>
      <c r="FU87" s="28">
        <v>5161581</v>
      </c>
      <c r="FV87" s="28">
        <v>1548673</v>
      </c>
      <c r="FW87" s="28">
        <v>2773124</v>
      </c>
      <c r="FX87" s="28">
        <v>254674</v>
      </c>
      <c r="FY87" s="28">
        <v>5590007</v>
      </c>
      <c r="FZ87" s="30">
        <v>22637440</v>
      </c>
      <c r="GA87" s="35">
        <v>1059744</v>
      </c>
      <c r="GB87" s="28">
        <v>7068595</v>
      </c>
      <c r="GC87" s="28">
        <v>62523</v>
      </c>
      <c r="GD87" s="28">
        <v>4864055</v>
      </c>
      <c r="GE87" s="28">
        <v>1552506</v>
      </c>
      <c r="GF87" s="28">
        <v>2886658</v>
      </c>
      <c r="GG87" s="28">
        <v>347925</v>
      </c>
      <c r="GH87" s="28">
        <v>5427145</v>
      </c>
      <c r="GI87" s="30">
        <v>23269149</v>
      </c>
      <c r="GJ87" s="35">
        <v>1066661</v>
      </c>
      <c r="GK87" s="28">
        <v>8104390</v>
      </c>
      <c r="GL87" s="28">
        <v>72515</v>
      </c>
      <c r="GM87" s="28">
        <v>4637727</v>
      </c>
      <c r="GN87" s="28">
        <v>1675306</v>
      </c>
      <c r="GO87" s="28">
        <v>3140978</v>
      </c>
      <c r="GP87" s="28">
        <v>306978</v>
      </c>
      <c r="GQ87" s="28">
        <v>5362271</v>
      </c>
      <c r="GR87" s="30">
        <v>24366828</v>
      </c>
      <c r="GS87" s="35">
        <v>1200732</v>
      </c>
      <c r="GT87" s="28">
        <v>8192580</v>
      </c>
      <c r="GU87" s="28">
        <v>72562</v>
      </c>
      <c r="GV87" s="28">
        <v>5045206</v>
      </c>
      <c r="GW87" s="28">
        <v>1670082</v>
      </c>
      <c r="GX87" s="28">
        <v>3457920</v>
      </c>
      <c r="GY87" s="28">
        <v>404332</v>
      </c>
      <c r="GZ87" s="28">
        <v>5610563</v>
      </c>
      <c r="HA87" s="30">
        <v>25653976</v>
      </c>
      <c r="HB87" s="35">
        <v>956881</v>
      </c>
      <c r="HC87" s="28">
        <v>7172380</v>
      </c>
      <c r="HD87" s="28">
        <v>64507</v>
      </c>
      <c r="HE87" s="28">
        <v>4709091</v>
      </c>
      <c r="HF87" s="28">
        <v>1498675</v>
      </c>
      <c r="HG87" s="28">
        <v>3005781</v>
      </c>
      <c r="HH87" s="28">
        <v>302199</v>
      </c>
      <c r="HI87" s="28">
        <v>5085796</v>
      </c>
      <c r="HJ87" s="30">
        <v>22795310</v>
      </c>
      <c r="HK87" s="35">
        <v>943940</v>
      </c>
      <c r="HL87" s="28">
        <v>6911224</v>
      </c>
      <c r="HM87" s="28">
        <v>63012</v>
      </c>
      <c r="HN87" s="28">
        <v>4922461</v>
      </c>
      <c r="HO87" s="28">
        <v>1562619</v>
      </c>
      <c r="HP87" s="28">
        <v>3096969</v>
      </c>
      <c r="HQ87" s="28">
        <v>293051</v>
      </c>
      <c r="HR87" s="28">
        <v>5357391</v>
      </c>
      <c r="HS87" s="30">
        <v>23150666</v>
      </c>
      <c r="HT87" s="35">
        <v>809492</v>
      </c>
      <c r="HU87" s="28">
        <v>5712790</v>
      </c>
      <c r="HV87" s="28">
        <v>52472</v>
      </c>
      <c r="HW87" s="28">
        <v>4328853</v>
      </c>
      <c r="HX87" s="28">
        <v>1412381</v>
      </c>
      <c r="HY87" s="28">
        <v>2720067</v>
      </c>
      <c r="HZ87" s="28">
        <v>242477</v>
      </c>
      <c r="IA87" s="28">
        <v>4764150</v>
      </c>
      <c r="IB87" s="30">
        <v>20042682</v>
      </c>
      <c r="IC87" s="35">
        <v>784474</v>
      </c>
      <c r="ID87" s="28">
        <v>5436849</v>
      </c>
      <c r="IE87" s="28">
        <v>51048</v>
      </c>
      <c r="IF87" s="28">
        <v>4194805</v>
      </c>
      <c r="IG87" s="28">
        <v>1421428</v>
      </c>
      <c r="IH87" s="28">
        <v>2740482</v>
      </c>
      <c r="II87" s="28">
        <v>232010</v>
      </c>
      <c r="IJ87" s="28">
        <v>4865247</v>
      </c>
      <c r="IK87" s="30">
        <v>19726342</v>
      </c>
      <c r="IL87" s="35">
        <v>707417</v>
      </c>
      <c r="IM87" s="28">
        <v>4904557</v>
      </c>
      <c r="IN87" s="28">
        <v>45201</v>
      </c>
      <c r="IO87" s="28">
        <v>4514164</v>
      </c>
      <c r="IP87" s="28">
        <v>1372362</v>
      </c>
      <c r="IQ87" s="28">
        <v>2545499</v>
      </c>
      <c r="IR87" s="28">
        <v>209128</v>
      </c>
      <c r="IS87" s="28">
        <v>5006404</v>
      </c>
      <c r="IT87" s="30">
        <v>19304733</v>
      </c>
      <c r="IU87" s="35">
        <v>694084</v>
      </c>
      <c r="IV87" s="28">
        <v>4797288</v>
      </c>
      <c r="IW87" s="28">
        <v>45040</v>
      </c>
      <c r="IX87" s="28">
        <v>3652956</v>
      </c>
      <c r="IY87" s="28">
        <v>1412815</v>
      </c>
      <c r="IZ87" s="28">
        <v>1993568</v>
      </c>
      <c r="JA87" s="28">
        <v>204930</v>
      </c>
      <c r="JB87" s="28">
        <v>4889179</v>
      </c>
      <c r="JC87" s="30">
        <v>17689860</v>
      </c>
      <c r="JD87" s="35">
        <v>744227</v>
      </c>
      <c r="JE87" s="28">
        <v>5199144</v>
      </c>
      <c r="JF87" s="28">
        <v>48553</v>
      </c>
      <c r="JG87" s="28">
        <v>4558437</v>
      </c>
      <c r="JH87" s="28">
        <v>1477456</v>
      </c>
      <c r="JI87" s="28">
        <v>2228746</v>
      </c>
      <c r="JJ87" s="28">
        <v>217982</v>
      </c>
      <c r="JK87" s="28">
        <v>5465769</v>
      </c>
      <c r="JL87" s="30">
        <v>19940313</v>
      </c>
      <c r="JM87" s="35">
        <v>786464</v>
      </c>
      <c r="JN87" s="28">
        <v>5601508</v>
      </c>
      <c r="JO87" s="28">
        <v>51478</v>
      </c>
      <c r="JP87" s="28">
        <v>4812779</v>
      </c>
      <c r="JQ87" s="28">
        <v>1431595</v>
      </c>
      <c r="JR87" s="28">
        <v>2785857</v>
      </c>
      <c r="JS87" s="28">
        <v>231907</v>
      </c>
      <c r="JT87" s="28">
        <v>5387599</v>
      </c>
      <c r="JU87" s="30">
        <v>21089186</v>
      </c>
      <c r="JV87" s="35">
        <v>901534</v>
      </c>
      <c r="JW87" s="28">
        <v>6544031</v>
      </c>
      <c r="JX87" s="28">
        <v>58403</v>
      </c>
      <c r="JY87" s="28">
        <v>4885785</v>
      </c>
      <c r="JZ87" s="28">
        <v>1526342</v>
      </c>
      <c r="KA87" s="28">
        <v>3017084</v>
      </c>
      <c r="KB87" s="28">
        <v>261263</v>
      </c>
      <c r="KC87" s="28">
        <v>5573972</v>
      </c>
      <c r="KD87" s="30">
        <v>22768414</v>
      </c>
      <c r="KE87" s="35">
        <v>967705</v>
      </c>
      <c r="KF87" s="28">
        <v>7084559</v>
      </c>
      <c r="KG87" s="28">
        <v>62965</v>
      </c>
      <c r="KH87" s="28">
        <v>4829201</v>
      </c>
      <c r="KI87" s="28">
        <v>1569932</v>
      </c>
      <c r="KJ87" s="28">
        <v>3087198</v>
      </c>
      <c r="KK87" s="28">
        <v>276570</v>
      </c>
      <c r="KL87" s="28">
        <v>5511762</v>
      </c>
      <c r="KM87" s="30">
        <v>23389892</v>
      </c>
      <c r="KN87" s="35">
        <v>1110063</v>
      </c>
      <c r="KO87" s="28">
        <v>8237286</v>
      </c>
      <c r="KP87" s="28">
        <v>74547</v>
      </c>
      <c r="KQ87" s="28">
        <v>4476388</v>
      </c>
      <c r="KR87" s="28">
        <v>1653475</v>
      </c>
      <c r="KS87" s="28">
        <v>3287054</v>
      </c>
      <c r="KT87" s="28">
        <v>312519</v>
      </c>
      <c r="KU87" s="28">
        <v>5444857</v>
      </c>
      <c r="KV87" s="30">
        <v>24596188</v>
      </c>
      <c r="KW87" s="35">
        <v>1195207</v>
      </c>
      <c r="KX87" s="28">
        <v>8921304</v>
      </c>
      <c r="KY87" s="28">
        <v>79831</v>
      </c>
      <c r="KZ87" s="28">
        <v>5214766</v>
      </c>
      <c r="LA87" s="28">
        <v>1777950</v>
      </c>
      <c r="LB87" s="28">
        <v>3579551</v>
      </c>
      <c r="LC87" s="28">
        <v>342243</v>
      </c>
      <c r="LD87" s="28">
        <v>5835999</v>
      </c>
      <c r="LE87" s="30">
        <v>26946849</v>
      </c>
      <c r="LF87" s="35">
        <v>979747</v>
      </c>
      <c r="LG87" s="28">
        <v>7272320</v>
      </c>
      <c r="LH87" s="28">
        <v>62429</v>
      </c>
      <c r="LI87" s="28">
        <v>4890485</v>
      </c>
      <c r="LJ87" s="28">
        <v>1537022</v>
      </c>
      <c r="LK87" s="28">
        <v>3092001</v>
      </c>
      <c r="LL87" s="28">
        <v>289256</v>
      </c>
      <c r="LM87" s="28">
        <v>5331111</v>
      </c>
      <c r="LN87" s="30">
        <v>23454370</v>
      </c>
      <c r="LO87" s="35">
        <v>952502</v>
      </c>
      <c r="LP87" s="28">
        <v>7012438</v>
      </c>
      <c r="LQ87" s="28">
        <v>63031</v>
      </c>
      <c r="LR87" s="28">
        <v>5909171</v>
      </c>
      <c r="LS87" s="28">
        <v>3171920</v>
      </c>
      <c r="LT87" s="28">
        <v>3298204</v>
      </c>
      <c r="LU87" s="28">
        <v>277054</v>
      </c>
      <c r="LV87" s="28">
        <v>2698562</v>
      </c>
      <c r="LW87" s="30">
        <v>23382884</v>
      </c>
      <c r="LX87" s="35">
        <v>843421</v>
      </c>
      <c r="LY87" s="28">
        <v>6216117</v>
      </c>
      <c r="LZ87" s="28">
        <v>58298</v>
      </c>
      <c r="MA87" s="28">
        <v>5970920</v>
      </c>
      <c r="MB87" s="28">
        <v>3793398</v>
      </c>
      <c r="MC87" s="28">
        <v>2923831</v>
      </c>
      <c r="MD87" s="28">
        <v>242791</v>
      </c>
      <c r="ME87" s="28">
        <v>1328723</v>
      </c>
      <c r="MF87" s="30">
        <v>21377500</v>
      </c>
      <c r="MG87" s="35">
        <v>651959</v>
      </c>
      <c r="MH87" s="28">
        <v>5126870</v>
      </c>
      <c r="MI87" s="28">
        <v>52297</v>
      </c>
      <c r="MJ87" s="28">
        <v>5039787</v>
      </c>
      <c r="MK87" s="28">
        <v>4518463</v>
      </c>
      <c r="ML87" s="28">
        <v>2573801</v>
      </c>
      <c r="MM87" s="28">
        <v>218997</v>
      </c>
      <c r="MN87" s="28">
        <v>1690883</v>
      </c>
      <c r="MO87" s="30">
        <v>19873057</v>
      </c>
      <c r="MP87" s="35">
        <v>600442</v>
      </c>
      <c r="MQ87" s="28">
        <v>4781553</v>
      </c>
      <c r="MR87" s="28">
        <v>50468</v>
      </c>
      <c r="MS87" s="28">
        <v>5220909</v>
      </c>
      <c r="MT87" s="28">
        <v>4588632</v>
      </c>
      <c r="MU87" s="28">
        <v>2107076</v>
      </c>
      <c r="MV87" s="28">
        <v>205373</v>
      </c>
      <c r="MW87" s="28">
        <v>1725068</v>
      </c>
      <c r="MX87" s="30">
        <v>19279521</v>
      </c>
      <c r="MY87" s="35">
        <v>591623</v>
      </c>
      <c r="MZ87" s="28">
        <v>4789155</v>
      </c>
      <c r="NA87" s="28">
        <v>50124</v>
      </c>
      <c r="NB87" s="28">
        <v>4135698</v>
      </c>
      <c r="NC87" s="28">
        <v>4525899</v>
      </c>
      <c r="ND87" s="28">
        <v>1996235</v>
      </c>
      <c r="NE87" s="28">
        <v>196812</v>
      </c>
      <c r="NF87" s="28">
        <v>1499692</v>
      </c>
      <c r="NG87" s="30">
        <v>17785237</v>
      </c>
      <c r="NH87" s="35">
        <v>636501</v>
      </c>
      <c r="NI87" s="28">
        <v>5233855</v>
      </c>
      <c r="NJ87" s="28">
        <v>53149</v>
      </c>
      <c r="NK87" s="28">
        <v>5404358</v>
      </c>
      <c r="NL87" s="28">
        <v>4922570</v>
      </c>
      <c r="NM87" s="28">
        <v>2236224</v>
      </c>
      <c r="NN87" s="28">
        <v>210138</v>
      </c>
      <c r="NO87" s="28">
        <v>1730506</v>
      </c>
      <c r="NP87" s="30">
        <v>20427300</v>
      </c>
      <c r="NQ87" s="35">
        <v>629758</v>
      </c>
      <c r="NR87" s="28">
        <v>5167918</v>
      </c>
      <c r="NS87" s="28">
        <v>52089</v>
      </c>
      <c r="NT87" s="28">
        <v>5353658</v>
      </c>
      <c r="NU87" s="28">
        <v>4999448</v>
      </c>
      <c r="NV87" s="28">
        <v>2513927</v>
      </c>
      <c r="NW87" s="28">
        <v>204220</v>
      </c>
      <c r="NX87" s="28">
        <v>1696878</v>
      </c>
      <c r="NY87" s="30">
        <v>20617895</v>
      </c>
      <c r="NZ87" s="35">
        <v>798777</v>
      </c>
      <c r="OA87" s="28">
        <v>6501423</v>
      </c>
      <c r="OB87" s="28">
        <v>63660</v>
      </c>
      <c r="OC87" s="28">
        <v>5458426</v>
      </c>
      <c r="OD87" s="28">
        <v>5114106</v>
      </c>
      <c r="OE87" s="28">
        <v>3221165</v>
      </c>
      <c r="OF87" s="28">
        <v>247125</v>
      </c>
      <c r="OG87" s="28">
        <v>1804470</v>
      </c>
      <c r="OH87" s="30">
        <v>23209151</v>
      </c>
      <c r="OI87" s="35">
        <v>903629</v>
      </c>
      <c r="OJ87" s="28">
        <v>7316299</v>
      </c>
      <c r="OK87" s="28">
        <v>70265</v>
      </c>
      <c r="OL87" s="28">
        <v>5896115</v>
      </c>
      <c r="OM87" s="28">
        <v>5577198</v>
      </c>
      <c r="ON87" s="28">
        <v>3143107</v>
      </c>
      <c r="OO87" s="28">
        <v>278395</v>
      </c>
      <c r="OP87" s="28">
        <v>1375363</v>
      </c>
      <c r="OQ87" s="30">
        <v>24560373</v>
      </c>
      <c r="OR87" s="35">
        <v>976003.98196197813</v>
      </c>
      <c r="OS87" s="28">
        <v>7732732.055482801</v>
      </c>
      <c r="OT87" s="28">
        <v>77087.376930269864</v>
      </c>
      <c r="OU87" s="28">
        <v>5213328.1881292146</v>
      </c>
      <c r="OV87" s="28">
        <v>5653239.0467931991</v>
      </c>
      <c r="OW87" s="28">
        <v>3011600.7030493594</v>
      </c>
      <c r="OX87" s="28">
        <v>300467.5725276192</v>
      </c>
      <c r="OY87" s="28">
        <v>1344984.9421678961</v>
      </c>
      <c r="OZ87" s="30">
        <v>24309443.86704234</v>
      </c>
      <c r="PA87" s="35">
        <v>830734.88917409105</v>
      </c>
      <c r="PB87" s="28">
        <v>7897643.0956919556</v>
      </c>
      <c r="PC87" s="28">
        <v>79421.64612949868</v>
      </c>
      <c r="PD87" s="28">
        <v>5970259.7734308327</v>
      </c>
      <c r="PE87" s="28">
        <v>5785487.2067910517</v>
      </c>
      <c r="PF87" s="28">
        <v>3292559.0070224139</v>
      </c>
      <c r="PG87" s="28">
        <v>343221.83484570985</v>
      </c>
      <c r="PH87" s="28">
        <v>2003105.6950251306</v>
      </c>
      <c r="PI87" s="30">
        <v>26202433.148110684</v>
      </c>
      <c r="PJ87" s="35">
        <v>705793.80707372946</v>
      </c>
      <c r="PK87" s="28">
        <v>7033025.1990962578</v>
      </c>
      <c r="PL87" s="28">
        <v>71392.269612239659</v>
      </c>
      <c r="PM87" s="28">
        <v>5386251.2020777455</v>
      </c>
      <c r="PN87" s="28">
        <v>4987318.6107366858</v>
      </c>
      <c r="PO87" s="28">
        <v>2860319.474265771</v>
      </c>
      <c r="PP87" s="28">
        <v>311693.70211646188</v>
      </c>
      <c r="PQ87" s="28">
        <v>1868551.3081374411</v>
      </c>
      <c r="PR87" s="30">
        <v>23224345.573116332</v>
      </c>
      <c r="PS87" s="35">
        <v>679258.07113998057</v>
      </c>
      <c r="PT87" s="28">
        <v>6818140.2995442003</v>
      </c>
      <c r="PU87" s="28">
        <v>72026.842348917926</v>
      </c>
      <c r="PV87" s="28">
        <v>5846961.9044634486</v>
      </c>
      <c r="PW87" s="28">
        <v>5313401.72866451</v>
      </c>
      <c r="PX87" s="28">
        <v>2975859.3030257276</v>
      </c>
      <c r="PY87" s="28">
        <v>312701.55658725649</v>
      </c>
      <c r="PZ87" s="28">
        <v>1949728.506617717</v>
      </c>
      <c r="QA87" s="30">
        <v>23968078.212391756</v>
      </c>
      <c r="QB87" s="35">
        <v>579582.40324467805</v>
      </c>
      <c r="QC87" s="28">
        <v>5813997.6258025551</v>
      </c>
      <c r="QD87" s="28">
        <v>61843.634658754934</v>
      </c>
      <c r="QE87" s="28">
        <v>4873939.7024392327</v>
      </c>
      <c r="QF87" s="28">
        <v>4739025.7704274133</v>
      </c>
      <c r="QG87" s="28">
        <v>2466956.702378483</v>
      </c>
      <c r="QH87" s="28">
        <v>260116.33837807045</v>
      </c>
      <c r="QI87" s="28">
        <v>1756552.9994022253</v>
      </c>
      <c r="QJ87" s="30">
        <v>20552015.176731411</v>
      </c>
      <c r="QK87" s="35">
        <v>522263.61048932746</v>
      </c>
      <c r="QL87" s="28">
        <v>5185037.0248439275</v>
      </c>
      <c r="QM87" s="28">
        <v>55246.955373824603</v>
      </c>
      <c r="QN87" s="28">
        <v>5285482.6589338593</v>
      </c>
      <c r="QO87" s="28">
        <v>4995743.5510306852</v>
      </c>
      <c r="QP87" s="28">
        <v>2300366.8597679366</v>
      </c>
      <c r="QQ87" s="28">
        <v>237454.70308402335</v>
      </c>
      <c r="QR87" s="28">
        <v>1824867.8380932447</v>
      </c>
      <c r="QS87" s="30">
        <v>20406463.201616824</v>
      </c>
      <c r="QT87" s="35">
        <v>489141.31238129531</v>
      </c>
      <c r="QU87" s="28">
        <v>4859971.8877677685</v>
      </c>
      <c r="QV87" s="28">
        <v>52280.049159105489</v>
      </c>
      <c r="QW87" s="28">
        <v>5366905.5206133313</v>
      </c>
      <c r="QX87" s="28">
        <v>4861751.1989310812</v>
      </c>
      <c r="QY87" s="28">
        <v>2150467.0502049229</v>
      </c>
      <c r="QZ87" s="28">
        <v>220968.94674214433</v>
      </c>
      <c r="RA87" s="28">
        <v>1767268.4303918949</v>
      </c>
      <c r="RB87" s="30">
        <v>19768754.396191545</v>
      </c>
      <c r="RC87" s="35">
        <v>474157.62089478667</v>
      </c>
      <c r="RD87" s="28">
        <v>4704332.4014559621</v>
      </c>
      <c r="RE87" s="28">
        <v>49846.043289932029</v>
      </c>
      <c r="RF87" s="28">
        <v>4337848.3706424143</v>
      </c>
      <c r="RG87" s="28">
        <v>4897201.6416567946</v>
      </c>
      <c r="RH87" s="28">
        <v>2015113.0970649109</v>
      </c>
      <c r="RI87" s="28">
        <v>212634.26336975629</v>
      </c>
      <c r="RJ87" s="28">
        <v>1616394.3647550666</v>
      </c>
      <c r="RK87" s="30">
        <v>18307527.803129625</v>
      </c>
      <c r="RL87" s="35">
        <v>526170.71436926839</v>
      </c>
      <c r="RM87" s="28">
        <v>5219444.5359968375</v>
      </c>
      <c r="RN87" s="28">
        <v>54355.704298877368</v>
      </c>
      <c r="RO87" s="28">
        <v>5754631.4098613439</v>
      </c>
      <c r="RP87" s="28">
        <v>5338441.3458748087</v>
      </c>
      <c r="RQ87" s="28">
        <v>1982682.1722236774</v>
      </c>
      <c r="RR87" s="28">
        <v>235718.21811457642</v>
      </c>
      <c r="RS87" s="28">
        <v>2102583.669821864</v>
      </c>
      <c r="RT87" s="30">
        <v>21214027.770561256</v>
      </c>
      <c r="RU87" s="35">
        <v>551742.98371777835</v>
      </c>
      <c r="RV87" s="28">
        <v>5470983.6993485037</v>
      </c>
      <c r="RW87" s="28">
        <v>57060.167460477431</v>
      </c>
      <c r="RX87" s="28">
        <v>5643615.2236325014</v>
      </c>
      <c r="RY87" s="28">
        <v>5207896.7911536461</v>
      </c>
      <c r="RZ87" s="28">
        <v>2228664.6518758368</v>
      </c>
      <c r="SA87" s="28">
        <v>243939.21438699216</v>
      </c>
      <c r="SB87" s="28">
        <v>2098497.0845131301</v>
      </c>
      <c r="SC87" s="30">
        <v>21502399.816088866</v>
      </c>
      <c r="SD87" s="35">
        <v>632588.95416851516</v>
      </c>
      <c r="SE87" s="28">
        <v>6206391.5741927996</v>
      </c>
      <c r="SF87" s="28">
        <v>66181.022324517922</v>
      </c>
      <c r="SG87" s="28">
        <v>5921100.2777325902</v>
      </c>
      <c r="SH87" s="28">
        <v>5458226.2209486132</v>
      </c>
      <c r="SI87" s="28">
        <v>2333214.8862606003</v>
      </c>
      <c r="SJ87" s="28">
        <v>276844.63360334461</v>
      </c>
      <c r="SK87" s="28">
        <v>2232030.4346357225</v>
      </c>
      <c r="SL87" s="30">
        <v>23126578.003866702</v>
      </c>
      <c r="SM87" s="35">
        <v>706558.12247737672</v>
      </c>
      <c r="SN87" s="28">
        <v>6965253.2418232458</v>
      </c>
      <c r="SO87" s="28">
        <v>73337.173476843775</v>
      </c>
      <c r="SP87" s="28">
        <v>5979961.6583968019</v>
      </c>
      <c r="SQ87" s="28">
        <v>5326431.2284364849</v>
      </c>
      <c r="SR87" s="28">
        <v>2602666.0085244295</v>
      </c>
      <c r="SS87" s="28">
        <v>308452.8929245508</v>
      </c>
      <c r="ST87" s="28">
        <v>2451344.244788609</v>
      </c>
      <c r="SU87" s="30">
        <v>24414004.570848342</v>
      </c>
      <c r="SV87" s="35">
        <v>788593.80824507703</v>
      </c>
      <c r="SW87" s="28">
        <v>7867448.7756656464</v>
      </c>
      <c r="SX87" s="28">
        <v>83282.498339971396</v>
      </c>
      <c r="SY87" s="28">
        <v>5222015.9437476266</v>
      </c>
      <c r="SZ87" s="28">
        <v>5422016.6339513287</v>
      </c>
      <c r="TA87" s="28">
        <v>2734711.9173476752</v>
      </c>
      <c r="TB87" s="28">
        <v>340205.4197462317</v>
      </c>
      <c r="TC87" s="28">
        <v>2547967.9270054009</v>
      </c>
      <c r="TD87" s="30">
        <v>25006242.92404896</v>
      </c>
      <c r="TE87" s="35">
        <v>794726.84987538611</v>
      </c>
      <c r="TF87" s="28">
        <v>7942947.1641806541</v>
      </c>
      <c r="TG87" s="28">
        <v>85371.264054095445</v>
      </c>
      <c r="TH87" s="28">
        <v>6115036.2248333097</v>
      </c>
      <c r="TI87" s="28">
        <v>5701953.2967031384</v>
      </c>
      <c r="TJ87" s="28">
        <v>2962520.0223615551</v>
      </c>
      <c r="TK87" s="28">
        <v>349109.91667100746</v>
      </c>
      <c r="TL87" s="28">
        <v>2483682.8483107826</v>
      </c>
      <c r="TM87" s="30">
        <v>26435347.586989924</v>
      </c>
      <c r="TN87" s="35">
        <v>713042.58519468328</v>
      </c>
      <c r="TO87" s="28">
        <v>7177981.4524801914</v>
      </c>
      <c r="TP87" s="28">
        <v>78453.03874321068</v>
      </c>
      <c r="TQ87" s="28">
        <v>5611156.890792151</v>
      </c>
      <c r="TR87" s="28">
        <v>5334616.1398216616</v>
      </c>
      <c r="TS87" s="28">
        <v>2652630.6241791612</v>
      </c>
      <c r="TT87" s="28">
        <v>315024.04108813457</v>
      </c>
      <c r="TU87" s="28">
        <v>2109556.4172072741</v>
      </c>
      <c r="TV87" s="30">
        <v>23992461.189506471</v>
      </c>
      <c r="TW87" s="35">
        <v>764503.2309399643</v>
      </c>
      <c r="TX87" s="28">
        <v>7622108.9763305122</v>
      </c>
      <c r="TY87" s="28">
        <v>84134.691662443016</v>
      </c>
      <c r="TZ87" s="28">
        <v>5859070.495292211</v>
      </c>
      <c r="UA87" s="28">
        <v>5740360.1200644625</v>
      </c>
      <c r="UB87" s="28">
        <v>2977290.410171269</v>
      </c>
      <c r="UC87" s="28">
        <v>334619.42841282202</v>
      </c>
      <c r="UD87" s="28">
        <v>2279995.4220813694</v>
      </c>
      <c r="UE87" s="30">
        <v>25662082.774955057</v>
      </c>
      <c r="UF87" s="35">
        <v>576947.34551074822</v>
      </c>
      <c r="UG87" s="28">
        <v>5730338.5853801249</v>
      </c>
      <c r="UH87" s="28">
        <v>65123.377753468303</v>
      </c>
      <c r="UI87" s="28">
        <v>5246277.7836222816</v>
      </c>
      <c r="UJ87" s="28">
        <v>5106857.1147115091</v>
      </c>
      <c r="UK87" s="28">
        <v>2191202.5489219949</v>
      </c>
      <c r="UL87" s="28">
        <v>253287.43079856859</v>
      </c>
      <c r="UM87" s="28">
        <v>1949155.1873992062</v>
      </c>
      <c r="UN87" s="30">
        <v>21119189.374097902</v>
      </c>
      <c r="UO87" s="35">
        <v>529125.19864654064</v>
      </c>
      <c r="UP87" s="28">
        <v>4943820.3385180747</v>
      </c>
      <c r="UQ87" s="28">
        <v>45870.133170826906</v>
      </c>
      <c r="UR87" s="28">
        <v>5368985.02451667</v>
      </c>
      <c r="US87" s="28">
        <v>5456730.9578717267</v>
      </c>
      <c r="UT87" s="28">
        <v>1863513.300148919</v>
      </c>
      <c r="UU87" s="28">
        <v>192273.08520574059</v>
      </c>
      <c r="UV87" s="28">
        <v>1969146.7614041753</v>
      </c>
      <c r="UW87" s="30">
        <v>20369464.799482677</v>
      </c>
      <c r="UX87" s="35">
        <v>521028.25197927892</v>
      </c>
      <c r="UY87" s="28">
        <v>4837835.8121514767</v>
      </c>
      <c r="UZ87" s="28">
        <v>40551.035489807007</v>
      </c>
      <c r="VA87" s="28">
        <v>5257771.1895677382</v>
      </c>
      <c r="VB87" s="28">
        <v>5344804.0908268634</v>
      </c>
      <c r="VC87" s="28">
        <v>1868491.2594821884</v>
      </c>
      <c r="VD87" s="28">
        <v>167353.12879120931</v>
      </c>
      <c r="VE87" s="28">
        <v>1949166.8495307374</v>
      </c>
      <c r="VF87" s="30">
        <v>19987001.617819298</v>
      </c>
      <c r="VG87" s="35">
        <v>525908.70549064584</v>
      </c>
      <c r="VH87" s="28">
        <v>4655168.4513232177</v>
      </c>
      <c r="VI87" s="28">
        <v>43339.798501628102</v>
      </c>
      <c r="VJ87" s="28">
        <v>4579282.9445719486</v>
      </c>
      <c r="VK87" s="28">
        <v>5500248.9371697828</v>
      </c>
      <c r="VL87" s="28">
        <v>1577418.5307852319</v>
      </c>
      <c r="VM87" s="28">
        <v>179190.67878029353</v>
      </c>
      <c r="VN87" s="28">
        <v>1995676.3843098965</v>
      </c>
      <c r="VO87" s="30">
        <v>19056234.430932648</v>
      </c>
      <c r="VP87" s="35">
        <v>556146.84002917458</v>
      </c>
      <c r="VQ87" s="28">
        <v>5092091.5375843737</v>
      </c>
      <c r="VR87" s="28">
        <v>42450.438664509209</v>
      </c>
      <c r="VS87" s="28">
        <v>5549087.8326277537</v>
      </c>
      <c r="VT87" s="28">
        <v>5840433.7045226498</v>
      </c>
      <c r="VU87" s="28">
        <v>1838971.6848533731</v>
      </c>
      <c r="VV87" s="28">
        <v>218502.25412247371</v>
      </c>
      <c r="VW87" s="28">
        <v>2219837.2261408418</v>
      </c>
      <c r="VX87" s="30">
        <v>21357521.518545151</v>
      </c>
      <c r="VY87" s="35">
        <v>564864.95244379726</v>
      </c>
      <c r="VZ87" s="28">
        <v>5307998.0262439307</v>
      </c>
      <c r="WA87" s="28">
        <v>48627.795685176905</v>
      </c>
      <c r="WB87" s="28">
        <v>5338104.4603167307</v>
      </c>
      <c r="WC87" s="28">
        <v>5319006.5206359113</v>
      </c>
      <c r="WD87" s="28">
        <v>2080656.1631093647</v>
      </c>
      <c r="WE87" s="28">
        <v>254585.56477839962</v>
      </c>
      <c r="WF87" s="28">
        <v>2101097.0547890635</v>
      </c>
      <c r="WG87" s="30">
        <v>21014940.538002376</v>
      </c>
      <c r="WH87" s="35">
        <v>624424.36033999734</v>
      </c>
      <c r="WI87" s="28">
        <v>6015718.8940842897</v>
      </c>
      <c r="WJ87" s="28">
        <v>63330.434380857805</v>
      </c>
      <c r="WK87" s="28">
        <v>5664205.490265118</v>
      </c>
      <c r="WL87" s="28">
        <v>5657880.8351985095</v>
      </c>
      <c r="WM87" s="28">
        <v>2330198.1119893896</v>
      </c>
      <c r="WN87" s="28">
        <v>311958.65357888956</v>
      </c>
      <c r="WO87" s="28">
        <v>2228728.8108525239</v>
      </c>
      <c r="WP87" s="30">
        <v>22896445.590689577</v>
      </c>
      <c r="WQ87" s="35">
        <v>669284.4776640234</v>
      </c>
      <c r="WR87" s="28">
        <v>6770561.466165822</v>
      </c>
      <c r="WS87" s="28">
        <v>76480.4006035614</v>
      </c>
      <c r="WT87" s="28">
        <v>5653851.9704723097</v>
      </c>
      <c r="WU87" s="28">
        <v>5592363.4704163428</v>
      </c>
      <c r="WV87" s="28">
        <v>2586378.0906378534</v>
      </c>
      <c r="WW87" s="28">
        <v>350259.55741999723</v>
      </c>
      <c r="WX87" s="28">
        <v>2308137.9805112551</v>
      </c>
      <c r="WY87" s="30">
        <v>24007317.413891166</v>
      </c>
      <c r="WZ87" s="35">
        <v>729449.00529758888</v>
      </c>
      <c r="XA87" s="28">
        <v>7772209.8961978359</v>
      </c>
      <c r="XB87" s="28">
        <v>89268.718599043103</v>
      </c>
      <c r="XC87" s="28">
        <v>4925677.6198349791</v>
      </c>
      <c r="XD87" s="28">
        <v>5337704.6597749628</v>
      </c>
      <c r="XE87" s="28">
        <v>2733933.9900147286</v>
      </c>
      <c r="XF87" s="28">
        <v>379535.66451966588</v>
      </c>
      <c r="XG87" s="28">
        <v>2386408.8029288673</v>
      </c>
      <c r="XH87" s="30">
        <v>24354188.357167672</v>
      </c>
    </row>
    <row r="88" spans="1:632" ht="15" customHeight="1" x14ac:dyDescent="0.3">
      <c r="A88" s="70">
        <v>751</v>
      </c>
      <c r="B88" s="69" t="s">
        <v>244</v>
      </c>
      <c r="C88" s="35">
        <v>21381510</v>
      </c>
      <c r="D88" s="28">
        <v>21894743</v>
      </c>
      <c r="E88" s="28">
        <v>854484</v>
      </c>
      <c r="F88" s="28">
        <v>13016522</v>
      </c>
      <c r="G88" s="28">
        <v>31248018</v>
      </c>
      <c r="H88" s="28">
        <v>28377625</v>
      </c>
      <c r="I88" s="28">
        <v>2421824</v>
      </c>
      <c r="J88" s="28">
        <v>9402241</v>
      </c>
      <c r="K88" s="30">
        <v>128596966</v>
      </c>
      <c r="L88" s="35">
        <v>17132260</v>
      </c>
      <c r="M88" s="28">
        <v>17866408</v>
      </c>
      <c r="N88" s="28">
        <v>710454</v>
      </c>
      <c r="O88" s="28">
        <v>12577912</v>
      </c>
      <c r="P88" s="28">
        <v>28716562</v>
      </c>
      <c r="Q88" s="28">
        <v>25429052</v>
      </c>
      <c r="R88" s="28">
        <v>2065450</v>
      </c>
      <c r="S88" s="28">
        <v>9190368</v>
      </c>
      <c r="T88" s="30">
        <v>113688466</v>
      </c>
      <c r="U88" s="35">
        <v>18310494</v>
      </c>
      <c r="V88" s="28">
        <v>21349402</v>
      </c>
      <c r="W88" s="28">
        <v>972713</v>
      </c>
      <c r="X88" s="28">
        <v>14962021</v>
      </c>
      <c r="Y88" s="28">
        <v>29555686</v>
      </c>
      <c r="Z88" s="28">
        <v>27618590</v>
      </c>
      <c r="AA88" s="28">
        <v>2614296</v>
      </c>
      <c r="AB88" s="28">
        <v>9100773</v>
      </c>
      <c r="AC88" s="30">
        <v>124483974</v>
      </c>
      <c r="AD88" s="35">
        <v>13389724</v>
      </c>
      <c r="AE88" s="28">
        <v>15345189</v>
      </c>
      <c r="AF88" s="28">
        <v>652983</v>
      </c>
      <c r="AG88" s="28">
        <v>12645283</v>
      </c>
      <c r="AH88" s="28">
        <v>27722985</v>
      </c>
      <c r="AI88" s="28">
        <v>24305118</v>
      </c>
      <c r="AJ88" s="28">
        <v>1921067</v>
      </c>
      <c r="AK88" s="28">
        <v>9201575</v>
      </c>
      <c r="AL88" s="30">
        <v>105183925</v>
      </c>
      <c r="AM88" s="35">
        <v>13320326</v>
      </c>
      <c r="AN88" s="28">
        <v>14105457</v>
      </c>
      <c r="AO88" s="28">
        <v>626417</v>
      </c>
      <c r="AP88" s="28">
        <v>12362168</v>
      </c>
      <c r="AQ88" s="28">
        <v>28869325</v>
      </c>
      <c r="AR88" s="28">
        <v>23570304</v>
      </c>
      <c r="AS88" s="28">
        <v>1980245</v>
      </c>
      <c r="AT88" s="28">
        <v>11237310</v>
      </c>
      <c r="AU88" s="30">
        <v>106071553</v>
      </c>
      <c r="AV88" s="35">
        <v>14099849.858192315</v>
      </c>
      <c r="AW88" s="28">
        <v>15862861.385423675</v>
      </c>
      <c r="AX88" s="28">
        <v>687843.04747446091</v>
      </c>
      <c r="AY88" s="28">
        <v>13752461.838573569</v>
      </c>
      <c r="AZ88" s="28">
        <v>29900941.181815621</v>
      </c>
      <c r="BA88" s="28">
        <v>25201828.087242913</v>
      </c>
      <c r="BB88" s="28">
        <v>2178260.1645373357</v>
      </c>
      <c r="BC88" s="28">
        <v>10044232.289690275</v>
      </c>
      <c r="BD88" s="30">
        <v>111728277.85295017</v>
      </c>
      <c r="BE88" s="35">
        <v>14454766.376781987</v>
      </c>
      <c r="BF88" s="28">
        <v>16475071.065070122</v>
      </c>
      <c r="BG88" s="28">
        <v>726798.4473219862</v>
      </c>
      <c r="BH88" s="28">
        <v>13324322.804898785</v>
      </c>
      <c r="BI88" s="28">
        <v>28777968.971163742</v>
      </c>
      <c r="BJ88" s="28">
        <v>25268979.579046305</v>
      </c>
      <c r="BK88" s="28">
        <v>2437503.1341095348</v>
      </c>
      <c r="BL88" s="28">
        <v>9830094.3614902664</v>
      </c>
      <c r="BM88" s="30">
        <v>111295504.73988274</v>
      </c>
      <c r="BN88" s="35">
        <v>16360174.876982287</v>
      </c>
      <c r="BO88" s="28">
        <v>18972520.039235819</v>
      </c>
      <c r="BP88" s="28">
        <v>812501.53249307512</v>
      </c>
      <c r="BQ88" s="28">
        <v>14378260.063747497</v>
      </c>
      <c r="BR88" s="28">
        <v>30442147.976493556</v>
      </c>
      <c r="BS88" s="28">
        <v>26439542.860425342</v>
      </c>
      <c r="BT88" s="28">
        <v>2738631.1340329982</v>
      </c>
      <c r="BU88" s="28">
        <v>10407618.772778215</v>
      </c>
      <c r="BV88" s="30">
        <v>120551397.25618878</v>
      </c>
      <c r="BW88" s="35">
        <v>3308360</v>
      </c>
      <c r="BX88" s="28">
        <v>5448767</v>
      </c>
      <c r="BY88" s="28">
        <v>883519</v>
      </c>
      <c r="BZ88" s="28">
        <v>13954282</v>
      </c>
      <c r="CA88" s="28">
        <v>30189172</v>
      </c>
      <c r="CB88" s="28">
        <v>27399972</v>
      </c>
      <c r="CC88" s="28">
        <v>901479</v>
      </c>
      <c r="CD88" s="28">
        <v>41847633</v>
      </c>
      <c r="CE88" s="30">
        <v>123933182</v>
      </c>
      <c r="CF88" s="35">
        <v>3623547</v>
      </c>
      <c r="CG88" s="28">
        <v>6075867</v>
      </c>
      <c r="CH88" s="28">
        <v>956856</v>
      </c>
      <c r="CI88" s="28">
        <v>13463186</v>
      </c>
      <c r="CJ88" s="28">
        <v>30457246</v>
      </c>
      <c r="CK88" s="28">
        <v>27618714</v>
      </c>
      <c r="CL88" s="28">
        <v>2273697</v>
      </c>
      <c r="CM88" s="28">
        <v>44035675</v>
      </c>
      <c r="CN88" s="30">
        <v>128504788</v>
      </c>
      <c r="CO88" s="35">
        <v>20008718</v>
      </c>
      <c r="CP88" s="28">
        <v>24352272</v>
      </c>
      <c r="CQ88" s="28">
        <v>1015035</v>
      </c>
      <c r="CR88" s="28">
        <v>15370151</v>
      </c>
      <c r="CS88" s="28">
        <v>31940151</v>
      </c>
      <c r="CT88" s="28">
        <v>30081836</v>
      </c>
      <c r="CU88" s="28">
        <v>5050172</v>
      </c>
      <c r="CV88" s="28">
        <v>10266411</v>
      </c>
      <c r="CW88" s="30">
        <v>138084747</v>
      </c>
      <c r="CX88" s="35">
        <v>16692735</v>
      </c>
      <c r="CY88" s="28">
        <v>19868068</v>
      </c>
      <c r="CZ88" s="28">
        <v>823334</v>
      </c>
      <c r="DA88" s="28">
        <v>13585951</v>
      </c>
      <c r="DB88" s="28">
        <v>28189116</v>
      </c>
      <c r="DC88" s="28">
        <v>26553687</v>
      </c>
      <c r="DD88" s="28">
        <v>2751514</v>
      </c>
      <c r="DE88" s="28">
        <v>9477812</v>
      </c>
      <c r="DF88" s="30">
        <v>117942217</v>
      </c>
      <c r="DG88" s="35">
        <v>16378095</v>
      </c>
      <c r="DH88" s="28">
        <v>18975510</v>
      </c>
      <c r="DI88" s="28">
        <v>777972</v>
      </c>
      <c r="DJ88" s="28">
        <v>14237529</v>
      </c>
      <c r="DK88" s="28">
        <v>31674630</v>
      </c>
      <c r="DL88" s="28">
        <v>26868831</v>
      </c>
      <c r="DM88" s="28">
        <v>2709445</v>
      </c>
      <c r="DN88" s="28">
        <v>9986684</v>
      </c>
      <c r="DO88" s="30">
        <v>121608696</v>
      </c>
      <c r="DP88" s="35">
        <v>14932069</v>
      </c>
      <c r="DQ88" s="28">
        <v>17058333</v>
      </c>
      <c r="DR88" s="28">
        <v>754579</v>
      </c>
      <c r="DS88" s="28">
        <v>13052722</v>
      </c>
      <c r="DT88" s="28">
        <v>27657373</v>
      </c>
      <c r="DU88" s="28">
        <v>24519623</v>
      </c>
      <c r="DV88" s="28">
        <v>2436556</v>
      </c>
      <c r="DW88" s="28">
        <v>9201955</v>
      </c>
      <c r="DX88" s="30">
        <v>109613209</v>
      </c>
      <c r="DY88" s="35">
        <v>14473872</v>
      </c>
      <c r="DZ88" s="28">
        <v>16205941</v>
      </c>
      <c r="EA88" s="28">
        <v>692287</v>
      </c>
      <c r="EB88" s="28">
        <v>13573876</v>
      </c>
      <c r="EC88" s="28">
        <v>27978291</v>
      </c>
      <c r="ED88" s="28">
        <v>25737388</v>
      </c>
      <c r="EE88" s="28">
        <v>2074697</v>
      </c>
      <c r="EF88" s="28">
        <v>9296607</v>
      </c>
      <c r="EG88" s="30">
        <v>110032958</v>
      </c>
      <c r="EH88" s="35">
        <v>2452463</v>
      </c>
      <c r="EI88" s="28">
        <v>3832029</v>
      </c>
      <c r="EJ88" s="28">
        <v>662919</v>
      </c>
      <c r="EK88" s="28">
        <v>13363261</v>
      </c>
      <c r="EL88" s="28">
        <v>27169606</v>
      </c>
      <c r="EM88" s="28">
        <v>23523790</v>
      </c>
      <c r="EN88" s="28">
        <v>955508</v>
      </c>
      <c r="EO88" s="28">
        <v>32177079</v>
      </c>
      <c r="EP88" s="30">
        <v>104136655</v>
      </c>
      <c r="EQ88" s="35">
        <v>13407081</v>
      </c>
      <c r="ER88" s="28">
        <v>14739434</v>
      </c>
      <c r="ES88" s="28">
        <v>670813</v>
      </c>
      <c r="ET88" s="28">
        <v>13013339</v>
      </c>
      <c r="EU88" s="28">
        <v>28875638</v>
      </c>
      <c r="EV88" s="28">
        <v>23567670</v>
      </c>
      <c r="EW88" s="28">
        <v>2363128</v>
      </c>
      <c r="EX88" s="28">
        <v>9160928</v>
      </c>
      <c r="EY88" s="30">
        <v>105798031</v>
      </c>
      <c r="EZ88" s="35">
        <v>14358515</v>
      </c>
      <c r="FA88" s="28">
        <v>16268378</v>
      </c>
      <c r="FB88" s="28">
        <v>712828</v>
      </c>
      <c r="FC88" s="28">
        <v>13952110</v>
      </c>
      <c r="FD88" s="28">
        <v>28161600</v>
      </c>
      <c r="FE88" s="28">
        <v>24425635</v>
      </c>
      <c r="FF88" s="28">
        <v>2074906</v>
      </c>
      <c r="FG88" s="28">
        <v>9893567</v>
      </c>
      <c r="FH88" s="30">
        <v>109847539</v>
      </c>
      <c r="FI88" s="35">
        <v>14287137</v>
      </c>
      <c r="FJ88" s="28">
        <v>16275412</v>
      </c>
      <c r="FK88" s="28">
        <v>696503</v>
      </c>
      <c r="FL88" s="28">
        <v>13820506</v>
      </c>
      <c r="FM88" s="28">
        <v>28380415</v>
      </c>
      <c r="FN88" s="28">
        <v>24966432</v>
      </c>
      <c r="FO88" s="28">
        <v>2441198</v>
      </c>
      <c r="FP88" s="28">
        <v>9866720</v>
      </c>
      <c r="FQ88" s="30">
        <v>110734322</v>
      </c>
      <c r="FR88" s="35">
        <v>16495118</v>
      </c>
      <c r="FS88" s="28">
        <v>19177167</v>
      </c>
      <c r="FT88" s="28">
        <v>832695</v>
      </c>
      <c r="FU88" s="28">
        <v>15757575</v>
      </c>
      <c r="FV88" s="28">
        <v>29763196</v>
      </c>
      <c r="FW88" s="28">
        <v>26452875</v>
      </c>
      <c r="FX88" s="28">
        <v>2438057</v>
      </c>
      <c r="FY88" s="28">
        <v>10125206</v>
      </c>
      <c r="FZ88" s="30">
        <v>121041890</v>
      </c>
      <c r="GA88" s="35">
        <v>17443265</v>
      </c>
      <c r="GB88" s="28">
        <v>20643883</v>
      </c>
      <c r="GC88" s="28">
        <v>844381</v>
      </c>
      <c r="GD88" s="28">
        <v>15735160</v>
      </c>
      <c r="GE88" s="28">
        <v>29788591</v>
      </c>
      <c r="GF88" s="28">
        <v>26765051</v>
      </c>
      <c r="GG88" s="28">
        <v>2980455</v>
      </c>
      <c r="GH88" s="28">
        <v>9617452</v>
      </c>
      <c r="GI88" s="30">
        <v>123818239</v>
      </c>
      <c r="GJ88" s="35">
        <v>19262833</v>
      </c>
      <c r="GK88" s="28">
        <v>23502260</v>
      </c>
      <c r="GL88" s="28">
        <v>1023861</v>
      </c>
      <c r="GM88" s="28">
        <v>15222843</v>
      </c>
      <c r="GN88" s="28">
        <v>30266455</v>
      </c>
      <c r="GO88" s="28">
        <v>28078613</v>
      </c>
      <c r="GP88" s="28">
        <v>2773584</v>
      </c>
      <c r="GQ88" s="28">
        <v>9190907</v>
      </c>
      <c r="GR88" s="30">
        <v>129321356</v>
      </c>
      <c r="GS88" s="35">
        <v>19677479</v>
      </c>
      <c r="GT88" s="28">
        <v>23682730</v>
      </c>
      <c r="GU88" s="28">
        <v>943832</v>
      </c>
      <c r="GV88" s="28">
        <v>14271224</v>
      </c>
      <c r="GW88" s="28">
        <v>31786383</v>
      </c>
      <c r="GX88" s="28">
        <v>28848994</v>
      </c>
      <c r="GY88" s="28">
        <v>3396615</v>
      </c>
      <c r="GZ88" s="28">
        <v>10233544</v>
      </c>
      <c r="HA88" s="30">
        <v>132840801</v>
      </c>
      <c r="HB88" s="35">
        <v>17446152</v>
      </c>
      <c r="HC88" s="28">
        <v>20905563</v>
      </c>
      <c r="HD88" s="28">
        <v>835349</v>
      </c>
      <c r="HE88" s="28">
        <v>12795600</v>
      </c>
      <c r="HF88" s="28">
        <v>29385149</v>
      </c>
      <c r="HG88" s="28">
        <v>26034560</v>
      </c>
      <c r="HH88" s="28">
        <v>2588586</v>
      </c>
      <c r="HI88" s="28">
        <v>9288452</v>
      </c>
      <c r="HJ88" s="30">
        <v>119279411</v>
      </c>
      <c r="HK88" s="35">
        <v>17218135</v>
      </c>
      <c r="HL88" s="28">
        <v>20319661</v>
      </c>
      <c r="HM88" s="28">
        <v>813923</v>
      </c>
      <c r="HN88" s="28">
        <v>14386435</v>
      </c>
      <c r="HO88" s="28">
        <v>30228267</v>
      </c>
      <c r="HP88" s="28">
        <v>27050806</v>
      </c>
      <c r="HQ88" s="28">
        <v>2530821</v>
      </c>
      <c r="HR88" s="28">
        <v>10594956</v>
      </c>
      <c r="HS88" s="30">
        <v>123143004</v>
      </c>
      <c r="HT88" s="35">
        <v>14957180</v>
      </c>
      <c r="HU88" s="28">
        <v>17143523</v>
      </c>
      <c r="HV88" s="28">
        <v>714717</v>
      </c>
      <c r="HW88" s="28">
        <v>12859947</v>
      </c>
      <c r="HX88" s="28">
        <v>27563319</v>
      </c>
      <c r="HY88" s="28">
        <v>24152260</v>
      </c>
      <c r="HZ88" s="28">
        <v>2101517</v>
      </c>
      <c r="IA88" s="28">
        <v>9694217</v>
      </c>
      <c r="IB88" s="30">
        <v>109186680</v>
      </c>
      <c r="IC88" s="35">
        <v>14753870</v>
      </c>
      <c r="ID88" s="28">
        <v>16600089</v>
      </c>
      <c r="IE88" s="28">
        <v>706567</v>
      </c>
      <c r="IF88" s="28">
        <v>12834724</v>
      </c>
      <c r="IG88" s="28">
        <v>28396747</v>
      </c>
      <c r="IH88" s="28">
        <v>24885850</v>
      </c>
      <c r="II88" s="28">
        <v>2083027</v>
      </c>
      <c r="IJ88" s="28">
        <v>9570055</v>
      </c>
      <c r="IK88" s="30">
        <v>109830929</v>
      </c>
      <c r="IL88" s="35">
        <v>13693402</v>
      </c>
      <c r="IM88" s="28">
        <v>15120924</v>
      </c>
      <c r="IN88" s="28">
        <v>651227</v>
      </c>
      <c r="IO88" s="28">
        <v>13053445</v>
      </c>
      <c r="IP88" s="28">
        <v>28055638</v>
      </c>
      <c r="IQ88" s="28">
        <v>23597565</v>
      </c>
      <c r="IR88" s="28">
        <v>2010636</v>
      </c>
      <c r="IS88" s="28">
        <v>9614985</v>
      </c>
      <c r="IT88" s="30">
        <v>105797822</v>
      </c>
      <c r="IU88" s="35">
        <v>13485180</v>
      </c>
      <c r="IV88" s="28">
        <v>14901828</v>
      </c>
      <c r="IW88" s="28">
        <v>657370</v>
      </c>
      <c r="IX88" s="28">
        <v>11789497</v>
      </c>
      <c r="IY88" s="28">
        <v>28728375</v>
      </c>
      <c r="IZ88" s="28">
        <v>22838543</v>
      </c>
      <c r="JA88" s="28">
        <v>1924888</v>
      </c>
      <c r="JB88" s="28">
        <v>9112687</v>
      </c>
      <c r="JC88" s="30">
        <v>103438368</v>
      </c>
      <c r="JD88" s="35">
        <v>13933924</v>
      </c>
      <c r="JE88" s="28">
        <v>15696004</v>
      </c>
      <c r="JF88" s="28">
        <v>682915</v>
      </c>
      <c r="JG88" s="28">
        <v>14392839</v>
      </c>
      <c r="JH88" s="28">
        <v>30147543</v>
      </c>
      <c r="JI88" s="28">
        <v>24603131</v>
      </c>
      <c r="JJ88" s="28">
        <v>2068149</v>
      </c>
      <c r="JK88" s="28">
        <v>10107253</v>
      </c>
      <c r="JL88" s="30">
        <v>111631757</v>
      </c>
      <c r="JM88" s="35">
        <v>14535809</v>
      </c>
      <c r="JN88" s="28">
        <v>16609278</v>
      </c>
      <c r="JO88" s="28">
        <v>738864</v>
      </c>
      <c r="JP88" s="28">
        <v>13166052</v>
      </c>
      <c r="JQ88" s="28">
        <v>29356726</v>
      </c>
      <c r="JR88" s="28">
        <v>25299627</v>
      </c>
      <c r="JS88" s="28">
        <v>2151622</v>
      </c>
      <c r="JT88" s="28">
        <v>10135498</v>
      </c>
      <c r="JU88" s="30">
        <v>111993477</v>
      </c>
      <c r="JV88" s="35">
        <v>16651434</v>
      </c>
      <c r="JW88" s="28">
        <v>19386284</v>
      </c>
      <c r="JX88" s="28">
        <v>848467</v>
      </c>
      <c r="JY88" s="28">
        <v>13965149</v>
      </c>
      <c r="JZ88" s="28">
        <v>30774500</v>
      </c>
      <c r="KA88" s="28">
        <v>26812033</v>
      </c>
      <c r="KB88" s="28">
        <v>2440021</v>
      </c>
      <c r="KC88" s="28">
        <v>10257385</v>
      </c>
      <c r="KD88" s="30">
        <v>121135271</v>
      </c>
      <c r="KE88" s="35">
        <v>17608614</v>
      </c>
      <c r="KF88" s="28">
        <v>20817111</v>
      </c>
      <c r="KG88" s="28">
        <v>900385</v>
      </c>
      <c r="KH88" s="28">
        <v>14433579</v>
      </c>
      <c r="KI88" s="28">
        <v>30669562</v>
      </c>
      <c r="KJ88" s="28">
        <v>27588352</v>
      </c>
      <c r="KK88" s="28">
        <v>2632108</v>
      </c>
      <c r="KL88" s="28">
        <v>9914349</v>
      </c>
      <c r="KM88" s="30">
        <v>124564058</v>
      </c>
      <c r="KN88" s="35">
        <v>19154083</v>
      </c>
      <c r="KO88" s="28">
        <v>23472362</v>
      </c>
      <c r="KP88" s="28">
        <v>1005454</v>
      </c>
      <c r="KQ88" s="28">
        <v>15106515</v>
      </c>
      <c r="KR88" s="28">
        <v>31666864</v>
      </c>
      <c r="KS88" s="28">
        <v>28318015</v>
      </c>
      <c r="KT88" s="28">
        <v>2743577</v>
      </c>
      <c r="KU88" s="28">
        <v>9351125</v>
      </c>
      <c r="KV88" s="30">
        <v>130817994</v>
      </c>
      <c r="KW88" s="35">
        <v>20552840</v>
      </c>
      <c r="KX88" s="28">
        <v>25429845</v>
      </c>
      <c r="KY88" s="28">
        <v>1094217</v>
      </c>
      <c r="KZ88" s="28">
        <v>15497334</v>
      </c>
      <c r="LA88" s="28">
        <v>32824160</v>
      </c>
      <c r="LB88" s="28">
        <v>29946533</v>
      </c>
      <c r="LC88" s="28">
        <v>2862743</v>
      </c>
      <c r="LD88" s="28">
        <v>10311995</v>
      </c>
      <c r="LE88" s="30">
        <v>138519667</v>
      </c>
      <c r="LF88" s="35">
        <v>17988077</v>
      </c>
      <c r="LG88" s="28">
        <v>21451843</v>
      </c>
      <c r="LH88" s="28">
        <v>949265</v>
      </c>
      <c r="LI88" s="28">
        <v>14635998</v>
      </c>
      <c r="LJ88" s="28">
        <v>30156358</v>
      </c>
      <c r="LK88" s="28">
        <v>27130371</v>
      </c>
      <c r="LL88" s="28">
        <v>2344922</v>
      </c>
      <c r="LM88" s="28">
        <v>9625667</v>
      </c>
      <c r="LN88" s="30">
        <v>124282502</v>
      </c>
      <c r="LO88" s="35">
        <v>18433727</v>
      </c>
      <c r="LP88" s="28">
        <v>20946045</v>
      </c>
      <c r="LQ88" s="28">
        <v>944458</v>
      </c>
      <c r="LR88" s="28">
        <v>16666979</v>
      </c>
      <c r="LS88" s="28">
        <v>32902621</v>
      </c>
      <c r="LT88" s="28">
        <v>27268139</v>
      </c>
      <c r="LU88" s="28">
        <v>2356371</v>
      </c>
      <c r="LV88" s="28">
        <v>4771097</v>
      </c>
      <c r="LW88" s="30">
        <v>124289437</v>
      </c>
      <c r="LX88" s="35">
        <v>16296871</v>
      </c>
      <c r="LY88" s="28">
        <v>18296106</v>
      </c>
      <c r="LZ88" s="28">
        <v>847856</v>
      </c>
      <c r="MA88" s="28">
        <v>16167214</v>
      </c>
      <c r="MB88" s="28">
        <v>31480117</v>
      </c>
      <c r="MC88" s="28">
        <v>24804004</v>
      </c>
      <c r="MD88" s="28">
        <v>2161194</v>
      </c>
      <c r="ME88" s="28">
        <v>5176527</v>
      </c>
      <c r="MF88" s="30">
        <v>115229891</v>
      </c>
      <c r="MG88" s="35">
        <v>12791231</v>
      </c>
      <c r="MH88" s="28">
        <v>14979353</v>
      </c>
      <c r="MI88" s="28">
        <v>693232</v>
      </c>
      <c r="MJ88" s="28">
        <v>15456260</v>
      </c>
      <c r="MK88" s="28">
        <v>31440736</v>
      </c>
      <c r="ML88" s="28">
        <v>21001270</v>
      </c>
      <c r="MM88" s="28">
        <v>1809999</v>
      </c>
      <c r="MN88" s="28">
        <v>9441401</v>
      </c>
      <c r="MO88" s="30">
        <v>107613481</v>
      </c>
      <c r="MP88" s="35">
        <v>12187932</v>
      </c>
      <c r="MQ88" s="28">
        <v>14001485</v>
      </c>
      <c r="MR88" s="28">
        <v>656416</v>
      </c>
      <c r="MS88" s="28">
        <v>16200881</v>
      </c>
      <c r="MT88" s="28">
        <v>31533178</v>
      </c>
      <c r="MU88" s="28">
        <v>20116202</v>
      </c>
      <c r="MV88" s="28">
        <v>1848531</v>
      </c>
      <c r="MW88" s="28">
        <v>10285969</v>
      </c>
      <c r="MX88" s="30">
        <v>106830593</v>
      </c>
      <c r="MY88" s="35">
        <v>12184049</v>
      </c>
      <c r="MZ88" s="28">
        <v>14037131</v>
      </c>
      <c r="NA88" s="28">
        <v>656095</v>
      </c>
      <c r="NB88" s="28">
        <v>13699356</v>
      </c>
      <c r="NC88" s="28">
        <v>30769019</v>
      </c>
      <c r="ND88" s="28">
        <v>19070960</v>
      </c>
      <c r="NE88" s="28">
        <v>1847448</v>
      </c>
      <c r="NF88" s="28">
        <v>9706201</v>
      </c>
      <c r="NG88" s="30">
        <v>101970258</v>
      </c>
      <c r="NH88" s="35">
        <v>12818053</v>
      </c>
      <c r="NI88" s="28">
        <v>15039174</v>
      </c>
      <c r="NJ88" s="28">
        <v>700470</v>
      </c>
      <c r="NK88" s="28">
        <v>15533499</v>
      </c>
      <c r="NL88" s="28">
        <v>32347466</v>
      </c>
      <c r="NM88" s="28">
        <v>20565596</v>
      </c>
      <c r="NN88" s="28">
        <v>1873016</v>
      </c>
      <c r="NO88" s="28">
        <v>10901205</v>
      </c>
      <c r="NP88" s="30">
        <v>109778480</v>
      </c>
      <c r="NQ88" s="35">
        <v>12666416</v>
      </c>
      <c r="NR88" s="28">
        <v>14868506</v>
      </c>
      <c r="NS88" s="28">
        <v>690044</v>
      </c>
      <c r="NT88" s="28">
        <v>15339706</v>
      </c>
      <c r="NU88" s="28">
        <v>32072817</v>
      </c>
      <c r="NV88" s="28">
        <v>20568470</v>
      </c>
      <c r="NW88" s="28">
        <v>1857680</v>
      </c>
      <c r="NX88" s="28">
        <v>11381512</v>
      </c>
      <c r="NY88" s="30">
        <v>109445152</v>
      </c>
      <c r="NZ88" s="35">
        <v>15077230</v>
      </c>
      <c r="OA88" s="28">
        <v>18212886</v>
      </c>
      <c r="OB88" s="28">
        <v>835103</v>
      </c>
      <c r="OC88" s="28">
        <v>15657308</v>
      </c>
      <c r="OD88" s="28">
        <v>32045586</v>
      </c>
      <c r="OE88" s="28">
        <v>21604053</v>
      </c>
      <c r="OF88" s="28">
        <v>2107234</v>
      </c>
      <c r="OG88" s="28">
        <v>13013867</v>
      </c>
      <c r="OH88" s="30">
        <v>118553267</v>
      </c>
      <c r="OI88" s="35">
        <v>15894835</v>
      </c>
      <c r="OJ88" s="28">
        <v>20227348</v>
      </c>
      <c r="OK88" s="28">
        <v>921155</v>
      </c>
      <c r="OL88" s="28">
        <v>16963123</v>
      </c>
      <c r="OM88" s="28">
        <v>33446809</v>
      </c>
      <c r="ON88" s="28">
        <v>22854599</v>
      </c>
      <c r="OO88" s="28">
        <v>2255662</v>
      </c>
      <c r="OP88" s="28">
        <v>13186870</v>
      </c>
      <c r="OQ88" s="30">
        <v>125750403</v>
      </c>
      <c r="OR88" s="35">
        <v>16648591.664993394</v>
      </c>
      <c r="OS88" s="28">
        <v>21454401.646791868</v>
      </c>
      <c r="OT88" s="28">
        <v>980848.07457999478</v>
      </c>
      <c r="OU88" s="28">
        <v>15957395.955596339</v>
      </c>
      <c r="OV88" s="28">
        <v>34302142.61726471</v>
      </c>
      <c r="OW88" s="28">
        <v>22536643.765990585</v>
      </c>
      <c r="OX88" s="28">
        <v>2295722.8978652465</v>
      </c>
      <c r="OY88" s="28">
        <v>12767604.07036797</v>
      </c>
      <c r="OZ88" s="30">
        <v>126943350.69345012</v>
      </c>
      <c r="PA88" s="35">
        <v>18686068.191771135</v>
      </c>
      <c r="PB88" s="28">
        <v>22836610.994803421</v>
      </c>
      <c r="PC88" s="28">
        <v>1059121.1461991807</v>
      </c>
      <c r="PD88" s="28">
        <v>17061753.030640244</v>
      </c>
      <c r="PE88" s="28">
        <v>34187954.338869408</v>
      </c>
      <c r="PF88" s="28">
        <v>23691095.239700712</v>
      </c>
      <c r="PG88" s="28">
        <v>2384713.9086967139</v>
      </c>
      <c r="PH88" s="28">
        <v>15174202.788986165</v>
      </c>
      <c r="PI88" s="30">
        <v>135081519.63966697</v>
      </c>
      <c r="PJ88" s="35">
        <v>16554853.296805419</v>
      </c>
      <c r="PK88" s="28">
        <v>20396663.504934572</v>
      </c>
      <c r="PL88" s="28">
        <v>942191.98690362158</v>
      </c>
      <c r="PM88" s="28">
        <v>17208001.756599929</v>
      </c>
      <c r="PN88" s="28">
        <v>30457163.318351243</v>
      </c>
      <c r="PO88" s="28">
        <v>20931461.803796299</v>
      </c>
      <c r="PP88" s="28">
        <v>2074976.9821166506</v>
      </c>
      <c r="PQ88" s="28">
        <v>14146455.870173711</v>
      </c>
      <c r="PR88" s="30">
        <v>122711768.51968145</v>
      </c>
      <c r="PS88" s="35">
        <v>16393968.456262741</v>
      </c>
      <c r="PT88" s="28">
        <v>19817427.812944796</v>
      </c>
      <c r="PU88" s="28">
        <v>924470.41257008514</v>
      </c>
      <c r="PV88" s="28">
        <v>18523632.401250582</v>
      </c>
      <c r="PW88" s="28">
        <v>32350980.509918619</v>
      </c>
      <c r="PX88" s="28">
        <v>22066559.655127458</v>
      </c>
      <c r="PY88" s="28">
        <v>2092954.3221244297</v>
      </c>
      <c r="PZ88" s="28">
        <v>15656008.020094479</v>
      </c>
      <c r="QA88" s="30">
        <v>127826001.59029318</v>
      </c>
      <c r="QB88" s="35">
        <v>14596566.216356549</v>
      </c>
      <c r="QC88" s="28">
        <v>17313687.578291409</v>
      </c>
      <c r="QD88" s="28">
        <v>805228.94493557094</v>
      </c>
      <c r="QE88" s="28">
        <v>15744457.381993268</v>
      </c>
      <c r="QF88" s="28">
        <v>29044804.292765971</v>
      </c>
      <c r="QG88" s="28">
        <v>19354930.671558101</v>
      </c>
      <c r="QH88" s="28">
        <v>1736054.9371547364</v>
      </c>
      <c r="QI88" s="28">
        <v>14514037.051880714</v>
      </c>
      <c r="QJ88" s="30">
        <v>113109767.07493633</v>
      </c>
      <c r="QK88" s="35">
        <v>13585913.769374756</v>
      </c>
      <c r="QL88" s="28">
        <v>15694696.891863134</v>
      </c>
      <c r="QM88" s="28">
        <v>721543.90480066382</v>
      </c>
      <c r="QN88" s="28">
        <v>16698182.04299343</v>
      </c>
      <c r="QO88" s="28">
        <v>30133484.751226775</v>
      </c>
      <c r="QP88" s="28">
        <v>19944280.498534571</v>
      </c>
      <c r="QQ88" s="28">
        <v>1634668.3078702497</v>
      </c>
      <c r="QR88" s="28">
        <v>14663200.560296701</v>
      </c>
      <c r="QS88" s="30">
        <v>113075970.72696029</v>
      </c>
      <c r="QT88" s="35">
        <v>12720017.935312793</v>
      </c>
      <c r="QU88" s="28">
        <v>14665816.206672275</v>
      </c>
      <c r="QV88" s="28">
        <v>671843.78552127699</v>
      </c>
      <c r="QW88" s="28">
        <v>16764006.360630043</v>
      </c>
      <c r="QX88" s="28">
        <v>29345684.567200981</v>
      </c>
      <c r="QY88" s="28">
        <v>19403724.90804553</v>
      </c>
      <c r="QZ88" s="28">
        <v>1604308.2021598497</v>
      </c>
      <c r="RA88" s="28">
        <v>14613864.457019839</v>
      </c>
      <c r="RB88" s="30">
        <v>109789266.42256258</v>
      </c>
      <c r="RC88" s="35">
        <v>11974658.015705278</v>
      </c>
      <c r="RD88" s="28">
        <v>14145528.513529789</v>
      </c>
      <c r="RE88" s="28">
        <v>675550.39231996203</v>
      </c>
      <c r="RF88" s="28">
        <v>15844252.722448578</v>
      </c>
      <c r="RG88" s="28">
        <v>29118527.780879978</v>
      </c>
      <c r="RH88" s="28">
        <v>18497056.118801698</v>
      </c>
      <c r="RI88" s="28">
        <v>1618364.2505932832</v>
      </c>
      <c r="RJ88" s="28">
        <v>14405998.183569552</v>
      </c>
      <c r="RK88" s="30">
        <v>106279935.97784813</v>
      </c>
      <c r="RL88" s="35">
        <v>12066414.917970246</v>
      </c>
      <c r="RM88" s="28">
        <v>15130093.61653362</v>
      </c>
      <c r="RN88" s="28">
        <v>711237.93186905235</v>
      </c>
      <c r="RO88" s="28">
        <v>18488227.12627393</v>
      </c>
      <c r="RP88" s="28">
        <v>30817560.821032114</v>
      </c>
      <c r="RQ88" s="28">
        <v>19847123.859711148</v>
      </c>
      <c r="RR88" s="28">
        <v>1687353.093561189</v>
      </c>
      <c r="RS88" s="28">
        <v>17763058.591130007</v>
      </c>
      <c r="RT88" s="30">
        <v>116511069.95808131</v>
      </c>
      <c r="RU88" s="35">
        <v>12130346.700313047</v>
      </c>
      <c r="RV88" s="28">
        <v>15702999.675772194</v>
      </c>
      <c r="RW88" s="28">
        <v>736881.43984925072</v>
      </c>
      <c r="RX88" s="28">
        <v>18242324.491262987</v>
      </c>
      <c r="RY88" s="28">
        <v>30039495.088874735</v>
      </c>
      <c r="RZ88" s="28">
        <v>20166199.397744767</v>
      </c>
      <c r="SA88" s="28">
        <v>1690355.0011888489</v>
      </c>
      <c r="SB88" s="28">
        <v>17674239.766966224</v>
      </c>
      <c r="SC88" s="30">
        <v>116382841.56197205</v>
      </c>
      <c r="SD88" s="35">
        <v>13534312.689357087</v>
      </c>
      <c r="SE88" s="28">
        <v>17843936.946716972</v>
      </c>
      <c r="SF88" s="28">
        <v>829596.96628156328</v>
      </c>
      <c r="SG88" s="28">
        <v>19079756.258340776</v>
      </c>
      <c r="SH88" s="28">
        <v>31668444.404617205</v>
      </c>
      <c r="SI88" s="28">
        <v>21095430.908825934</v>
      </c>
      <c r="SJ88" s="28">
        <v>1873610.0300398925</v>
      </c>
      <c r="SK88" s="28">
        <v>19074515.93726138</v>
      </c>
      <c r="SL88" s="30">
        <v>124999604.14144081</v>
      </c>
      <c r="SM88" s="35">
        <v>14487545.241368188</v>
      </c>
      <c r="SN88" s="28">
        <v>19690497.638487048</v>
      </c>
      <c r="SO88" s="28">
        <v>909590.62756636424</v>
      </c>
      <c r="SP88" s="28">
        <v>17064072.443799436</v>
      </c>
      <c r="SQ88" s="28">
        <v>31672012.019649081</v>
      </c>
      <c r="SR88" s="28">
        <v>22015951.369363204</v>
      </c>
      <c r="SS88" s="28">
        <v>2011484.7635365888</v>
      </c>
      <c r="ST88" s="28">
        <v>20208913.731860172</v>
      </c>
      <c r="SU88" s="30">
        <v>128060067.83563009</v>
      </c>
      <c r="SV88" s="35">
        <v>15851290.825486735</v>
      </c>
      <c r="SW88" s="28">
        <v>22005170.422859516</v>
      </c>
      <c r="SX88" s="28">
        <v>1016133.0488212754</v>
      </c>
      <c r="SY88" s="28">
        <v>15727753.45887858</v>
      </c>
      <c r="SZ88" s="28">
        <v>32299210.937496223</v>
      </c>
      <c r="TA88" s="28">
        <v>22470552.477447711</v>
      </c>
      <c r="TB88" s="28">
        <v>2103778.2732282616</v>
      </c>
      <c r="TC88" s="28">
        <v>20279636.04736045</v>
      </c>
      <c r="TD88" s="30">
        <v>131753525.49157876</v>
      </c>
      <c r="TE88" s="35">
        <v>15964098.165687919</v>
      </c>
      <c r="TF88" s="28">
        <v>22192634.918502923</v>
      </c>
      <c r="TG88" s="28">
        <v>1026656.0413338547</v>
      </c>
      <c r="TH88" s="28">
        <v>16767419.381467538</v>
      </c>
      <c r="TI88" s="28">
        <v>32294258.219012838</v>
      </c>
      <c r="TJ88" s="28">
        <v>22546866.514265761</v>
      </c>
      <c r="TK88" s="28">
        <v>2118851.1575290738</v>
      </c>
      <c r="TL88" s="28">
        <v>23779786.253760427</v>
      </c>
      <c r="TM88" s="30">
        <v>136690570.65156034</v>
      </c>
      <c r="TN88" s="35">
        <v>14558848.525910091</v>
      </c>
      <c r="TO88" s="28">
        <v>20293908.108250022</v>
      </c>
      <c r="TP88" s="28">
        <v>954093.45538454864</v>
      </c>
      <c r="TQ88" s="28">
        <v>14392465.289031962</v>
      </c>
      <c r="TR88" s="28">
        <v>29182832.042323809</v>
      </c>
      <c r="TS88" s="28">
        <v>20224126.08347097</v>
      </c>
      <c r="TT88" s="28">
        <v>1965873.0521155046</v>
      </c>
      <c r="TU88" s="28">
        <v>22486525.77729927</v>
      </c>
      <c r="TV88" s="30">
        <v>124058672.33378617</v>
      </c>
      <c r="TW88" s="35">
        <v>15212690.910754809</v>
      </c>
      <c r="TX88" s="28">
        <v>21410341.932722993</v>
      </c>
      <c r="TY88" s="28">
        <v>1076001.1677005885</v>
      </c>
      <c r="TZ88" s="28">
        <v>16010899.749900591</v>
      </c>
      <c r="UA88" s="28">
        <v>31489945.516734045</v>
      </c>
      <c r="UB88" s="28">
        <v>19966754.817822479</v>
      </c>
      <c r="UC88" s="28">
        <v>1961662.2877563259</v>
      </c>
      <c r="UD88" s="28">
        <v>26394833.608096618</v>
      </c>
      <c r="UE88" s="30">
        <v>133523129.99148846</v>
      </c>
      <c r="UF88" s="35">
        <v>11770569.79909643</v>
      </c>
      <c r="UG88" s="28">
        <v>15963790.116853556</v>
      </c>
      <c r="UH88" s="28">
        <v>827569.89027948817</v>
      </c>
      <c r="UI88" s="28">
        <v>13258952.489270905</v>
      </c>
      <c r="UJ88" s="28">
        <v>27971920.110469572</v>
      </c>
      <c r="UK88" s="28">
        <v>17007470.81493403</v>
      </c>
      <c r="UL88" s="28">
        <v>1564878.8898898817</v>
      </c>
      <c r="UM88" s="28">
        <v>22717801.458314057</v>
      </c>
      <c r="UN88" s="30">
        <v>111082953.56910792</v>
      </c>
      <c r="UO88" s="35">
        <v>10666943.300832225</v>
      </c>
      <c r="UP88" s="28">
        <v>13572866.860094653</v>
      </c>
      <c r="UQ88" s="28">
        <v>710506.74036658148</v>
      </c>
      <c r="UR88" s="28">
        <v>14376721.471089754</v>
      </c>
      <c r="US88" s="28">
        <v>29024670.536921035</v>
      </c>
      <c r="UT88" s="28">
        <v>16764057.805967625</v>
      </c>
      <c r="UU88" s="28">
        <v>1453984.0791834113</v>
      </c>
      <c r="UV88" s="28">
        <v>22872343.033967912</v>
      </c>
      <c r="UW88" s="30">
        <v>109442093.8284232</v>
      </c>
      <c r="UX88" s="35">
        <v>10077545.641996801</v>
      </c>
      <c r="UY88" s="28">
        <v>12881609.575197702</v>
      </c>
      <c r="UZ88" s="28">
        <v>677184.64207034674</v>
      </c>
      <c r="VA88" s="28">
        <v>12932571.603055749</v>
      </c>
      <c r="VB88" s="28">
        <v>28411119.350969225</v>
      </c>
      <c r="VC88" s="28">
        <v>15859475.436972361</v>
      </c>
      <c r="VD88" s="28">
        <v>1435762.0934347429</v>
      </c>
      <c r="VE88" s="28">
        <v>24416183.188608889</v>
      </c>
      <c r="VF88" s="30">
        <v>106691451.53230581</v>
      </c>
      <c r="VG88" s="35">
        <v>10095623.446532093</v>
      </c>
      <c r="VH88" s="28">
        <v>12600552.323850734</v>
      </c>
      <c r="VI88" s="28">
        <v>673639.41745839233</v>
      </c>
      <c r="VJ88" s="28">
        <v>10021676.207789456</v>
      </c>
      <c r="VK88" s="28">
        <v>29215896.533182327</v>
      </c>
      <c r="VL88" s="28">
        <v>15376511.997780625</v>
      </c>
      <c r="VM88" s="28">
        <v>1460294.1392238508</v>
      </c>
      <c r="VN88" s="28">
        <v>27462205.760134947</v>
      </c>
      <c r="VO88" s="30">
        <v>106906399.82595241</v>
      </c>
      <c r="VP88" s="35">
        <v>10701540.32077173</v>
      </c>
      <c r="VQ88" s="28">
        <v>14166416.063403137</v>
      </c>
      <c r="VR88" s="28">
        <v>728751.48932896019</v>
      </c>
      <c r="VS88" s="28">
        <v>11470865.050831666</v>
      </c>
      <c r="VT88" s="28">
        <v>30038143.30967661</v>
      </c>
      <c r="VU88" s="28">
        <v>16543906.619051164</v>
      </c>
      <c r="VV88" s="28">
        <v>1534168.6379122424</v>
      </c>
      <c r="VW88" s="28">
        <v>28743671.11486863</v>
      </c>
      <c r="VX88" s="30">
        <v>113927462.60584414</v>
      </c>
      <c r="VY88" s="35">
        <v>10726479.708328402</v>
      </c>
      <c r="VZ88" s="28">
        <v>14565237.173590539</v>
      </c>
      <c r="WA88" s="28">
        <v>749568.22598702833</v>
      </c>
      <c r="WB88" s="28">
        <v>10718147.592878727</v>
      </c>
      <c r="WC88" s="28">
        <v>27952679.92160267</v>
      </c>
      <c r="WD88" s="28">
        <v>16188487.923722349</v>
      </c>
      <c r="WE88" s="28">
        <v>1546053.578641745</v>
      </c>
      <c r="WF88" s="28">
        <v>27854548.920625556</v>
      </c>
      <c r="WG88" s="30">
        <v>110301203.04537702</v>
      </c>
      <c r="WH88" s="35">
        <v>12011249.430528497</v>
      </c>
      <c r="WI88" s="28">
        <v>16705428.308098745</v>
      </c>
      <c r="WJ88" s="28">
        <v>843909.39764002722</v>
      </c>
      <c r="WK88" s="28">
        <v>11340919.837861611</v>
      </c>
      <c r="WL88" s="28">
        <v>29534126.274884563</v>
      </c>
      <c r="WM88" s="28">
        <v>17100751.2598207</v>
      </c>
      <c r="WN88" s="28">
        <v>1745987.2381306191</v>
      </c>
      <c r="WO88" s="28">
        <v>30335040.636367477</v>
      </c>
      <c r="WP88" s="30">
        <v>119617412.38333222</v>
      </c>
      <c r="WQ88" s="35">
        <v>12994807.913940845</v>
      </c>
      <c r="WR88" s="28">
        <v>18813144.12410548</v>
      </c>
      <c r="WS88" s="28">
        <v>920959.3040224507</v>
      </c>
      <c r="WT88" s="28">
        <v>12029021.250387058</v>
      </c>
      <c r="WU88" s="28">
        <v>29806614.445379134</v>
      </c>
      <c r="WV88" s="28">
        <v>17731180.763634715</v>
      </c>
      <c r="WW88" s="28">
        <v>1857306.8088425964</v>
      </c>
      <c r="WX88" s="28">
        <v>30143799.147282276</v>
      </c>
      <c r="WY88" s="30">
        <v>124296833.75759454</v>
      </c>
      <c r="WZ88" s="35">
        <v>14087956.637932783</v>
      </c>
      <c r="XA88" s="28">
        <v>20906436.444480304</v>
      </c>
      <c r="XB88" s="28">
        <v>1008016.4242989628</v>
      </c>
      <c r="XC88" s="28">
        <v>11216671.490894241</v>
      </c>
      <c r="XD88" s="28">
        <v>29930758.737371676</v>
      </c>
      <c r="XE88" s="28">
        <v>17851821.781921551</v>
      </c>
      <c r="XF88" s="28">
        <v>1704755.0251601343</v>
      </c>
      <c r="XG88" s="28">
        <v>30796677.287527498</v>
      </c>
      <c r="XH88" s="30">
        <v>127503093.82958715</v>
      </c>
    </row>
    <row r="89" spans="1:632" ht="15" customHeight="1" x14ac:dyDescent="0.3">
      <c r="A89" s="70">
        <v>756</v>
      </c>
      <c r="B89" s="69" t="s">
        <v>245</v>
      </c>
      <c r="C89" s="35">
        <v>832412</v>
      </c>
      <c r="D89" s="28">
        <v>5099285</v>
      </c>
      <c r="E89" s="28">
        <v>61641</v>
      </c>
      <c r="F89" s="28">
        <v>3742036</v>
      </c>
      <c r="G89" s="28">
        <v>656953</v>
      </c>
      <c r="H89" s="28">
        <v>2826204</v>
      </c>
      <c r="I89" s="28">
        <v>313938</v>
      </c>
      <c r="J89" s="28">
        <v>11898269</v>
      </c>
      <c r="K89" s="30">
        <v>25430738</v>
      </c>
      <c r="L89" s="35">
        <v>676113</v>
      </c>
      <c r="M89" s="28">
        <v>4102164</v>
      </c>
      <c r="N89" s="28">
        <v>48833</v>
      </c>
      <c r="O89" s="28">
        <v>3165022</v>
      </c>
      <c r="P89" s="28">
        <v>577934</v>
      </c>
      <c r="Q89" s="28">
        <v>1957864</v>
      </c>
      <c r="R89" s="28">
        <v>253906</v>
      </c>
      <c r="S89" s="28">
        <v>11824168</v>
      </c>
      <c r="T89" s="30">
        <v>22606003</v>
      </c>
      <c r="U89" s="35">
        <v>850092</v>
      </c>
      <c r="V89" s="28">
        <v>4994071</v>
      </c>
      <c r="W89" s="28">
        <v>61186</v>
      </c>
      <c r="X89" s="28">
        <v>4002118</v>
      </c>
      <c r="Y89" s="28">
        <v>622538</v>
      </c>
      <c r="Z89" s="28">
        <v>2420851</v>
      </c>
      <c r="AA89" s="28">
        <v>296829</v>
      </c>
      <c r="AB89" s="28">
        <v>12212956</v>
      </c>
      <c r="AC89" s="30">
        <v>25460641</v>
      </c>
      <c r="AD89" s="35">
        <v>683065</v>
      </c>
      <c r="AE89" s="28">
        <v>4165068</v>
      </c>
      <c r="AF89" s="28">
        <v>49141</v>
      </c>
      <c r="AG89" s="28">
        <v>3667563</v>
      </c>
      <c r="AH89" s="28">
        <v>574266</v>
      </c>
      <c r="AI89" s="28">
        <v>2091028</v>
      </c>
      <c r="AJ89" s="28">
        <v>255152</v>
      </c>
      <c r="AK89" s="28">
        <v>11922204</v>
      </c>
      <c r="AL89" s="30">
        <v>23407487</v>
      </c>
      <c r="AM89" s="35">
        <v>766994</v>
      </c>
      <c r="AN89" s="28">
        <v>4754915</v>
      </c>
      <c r="AO89" s="28">
        <v>58280</v>
      </c>
      <c r="AP89" s="28">
        <v>4549570</v>
      </c>
      <c r="AQ89" s="28">
        <v>601116</v>
      </c>
      <c r="AR89" s="28">
        <v>2087024</v>
      </c>
      <c r="AS89" s="28">
        <v>286209</v>
      </c>
      <c r="AT89" s="28">
        <v>11016027</v>
      </c>
      <c r="AU89" s="30">
        <v>24120134</v>
      </c>
      <c r="AV89" s="35">
        <v>634792.59010847693</v>
      </c>
      <c r="AW89" s="28">
        <v>3763644.586620505</v>
      </c>
      <c r="AX89" s="28">
        <v>43175.413114887968</v>
      </c>
      <c r="AY89" s="28">
        <v>3427599.8048322755</v>
      </c>
      <c r="AZ89" s="28">
        <v>572212.82821290032</v>
      </c>
      <c r="BA89" s="28">
        <v>1877560.9680202694</v>
      </c>
      <c r="BB89" s="28">
        <v>237640.03309113003</v>
      </c>
      <c r="BC89" s="28">
        <v>12287379.128543651</v>
      </c>
      <c r="BD89" s="30">
        <v>22844005.352544095</v>
      </c>
      <c r="BE89" s="35">
        <v>627850.53790910589</v>
      </c>
      <c r="BF89" s="28">
        <v>3728809.9423174667</v>
      </c>
      <c r="BG89" s="28">
        <v>43012.547313710194</v>
      </c>
      <c r="BH89" s="28">
        <v>3251641.9467922719</v>
      </c>
      <c r="BI89" s="28">
        <v>574626.98412926763</v>
      </c>
      <c r="BJ89" s="28">
        <v>1923963.5556356779</v>
      </c>
      <c r="BK89" s="28">
        <v>236000.32157258634</v>
      </c>
      <c r="BL89" s="28">
        <v>14039277.27623412</v>
      </c>
      <c r="BM89" s="30">
        <v>24425183.111904208</v>
      </c>
      <c r="BN89" s="35">
        <v>720488.179061239</v>
      </c>
      <c r="BO89" s="28">
        <v>4280508.2732370291</v>
      </c>
      <c r="BP89" s="28">
        <v>49744.728320545502</v>
      </c>
      <c r="BQ89" s="28">
        <v>3561797.6986713293</v>
      </c>
      <c r="BR89" s="28">
        <v>611338.7987082667</v>
      </c>
      <c r="BS89" s="28">
        <v>2438695.1632516631</v>
      </c>
      <c r="BT89" s="28">
        <v>267168.34445125319</v>
      </c>
      <c r="BU89" s="28">
        <v>14905702.97542325</v>
      </c>
      <c r="BV89" s="30">
        <v>26835444.161124576</v>
      </c>
      <c r="BW89" s="35" t="s">
        <v>294</v>
      </c>
      <c r="BX89" s="28">
        <v>472685</v>
      </c>
      <c r="BY89" s="28">
        <v>54602</v>
      </c>
      <c r="BZ89" s="28">
        <v>3622521</v>
      </c>
      <c r="CA89" s="28">
        <v>633690</v>
      </c>
      <c r="CB89" s="28">
        <v>2401753</v>
      </c>
      <c r="CC89" s="28" t="s">
        <v>294</v>
      </c>
      <c r="CD89" s="28">
        <v>19643780</v>
      </c>
      <c r="CE89" s="30">
        <v>26829031</v>
      </c>
      <c r="CF89" s="35" t="s">
        <v>294</v>
      </c>
      <c r="CG89" s="28">
        <v>522687</v>
      </c>
      <c r="CH89" s="28">
        <v>61629</v>
      </c>
      <c r="CI89" s="28">
        <v>3827521</v>
      </c>
      <c r="CJ89" s="28">
        <v>645158</v>
      </c>
      <c r="CK89" s="28">
        <v>2763527</v>
      </c>
      <c r="CL89" s="28" t="s">
        <v>294</v>
      </c>
      <c r="CM89" s="28">
        <v>18087885</v>
      </c>
      <c r="CN89" s="30">
        <v>25908407</v>
      </c>
      <c r="CO89" s="35">
        <v>904875</v>
      </c>
      <c r="CP89" s="28">
        <v>5460753</v>
      </c>
      <c r="CQ89" s="28">
        <v>65377</v>
      </c>
      <c r="CR89" s="28">
        <v>3987943</v>
      </c>
      <c r="CS89" s="28">
        <v>687578</v>
      </c>
      <c r="CT89" s="28">
        <v>2761441</v>
      </c>
      <c r="CU89" s="28">
        <v>337654</v>
      </c>
      <c r="CV89" s="28">
        <v>13043507</v>
      </c>
      <c r="CW89" s="30">
        <v>27249128</v>
      </c>
      <c r="CX89" s="35">
        <v>739100</v>
      </c>
      <c r="CY89" s="28">
        <v>4434675</v>
      </c>
      <c r="CZ89" s="28">
        <v>53576</v>
      </c>
      <c r="DA89" s="28">
        <v>3537187</v>
      </c>
      <c r="DB89" s="28">
        <v>605527</v>
      </c>
      <c r="DC89" s="28">
        <v>2158047</v>
      </c>
      <c r="DD89" s="28">
        <v>273750</v>
      </c>
      <c r="DE89" s="28">
        <v>11238072</v>
      </c>
      <c r="DF89" s="30">
        <v>23039934</v>
      </c>
      <c r="DG89" s="35">
        <v>718961</v>
      </c>
      <c r="DH89" s="28">
        <v>4244382</v>
      </c>
      <c r="DI89" s="28">
        <v>50535</v>
      </c>
      <c r="DJ89" s="28">
        <v>3908860</v>
      </c>
      <c r="DK89" s="28">
        <v>630709</v>
      </c>
      <c r="DL89" s="28">
        <v>2244481</v>
      </c>
      <c r="DM89" s="28">
        <v>261960</v>
      </c>
      <c r="DN89" s="28">
        <v>12182146</v>
      </c>
      <c r="DO89" s="30">
        <v>24242035</v>
      </c>
      <c r="DP89" s="35">
        <v>610470</v>
      </c>
      <c r="DQ89" s="28">
        <v>3638285</v>
      </c>
      <c r="DR89" s="28">
        <v>43488</v>
      </c>
      <c r="DS89" s="28">
        <v>3521651</v>
      </c>
      <c r="DT89" s="28">
        <v>556642</v>
      </c>
      <c r="DU89" s="28">
        <v>1896106</v>
      </c>
      <c r="DV89" s="28">
        <v>224991</v>
      </c>
      <c r="DW89" s="28">
        <v>11196468</v>
      </c>
      <c r="DX89" s="30">
        <v>21688101</v>
      </c>
      <c r="DY89" s="35">
        <v>619221</v>
      </c>
      <c r="DZ89" s="28">
        <v>3626487</v>
      </c>
      <c r="EA89" s="28">
        <v>43854</v>
      </c>
      <c r="EB89" s="28">
        <v>3684967</v>
      </c>
      <c r="EC89" s="28">
        <v>562008</v>
      </c>
      <c r="ED89" s="28">
        <v>1792996</v>
      </c>
      <c r="EE89" s="28">
        <v>214696</v>
      </c>
      <c r="EF89" s="28">
        <v>11683387</v>
      </c>
      <c r="EG89" s="30">
        <v>22227615</v>
      </c>
      <c r="EH89" s="35" t="s">
        <v>294</v>
      </c>
      <c r="EI89" s="28">
        <v>508354</v>
      </c>
      <c r="EJ89" s="28">
        <v>56739</v>
      </c>
      <c r="EK89" s="28">
        <v>4916398</v>
      </c>
      <c r="EL89" s="28">
        <v>599930</v>
      </c>
      <c r="EM89" s="28">
        <v>1948905</v>
      </c>
      <c r="EN89" s="28" t="s">
        <v>294</v>
      </c>
      <c r="EO89" s="28">
        <v>16987486</v>
      </c>
      <c r="EP89" s="30">
        <v>25017812</v>
      </c>
      <c r="EQ89" s="35">
        <v>586226</v>
      </c>
      <c r="ER89" s="28">
        <v>3520646</v>
      </c>
      <c r="ES89" s="28">
        <v>43529</v>
      </c>
      <c r="ET89" s="28">
        <v>3966306</v>
      </c>
      <c r="EU89" s="28">
        <v>536943</v>
      </c>
      <c r="EV89" s="28">
        <v>1589245</v>
      </c>
      <c r="EW89" s="28">
        <v>202387</v>
      </c>
      <c r="EX89" s="28">
        <v>10428403</v>
      </c>
      <c r="EY89" s="30">
        <v>20873685</v>
      </c>
      <c r="EZ89" s="35">
        <v>594671</v>
      </c>
      <c r="FA89" s="28">
        <v>3479516</v>
      </c>
      <c r="FB89" s="28">
        <v>41659</v>
      </c>
      <c r="FC89" s="28">
        <v>3592084</v>
      </c>
      <c r="FD89" s="28">
        <v>546020</v>
      </c>
      <c r="FE89" s="28">
        <v>1808716</v>
      </c>
      <c r="FF89" s="28">
        <v>216965</v>
      </c>
      <c r="FG89" s="28">
        <v>11963860</v>
      </c>
      <c r="FH89" s="30">
        <v>22243491</v>
      </c>
      <c r="FI89" s="35">
        <v>585521</v>
      </c>
      <c r="FJ89" s="28">
        <v>3464132</v>
      </c>
      <c r="FK89" s="28">
        <v>40842</v>
      </c>
      <c r="FL89" s="28">
        <v>3640022</v>
      </c>
      <c r="FM89" s="28">
        <v>547405</v>
      </c>
      <c r="FN89" s="28">
        <v>1712329</v>
      </c>
      <c r="FO89" s="28">
        <v>204930</v>
      </c>
      <c r="FP89" s="28">
        <v>14127997</v>
      </c>
      <c r="FQ89" s="30">
        <v>24323177</v>
      </c>
      <c r="FR89" s="35">
        <v>691440</v>
      </c>
      <c r="FS89" s="28">
        <v>4046790</v>
      </c>
      <c r="FT89" s="28">
        <v>46531</v>
      </c>
      <c r="FU89" s="28">
        <v>3828166</v>
      </c>
      <c r="FV89" s="28">
        <v>600581</v>
      </c>
      <c r="FW89" s="28">
        <v>1915748</v>
      </c>
      <c r="FX89" s="28">
        <v>253612</v>
      </c>
      <c r="FY89" s="28">
        <v>14486665</v>
      </c>
      <c r="FZ89" s="30">
        <v>25869532</v>
      </c>
      <c r="GA89" s="35">
        <v>749129</v>
      </c>
      <c r="GB89" s="28">
        <v>4490485</v>
      </c>
      <c r="GC89" s="28">
        <v>53593</v>
      </c>
      <c r="GD89" s="28">
        <v>3899174</v>
      </c>
      <c r="GE89" s="28">
        <v>600997</v>
      </c>
      <c r="GF89" s="28">
        <v>2089649</v>
      </c>
      <c r="GG89" s="28">
        <v>265981</v>
      </c>
      <c r="GH89" s="28">
        <v>13811111</v>
      </c>
      <c r="GI89" s="30">
        <v>25960118</v>
      </c>
      <c r="GJ89" s="35">
        <v>854622</v>
      </c>
      <c r="GK89" s="28">
        <v>5029134</v>
      </c>
      <c r="GL89" s="28">
        <v>61615</v>
      </c>
      <c r="GM89" s="28">
        <v>4002899</v>
      </c>
      <c r="GN89" s="28">
        <v>624577</v>
      </c>
      <c r="GO89" s="28">
        <v>2427482</v>
      </c>
      <c r="GP89" s="28">
        <v>298695</v>
      </c>
      <c r="GQ89" s="28">
        <v>12226386</v>
      </c>
      <c r="GR89" s="30">
        <v>25525410</v>
      </c>
      <c r="GS89" s="35">
        <v>847820</v>
      </c>
      <c r="GT89" s="28">
        <v>5118575</v>
      </c>
      <c r="GU89" s="28">
        <v>61484</v>
      </c>
      <c r="GV89" s="28">
        <v>4194800</v>
      </c>
      <c r="GW89" s="28">
        <v>651524</v>
      </c>
      <c r="GX89" s="28">
        <v>2638841</v>
      </c>
      <c r="GY89" s="28">
        <v>300464</v>
      </c>
      <c r="GZ89" s="28">
        <v>13213183</v>
      </c>
      <c r="HA89" s="30">
        <v>27026690</v>
      </c>
      <c r="HB89" s="35">
        <v>740827</v>
      </c>
      <c r="HC89" s="28">
        <v>4460537</v>
      </c>
      <c r="HD89" s="28">
        <v>53575</v>
      </c>
      <c r="HE89" s="28">
        <v>3828948</v>
      </c>
      <c r="HF89" s="28">
        <v>611093</v>
      </c>
      <c r="HG89" s="28">
        <v>2277208</v>
      </c>
      <c r="HH89" s="28">
        <v>262764</v>
      </c>
      <c r="HI89" s="28">
        <v>11216931</v>
      </c>
      <c r="HJ89" s="30">
        <v>23451883</v>
      </c>
      <c r="HK89" s="35">
        <v>734778</v>
      </c>
      <c r="HL89" s="28">
        <v>4373982</v>
      </c>
      <c r="HM89" s="28">
        <v>51891</v>
      </c>
      <c r="HN89" s="28">
        <v>3896837</v>
      </c>
      <c r="HO89" s="28">
        <v>623452</v>
      </c>
      <c r="HP89" s="28">
        <v>2270598</v>
      </c>
      <c r="HQ89" s="28">
        <v>259094</v>
      </c>
      <c r="HR89" s="28">
        <v>12505889</v>
      </c>
      <c r="HS89" s="30">
        <v>24716520</v>
      </c>
      <c r="HT89" s="35">
        <v>609991</v>
      </c>
      <c r="HU89" s="28">
        <v>3590230</v>
      </c>
      <c r="HV89" s="28">
        <v>42588</v>
      </c>
      <c r="HW89" s="28">
        <v>3386131</v>
      </c>
      <c r="HX89" s="28">
        <v>532336</v>
      </c>
      <c r="HY89" s="28">
        <v>1862050</v>
      </c>
      <c r="HZ89" s="28">
        <v>214271</v>
      </c>
      <c r="IA89" s="28">
        <v>10945214</v>
      </c>
      <c r="IB89" s="30">
        <v>21182812</v>
      </c>
      <c r="IC89" s="35">
        <v>593954</v>
      </c>
      <c r="ID89" s="28">
        <v>3476073</v>
      </c>
      <c r="IE89" s="28">
        <v>41475</v>
      </c>
      <c r="IF89" s="28">
        <v>3430836</v>
      </c>
      <c r="IG89" s="28">
        <v>518857</v>
      </c>
      <c r="IH89" s="28">
        <v>1892973</v>
      </c>
      <c r="II89" s="28">
        <v>207934</v>
      </c>
      <c r="IJ89" s="28">
        <v>10892208</v>
      </c>
      <c r="IK89" s="30">
        <v>21054311</v>
      </c>
      <c r="IL89" s="35">
        <v>557309</v>
      </c>
      <c r="IM89" s="28">
        <v>3245802</v>
      </c>
      <c r="IN89" s="28">
        <v>38481</v>
      </c>
      <c r="IO89" s="28">
        <v>3338629</v>
      </c>
      <c r="IP89" s="28">
        <v>491679</v>
      </c>
      <c r="IQ89" s="28">
        <v>1770164</v>
      </c>
      <c r="IR89" s="28">
        <v>193695</v>
      </c>
      <c r="IS89" s="28">
        <v>11769784</v>
      </c>
      <c r="IT89" s="30">
        <v>21405544</v>
      </c>
      <c r="IU89" s="35">
        <v>619841</v>
      </c>
      <c r="IV89" s="28">
        <v>3687967</v>
      </c>
      <c r="IW89" s="28">
        <v>45997</v>
      </c>
      <c r="IX89" s="28">
        <v>4048257</v>
      </c>
      <c r="IY89" s="28">
        <v>487085</v>
      </c>
      <c r="IZ89" s="28">
        <v>1741443</v>
      </c>
      <c r="JA89" s="28">
        <v>213650</v>
      </c>
      <c r="JB89" s="28">
        <v>10329951</v>
      </c>
      <c r="JC89" s="30">
        <v>21174191</v>
      </c>
      <c r="JD89" s="35">
        <v>602803</v>
      </c>
      <c r="JE89" s="28">
        <v>3541311</v>
      </c>
      <c r="JF89" s="28">
        <v>42729</v>
      </c>
      <c r="JG89" s="28">
        <v>3983904</v>
      </c>
      <c r="JH89" s="28">
        <v>515445</v>
      </c>
      <c r="JI89" s="28">
        <v>1851672</v>
      </c>
      <c r="JJ89" s="28">
        <v>217792</v>
      </c>
      <c r="JK89" s="28">
        <v>12254246</v>
      </c>
      <c r="JL89" s="30">
        <v>23009902</v>
      </c>
      <c r="JM89" s="35">
        <v>599069</v>
      </c>
      <c r="JN89" s="28">
        <v>3509476</v>
      </c>
      <c r="JO89" s="28">
        <v>40877</v>
      </c>
      <c r="JP89" s="28">
        <v>3600537</v>
      </c>
      <c r="JQ89" s="28">
        <v>508815</v>
      </c>
      <c r="JR89" s="28">
        <v>1898867</v>
      </c>
      <c r="JS89" s="28">
        <v>219318</v>
      </c>
      <c r="JT89" s="28">
        <v>13668884</v>
      </c>
      <c r="JU89" s="30">
        <v>24045843</v>
      </c>
      <c r="JV89" s="35">
        <v>691892</v>
      </c>
      <c r="JW89" s="28">
        <v>4057731</v>
      </c>
      <c r="JX89" s="28">
        <v>46910</v>
      </c>
      <c r="JY89" s="28">
        <v>4023261</v>
      </c>
      <c r="JZ89" s="28">
        <v>554171</v>
      </c>
      <c r="KA89" s="28">
        <v>2281579</v>
      </c>
      <c r="KB89" s="28">
        <v>254107</v>
      </c>
      <c r="KC89" s="28">
        <v>14371786</v>
      </c>
      <c r="KD89" s="30">
        <v>26281437</v>
      </c>
      <c r="KE89" s="35">
        <v>749447</v>
      </c>
      <c r="KF89" s="28">
        <v>4433330</v>
      </c>
      <c r="KG89" s="28">
        <v>53637</v>
      </c>
      <c r="KH89" s="28">
        <v>3936285</v>
      </c>
      <c r="KI89" s="28">
        <v>596032</v>
      </c>
      <c r="KJ89" s="28">
        <v>2211435</v>
      </c>
      <c r="KK89" s="28">
        <v>265893</v>
      </c>
      <c r="KL89" s="28">
        <v>14022193</v>
      </c>
      <c r="KM89" s="30">
        <v>26268253</v>
      </c>
      <c r="KN89" s="35">
        <v>837906</v>
      </c>
      <c r="KO89" s="28">
        <v>4956294</v>
      </c>
      <c r="KP89" s="28">
        <v>61445</v>
      </c>
      <c r="KQ89" s="28">
        <v>4054845</v>
      </c>
      <c r="KR89" s="28">
        <v>633154</v>
      </c>
      <c r="KS89" s="28">
        <v>3006587</v>
      </c>
      <c r="KT89" s="28">
        <v>297664</v>
      </c>
      <c r="KU89" s="28">
        <v>12371072</v>
      </c>
      <c r="KV89" s="30">
        <v>26218968</v>
      </c>
      <c r="KW89" s="35">
        <v>918446</v>
      </c>
      <c r="KX89" s="28">
        <v>5328151</v>
      </c>
      <c r="KY89" s="28">
        <v>63938</v>
      </c>
      <c r="KZ89" s="28">
        <v>5234437</v>
      </c>
      <c r="LA89" s="28">
        <v>975859</v>
      </c>
      <c r="LB89" s="28">
        <v>2836791</v>
      </c>
      <c r="LC89" s="28">
        <v>320689</v>
      </c>
      <c r="LD89" s="28">
        <v>12244080</v>
      </c>
      <c r="LE89" s="30">
        <v>27922392</v>
      </c>
      <c r="LF89" s="35">
        <v>767986</v>
      </c>
      <c r="LG89" s="28">
        <v>4579127</v>
      </c>
      <c r="LH89" s="28">
        <v>53715</v>
      </c>
      <c r="LI89" s="28">
        <v>5058765</v>
      </c>
      <c r="LJ89" s="28">
        <v>1401981</v>
      </c>
      <c r="LK89" s="28">
        <v>2451788</v>
      </c>
      <c r="LL89" s="28">
        <v>256179</v>
      </c>
      <c r="LM89" s="28">
        <v>9562713</v>
      </c>
      <c r="LN89" s="30">
        <v>24132254</v>
      </c>
      <c r="LO89" s="35">
        <v>753236</v>
      </c>
      <c r="LP89" s="28">
        <v>4489936</v>
      </c>
      <c r="LQ89" s="28">
        <v>53377</v>
      </c>
      <c r="LR89" s="28">
        <v>6485223</v>
      </c>
      <c r="LS89" s="28">
        <v>1571270</v>
      </c>
      <c r="LT89" s="28">
        <v>2154934</v>
      </c>
      <c r="LU89" s="28">
        <v>769953</v>
      </c>
      <c r="LV89" s="28">
        <v>7704646</v>
      </c>
      <c r="LW89" s="30">
        <v>23982574</v>
      </c>
      <c r="LX89" s="35">
        <v>674763</v>
      </c>
      <c r="LY89" s="28">
        <v>4119161</v>
      </c>
      <c r="LZ89" s="28">
        <v>45971</v>
      </c>
      <c r="MA89" s="28">
        <v>8002306</v>
      </c>
      <c r="MB89" s="28">
        <v>1924742</v>
      </c>
      <c r="MC89" s="28">
        <v>1936489</v>
      </c>
      <c r="MD89" s="28">
        <v>932592</v>
      </c>
      <c r="ME89" s="28">
        <v>5130200</v>
      </c>
      <c r="MF89" s="30">
        <v>22766223</v>
      </c>
      <c r="MG89" s="35">
        <v>574638</v>
      </c>
      <c r="MH89" s="28">
        <v>3697116</v>
      </c>
      <c r="MI89" s="28">
        <v>46579</v>
      </c>
      <c r="MJ89" s="28">
        <v>9170036</v>
      </c>
      <c r="MK89" s="28">
        <v>2005009</v>
      </c>
      <c r="ML89" s="28">
        <v>1795684</v>
      </c>
      <c r="MM89" s="28">
        <v>970969</v>
      </c>
      <c r="MN89" s="28">
        <v>4351598</v>
      </c>
      <c r="MO89" s="30">
        <v>22611628</v>
      </c>
      <c r="MP89" s="35">
        <v>649922</v>
      </c>
      <c r="MQ89" s="28">
        <v>4226040</v>
      </c>
      <c r="MR89" s="28">
        <v>53411</v>
      </c>
      <c r="MS89" s="28">
        <v>10225414</v>
      </c>
      <c r="MT89" s="28">
        <v>2099649</v>
      </c>
      <c r="MU89" s="28">
        <v>1773734</v>
      </c>
      <c r="MV89" s="28">
        <v>1109109</v>
      </c>
      <c r="MW89" s="28">
        <v>4661310</v>
      </c>
      <c r="MX89" s="30">
        <v>24798588</v>
      </c>
      <c r="MY89" s="35">
        <v>506694</v>
      </c>
      <c r="MZ89" s="28">
        <v>3294104</v>
      </c>
      <c r="NA89" s="28">
        <v>40623</v>
      </c>
      <c r="NB89" s="28">
        <v>7827527</v>
      </c>
      <c r="NC89" s="28">
        <v>1866358</v>
      </c>
      <c r="ND89" s="28">
        <v>1506163</v>
      </c>
      <c r="NE89" s="28">
        <v>965250</v>
      </c>
      <c r="NF89" s="28">
        <v>3515909</v>
      </c>
      <c r="NG89" s="30">
        <v>19522628</v>
      </c>
      <c r="NH89" s="35">
        <v>552227</v>
      </c>
      <c r="NI89" s="28">
        <v>3597951</v>
      </c>
      <c r="NJ89" s="28">
        <v>43890</v>
      </c>
      <c r="NK89" s="28">
        <v>9850183</v>
      </c>
      <c r="NL89" s="28">
        <v>2062089</v>
      </c>
      <c r="NM89" s="28">
        <v>1758111</v>
      </c>
      <c r="NN89" s="28">
        <v>888357</v>
      </c>
      <c r="NO89" s="28">
        <v>4277202</v>
      </c>
      <c r="NP89" s="30">
        <v>23030009</v>
      </c>
      <c r="NQ89" s="35">
        <v>547659</v>
      </c>
      <c r="NR89" s="28">
        <v>3560068</v>
      </c>
      <c r="NS89" s="28">
        <v>43085</v>
      </c>
      <c r="NT89" s="28">
        <v>11907825</v>
      </c>
      <c r="NU89" s="28">
        <v>2046526</v>
      </c>
      <c r="NV89" s="28">
        <v>1717494</v>
      </c>
      <c r="NW89" s="28">
        <v>815710</v>
      </c>
      <c r="NX89" s="28">
        <v>4346374</v>
      </c>
      <c r="NY89" s="30">
        <v>24984741</v>
      </c>
      <c r="NZ89" s="35">
        <v>662535</v>
      </c>
      <c r="OA89" s="28">
        <v>4307402</v>
      </c>
      <c r="OB89" s="28">
        <v>52745</v>
      </c>
      <c r="OC89" s="28">
        <v>11807916</v>
      </c>
      <c r="OD89" s="28">
        <v>2158494</v>
      </c>
      <c r="OE89" s="28">
        <v>1901258</v>
      </c>
      <c r="OF89" s="28">
        <v>750622</v>
      </c>
      <c r="OG89" s="28">
        <v>4346118</v>
      </c>
      <c r="OH89" s="30">
        <v>25987091</v>
      </c>
      <c r="OI89" s="35">
        <v>740297</v>
      </c>
      <c r="OJ89" s="28">
        <v>4862931</v>
      </c>
      <c r="OK89" s="28">
        <v>59909</v>
      </c>
      <c r="OL89" s="28">
        <v>11654835</v>
      </c>
      <c r="OM89" s="28">
        <v>2240058</v>
      </c>
      <c r="ON89" s="28">
        <v>2168092</v>
      </c>
      <c r="OO89" s="28">
        <v>774931</v>
      </c>
      <c r="OP89" s="28">
        <v>4697389</v>
      </c>
      <c r="OQ89" s="30">
        <v>27198441</v>
      </c>
      <c r="OR89" s="35">
        <v>782832.97400175431</v>
      </c>
      <c r="OS89" s="28">
        <v>5117438.5852302723</v>
      </c>
      <c r="OT89" s="28">
        <v>63489.943005761379</v>
      </c>
      <c r="OU89" s="28">
        <v>10111328.191056214</v>
      </c>
      <c r="OV89" s="28">
        <v>2230982.5927242697</v>
      </c>
      <c r="OW89" s="28">
        <v>2496224.7211170653</v>
      </c>
      <c r="OX89" s="28">
        <v>754941.15694333694</v>
      </c>
      <c r="OY89" s="28">
        <v>4549761.3748603184</v>
      </c>
      <c r="OZ89" s="30">
        <v>26106999.538938992</v>
      </c>
      <c r="PA89" s="35">
        <v>855040.50369255058</v>
      </c>
      <c r="PB89" s="28">
        <v>5296236.2631542729</v>
      </c>
      <c r="PC89" s="28">
        <v>66335.771343064596</v>
      </c>
      <c r="PD89" s="28">
        <v>11399006.904008977</v>
      </c>
      <c r="PE89" s="28">
        <v>2352957.6630353425</v>
      </c>
      <c r="PF89" s="28">
        <v>2227417.3767776354</v>
      </c>
      <c r="PG89" s="28">
        <v>746923.90164770011</v>
      </c>
      <c r="PH89" s="28">
        <v>5145860.1114641996</v>
      </c>
      <c r="PI89" s="30">
        <v>28089778.49512374</v>
      </c>
      <c r="PJ89" s="35">
        <v>749846.85073318589</v>
      </c>
      <c r="PK89" s="28">
        <v>4690793.0791438837</v>
      </c>
      <c r="PL89" s="28">
        <v>62702.852146094061</v>
      </c>
      <c r="PM89" s="28">
        <v>8730114.0656667482</v>
      </c>
      <c r="PN89" s="28">
        <v>2117711.749231956</v>
      </c>
      <c r="PO89" s="28">
        <v>2113625.6593577983</v>
      </c>
      <c r="PP89" s="28">
        <v>682502.55749769171</v>
      </c>
      <c r="PQ89" s="28">
        <v>4882824.0361318327</v>
      </c>
      <c r="PR89" s="30">
        <v>24030120.84990919</v>
      </c>
      <c r="PS89" s="35">
        <v>719464.7570730861</v>
      </c>
      <c r="PT89" s="28">
        <v>4446005.204779489</v>
      </c>
      <c r="PU89" s="28">
        <v>60919.23964368314</v>
      </c>
      <c r="PV89" s="28">
        <v>9802410.4986257982</v>
      </c>
      <c r="PW89" s="28">
        <v>2290796.1152299251</v>
      </c>
      <c r="PX89" s="28">
        <v>1893514.3133123056</v>
      </c>
      <c r="PY89" s="28">
        <v>721047.35427797656</v>
      </c>
      <c r="PZ89" s="28">
        <v>5443949.2040001955</v>
      </c>
      <c r="QA89" s="30">
        <v>25378106.686942458</v>
      </c>
      <c r="QB89" s="35">
        <v>609716.59434694366</v>
      </c>
      <c r="QC89" s="28">
        <v>3812536.7464397964</v>
      </c>
      <c r="QD89" s="28">
        <v>52539.548746236491</v>
      </c>
      <c r="QE89" s="28">
        <v>8187275.2053491315</v>
      </c>
      <c r="QF89" s="28">
        <v>1986124.0053368986</v>
      </c>
      <c r="QG89" s="28">
        <v>1680773.2023582356</v>
      </c>
      <c r="QH89" s="28">
        <v>621502.93750359281</v>
      </c>
      <c r="QI89" s="28">
        <v>4999158.4808459394</v>
      </c>
      <c r="QJ89" s="30">
        <v>21949626.720926773</v>
      </c>
      <c r="QK89" s="35">
        <v>626779.30825988075</v>
      </c>
      <c r="QL89" s="28">
        <v>3838319.233532941</v>
      </c>
      <c r="QM89" s="28">
        <v>54120.888020803395</v>
      </c>
      <c r="QN89" s="28">
        <v>9055409.2080663424</v>
      </c>
      <c r="QO89" s="28">
        <v>2043677.8585095156</v>
      </c>
      <c r="QP89" s="28">
        <v>1638479.7312146104</v>
      </c>
      <c r="QQ89" s="28">
        <v>710298.65207506367</v>
      </c>
      <c r="QR89" s="28">
        <v>5578135.4943790371</v>
      </c>
      <c r="QS89" s="30">
        <v>23545220.374058194</v>
      </c>
      <c r="QT89" s="35">
        <v>625451.33880163811</v>
      </c>
      <c r="QU89" s="28">
        <v>3789079.9858860816</v>
      </c>
      <c r="QV89" s="28">
        <v>53538.354445212462</v>
      </c>
      <c r="QW89" s="28">
        <v>9221078.0586471017</v>
      </c>
      <c r="QX89" s="28">
        <v>2002435.854437951</v>
      </c>
      <c r="QY89" s="28">
        <v>1515125.953526383</v>
      </c>
      <c r="QZ89" s="28">
        <v>785159.48168769234</v>
      </c>
      <c r="RA89" s="28">
        <v>5410903.7136786459</v>
      </c>
      <c r="RB89" s="30">
        <v>23402772.741110705</v>
      </c>
      <c r="RC89" s="35">
        <v>587232.47935148294</v>
      </c>
      <c r="RD89" s="28">
        <v>3541807.3293641219</v>
      </c>
      <c r="RE89" s="28">
        <v>49769.143121706467</v>
      </c>
      <c r="RF89" s="28">
        <v>8286711.1451203898</v>
      </c>
      <c r="RG89" s="28">
        <v>2269097.9878566526</v>
      </c>
      <c r="RH89" s="28">
        <v>1328914.1879975409</v>
      </c>
      <c r="RI89" s="28">
        <v>691301.88676825014</v>
      </c>
      <c r="RJ89" s="28">
        <v>3572258.8932670443</v>
      </c>
      <c r="RK89" s="30">
        <v>20327093.052847188</v>
      </c>
      <c r="RL89" s="35">
        <v>598711.4265896338</v>
      </c>
      <c r="RM89" s="28">
        <v>3454015.4878825736</v>
      </c>
      <c r="RN89" s="28">
        <v>45693.748269745593</v>
      </c>
      <c r="RO89" s="28">
        <v>10202795.839572465</v>
      </c>
      <c r="RP89" s="28">
        <v>2765707.2708585612</v>
      </c>
      <c r="RQ89" s="28">
        <v>1514054.3348023531</v>
      </c>
      <c r="RR89" s="28">
        <v>253172.4304122036</v>
      </c>
      <c r="RS89" s="28">
        <v>4079052.0110420138</v>
      </c>
      <c r="RT89" s="30">
        <v>22913202.549429547</v>
      </c>
      <c r="RU89" s="35">
        <v>619860.928361336</v>
      </c>
      <c r="RV89" s="28">
        <v>3564575.3243654016</v>
      </c>
      <c r="RW89" s="28">
        <v>47631.408638234672</v>
      </c>
      <c r="RX89" s="28">
        <v>11361657.456324071</v>
      </c>
      <c r="RY89" s="28">
        <v>2656931.9724468123</v>
      </c>
      <c r="RZ89" s="28">
        <v>1522439.6949082003</v>
      </c>
      <c r="SA89" s="28">
        <v>207226.11855000825</v>
      </c>
      <c r="SB89" s="28">
        <v>4422456.1845959639</v>
      </c>
      <c r="SC89" s="30">
        <v>24402779.088190034</v>
      </c>
      <c r="SD89" s="35">
        <v>704278.07746942423</v>
      </c>
      <c r="SE89" s="28">
        <v>4193848.0717958203</v>
      </c>
      <c r="SF89" s="28">
        <v>55574.756093247808</v>
      </c>
      <c r="SG89" s="28">
        <v>11711278.430157656</v>
      </c>
      <c r="SH89" s="28">
        <v>2818686.849615816</v>
      </c>
      <c r="SI89" s="28">
        <v>2114645.6449266034</v>
      </c>
      <c r="SJ89" s="28">
        <v>240845.43677194754</v>
      </c>
      <c r="SK89" s="28">
        <v>4787428.9756354932</v>
      </c>
      <c r="SL89" s="30">
        <v>26626586.24246601</v>
      </c>
      <c r="SM89" s="35">
        <v>775763.44333262322</v>
      </c>
      <c r="SN89" s="28">
        <v>4615970.8921017628</v>
      </c>
      <c r="SO89" s="28">
        <v>61333.955149530244</v>
      </c>
      <c r="SP89" s="28">
        <v>11563390.531491106</v>
      </c>
      <c r="SQ89" s="28">
        <v>2832478.5221774876</v>
      </c>
      <c r="SR89" s="28">
        <v>2265032.895128008</v>
      </c>
      <c r="SS89" s="28">
        <v>271401.51066384441</v>
      </c>
      <c r="ST89" s="28">
        <v>5108121.1302901767</v>
      </c>
      <c r="SU89" s="30">
        <v>27493492.880334541</v>
      </c>
      <c r="SV89" s="35">
        <v>837586.96983217448</v>
      </c>
      <c r="SW89" s="28">
        <v>5153489.502334577</v>
      </c>
      <c r="SX89" s="28">
        <v>69088.154004371696</v>
      </c>
      <c r="SY89" s="28">
        <v>9951760.5647134818</v>
      </c>
      <c r="SZ89" s="28">
        <v>2895958.5487277173</v>
      </c>
      <c r="TA89" s="28">
        <v>2628462.829077886</v>
      </c>
      <c r="TB89" s="28">
        <v>301117.1904224226</v>
      </c>
      <c r="TC89" s="28">
        <v>4977048.1800218942</v>
      </c>
      <c r="TD89" s="30">
        <v>26814511.939134523</v>
      </c>
      <c r="TE89" s="35">
        <v>863707.40370397398</v>
      </c>
      <c r="TF89" s="28">
        <v>5293842.5473645721</v>
      </c>
      <c r="TG89" s="28">
        <v>71468.665785224206</v>
      </c>
      <c r="TH89" s="28">
        <v>11455991.773093788</v>
      </c>
      <c r="TI89" s="28">
        <v>3098190.2341641318</v>
      </c>
      <c r="TJ89" s="28">
        <v>2547341.8036898472</v>
      </c>
      <c r="TK89" s="28">
        <v>311277.86519167805</v>
      </c>
      <c r="TL89" s="28">
        <v>5387249.3415169511</v>
      </c>
      <c r="TM89" s="30">
        <v>29029069.634510167</v>
      </c>
      <c r="TN89" s="35">
        <v>780260.83562845353</v>
      </c>
      <c r="TO89" s="28">
        <v>4776222.6169599975</v>
      </c>
      <c r="TP89" s="28">
        <v>64278.825092118459</v>
      </c>
      <c r="TQ89" s="28">
        <v>10051089.547971131</v>
      </c>
      <c r="TR89" s="28">
        <v>2773552.1370494473</v>
      </c>
      <c r="TS89" s="28">
        <v>2336160.8154754951</v>
      </c>
      <c r="TT89" s="28">
        <v>276517.44906757155</v>
      </c>
      <c r="TU89" s="28">
        <v>5194117.6935783764</v>
      </c>
      <c r="TV89" s="30">
        <v>26252199.920822587</v>
      </c>
      <c r="TW89" s="35">
        <v>830711.13665447</v>
      </c>
      <c r="TX89" s="28">
        <v>5071582.4683694663</v>
      </c>
      <c r="TY89" s="28">
        <v>69738.704445227631</v>
      </c>
      <c r="TZ89" s="28">
        <v>9491234.1721274406</v>
      </c>
      <c r="UA89" s="28">
        <v>2939886.2867312618</v>
      </c>
      <c r="UB89" s="28">
        <v>2732114.7817709856</v>
      </c>
      <c r="UC89" s="28">
        <v>289526.0604590369</v>
      </c>
      <c r="UD89" s="28">
        <v>5501331.5449938532</v>
      </c>
      <c r="UE89" s="30">
        <v>26926125.155551743</v>
      </c>
      <c r="UF89" s="35">
        <v>626705.9608889519</v>
      </c>
      <c r="UG89" s="28">
        <v>3726345.3700686009</v>
      </c>
      <c r="UH89" s="28">
        <v>51365.840536015705</v>
      </c>
      <c r="UI89" s="28">
        <v>8554720.081766054</v>
      </c>
      <c r="UJ89" s="28">
        <v>2551063.8391703079</v>
      </c>
      <c r="UK89" s="28">
        <v>1901654.7464905349</v>
      </c>
      <c r="UL89" s="28">
        <v>214477.95092180077</v>
      </c>
      <c r="UM89" s="28">
        <v>4601286.8997803628</v>
      </c>
      <c r="UN89" s="30">
        <v>22227620.689622626</v>
      </c>
      <c r="UO89" s="35">
        <v>657747.77853932022</v>
      </c>
      <c r="UP89" s="28">
        <v>3860587.1498627933</v>
      </c>
      <c r="UQ89" s="28">
        <v>53630.9651450163</v>
      </c>
      <c r="UR89" s="28">
        <v>9657901.1964411158</v>
      </c>
      <c r="US89" s="28">
        <v>2802071.8216061816</v>
      </c>
      <c r="UT89" s="28">
        <v>1941471.1549518888</v>
      </c>
      <c r="UU89" s="28">
        <v>213931.75958169895</v>
      </c>
      <c r="UV89" s="28">
        <v>4828614.30189572</v>
      </c>
      <c r="UW89" s="30">
        <v>24015956.128023736</v>
      </c>
      <c r="UX89" s="35">
        <v>738019.39278278127</v>
      </c>
      <c r="UY89" s="28">
        <v>4402703.5055379439</v>
      </c>
      <c r="UZ89" s="28">
        <v>62505.537025679871</v>
      </c>
      <c r="VA89" s="28">
        <v>10276577.318645256</v>
      </c>
      <c r="VB89" s="28">
        <v>2946965.1919584805</v>
      </c>
      <c r="VC89" s="28">
        <v>1937520.4398873616</v>
      </c>
      <c r="VD89" s="28">
        <v>239873.47697628915</v>
      </c>
      <c r="VE89" s="28">
        <v>4894789.6320728762</v>
      </c>
      <c r="VF89" s="30">
        <v>25498954.494886667</v>
      </c>
      <c r="VG89" s="35">
        <v>698230.25897948374</v>
      </c>
      <c r="VH89" s="28">
        <v>4240835.499488092</v>
      </c>
      <c r="VI89" s="28">
        <v>61237.463070865386</v>
      </c>
      <c r="VJ89" s="28">
        <v>8975156.9937205799</v>
      </c>
      <c r="VK89" s="28">
        <v>2893276.4587570927</v>
      </c>
      <c r="VL89" s="28">
        <v>1745403.4311507288</v>
      </c>
      <c r="VM89" s="28">
        <v>231457.80049904302</v>
      </c>
      <c r="VN89" s="28">
        <v>4562688.5566517413</v>
      </c>
      <c r="VO89" s="30">
        <v>23408286.462317631</v>
      </c>
      <c r="VP89" s="35">
        <v>626423.01596040581</v>
      </c>
      <c r="VQ89" s="28">
        <v>3594460.9614538085</v>
      </c>
      <c r="VR89" s="28">
        <v>48828.998255140221</v>
      </c>
      <c r="VS89" s="28">
        <v>9345054.3018647283</v>
      </c>
      <c r="VT89" s="28">
        <v>2730387.7975404491</v>
      </c>
      <c r="VU89" s="28">
        <v>1673855.0465078368</v>
      </c>
      <c r="VV89" s="28">
        <v>204584.24848388927</v>
      </c>
      <c r="VW89" s="28">
        <v>4862171.2997284066</v>
      </c>
      <c r="VX89" s="30">
        <v>23085765.669794664</v>
      </c>
      <c r="VY89" s="35">
        <v>611256.00050354144</v>
      </c>
      <c r="VZ89" s="28">
        <v>3528803.6448442941</v>
      </c>
      <c r="WA89" s="28">
        <v>47682.812648723098</v>
      </c>
      <c r="WB89" s="28">
        <v>9028271.5530495066</v>
      </c>
      <c r="WC89" s="28">
        <v>2692151.6370120514</v>
      </c>
      <c r="WD89" s="28">
        <v>2187182.8137852279</v>
      </c>
      <c r="WE89" s="28">
        <v>200768.79199683151</v>
      </c>
      <c r="WF89" s="28">
        <v>4750233.7716970742</v>
      </c>
      <c r="WG89" s="30">
        <v>23046351.025537249</v>
      </c>
      <c r="WH89" s="35">
        <v>639466.98766772891</v>
      </c>
      <c r="WI89" s="28">
        <v>3988718.4561817688</v>
      </c>
      <c r="WJ89" s="28">
        <v>54262.013278097409</v>
      </c>
      <c r="WK89" s="28">
        <v>10197609.509349924</v>
      </c>
      <c r="WL89" s="28">
        <v>3367191.2138736071</v>
      </c>
      <c r="WM89" s="28">
        <v>2484232.7518089097</v>
      </c>
      <c r="WN89" s="28">
        <v>229074.83781277016</v>
      </c>
      <c r="WO89" s="28">
        <v>6196255.6713109156</v>
      </c>
      <c r="WP89" s="30">
        <v>27156811.441283718</v>
      </c>
      <c r="WQ89" s="35">
        <v>665346.32232969941</v>
      </c>
      <c r="WR89" s="28">
        <v>4437101.7302885167</v>
      </c>
      <c r="WS89" s="28">
        <v>60154.239337062412</v>
      </c>
      <c r="WT89" s="28">
        <v>10603458.553623376</v>
      </c>
      <c r="WU89" s="28">
        <v>3495392.5559889595</v>
      </c>
      <c r="WV89" s="28">
        <v>2416814.8044309239</v>
      </c>
      <c r="WW89" s="28">
        <v>258698.51489185577</v>
      </c>
      <c r="WX89" s="28">
        <v>6667832.8243852882</v>
      </c>
      <c r="WY89" s="30">
        <v>28604799.545275684</v>
      </c>
      <c r="WZ89" s="35">
        <v>707994.6976065234</v>
      </c>
      <c r="XA89" s="28">
        <v>4896657.3210091256</v>
      </c>
      <c r="XB89" s="28">
        <v>66072.480447151363</v>
      </c>
      <c r="XC89" s="28">
        <v>9184359.4785646051</v>
      </c>
      <c r="XD89" s="28">
        <v>3360768.1585029061</v>
      </c>
      <c r="XE89" s="28">
        <v>2242030.8354837582</v>
      </c>
      <c r="XF89" s="28">
        <v>279857.83542845841</v>
      </c>
      <c r="XG89" s="28">
        <v>6583314.3278943151</v>
      </c>
      <c r="XH89" s="30">
        <v>27321055.134936843</v>
      </c>
    </row>
    <row r="90" spans="1:632" x14ac:dyDescent="0.3">
      <c r="A90" s="70">
        <v>760</v>
      </c>
      <c r="B90" s="69" t="s">
        <v>246</v>
      </c>
      <c r="C90" s="35">
        <v>616097</v>
      </c>
      <c r="D90" s="28">
        <v>7672172</v>
      </c>
      <c r="E90" s="28">
        <v>3573903</v>
      </c>
      <c r="F90" s="28">
        <v>12761372</v>
      </c>
      <c r="G90" s="28">
        <v>2243521</v>
      </c>
      <c r="H90" s="28">
        <v>4834077</v>
      </c>
      <c r="I90" s="28">
        <v>321416</v>
      </c>
      <c r="J90" s="28">
        <v>24079950</v>
      </c>
      <c r="K90" s="30">
        <v>56102509</v>
      </c>
      <c r="L90" s="35">
        <v>501524</v>
      </c>
      <c r="M90" s="28">
        <v>5792208</v>
      </c>
      <c r="N90" s="28">
        <v>2486818</v>
      </c>
      <c r="O90" s="28">
        <v>11171809</v>
      </c>
      <c r="P90" s="28">
        <v>2028601</v>
      </c>
      <c r="Q90" s="28">
        <v>3431296</v>
      </c>
      <c r="R90" s="28">
        <v>248025</v>
      </c>
      <c r="S90" s="28">
        <v>22662856</v>
      </c>
      <c r="T90" s="30">
        <v>48323138</v>
      </c>
      <c r="U90" s="35">
        <v>647126</v>
      </c>
      <c r="V90" s="28">
        <v>7244154</v>
      </c>
      <c r="W90" s="28">
        <v>2811410</v>
      </c>
      <c r="X90" s="28">
        <v>12413151</v>
      </c>
      <c r="Y90" s="28">
        <v>2137621</v>
      </c>
      <c r="Z90" s="28">
        <v>4830720</v>
      </c>
      <c r="AA90" s="28">
        <v>241607</v>
      </c>
      <c r="AB90" s="28">
        <v>24380907</v>
      </c>
      <c r="AC90" s="30">
        <v>54706698</v>
      </c>
      <c r="AD90" s="35">
        <v>467214</v>
      </c>
      <c r="AE90" s="28">
        <v>5455623</v>
      </c>
      <c r="AF90" s="28">
        <v>2319711</v>
      </c>
      <c r="AG90" s="28">
        <v>11854151</v>
      </c>
      <c r="AH90" s="28">
        <v>1985652</v>
      </c>
      <c r="AI90" s="28">
        <v>3339226</v>
      </c>
      <c r="AJ90" s="28">
        <v>232657</v>
      </c>
      <c r="AK90" s="28">
        <v>22876680</v>
      </c>
      <c r="AL90" s="30">
        <v>48530913</v>
      </c>
      <c r="AM90" s="35">
        <v>491668</v>
      </c>
      <c r="AN90" s="28">
        <v>6134574</v>
      </c>
      <c r="AO90" s="28">
        <v>2761458</v>
      </c>
      <c r="AP90" s="28">
        <v>12976747</v>
      </c>
      <c r="AQ90" s="28">
        <v>2110588</v>
      </c>
      <c r="AR90" s="28">
        <v>3152754</v>
      </c>
      <c r="AS90" s="28">
        <v>255919</v>
      </c>
      <c r="AT90" s="28">
        <v>21500288</v>
      </c>
      <c r="AU90" s="30">
        <v>49383997</v>
      </c>
      <c r="AV90" s="35">
        <v>468189.18622706342</v>
      </c>
      <c r="AW90" s="28">
        <v>5135426.4233469246</v>
      </c>
      <c r="AX90" s="28">
        <v>2164219.7927189716</v>
      </c>
      <c r="AY90" s="28">
        <v>11873790.462062087</v>
      </c>
      <c r="AZ90" s="28">
        <v>2216549.3583250931</v>
      </c>
      <c r="BA90" s="28">
        <v>2849705.9733599848</v>
      </c>
      <c r="BB90" s="28">
        <v>223683.28194075145</v>
      </c>
      <c r="BC90" s="28">
        <v>23484268.707878694</v>
      </c>
      <c r="BD90" s="30">
        <v>48415833.185859568</v>
      </c>
      <c r="BE90" s="35">
        <v>455125.28764431621</v>
      </c>
      <c r="BF90" s="28">
        <v>4868362.5141676869</v>
      </c>
      <c r="BG90" s="28">
        <v>1912518.0637668858</v>
      </c>
      <c r="BH90" s="28">
        <v>10798483.617908798</v>
      </c>
      <c r="BI90" s="28">
        <v>2129109.3874575743</v>
      </c>
      <c r="BJ90" s="28">
        <v>2894318.3508706642</v>
      </c>
      <c r="BK90" s="28">
        <v>214972.05766944514</v>
      </c>
      <c r="BL90" s="28">
        <v>23214330.267008521</v>
      </c>
      <c r="BM90" s="30">
        <v>46487219.546493895</v>
      </c>
      <c r="BN90" s="35">
        <v>529846.08545344858</v>
      </c>
      <c r="BO90" s="28">
        <v>6005492.8740256736</v>
      </c>
      <c r="BP90" s="28">
        <v>2684785.1036195457</v>
      </c>
      <c r="BQ90" s="28">
        <v>11833358.794243434</v>
      </c>
      <c r="BR90" s="28">
        <v>2229760.7282399391</v>
      </c>
      <c r="BS90" s="28">
        <v>3637621.3628092096</v>
      </c>
      <c r="BT90" s="28">
        <v>261058.02508675653</v>
      </c>
      <c r="BU90" s="28">
        <v>24202744.977852292</v>
      </c>
      <c r="BV90" s="30">
        <v>51384667.951330304</v>
      </c>
      <c r="BW90" s="35" t="s">
        <v>294</v>
      </c>
      <c r="BX90" s="28">
        <v>644251</v>
      </c>
      <c r="BY90" s="28">
        <v>2859735</v>
      </c>
      <c r="BZ90" s="28">
        <v>12108169</v>
      </c>
      <c r="CA90" s="28">
        <v>2100255</v>
      </c>
      <c r="CB90" s="28">
        <v>4015030</v>
      </c>
      <c r="CC90" s="28" t="s">
        <v>294</v>
      </c>
      <c r="CD90" s="28">
        <v>29948235</v>
      </c>
      <c r="CE90" s="30">
        <v>51675674</v>
      </c>
      <c r="CF90" s="35" t="s">
        <v>294</v>
      </c>
      <c r="CG90" s="28">
        <v>744897</v>
      </c>
      <c r="CH90" s="28">
        <v>3335785</v>
      </c>
      <c r="CI90" s="28">
        <v>12249941</v>
      </c>
      <c r="CJ90" s="28">
        <v>2073051</v>
      </c>
      <c r="CK90" s="28">
        <v>5154680</v>
      </c>
      <c r="CL90" s="28" t="s">
        <v>294</v>
      </c>
      <c r="CM90" s="28">
        <v>30781775</v>
      </c>
      <c r="CN90" s="30">
        <v>54340128</v>
      </c>
      <c r="CO90" s="35">
        <v>668026</v>
      </c>
      <c r="CP90" s="28">
        <v>7801468</v>
      </c>
      <c r="CQ90" s="28">
        <v>3882095</v>
      </c>
      <c r="CR90" s="28">
        <v>13260740</v>
      </c>
      <c r="CS90" s="28">
        <v>2337036</v>
      </c>
      <c r="CT90" s="28">
        <v>5005564</v>
      </c>
      <c r="CU90" s="28">
        <v>335609</v>
      </c>
      <c r="CV90" s="28">
        <v>24934269</v>
      </c>
      <c r="CW90" s="30">
        <v>58224806</v>
      </c>
      <c r="CX90" s="35">
        <v>550012</v>
      </c>
      <c r="CY90" s="28">
        <v>6515384</v>
      </c>
      <c r="CZ90" s="28">
        <v>3104665</v>
      </c>
      <c r="DA90" s="28">
        <v>11659227</v>
      </c>
      <c r="DB90" s="28">
        <v>2065542</v>
      </c>
      <c r="DC90" s="28">
        <v>4182745</v>
      </c>
      <c r="DD90" s="28">
        <v>271539</v>
      </c>
      <c r="DE90" s="28">
        <v>22306231</v>
      </c>
      <c r="DF90" s="30">
        <v>50655345</v>
      </c>
      <c r="DG90" s="35">
        <v>524978</v>
      </c>
      <c r="DH90" s="28">
        <v>6084799</v>
      </c>
      <c r="DI90" s="28">
        <v>2811186</v>
      </c>
      <c r="DJ90" s="28">
        <v>12413362</v>
      </c>
      <c r="DK90" s="28">
        <v>2059346</v>
      </c>
      <c r="DL90" s="28">
        <v>4432356</v>
      </c>
      <c r="DM90" s="28">
        <v>241061</v>
      </c>
      <c r="DN90" s="28">
        <v>24023134</v>
      </c>
      <c r="DO90" s="30">
        <v>52590223</v>
      </c>
      <c r="DP90" s="35">
        <v>460647</v>
      </c>
      <c r="DQ90" s="28">
        <v>5487591</v>
      </c>
      <c r="DR90" s="28">
        <v>2630915</v>
      </c>
      <c r="DS90" s="28">
        <v>11648866</v>
      </c>
      <c r="DT90" s="28">
        <v>1980974</v>
      </c>
      <c r="DU90" s="28">
        <v>3686760</v>
      </c>
      <c r="DV90" s="28">
        <v>215734</v>
      </c>
      <c r="DW90" s="28">
        <v>22128616</v>
      </c>
      <c r="DX90" s="30">
        <v>48240102</v>
      </c>
      <c r="DY90" s="35">
        <v>453761</v>
      </c>
      <c r="DZ90" s="28">
        <v>5129754</v>
      </c>
      <c r="EA90" s="28">
        <v>2007620</v>
      </c>
      <c r="EB90" s="28">
        <v>12305413</v>
      </c>
      <c r="EC90" s="28">
        <v>2011978</v>
      </c>
      <c r="ED90" s="28">
        <v>2890944</v>
      </c>
      <c r="EE90" s="28">
        <v>167467</v>
      </c>
      <c r="EF90" s="28">
        <v>23022450</v>
      </c>
      <c r="EG90" s="30">
        <v>47989386</v>
      </c>
      <c r="EH90" s="35" t="s">
        <v>294</v>
      </c>
      <c r="EI90" s="28">
        <v>698803</v>
      </c>
      <c r="EJ90" s="28">
        <v>3066427</v>
      </c>
      <c r="EK90" s="28">
        <v>14472245</v>
      </c>
      <c r="EL90" s="28">
        <v>2030789</v>
      </c>
      <c r="EM90" s="28">
        <v>2904353</v>
      </c>
      <c r="EN90" s="28" t="s">
        <v>294</v>
      </c>
      <c r="EO90" s="28">
        <v>29546409</v>
      </c>
      <c r="EP90" s="30">
        <v>52719026</v>
      </c>
      <c r="EQ90" s="35">
        <v>456254</v>
      </c>
      <c r="ER90" s="28">
        <v>5526311</v>
      </c>
      <c r="ES90" s="28">
        <v>2692853</v>
      </c>
      <c r="ET90" s="28">
        <v>12694895</v>
      </c>
      <c r="EU90" s="28">
        <v>2053074</v>
      </c>
      <c r="EV90" s="28">
        <v>2527001</v>
      </c>
      <c r="EW90" s="28">
        <v>215629</v>
      </c>
      <c r="EX90" s="28">
        <v>22248377</v>
      </c>
      <c r="EY90" s="30">
        <v>48414395</v>
      </c>
      <c r="EZ90" s="35">
        <v>455856</v>
      </c>
      <c r="FA90" s="28">
        <v>5172033</v>
      </c>
      <c r="FB90" s="28">
        <v>2045499</v>
      </c>
      <c r="FC90" s="28">
        <v>12156040</v>
      </c>
      <c r="FD90" s="28">
        <v>2160502</v>
      </c>
      <c r="FE90" s="28">
        <v>2760628</v>
      </c>
      <c r="FF90" s="28">
        <v>168839</v>
      </c>
      <c r="FG90" s="28">
        <v>24632481</v>
      </c>
      <c r="FH90" s="30">
        <v>49551878</v>
      </c>
      <c r="FI90" s="35">
        <v>451358</v>
      </c>
      <c r="FJ90" s="28">
        <v>4940762</v>
      </c>
      <c r="FK90" s="28">
        <v>2146004</v>
      </c>
      <c r="FL90" s="28">
        <v>11368138</v>
      </c>
      <c r="FM90" s="28">
        <v>2051121</v>
      </c>
      <c r="FN90" s="28">
        <v>2753424</v>
      </c>
      <c r="FO90" s="28">
        <v>199274</v>
      </c>
      <c r="FP90" s="28">
        <v>23893522</v>
      </c>
      <c r="FQ90" s="30">
        <v>47803602</v>
      </c>
      <c r="FR90" s="35">
        <v>528204</v>
      </c>
      <c r="FS90" s="28">
        <v>5854447</v>
      </c>
      <c r="FT90" s="28">
        <v>2309815</v>
      </c>
      <c r="FU90" s="28">
        <v>12309328</v>
      </c>
      <c r="FV90" s="28">
        <v>2198950</v>
      </c>
      <c r="FW90" s="28">
        <v>3551970</v>
      </c>
      <c r="FX90" s="28">
        <v>195017</v>
      </c>
      <c r="FY90" s="28">
        <v>25272689</v>
      </c>
      <c r="FZ90" s="30">
        <v>52220421</v>
      </c>
      <c r="GA90" s="35">
        <v>570320</v>
      </c>
      <c r="GB90" s="28">
        <v>6344189</v>
      </c>
      <c r="GC90" s="28">
        <v>2857423</v>
      </c>
      <c r="GD90" s="28">
        <v>12368186</v>
      </c>
      <c r="GE90" s="28">
        <v>2089924</v>
      </c>
      <c r="GF90" s="28">
        <v>3870829</v>
      </c>
      <c r="GG90" s="28">
        <v>253529</v>
      </c>
      <c r="GH90" s="28">
        <v>24307855</v>
      </c>
      <c r="GI90" s="30">
        <v>52662255</v>
      </c>
      <c r="GJ90" s="35">
        <v>665656</v>
      </c>
      <c r="GK90" s="28">
        <v>7316177</v>
      </c>
      <c r="GL90" s="28">
        <v>2856688</v>
      </c>
      <c r="GM90" s="28">
        <v>12434009</v>
      </c>
      <c r="GN90" s="28">
        <v>2140704</v>
      </c>
      <c r="GO90" s="28">
        <v>4843140</v>
      </c>
      <c r="GP90" s="28">
        <v>244382</v>
      </c>
      <c r="GQ90" s="28">
        <v>24424484</v>
      </c>
      <c r="GR90" s="30">
        <v>54925240</v>
      </c>
      <c r="GS90" s="35">
        <v>639383</v>
      </c>
      <c r="GT90" s="28">
        <v>7402504</v>
      </c>
      <c r="GU90" s="28">
        <v>3027337</v>
      </c>
      <c r="GV90" s="28">
        <v>13382573</v>
      </c>
      <c r="GW90" s="28">
        <v>2301874</v>
      </c>
      <c r="GX90" s="28">
        <v>4506170</v>
      </c>
      <c r="GY90" s="28">
        <v>292995</v>
      </c>
      <c r="GZ90" s="28">
        <v>25989042</v>
      </c>
      <c r="HA90" s="30">
        <v>57541877</v>
      </c>
      <c r="HB90" s="35">
        <v>558116</v>
      </c>
      <c r="HC90" s="28">
        <v>6584160</v>
      </c>
      <c r="HD90" s="28">
        <v>2665798</v>
      </c>
      <c r="HE90" s="28">
        <v>12217017</v>
      </c>
      <c r="HF90" s="28">
        <v>2076156</v>
      </c>
      <c r="HG90" s="28">
        <v>3604439</v>
      </c>
      <c r="HH90" s="28">
        <v>219482</v>
      </c>
      <c r="HI90" s="28">
        <v>23958418</v>
      </c>
      <c r="HJ90" s="30">
        <v>51883584</v>
      </c>
      <c r="HK90" s="35">
        <v>554882</v>
      </c>
      <c r="HL90" s="28">
        <v>6477252</v>
      </c>
      <c r="HM90" s="28">
        <v>2606367</v>
      </c>
      <c r="HN90" s="28">
        <v>12851755</v>
      </c>
      <c r="HO90" s="28">
        <v>2100054</v>
      </c>
      <c r="HP90" s="28">
        <v>3799704</v>
      </c>
      <c r="HQ90" s="28">
        <v>216696</v>
      </c>
      <c r="HR90" s="28">
        <v>26112242</v>
      </c>
      <c r="HS90" s="30">
        <v>54718951</v>
      </c>
      <c r="HT90" s="35">
        <v>471414</v>
      </c>
      <c r="HU90" s="28">
        <v>5521120</v>
      </c>
      <c r="HV90" s="28">
        <v>2266649</v>
      </c>
      <c r="HW90" s="28">
        <v>11658848</v>
      </c>
      <c r="HX90" s="28">
        <v>2018087</v>
      </c>
      <c r="HY90" s="28">
        <v>3496292</v>
      </c>
      <c r="HZ90" s="28">
        <v>180519</v>
      </c>
      <c r="IA90" s="28">
        <v>24887990</v>
      </c>
      <c r="IB90" s="30">
        <v>50500918</v>
      </c>
      <c r="IC90" s="35">
        <v>459999</v>
      </c>
      <c r="ID90" s="28">
        <v>5323633</v>
      </c>
      <c r="IE90" s="28">
        <v>2153614</v>
      </c>
      <c r="IF90" s="28">
        <v>11652789</v>
      </c>
      <c r="IG90" s="28">
        <v>1930090</v>
      </c>
      <c r="IH90" s="28">
        <v>3639033</v>
      </c>
      <c r="II90" s="28">
        <v>173900</v>
      </c>
      <c r="IJ90" s="28">
        <v>25626840</v>
      </c>
      <c r="IK90" s="30">
        <v>50959898</v>
      </c>
      <c r="IL90" s="35">
        <v>425910</v>
      </c>
      <c r="IM90" s="28">
        <v>4778075</v>
      </c>
      <c r="IN90" s="28">
        <v>1838008</v>
      </c>
      <c r="IO90" s="28">
        <v>11013801</v>
      </c>
      <c r="IP90" s="28">
        <v>1855970</v>
      </c>
      <c r="IQ90" s="28">
        <v>3993442</v>
      </c>
      <c r="IR90" s="28">
        <v>156211</v>
      </c>
      <c r="IS90" s="28">
        <v>25385209</v>
      </c>
      <c r="IT90" s="30">
        <v>49446626</v>
      </c>
      <c r="IU90" s="35">
        <v>450872</v>
      </c>
      <c r="IV90" s="28">
        <v>5246214</v>
      </c>
      <c r="IW90" s="28">
        <v>2141705</v>
      </c>
      <c r="IX90" s="28">
        <v>11607750</v>
      </c>
      <c r="IY90" s="28">
        <v>1924212</v>
      </c>
      <c r="IZ90" s="28">
        <v>4108586</v>
      </c>
      <c r="JA90" s="28">
        <v>168453</v>
      </c>
      <c r="JB90" s="28">
        <v>24094148</v>
      </c>
      <c r="JC90" s="30">
        <v>49741938</v>
      </c>
      <c r="JD90" s="35">
        <v>453021</v>
      </c>
      <c r="JE90" s="28">
        <v>5078964</v>
      </c>
      <c r="JF90" s="28">
        <v>1989072</v>
      </c>
      <c r="JG90" s="28">
        <v>12187642</v>
      </c>
      <c r="JH90" s="28">
        <v>2104112</v>
      </c>
      <c r="JI90" s="28">
        <v>3379214</v>
      </c>
      <c r="JJ90" s="28">
        <v>165322</v>
      </c>
      <c r="JK90" s="28">
        <v>26078991</v>
      </c>
      <c r="JL90" s="30">
        <v>51436338</v>
      </c>
      <c r="JM90" s="35">
        <v>460082</v>
      </c>
      <c r="JN90" s="28">
        <v>5030219</v>
      </c>
      <c r="JO90" s="28">
        <v>1939547</v>
      </c>
      <c r="JP90" s="28">
        <v>11640459</v>
      </c>
      <c r="JQ90" s="28">
        <v>2162986</v>
      </c>
      <c r="JR90" s="28">
        <v>3718868</v>
      </c>
      <c r="JS90" s="28">
        <v>166437</v>
      </c>
      <c r="JT90" s="28">
        <v>25665551</v>
      </c>
      <c r="JU90" s="30">
        <v>50784150</v>
      </c>
      <c r="JV90" s="35">
        <v>534159</v>
      </c>
      <c r="JW90" s="28">
        <v>6000438</v>
      </c>
      <c r="JX90" s="28">
        <v>2411621</v>
      </c>
      <c r="JY90" s="28">
        <v>12521614</v>
      </c>
      <c r="JZ90" s="28">
        <v>2213284</v>
      </c>
      <c r="KA90" s="28">
        <v>4207709</v>
      </c>
      <c r="KB90" s="28">
        <v>199038</v>
      </c>
      <c r="KC90" s="28">
        <v>27747125</v>
      </c>
      <c r="KD90" s="30">
        <v>55834987</v>
      </c>
      <c r="KE90" s="35">
        <v>574118</v>
      </c>
      <c r="KF90" s="28">
        <v>6392847</v>
      </c>
      <c r="KG90" s="28">
        <v>2532731</v>
      </c>
      <c r="KH90" s="28">
        <v>12484926</v>
      </c>
      <c r="KI90" s="28">
        <v>2124143</v>
      </c>
      <c r="KJ90" s="28">
        <v>4244088</v>
      </c>
      <c r="KK90" s="28">
        <v>212291</v>
      </c>
      <c r="KL90" s="28">
        <v>25973872</v>
      </c>
      <c r="KM90" s="30">
        <v>54539016</v>
      </c>
      <c r="KN90" s="35">
        <v>641204</v>
      </c>
      <c r="KO90" s="28">
        <v>7186692</v>
      </c>
      <c r="KP90" s="28">
        <v>2876834</v>
      </c>
      <c r="KQ90" s="28">
        <v>12521854</v>
      </c>
      <c r="KR90" s="28">
        <v>2165305</v>
      </c>
      <c r="KS90" s="28">
        <v>6065535</v>
      </c>
      <c r="KT90" s="28">
        <v>238923</v>
      </c>
      <c r="KU90" s="28">
        <v>29893994</v>
      </c>
      <c r="KV90" s="30">
        <v>61590341</v>
      </c>
      <c r="KW90" s="35">
        <v>670635</v>
      </c>
      <c r="KX90" s="28">
        <v>7709017</v>
      </c>
      <c r="KY90" s="28">
        <v>3132191</v>
      </c>
      <c r="KZ90" s="28">
        <v>13622492</v>
      </c>
      <c r="LA90" s="28">
        <v>2426571</v>
      </c>
      <c r="LB90" s="28">
        <v>5573864</v>
      </c>
      <c r="LC90" s="28">
        <v>254521</v>
      </c>
      <c r="LD90" s="28">
        <v>28862229</v>
      </c>
      <c r="LE90" s="30">
        <v>62251521</v>
      </c>
      <c r="LF90" s="35">
        <v>1115782</v>
      </c>
      <c r="LG90" s="28">
        <v>6519034</v>
      </c>
      <c r="LH90" s="28">
        <v>2934582</v>
      </c>
      <c r="LI90" s="28">
        <v>11743959</v>
      </c>
      <c r="LJ90" s="28">
        <v>2097658</v>
      </c>
      <c r="LK90" s="28">
        <v>4373694</v>
      </c>
      <c r="LL90" s="28">
        <v>177310</v>
      </c>
      <c r="LM90" s="28">
        <v>27284744</v>
      </c>
      <c r="LN90" s="30">
        <v>56246763</v>
      </c>
      <c r="LO90" s="35">
        <v>579636</v>
      </c>
      <c r="LP90" s="28">
        <v>6629335</v>
      </c>
      <c r="LQ90" s="28">
        <v>3110098</v>
      </c>
      <c r="LR90" s="28">
        <v>12881303</v>
      </c>
      <c r="LS90" s="28">
        <v>2224838</v>
      </c>
      <c r="LT90" s="28">
        <v>3739708</v>
      </c>
      <c r="LU90" s="28">
        <v>192009</v>
      </c>
      <c r="LV90" s="28">
        <v>26395690</v>
      </c>
      <c r="LW90" s="30">
        <v>55752617</v>
      </c>
      <c r="LX90" s="35">
        <v>511751</v>
      </c>
      <c r="LY90" s="28">
        <v>5842109</v>
      </c>
      <c r="LZ90" s="28">
        <v>2517921</v>
      </c>
      <c r="MA90" s="28">
        <v>11961120</v>
      </c>
      <c r="MB90" s="28">
        <v>2318586</v>
      </c>
      <c r="MC90" s="28">
        <v>3258414</v>
      </c>
      <c r="MD90" s="28">
        <v>168022</v>
      </c>
      <c r="ME90" s="28">
        <v>25053684</v>
      </c>
      <c r="MF90" s="30">
        <v>51631609</v>
      </c>
      <c r="MG90" s="35">
        <v>472692</v>
      </c>
      <c r="MH90" s="28">
        <v>5432807</v>
      </c>
      <c r="MI90" s="28">
        <v>2363759</v>
      </c>
      <c r="MJ90" s="28">
        <v>13287722</v>
      </c>
      <c r="MK90" s="28">
        <v>2606329</v>
      </c>
      <c r="ML90" s="28">
        <v>3074838</v>
      </c>
      <c r="MM90" s="28">
        <v>163544</v>
      </c>
      <c r="MN90" s="28">
        <v>23964920</v>
      </c>
      <c r="MO90" s="30">
        <v>51366612</v>
      </c>
      <c r="MP90" s="35">
        <v>487965</v>
      </c>
      <c r="MQ90" s="28">
        <v>5693914</v>
      </c>
      <c r="MR90" s="28">
        <v>2453763</v>
      </c>
      <c r="MS90" s="28">
        <v>14195172</v>
      </c>
      <c r="MT90" s="28">
        <v>2641432</v>
      </c>
      <c r="MU90" s="28">
        <v>2936220</v>
      </c>
      <c r="MV90" s="28">
        <v>171266</v>
      </c>
      <c r="MW90" s="28">
        <v>24484436</v>
      </c>
      <c r="MX90" s="30">
        <v>53064167</v>
      </c>
      <c r="MY90" s="35">
        <v>469566</v>
      </c>
      <c r="MZ90" s="28">
        <v>4920617</v>
      </c>
      <c r="NA90" s="28">
        <v>2197825</v>
      </c>
      <c r="NB90" s="28">
        <v>11779326</v>
      </c>
      <c r="NC90" s="28">
        <v>2554205</v>
      </c>
      <c r="ND90" s="28">
        <v>2807210</v>
      </c>
      <c r="NE90" s="28">
        <v>131493</v>
      </c>
      <c r="NF90" s="28">
        <v>23791321</v>
      </c>
      <c r="NG90" s="30">
        <v>48651563</v>
      </c>
      <c r="NH90" s="35">
        <v>504669</v>
      </c>
      <c r="NI90" s="28">
        <v>5086278</v>
      </c>
      <c r="NJ90" s="28">
        <v>2180621</v>
      </c>
      <c r="NK90" s="28">
        <v>13262498</v>
      </c>
      <c r="NL90" s="28">
        <v>2861593</v>
      </c>
      <c r="NM90" s="28">
        <v>2941311</v>
      </c>
      <c r="NN90" s="28">
        <v>134723</v>
      </c>
      <c r="NO90" s="28">
        <v>25261253</v>
      </c>
      <c r="NP90" s="30">
        <v>52232945</v>
      </c>
      <c r="NQ90" s="35">
        <v>493940</v>
      </c>
      <c r="NR90" s="28">
        <v>4800848</v>
      </c>
      <c r="NS90" s="28">
        <v>1955242</v>
      </c>
      <c r="NT90" s="28">
        <v>12929111</v>
      </c>
      <c r="NU90" s="28">
        <v>2801851</v>
      </c>
      <c r="NV90" s="28">
        <v>2604973</v>
      </c>
      <c r="NW90" s="28">
        <v>128899</v>
      </c>
      <c r="NX90" s="28">
        <v>24778804</v>
      </c>
      <c r="NY90" s="30">
        <v>50493668</v>
      </c>
      <c r="NZ90" s="35">
        <v>579003</v>
      </c>
      <c r="OA90" s="28">
        <v>6087174</v>
      </c>
      <c r="OB90" s="28">
        <v>2665715</v>
      </c>
      <c r="OC90" s="28">
        <v>13549322</v>
      </c>
      <c r="OD90" s="28">
        <v>2793889</v>
      </c>
      <c r="OE90" s="28">
        <v>3140142</v>
      </c>
      <c r="OF90" s="28">
        <v>161946</v>
      </c>
      <c r="OG90" s="28">
        <v>24861982</v>
      </c>
      <c r="OH90" s="30">
        <v>53839173</v>
      </c>
      <c r="OI90" s="35">
        <v>635522</v>
      </c>
      <c r="OJ90" s="28">
        <v>6658226</v>
      </c>
      <c r="OK90" s="28">
        <v>2849078</v>
      </c>
      <c r="OL90" s="28">
        <v>13906180</v>
      </c>
      <c r="OM90" s="28">
        <v>2856275</v>
      </c>
      <c r="ON90" s="28">
        <v>3400530</v>
      </c>
      <c r="OO90" s="28">
        <v>177335</v>
      </c>
      <c r="OP90" s="28">
        <v>25708487</v>
      </c>
      <c r="OQ90" s="30">
        <v>56191631</v>
      </c>
      <c r="OR90" s="35">
        <v>698881.61777213635</v>
      </c>
      <c r="OS90" s="28">
        <v>7085942.8394045848</v>
      </c>
      <c r="OT90" s="28">
        <v>3013807.4831566275</v>
      </c>
      <c r="OU90" s="28">
        <v>13045659.915129151</v>
      </c>
      <c r="OV90" s="28">
        <v>2822068.9022727734</v>
      </c>
      <c r="OW90" s="28">
        <v>4482874.6481358018</v>
      </c>
      <c r="OX90" s="28">
        <v>189116.38382484432</v>
      </c>
      <c r="OY90" s="28">
        <v>27062266.227992389</v>
      </c>
      <c r="OZ90" s="30">
        <v>58400618.017688304</v>
      </c>
      <c r="PA90" s="35">
        <v>709918.32268027263</v>
      </c>
      <c r="PB90" s="28">
        <v>7300863.4518680004</v>
      </c>
      <c r="PC90" s="28">
        <v>3093260.3541807863</v>
      </c>
      <c r="PD90" s="28">
        <v>11549530.127264449</v>
      </c>
      <c r="PE90" s="28">
        <v>2950808.8996922984</v>
      </c>
      <c r="PF90" s="28">
        <v>3918823.0919245696</v>
      </c>
      <c r="PG90" s="28">
        <v>194663.88711581504</v>
      </c>
      <c r="PH90" s="28">
        <v>29501588.267075855</v>
      </c>
      <c r="PI90" s="30">
        <v>59219456.401802048</v>
      </c>
      <c r="PJ90" s="35">
        <v>640154.64331662783</v>
      </c>
      <c r="PK90" s="28">
        <v>6820514.3672610251</v>
      </c>
      <c r="PL90" s="28">
        <v>3016640.0006526606</v>
      </c>
      <c r="PM90" s="28">
        <v>10974431.023959799</v>
      </c>
      <c r="PN90" s="28">
        <v>2711083.6397091774</v>
      </c>
      <c r="PO90" s="28">
        <v>4803740.1446985891</v>
      </c>
      <c r="PP90" s="28">
        <v>169660.30978746453</v>
      </c>
      <c r="PQ90" s="28">
        <v>28115272.240188319</v>
      </c>
      <c r="PR90" s="30">
        <v>57251496.369573668</v>
      </c>
      <c r="PS90" s="35">
        <v>617086.55592150486</v>
      </c>
      <c r="PT90" s="28">
        <v>6069139.9554350479</v>
      </c>
      <c r="PU90" s="28">
        <v>2479778.1698461929</v>
      </c>
      <c r="PV90" s="28">
        <v>11412899.877674486</v>
      </c>
      <c r="PW90" s="28">
        <v>2852348.8812382622</v>
      </c>
      <c r="PX90" s="28">
        <v>3500246.7688653669</v>
      </c>
      <c r="PY90" s="28">
        <v>159539.24258814164</v>
      </c>
      <c r="PZ90" s="28">
        <v>28492734.554808654</v>
      </c>
      <c r="QA90" s="30">
        <v>55583774.006377652</v>
      </c>
      <c r="QB90" s="35">
        <v>514925.3268579687</v>
      </c>
      <c r="QC90" s="28">
        <v>5765466.1039428394</v>
      </c>
      <c r="QD90" s="28">
        <v>2763091.1882498269</v>
      </c>
      <c r="QE90" s="28">
        <v>10411214.078817328</v>
      </c>
      <c r="QF90" s="28">
        <v>2646377.5509844604</v>
      </c>
      <c r="QG90" s="28">
        <v>3296087.8290504557</v>
      </c>
      <c r="QH90" s="28">
        <v>130532.34652584887</v>
      </c>
      <c r="QI90" s="28">
        <v>27282425.072485093</v>
      </c>
      <c r="QJ90" s="30">
        <v>52810119.496913821</v>
      </c>
      <c r="QK90" s="35">
        <v>498391.42093545117</v>
      </c>
      <c r="QL90" s="28">
        <v>5167726.4364776751</v>
      </c>
      <c r="QM90" s="28">
        <v>2305367.1563520515</v>
      </c>
      <c r="QN90" s="28">
        <v>11042151.049505612</v>
      </c>
      <c r="QO90" s="28">
        <v>2684108.215849713</v>
      </c>
      <c r="QP90" s="28">
        <v>2880817.0857307627</v>
      </c>
      <c r="QQ90" s="28">
        <v>118479.80478725783</v>
      </c>
      <c r="QR90" s="28">
        <v>28196698.088440869</v>
      </c>
      <c r="QS90" s="30">
        <v>52893739.258079395</v>
      </c>
      <c r="QT90" s="35">
        <v>510990.39263594878</v>
      </c>
      <c r="QU90" s="28">
        <v>5189926.0865404243</v>
      </c>
      <c r="QV90" s="28">
        <v>2325100.6520722676</v>
      </c>
      <c r="QW90" s="28">
        <v>11220934.535033314</v>
      </c>
      <c r="QX90" s="28">
        <v>2672064.9355479889</v>
      </c>
      <c r="QY90" s="28">
        <v>2610101.6529876352</v>
      </c>
      <c r="QZ90" s="28">
        <v>115917.61532236356</v>
      </c>
      <c r="RA90" s="28">
        <v>28078974.110835344</v>
      </c>
      <c r="RB90" s="30">
        <v>52724009.980975285</v>
      </c>
      <c r="RC90" s="35">
        <v>506135.23975095135</v>
      </c>
      <c r="RD90" s="28">
        <v>5000775.8684288617</v>
      </c>
      <c r="RE90" s="28">
        <v>2118757.2073737732</v>
      </c>
      <c r="RF90" s="28">
        <v>13034096.556840956</v>
      </c>
      <c r="RG90" s="28">
        <v>4728568.5456251036</v>
      </c>
      <c r="RH90" s="28">
        <v>2361867.8220021487</v>
      </c>
      <c r="RI90" s="28">
        <v>119932.36096482869</v>
      </c>
      <c r="RJ90" s="28">
        <v>21713322.032093916</v>
      </c>
      <c r="RK90" s="30">
        <v>49583455.633080542</v>
      </c>
      <c r="RL90" s="35">
        <v>509814.04578619933</v>
      </c>
      <c r="RM90" s="28">
        <v>4820926.2616896853</v>
      </c>
      <c r="RN90" s="28">
        <v>1960606.7409821886</v>
      </c>
      <c r="RO90" s="28">
        <v>14943905.005423868</v>
      </c>
      <c r="RP90" s="28">
        <v>5069762.6039061714</v>
      </c>
      <c r="RQ90" s="28">
        <v>2789289.0073043369</v>
      </c>
      <c r="RR90" s="28">
        <v>118562.76134782907</v>
      </c>
      <c r="RS90" s="28">
        <v>22888129.157950692</v>
      </c>
      <c r="RT90" s="30">
        <v>53100995.584390968</v>
      </c>
      <c r="RU90" s="35">
        <v>527688.76867351448</v>
      </c>
      <c r="RV90" s="28">
        <v>4821174.7930985447</v>
      </c>
      <c r="RW90" s="28">
        <v>1905324.1778108345</v>
      </c>
      <c r="RX90" s="28">
        <v>15399814.024660487</v>
      </c>
      <c r="RY90" s="28">
        <v>5011953.4738467643</v>
      </c>
      <c r="RZ90" s="28">
        <v>2920135.3530196617</v>
      </c>
      <c r="SA90" s="28">
        <v>119600.17474174009</v>
      </c>
      <c r="SB90" s="28">
        <v>21485581.025333356</v>
      </c>
      <c r="SC90" s="30">
        <v>52191271.791184902</v>
      </c>
      <c r="SD90" s="35">
        <v>607526.96136021358</v>
      </c>
      <c r="SE90" s="28">
        <v>5808007.0973678194</v>
      </c>
      <c r="SF90" s="28">
        <v>2420686.9804217746</v>
      </c>
      <c r="SG90" s="28">
        <v>15706912.291101433</v>
      </c>
      <c r="SH90" s="28">
        <v>5200876.4351712801</v>
      </c>
      <c r="SI90" s="28">
        <v>3961515.5999895427</v>
      </c>
      <c r="SJ90" s="28">
        <v>142721.69399727459</v>
      </c>
      <c r="SK90" s="28">
        <v>24258807.28292967</v>
      </c>
      <c r="SL90" s="30">
        <v>58107054.342339009</v>
      </c>
      <c r="SM90" s="35">
        <v>611913.87336545647</v>
      </c>
      <c r="SN90" s="28">
        <v>6115185.4915020624</v>
      </c>
      <c r="SO90" s="28">
        <v>2516927.248373664</v>
      </c>
      <c r="SP90" s="28">
        <v>16087315.761964876</v>
      </c>
      <c r="SQ90" s="28">
        <v>5045602.986393841</v>
      </c>
      <c r="SR90" s="28">
        <v>4223155.5867401548</v>
      </c>
      <c r="SS90" s="28">
        <v>148673.65966920278</v>
      </c>
      <c r="ST90" s="28">
        <v>22986951.887354653</v>
      </c>
      <c r="SU90" s="30">
        <v>57735726.495363921</v>
      </c>
      <c r="SV90" s="35">
        <v>691122.92730396101</v>
      </c>
      <c r="SW90" s="28">
        <v>6924988.4032508386</v>
      </c>
      <c r="SX90" s="28">
        <v>2856801.4218406565</v>
      </c>
      <c r="SY90" s="28">
        <v>15658284.693612885</v>
      </c>
      <c r="SZ90" s="28">
        <v>4899082.7156765778</v>
      </c>
      <c r="TA90" s="28">
        <v>5089021.9888654863</v>
      </c>
      <c r="TB90" s="28">
        <v>168431.3246792643</v>
      </c>
      <c r="TC90" s="28">
        <v>23596290.581358172</v>
      </c>
      <c r="TD90" s="30">
        <v>59884024.056587838</v>
      </c>
      <c r="TE90" s="35">
        <v>709200.11094942549</v>
      </c>
      <c r="TF90" s="28">
        <v>7293358.4587993445</v>
      </c>
      <c r="TG90" s="28">
        <v>3012648.4291580464</v>
      </c>
      <c r="TH90" s="28">
        <v>17009077.505938739</v>
      </c>
      <c r="TI90" s="28">
        <v>5103130.4166136002</v>
      </c>
      <c r="TJ90" s="28">
        <v>4799497.1175504634</v>
      </c>
      <c r="TK90" s="28">
        <v>176080.41607546617</v>
      </c>
      <c r="TL90" s="28">
        <v>25426814.24333442</v>
      </c>
      <c r="TM90" s="30">
        <v>63529806.698419504</v>
      </c>
      <c r="TN90" s="35">
        <v>672534.0269741239</v>
      </c>
      <c r="TO90" s="28">
        <v>6921404.7238272736</v>
      </c>
      <c r="TP90" s="28">
        <v>2944264.0102826376</v>
      </c>
      <c r="TQ90" s="28">
        <v>15812316.352055233</v>
      </c>
      <c r="TR90" s="28">
        <v>4658322.987821172</v>
      </c>
      <c r="TS90" s="28">
        <v>3741897.649646238</v>
      </c>
      <c r="TT90" s="28">
        <v>163076.27836426537</v>
      </c>
      <c r="TU90" s="28">
        <v>22399461.365117587</v>
      </c>
      <c r="TV90" s="30">
        <v>57313277.394088522</v>
      </c>
      <c r="TW90" s="35">
        <v>716330.46757253644</v>
      </c>
      <c r="TX90" s="28">
        <v>7394417.9248007676</v>
      </c>
      <c r="TY90" s="28">
        <v>3175549.1981145185</v>
      </c>
      <c r="TZ90" s="28">
        <v>16617381.120353712</v>
      </c>
      <c r="UA90" s="28">
        <v>5083665.5913056666</v>
      </c>
      <c r="UB90" s="28">
        <v>5285215.0699387388</v>
      </c>
      <c r="UC90" s="28">
        <v>174129.10949025716</v>
      </c>
      <c r="UD90" s="28">
        <v>25631948.200914506</v>
      </c>
      <c r="UE90" s="30">
        <v>64078636.682490714</v>
      </c>
      <c r="UF90" s="35">
        <v>531904.39439386048</v>
      </c>
      <c r="UG90" s="28">
        <v>5211872.9315623026</v>
      </c>
      <c r="UH90" s="28">
        <v>2133338.2160544544</v>
      </c>
      <c r="UI90" s="28">
        <v>14772838.498445921</v>
      </c>
      <c r="UJ90" s="28">
        <v>4400269.7598582432</v>
      </c>
      <c r="UK90" s="28">
        <v>3091365.5481849518</v>
      </c>
      <c r="UL90" s="28">
        <v>119506.38826970628</v>
      </c>
      <c r="UM90" s="28">
        <v>23470720.017442651</v>
      </c>
      <c r="UN90" s="30">
        <v>53731815.754212096</v>
      </c>
      <c r="UO90" s="35">
        <v>585157.85209081031</v>
      </c>
      <c r="UP90" s="28">
        <v>5531903.9060022226</v>
      </c>
      <c r="UQ90" s="28">
        <v>2464791.4999577841</v>
      </c>
      <c r="UR90" s="28">
        <v>16175259.882248463</v>
      </c>
      <c r="US90" s="28">
        <v>4750474.4554919451</v>
      </c>
      <c r="UT90" s="28">
        <v>2822882.0185846211</v>
      </c>
      <c r="UU90" s="28">
        <v>125558.72090106025</v>
      </c>
      <c r="UV90" s="28">
        <v>25330517.196738638</v>
      </c>
      <c r="UW90" s="30">
        <v>57786545.53201554</v>
      </c>
      <c r="UX90" s="35">
        <v>562068.46828063659</v>
      </c>
      <c r="UY90" s="28">
        <v>6267038.5665911622</v>
      </c>
      <c r="UZ90" s="28">
        <v>3220295.2906680638</v>
      </c>
      <c r="VA90" s="28">
        <v>17144745.472267184</v>
      </c>
      <c r="VB90" s="28">
        <v>4777154.2346967608</v>
      </c>
      <c r="VC90" s="28">
        <v>2840863.4537843782</v>
      </c>
      <c r="VD90" s="28">
        <v>120238.16738290382</v>
      </c>
      <c r="VE90" s="28">
        <v>24350018.476168979</v>
      </c>
      <c r="VF90" s="30">
        <v>59282422.129840069</v>
      </c>
      <c r="VG90" s="35">
        <v>581178.82565881417</v>
      </c>
      <c r="VH90" s="28">
        <v>6249293.5322073745</v>
      </c>
      <c r="VI90" s="28">
        <v>3204272.1168849338</v>
      </c>
      <c r="VJ90" s="28">
        <v>16151501.281037021</v>
      </c>
      <c r="VK90" s="28">
        <v>4850185.040163015</v>
      </c>
      <c r="VL90" s="28">
        <v>2501823.998059921</v>
      </c>
      <c r="VM90" s="28">
        <v>120822.21355275894</v>
      </c>
      <c r="VN90" s="28">
        <v>23734319.950418964</v>
      </c>
      <c r="VO90" s="30">
        <v>57393396.957982808</v>
      </c>
      <c r="VP90" s="35">
        <v>556435.76269440074</v>
      </c>
      <c r="VQ90" s="28">
        <v>5072396.9604637083</v>
      </c>
      <c r="VR90" s="28">
        <v>2136969.536379782</v>
      </c>
      <c r="VS90" s="28">
        <v>15374317.043360239</v>
      </c>
      <c r="VT90" s="28">
        <v>5046307.6733193342</v>
      </c>
      <c r="VU90" s="28">
        <v>2612608.3215481038</v>
      </c>
      <c r="VV90" s="28">
        <v>106692.31084102894</v>
      </c>
      <c r="VW90" s="28">
        <v>24095640.69567034</v>
      </c>
      <c r="VX90" s="30">
        <v>55001368.304276936</v>
      </c>
      <c r="VY90" s="35">
        <v>539684.24756970222</v>
      </c>
      <c r="VZ90" s="28">
        <v>4938866.5051885219</v>
      </c>
      <c r="WA90" s="28">
        <v>1936297.0471013302</v>
      </c>
      <c r="WB90" s="28">
        <v>14304980.833334418</v>
      </c>
      <c r="WC90" s="28">
        <v>4643850.3502606321</v>
      </c>
      <c r="WD90" s="28">
        <v>3309405.7281792886</v>
      </c>
      <c r="WE90" s="28">
        <v>104129.56814467079</v>
      </c>
      <c r="WF90" s="28">
        <v>23888706.241253071</v>
      </c>
      <c r="WG90" s="30">
        <v>53665920.521031633</v>
      </c>
      <c r="WH90" s="35">
        <v>549807.48664590251</v>
      </c>
      <c r="WI90" s="28">
        <v>5535553.2149471994</v>
      </c>
      <c r="WJ90" s="28">
        <v>2374798.3995100944</v>
      </c>
      <c r="WK90" s="28">
        <v>15136170.691971041</v>
      </c>
      <c r="WL90" s="28">
        <v>5492680.313879637</v>
      </c>
      <c r="WM90" s="28">
        <v>4173927.4456715481</v>
      </c>
      <c r="WN90" s="28">
        <v>40279.771064588727</v>
      </c>
      <c r="WO90" s="28">
        <v>25493291.586585484</v>
      </c>
      <c r="WP90" s="30">
        <v>58796508.910275497</v>
      </c>
      <c r="WQ90" s="35">
        <v>570741.87492982147</v>
      </c>
      <c r="WR90" s="28">
        <v>6124107.2575482968</v>
      </c>
      <c r="WS90" s="28">
        <v>2422326.2469324348</v>
      </c>
      <c r="WT90" s="28">
        <v>15868150.689992135</v>
      </c>
      <c r="WU90" s="28">
        <v>5582829.7832563864</v>
      </c>
      <c r="WV90" s="28">
        <v>4222886.1011926234</v>
      </c>
      <c r="WW90" s="28">
        <v>40981.121128275016</v>
      </c>
      <c r="WX90" s="28">
        <v>24519265.394555554</v>
      </c>
      <c r="WY90" s="30">
        <v>59351288.46953553</v>
      </c>
      <c r="WZ90" s="35">
        <v>636710.04861390591</v>
      </c>
      <c r="XA90" s="28">
        <v>6931751.5872911895</v>
      </c>
      <c r="XB90" s="28">
        <v>2900017.0788634047</v>
      </c>
      <c r="XC90" s="28">
        <v>15049559.71283227</v>
      </c>
      <c r="XD90" s="28">
        <v>5443444.444123758</v>
      </c>
      <c r="XE90" s="28">
        <v>3943157.0494705965</v>
      </c>
      <c r="XF90" s="28">
        <v>44576.332744200685</v>
      </c>
      <c r="XG90" s="28">
        <v>24829432.148043275</v>
      </c>
      <c r="XH90" s="30">
        <v>59778648.401982598</v>
      </c>
    </row>
    <row r="91" spans="1:632" ht="15" customHeight="1" x14ac:dyDescent="0.3">
      <c r="A91" s="70">
        <v>766</v>
      </c>
      <c r="B91" s="69" t="s">
        <v>247</v>
      </c>
      <c r="C91" s="35">
        <v>562251</v>
      </c>
      <c r="D91" s="28">
        <v>7161672</v>
      </c>
      <c r="E91" s="28">
        <v>650846</v>
      </c>
      <c r="F91" s="28">
        <v>14577953</v>
      </c>
      <c r="G91" s="28">
        <v>2921762</v>
      </c>
      <c r="H91" s="28">
        <v>2322184</v>
      </c>
      <c r="I91" s="28">
        <v>440689</v>
      </c>
      <c r="J91" s="28">
        <v>1521846</v>
      </c>
      <c r="K91" s="30">
        <v>30159204</v>
      </c>
      <c r="L91" s="35">
        <v>454691</v>
      </c>
      <c r="M91" s="28">
        <v>5763702</v>
      </c>
      <c r="N91" s="28">
        <v>524307</v>
      </c>
      <c r="O91" s="28">
        <v>13678923</v>
      </c>
      <c r="P91" s="28">
        <v>2628596</v>
      </c>
      <c r="Q91" s="28">
        <v>1888683</v>
      </c>
      <c r="R91" s="28">
        <v>355605</v>
      </c>
      <c r="S91" s="28">
        <v>1438981</v>
      </c>
      <c r="T91" s="30">
        <v>26733486</v>
      </c>
      <c r="U91" s="35">
        <v>579350</v>
      </c>
      <c r="V91" s="28">
        <v>7082112</v>
      </c>
      <c r="W91" s="28">
        <v>652987</v>
      </c>
      <c r="X91" s="28">
        <v>12971749</v>
      </c>
      <c r="Y91" s="28">
        <v>3035946</v>
      </c>
      <c r="Z91" s="28">
        <v>2328993</v>
      </c>
      <c r="AA91" s="28">
        <v>183878</v>
      </c>
      <c r="AB91" s="28">
        <v>1769678</v>
      </c>
      <c r="AC91" s="30">
        <v>28604694</v>
      </c>
      <c r="AD91" s="35">
        <v>373497</v>
      </c>
      <c r="AE91" s="28">
        <v>4767658</v>
      </c>
      <c r="AF91" s="28">
        <v>453472</v>
      </c>
      <c r="AG91" s="28">
        <v>14736785</v>
      </c>
      <c r="AH91" s="28">
        <v>2460521</v>
      </c>
      <c r="AI91" s="28">
        <v>1631279</v>
      </c>
      <c r="AJ91" s="28">
        <v>295577</v>
      </c>
      <c r="AK91" s="28">
        <v>1451424</v>
      </c>
      <c r="AL91" s="30">
        <v>26170214</v>
      </c>
      <c r="AM91" s="35">
        <v>360497</v>
      </c>
      <c r="AN91" s="28">
        <v>4596761</v>
      </c>
      <c r="AO91" s="28">
        <v>452310</v>
      </c>
      <c r="AP91" s="28">
        <v>11626379</v>
      </c>
      <c r="AQ91" s="28">
        <v>2453510</v>
      </c>
      <c r="AR91" s="28">
        <v>1505869</v>
      </c>
      <c r="AS91" s="28">
        <v>285628</v>
      </c>
      <c r="AT91" s="28">
        <v>1436697</v>
      </c>
      <c r="AU91" s="30">
        <v>22717651</v>
      </c>
      <c r="AV91" s="35">
        <v>392141.04924327391</v>
      </c>
      <c r="AW91" s="28">
        <v>4963632.9089796599</v>
      </c>
      <c r="AX91" s="28">
        <v>497794.56608443992</v>
      </c>
      <c r="AY91" s="28">
        <v>15044141.693973722</v>
      </c>
      <c r="AZ91" s="28">
        <v>2821506.2498763367</v>
      </c>
      <c r="BA91" s="28">
        <v>1713954.9589571673</v>
      </c>
      <c r="BB91" s="28">
        <v>315468.68182605208</v>
      </c>
      <c r="BC91" s="28">
        <v>1509034.3825194852</v>
      </c>
      <c r="BD91" s="30">
        <v>27257674.491460133</v>
      </c>
      <c r="BE91" s="35">
        <v>429660.42659230024</v>
      </c>
      <c r="BF91" s="28">
        <v>5377590.4285723539</v>
      </c>
      <c r="BG91" s="28">
        <v>545731.81669175869</v>
      </c>
      <c r="BH91" s="28">
        <v>14574828.47069858</v>
      </c>
      <c r="BI91" s="28">
        <v>2756512.7718886039</v>
      </c>
      <c r="BJ91" s="28">
        <v>1795411.3675751917</v>
      </c>
      <c r="BK91" s="28">
        <v>350111.77933112817</v>
      </c>
      <c r="BL91" s="28">
        <v>1472690.8283190746</v>
      </c>
      <c r="BM91" s="30">
        <v>27302537.889668994</v>
      </c>
      <c r="BN91" s="35">
        <v>492211.76468851481</v>
      </c>
      <c r="BO91" s="28">
        <v>6173437.2438398236</v>
      </c>
      <c r="BP91" s="28">
        <v>627325.30665914912</v>
      </c>
      <c r="BQ91" s="28">
        <v>15372924.203799974</v>
      </c>
      <c r="BR91" s="28">
        <v>2991614.1312515382</v>
      </c>
      <c r="BS91" s="28">
        <v>2015493.630937923</v>
      </c>
      <c r="BT91" s="28">
        <v>412293.94706258958</v>
      </c>
      <c r="BU91" s="28">
        <v>1575980.1920090197</v>
      </c>
      <c r="BV91" s="30">
        <v>29661280.420248531</v>
      </c>
      <c r="BW91" s="35" t="s">
        <v>294</v>
      </c>
      <c r="BX91" s="28">
        <v>1394442</v>
      </c>
      <c r="BY91" s="28">
        <v>693926</v>
      </c>
      <c r="BZ91" s="28">
        <v>15126628</v>
      </c>
      <c r="CA91" s="28">
        <v>3152607</v>
      </c>
      <c r="CB91" s="28">
        <v>2240422</v>
      </c>
      <c r="CC91" s="28" t="s">
        <v>294</v>
      </c>
      <c r="CD91" s="28">
        <v>8027193</v>
      </c>
      <c r="CE91" s="30">
        <v>30635218</v>
      </c>
      <c r="CF91" s="35" t="s">
        <v>294</v>
      </c>
      <c r="CG91" s="28">
        <v>1550226</v>
      </c>
      <c r="CH91" s="28">
        <v>760368</v>
      </c>
      <c r="CI91" s="28">
        <v>13454528</v>
      </c>
      <c r="CJ91" s="28">
        <v>2958634</v>
      </c>
      <c r="CK91" s="28">
        <v>2328502</v>
      </c>
      <c r="CL91" s="28" t="s">
        <v>294</v>
      </c>
      <c r="CM91" s="28">
        <v>8694335</v>
      </c>
      <c r="CN91" s="30">
        <v>29746593</v>
      </c>
      <c r="CO91" s="35">
        <v>634592</v>
      </c>
      <c r="CP91" s="28">
        <v>7936422</v>
      </c>
      <c r="CQ91" s="28">
        <v>794267</v>
      </c>
      <c r="CR91" s="28">
        <v>15130532</v>
      </c>
      <c r="CS91" s="28">
        <v>3070771</v>
      </c>
      <c r="CT91" s="28">
        <v>2545065</v>
      </c>
      <c r="CU91" s="28">
        <v>518663</v>
      </c>
      <c r="CV91" s="28">
        <v>1811783</v>
      </c>
      <c r="CW91" s="30">
        <v>32442095</v>
      </c>
      <c r="CX91" s="35">
        <v>519141</v>
      </c>
      <c r="CY91" s="28">
        <v>6474257</v>
      </c>
      <c r="CZ91" s="28">
        <v>658756</v>
      </c>
      <c r="DA91" s="28">
        <v>13724888</v>
      </c>
      <c r="DB91" s="28">
        <v>2763905</v>
      </c>
      <c r="DC91" s="28">
        <v>2103746</v>
      </c>
      <c r="DD91" s="28">
        <v>431945</v>
      </c>
      <c r="DE91" s="28">
        <v>1612052</v>
      </c>
      <c r="DF91" s="30">
        <v>28288690</v>
      </c>
      <c r="DG91" s="35">
        <v>508758</v>
      </c>
      <c r="DH91" s="28">
        <v>6378778</v>
      </c>
      <c r="DI91" s="28">
        <v>647481</v>
      </c>
      <c r="DJ91" s="28">
        <v>15870017</v>
      </c>
      <c r="DK91" s="28">
        <v>2882615</v>
      </c>
      <c r="DL91" s="28">
        <v>2207444</v>
      </c>
      <c r="DM91" s="28">
        <v>414469</v>
      </c>
      <c r="DN91" s="28">
        <v>1686282</v>
      </c>
      <c r="DO91" s="30">
        <v>30595843</v>
      </c>
      <c r="DP91" s="35">
        <v>437952</v>
      </c>
      <c r="DQ91" s="28">
        <v>5437067</v>
      </c>
      <c r="DR91" s="28">
        <v>560590</v>
      </c>
      <c r="DS91" s="28">
        <v>13929185</v>
      </c>
      <c r="DT91" s="28">
        <v>2669424</v>
      </c>
      <c r="DU91" s="28">
        <v>1915830</v>
      </c>
      <c r="DV91" s="28">
        <v>147315</v>
      </c>
      <c r="DW91" s="28">
        <v>1797500</v>
      </c>
      <c r="DX91" s="30">
        <v>26894862</v>
      </c>
      <c r="DY91" s="35">
        <v>423733</v>
      </c>
      <c r="DZ91" s="28">
        <v>5083532</v>
      </c>
      <c r="EA91" s="28">
        <v>465700</v>
      </c>
      <c r="EB91" s="28">
        <v>14038847</v>
      </c>
      <c r="EC91" s="28">
        <v>2678411</v>
      </c>
      <c r="ED91" s="28">
        <v>1807009</v>
      </c>
      <c r="EE91" s="28">
        <v>133109</v>
      </c>
      <c r="EF91" s="28">
        <v>1819294</v>
      </c>
      <c r="EG91" s="30">
        <v>26449635</v>
      </c>
      <c r="EH91" s="35" t="s">
        <v>294</v>
      </c>
      <c r="EI91" s="28">
        <v>963906</v>
      </c>
      <c r="EJ91" s="28">
        <v>430733</v>
      </c>
      <c r="EK91" s="28">
        <v>14825079</v>
      </c>
      <c r="EL91" s="28">
        <v>2574617</v>
      </c>
      <c r="EM91" s="28">
        <v>1680491</v>
      </c>
      <c r="EN91" s="28" t="s">
        <v>294</v>
      </c>
      <c r="EO91" s="28">
        <v>5884897</v>
      </c>
      <c r="EP91" s="30">
        <v>26359723</v>
      </c>
      <c r="EQ91" s="35">
        <v>366963</v>
      </c>
      <c r="ER91" s="28">
        <v>4520707</v>
      </c>
      <c r="ES91" s="28">
        <v>400699</v>
      </c>
      <c r="ET91" s="28">
        <v>11605449</v>
      </c>
      <c r="EU91" s="28">
        <v>2670290</v>
      </c>
      <c r="EV91" s="28">
        <v>1595317</v>
      </c>
      <c r="EW91" s="28">
        <v>118374</v>
      </c>
      <c r="EX91" s="28">
        <v>1586342</v>
      </c>
      <c r="EY91" s="30">
        <v>22864142</v>
      </c>
      <c r="EZ91" s="35">
        <v>423183</v>
      </c>
      <c r="FA91" s="28">
        <v>5083814</v>
      </c>
      <c r="FB91" s="28">
        <v>476850</v>
      </c>
      <c r="FC91" s="28">
        <v>15037171</v>
      </c>
      <c r="FD91" s="28">
        <v>3006993</v>
      </c>
      <c r="FE91" s="28">
        <v>1750099</v>
      </c>
      <c r="FF91" s="28">
        <v>132958</v>
      </c>
      <c r="FG91" s="28">
        <v>1840951</v>
      </c>
      <c r="FH91" s="30">
        <v>27752019</v>
      </c>
      <c r="FI91" s="35">
        <v>415608</v>
      </c>
      <c r="FJ91" s="28">
        <v>5103670</v>
      </c>
      <c r="FK91" s="28">
        <v>456394</v>
      </c>
      <c r="FL91" s="28">
        <v>15949185</v>
      </c>
      <c r="FM91" s="28">
        <v>2919807</v>
      </c>
      <c r="FN91" s="28">
        <v>1828401</v>
      </c>
      <c r="FO91" s="28">
        <v>134342</v>
      </c>
      <c r="FP91" s="28">
        <v>1943815</v>
      </c>
      <c r="FQ91" s="30">
        <v>28751223</v>
      </c>
      <c r="FR91" s="35">
        <v>470236</v>
      </c>
      <c r="FS91" s="28">
        <v>5683608</v>
      </c>
      <c r="FT91" s="28">
        <v>523121</v>
      </c>
      <c r="FU91" s="28">
        <v>15830829</v>
      </c>
      <c r="FV91" s="28">
        <v>3112400</v>
      </c>
      <c r="FW91" s="28">
        <v>2010124</v>
      </c>
      <c r="FX91" s="28">
        <v>148681</v>
      </c>
      <c r="FY91" s="28">
        <v>1949212</v>
      </c>
      <c r="FZ91" s="30">
        <v>29728212</v>
      </c>
      <c r="GA91" s="35">
        <v>534332</v>
      </c>
      <c r="GB91" s="28">
        <v>6606524</v>
      </c>
      <c r="GC91" s="28">
        <v>588957</v>
      </c>
      <c r="GD91" s="28">
        <v>15768122</v>
      </c>
      <c r="GE91" s="28">
        <v>3152730</v>
      </c>
      <c r="GF91" s="28">
        <v>2182135</v>
      </c>
      <c r="GG91" s="28">
        <v>174405</v>
      </c>
      <c r="GH91" s="28">
        <v>1832460</v>
      </c>
      <c r="GI91" s="30">
        <v>30839667</v>
      </c>
      <c r="GJ91" s="35">
        <v>613559</v>
      </c>
      <c r="GK91" s="28">
        <v>7460099</v>
      </c>
      <c r="GL91" s="28">
        <v>696619</v>
      </c>
      <c r="GM91" s="28">
        <v>13093705</v>
      </c>
      <c r="GN91" s="28">
        <v>3103594</v>
      </c>
      <c r="GO91" s="28">
        <v>2384389</v>
      </c>
      <c r="GP91" s="28">
        <v>193681</v>
      </c>
      <c r="GQ91" s="28">
        <v>1776161</v>
      </c>
      <c r="GR91" s="30">
        <v>29321806</v>
      </c>
      <c r="GS91" s="35">
        <v>615584</v>
      </c>
      <c r="GT91" s="28">
        <v>7519764</v>
      </c>
      <c r="GU91" s="28">
        <v>680708</v>
      </c>
      <c r="GV91" s="28">
        <v>14642259</v>
      </c>
      <c r="GW91" s="28">
        <v>3109020</v>
      </c>
      <c r="GX91" s="28">
        <v>2534247</v>
      </c>
      <c r="GY91" s="28">
        <v>207105</v>
      </c>
      <c r="GZ91" s="28">
        <v>2050880</v>
      </c>
      <c r="HA91" s="30">
        <v>31359567</v>
      </c>
      <c r="HB91" s="35">
        <v>543200</v>
      </c>
      <c r="HC91" s="28">
        <v>6641821</v>
      </c>
      <c r="HD91" s="28">
        <v>599379</v>
      </c>
      <c r="HE91" s="28">
        <v>14021553</v>
      </c>
      <c r="HF91" s="28">
        <v>2818798</v>
      </c>
      <c r="HG91" s="28">
        <v>2245125</v>
      </c>
      <c r="HH91" s="28">
        <v>169577</v>
      </c>
      <c r="HI91" s="28">
        <v>2087607</v>
      </c>
      <c r="HJ91" s="30">
        <v>29127058</v>
      </c>
      <c r="HK91" s="35">
        <v>532607</v>
      </c>
      <c r="HL91" s="28">
        <v>6458257</v>
      </c>
      <c r="HM91" s="28">
        <v>583333</v>
      </c>
      <c r="HN91" s="28">
        <v>14418062</v>
      </c>
      <c r="HO91" s="28">
        <v>2914022</v>
      </c>
      <c r="HP91" s="28">
        <v>2282199</v>
      </c>
      <c r="HQ91" s="28">
        <v>165271</v>
      </c>
      <c r="HR91" s="28">
        <v>2176202</v>
      </c>
      <c r="HS91" s="30">
        <v>29529952</v>
      </c>
      <c r="HT91" s="35">
        <v>445952</v>
      </c>
      <c r="HU91" s="28">
        <v>5309592</v>
      </c>
      <c r="HV91" s="28">
        <v>485913</v>
      </c>
      <c r="HW91" s="28">
        <v>13717573</v>
      </c>
      <c r="HX91" s="28">
        <v>2576379</v>
      </c>
      <c r="HY91" s="28">
        <v>1857835</v>
      </c>
      <c r="HZ91" s="28">
        <v>136968</v>
      </c>
      <c r="IA91" s="28">
        <v>1667953</v>
      </c>
      <c r="IB91" s="30">
        <v>26198166</v>
      </c>
      <c r="IC91" s="35">
        <v>425963</v>
      </c>
      <c r="ID91" s="28">
        <v>5141500</v>
      </c>
      <c r="IE91" s="28">
        <v>468023</v>
      </c>
      <c r="IF91" s="28">
        <v>12868818</v>
      </c>
      <c r="IG91" s="28">
        <v>2527884</v>
      </c>
      <c r="IH91" s="28">
        <v>1897587</v>
      </c>
      <c r="II91" s="28">
        <v>134441</v>
      </c>
      <c r="IJ91" s="28">
        <v>1819982</v>
      </c>
      <c r="IK91" s="30">
        <v>25284197</v>
      </c>
      <c r="IL91" s="35">
        <v>389230</v>
      </c>
      <c r="IM91" s="28">
        <v>4685783</v>
      </c>
      <c r="IN91" s="28">
        <v>429908</v>
      </c>
      <c r="IO91" s="28">
        <v>14089161</v>
      </c>
      <c r="IP91" s="28">
        <v>2544388</v>
      </c>
      <c r="IQ91" s="28">
        <v>1786402</v>
      </c>
      <c r="IR91" s="28">
        <v>122563</v>
      </c>
      <c r="IS91" s="28">
        <v>1785389</v>
      </c>
      <c r="IT91" s="30">
        <v>25832824</v>
      </c>
      <c r="IU91" s="35">
        <v>377990</v>
      </c>
      <c r="IV91" s="28">
        <v>4552067</v>
      </c>
      <c r="IW91" s="28">
        <v>422680</v>
      </c>
      <c r="IX91" s="28">
        <v>12353958</v>
      </c>
      <c r="IY91" s="28">
        <v>2491774</v>
      </c>
      <c r="IZ91" s="28">
        <v>1602322</v>
      </c>
      <c r="JA91" s="28">
        <v>119060</v>
      </c>
      <c r="JB91" s="28">
        <v>1459799</v>
      </c>
      <c r="JC91" s="30">
        <v>23379651</v>
      </c>
      <c r="JD91" s="35">
        <v>400981</v>
      </c>
      <c r="JE91" s="28">
        <v>4826706</v>
      </c>
      <c r="JF91" s="28">
        <v>450489</v>
      </c>
      <c r="JG91" s="28">
        <v>15181473</v>
      </c>
      <c r="JH91" s="28">
        <v>2829100</v>
      </c>
      <c r="JI91" s="28">
        <v>1782173</v>
      </c>
      <c r="JJ91" s="28">
        <v>126104</v>
      </c>
      <c r="JK91" s="28">
        <v>1760044</v>
      </c>
      <c r="JL91" s="30">
        <v>27357069</v>
      </c>
      <c r="JM91" s="35">
        <v>431658</v>
      </c>
      <c r="JN91" s="28">
        <v>5187919</v>
      </c>
      <c r="JO91" s="28">
        <v>484657</v>
      </c>
      <c r="JP91" s="28">
        <v>17224116</v>
      </c>
      <c r="JQ91" s="28">
        <v>3035864</v>
      </c>
      <c r="JR91" s="28">
        <v>1910559</v>
      </c>
      <c r="JS91" s="28">
        <v>135395</v>
      </c>
      <c r="JT91" s="28">
        <v>1767464</v>
      </c>
      <c r="JU91" s="30">
        <v>30177632</v>
      </c>
      <c r="JV91" s="35">
        <v>466987</v>
      </c>
      <c r="JW91" s="28">
        <v>5675305</v>
      </c>
      <c r="JX91" s="28">
        <v>519150</v>
      </c>
      <c r="JY91" s="28">
        <v>16573422</v>
      </c>
      <c r="JZ91" s="28">
        <v>3006115</v>
      </c>
      <c r="KA91" s="28">
        <v>2060534</v>
      </c>
      <c r="KB91" s="28">
        <v>147966</v>
      </c>
      <c r="KC91" s="28">
        <v>1897546</v>
      </c>
      <c r="KD91" s="30">
        <v>30347024</v>
      </c>
      <c r="KE91" s="35">
        <v>508319</v>
      </c>
      <c r="KF91" s="28">
        <v>6201275</v>
      </c>
      <c r="KG91" s="28">
        <v>566696</v>
      </c>
      <c r="KH91" s="28">
        <v>15249173</v>
      </c>
      <c r="KI91" s="28">
        <v>3128779</v>
      </c>
      <c r="KJ91" s="28">
        <v>2244657</v>
      </c>
      <c r="KK91" s="28">
        <v>160570</v>
      </c>
      <c r="KL91" s="28">
        <v>1813967</v>
      </c>
      <c r="KM91" s="30">
        <v>29873435</v>
      </c>
      <c r="KN91" s="35">
        <v>557655</v>
      </c>
      <c r="KO91" s="28">
        <v>6876161</v>
      </c>
      <c r="KP91" s="28">
        <v>622986</v>
      </c>
      <c r="KQ91" s="28">
        <v>13076947</v>
      </c>
      <c r="KR91" s="28">
        <v>3048111</v>
      </c>
      <c r="KS91" s="28">
        <v>2371763</v>
      </c>
      <c r="KT91" s="28">
        <v>178191</v>
      </c>
      <c r="KU91" s="28">
        <v>1807705</v>
      </c>
      <c r="KV91" s="30">
        <v>28539519</v>
      </c>
      <c r="KW91" s="35">
        <v>602792</v>
      </c>
      <c r="KX91" s="28">
        <v>7363733</v>
      </c>
      <c r="KY91" s="28">
        <v>681517</v>
      </c>
      <c r="KZ91" s="28">
        <v>16219235</v>
      </c>
      <c r="LA91" s="28">
        <v>3029924</v>
      </c>
      <c r="LB91" s="28">
        <v>2625476</v>
      </c>
      <c r="LC91" s="28">
        <v>189923</v>
      </c>
      <c r="LD91" s="28">
        <v>2006986</v>
      </c>
      <c r="LE91" s="30">
        <v>32719585</v>
      </c>
      <c r="LF91" s="35">
        <v>514927</v>
      </c>
      <c r="LG91" s="28">
        <v>6339301</v>
      </c>
      <c r="LH91" s="28">
        <v>581509</v>
      </c>
      <c r="LI91" s="28">
        <v>14232547</v>
      </c>
      <c r="LJ91" s="28">
        <v>2750707</v>
      </c>
      <c r="LK91" s="28">
        <v>2336755</v>
      </c>
      <c r="LL91" s="28">
        <v>166464</v>
      </c>
      <c r="LM91" s="28">
        <v>1888496</v>
      </c>
      <c r="LN91" s="30">
        <v>28810705</v>
      </c>
      <c r="LO91" s="35">
        <v>508402</v>
      </c>
      <c r="LP91" s="28">
        <v>6251647</v>
      </c>
      <c r="LQ91" s="28">
        <v>571506</v>
      </c>
      <c r="LR91" s="28">
        <v>14280044</v>
      </c>
      <c r="LS91" s="28">
        <v>3298126</v>
      </c>
      <c r="LT91" s="28">
        <v>2334952</v>
      </c>
      <c r="LU91" s="28">
        <v>164322</v>
      </c>
      <c r="LV91" s="28">
        <v>1075977</v>
      </c>
      <c r="LW91" s="30">
        <v>28484977</v>
      </c>
      <c r="LX91" s="35">
        <v>441574</v>
      </c>
      <c r="LY91" s="28">
        <v>5543184</v>
      </c>
      <c r="LZ91" s="28">
        <v>499412</v>
      </c>
      <c r="MA91" s="28">
        <v>15708006</v>
      </c>
      <c r="MB91" s="28">
        <v>3265649</v>
      </c>
      <c r="MC91" s="28">
        <v>2133823</v>
      </c>
      <c r="MD91" s="28">
        <v>145994</v>
      </c>
      <c r="ME91" s="28">
        <v>907438</v>
      </c>
      <c r="MF91" s="30">
        <v>28645080</v>
      </c>
      <c r="MG91" s="35">
        <v>368888</v>
      </c>
      <c r="MH91" s="28">
        <v>4657371</v>
      </c>
      <c r="MI91" s="28">
        <v>415434</v>
      </c>
      <c r="MJ91" s="28">
        <v>15155177</v>
      </c>
      <c r="MK91" s="28">
        <v>4058423</v>
      </c>
      <c r="ML91" s="28">
        <v>1808224</v>
      </c>
      <c r="MM91" s="28">
        <v>122209</v>
      </c>
      <c r="MN91" s="28">
        <v>860412</v>
      </c>
      <c r="MO91" s="30">
        <v>27446137</v>
      </c>
      <c r="MP91" s="35">
        <v>347897</v>
      </c>
      <c r="MQ91" s="28">
        <v>4404807</v>
      </c>
      <c r="MR91" s="28">
        <v>386947</v>
      </c>
      <c r="MS91" s="28">
        <v>15014466</v>
      </c>
      <c r="MT91" s="28">
        <v>4076779</v>
      </c>
      <c r="MU91" s="28">
        <v>1717226</v>
      </c>
      <c r="MV91" s="28">
        <v>116731</v>
      </c>
      <c r="MW91" s="28">
        <v>961338</v>
      </c>
      <c r="MX91" s="30">
        <v>27026190</v>
      </c>
      <c r="MY91" s="35">
        <v>342332</v>
      </c>
      <c r="MZ91" s="28">
        <v>4319195</v>
      </c>
      <c r="NA91" s="28">
        <v>383490</v>
      </c>
      <c r="NB91" s="28">
        <v>12341268</v>
      </c>
      <c r="NC91" s="28">
        <v>3981966</v>
      </c>
      <c r="ND91" s="28">
        <v>1608173</v>
      </c>
      <c r="NE91" s="28">
        <v>112392</v>
      </c>
      <c r="NF91" s="28">
        <v>881069</v>
      </c>
      <c r="NG91" s="30">
        <v>23969885</v>
      </c>
      <c r="NH91" s="35">
        <v>370199</v>
      </c>
      <c r="NI91" s="28">
        <v>4582960</v>
      </c>
      <c r="NJ91" s="28">
        <v>409904</v>
      </c>
      <c r="NK91" s="28">
        <v>14015985</v>
      </c>
      <c r="NL91" s="28">
        <v>4186369</v>
      </c>
      <c r="NM91" s="28">
        <v>1763761</v>
      </c>
      <c r="NN91" s="28">
        <v>118558</v>
      </c>
      <c r="NO91" s="28">
        <v>1245380</v>
      </c>
      <c r="NP91" s="30">
        <v>26693117</v>
      </c>
      <c r="NQ91" s="35">
        <v>369232</v>
      </c>
      <c r="NR91" s="28">
        <v>4523390</v>
      </c>
      <c r="NS91" s="28">
        <v>404958</v>
      </c>
      <c r="NT91" s="28">
        <v>15616809</v>
      </c>
      <c r="NU91" s="28">
        <v>4188899</v>
      </c>
      <c r="NV91" s="28">
        <v>1753950</v>
      </c>
      <c r="NW91" s="28">
        <v>117346</v>
      </c>
      <c r="NX91" s="28">
        <v>1274708</v>
      </c>
      <c r="NY91" s="30">
        <v>28249292</v>
      </c>
      <c r="NZ91" s="35">
        <v>468903</v>
      </c>
      <c r="OA91" s="28">
        <v>5749052</v>
      </c>
      <c r="OB91" s="28">
        <v>515751</v>
      </c>
      <c r="OC91" s="28">
        <v>15987779</v>
      </c>
      <c r="OD91" s="28">
        <v>4384325</v>
      </c>
      <c r="OE91" s="28">
        <v>2140856</v>
      </c>
      <c r="OF91" s="28">
        <v>148374</v>
      </c>
      <c r="OG91" s="28">
        <v>1414500</v>
      </c>
      <c r="OH91" s="30">
        <v>30809539</v>
      </c>
      <c r="OI91" s="35">
        <v>531106</v>
      </c>
      <c r="OJ91" s="28">
        <v>6507684</v>
      </c>
      <c r="OK91" s="28">
        <v>585706</v>
      </c>
      <c r="OL91" s="28">
        <v>15682996</v>
      </c>
      <c r="OM91" s="28">
        <v>4926597</v>
      </c>
      <c r="ON91" s="28">
        <v>2388370</v>
      </c>
      <c r="OO91" s="28">
        <v>167065</v>
      </c>
      <c r="OP91" s="28">
        <v>1590378</v>
      </c>
      <c r="OQ91" s="30">
        <v>32379902</v>
      </c>
      <c r="OR91" s="35">
        <v>566051.54716449045</v>
      </c>
      <c r="OS91" s="28">
        <v>6858643.0397574967</v>
      </c>
      <c r="OT91" s="28">
        <v>613516.42573696503</v>
      </c>
      <c r="OU91" s="28">
        <v>13396947.349244781</v>
      </c>
      <c r="OV91" s="28">
        <v>4912906.5552136358</v>
      </c>
      <c r="OW91" s="28">
        <v>2441084.3005019245</v>
      </c>
      <c r="OX91" s="28">
        <v>176350.75228585137</v>
      </c>
      <c r="OY91" s="28">
        <v>1554153.7936706555</v>
      </c>
      <c r="OZ91" s="30">
        <v>30519653.763575803</v>
      </c>
      <c r="PA91" s="35">
        <v>576920.77002398076</v>
      </c>
      <c r="PB91" s="28">
        <v>7074201.9229124459</v>
      </c>
      <c r="PC91" s="28">
        <v>628194.91525660048</v>
      </c>
      <c r="PD91" s="28">
        <v>14099499.815908652</v>
      </c>
      <c r="PE91" s="28">
        <v>4565512.0314230006</v>
      </c>
      <c r="PF91" s="28">
        <v>2574258.6460677893</v>
      </c>
      <c r="PG91" s="28">
        <v>180158.19651966472</v>
      </c>
      <c r="PH91" s="28">
        <v>1965620.9881018223</v>
      </c>
      <c r="PI91" s="30">
        <v>31664367.28621396</v>
      </c>
      <c r="PJ91" s="35">
        <v>516571.95552244212</v>
      </c>
      <c r="PK91" s="28">
        <v>6279379.3045304101</v>
      </c>
      <c r="PL91" s="28">
        <v>558510.44416009181</v>
      </c>
      <c r="PM91" s="28">
        <v>13771167.098769993</v>
      </c>
      <c r="PN91" s="28">
        <v>4101625.6311792894</v>
      </c>
      <c r="PO91" s="28">
        <v>2292936.8454236914</v>
      </c>
      <c r="PP91" s="28">
        <v>161444.72065257662</v>
      </c>
      <c r="PQ91" s="28">
        <v>1885712.1934233373</v>
      </c>
      <c r="PR91" s="30">
        <v>29567348.193661831</v>
      </c>
      <c r="PS91" s="35">
        <v>492175.72174089449</v>
      </c>
      <c r="PT91" s="28">
        <v>5984625.5887610959</v>
      </c>
      <c r="PU91" s="28">
        <v>533310.55650971038</v>
      </c>
      <c r="PV91" s="28">
        <v>13245179.938014133</v>
      </c>
      <c r="PW91" s="28">
        <v>4450043.5174099188</v>
      </c>
      <c r="PX91" s="28">
        <v>2342671.7060369658</v>
      </c>
      <c r="PY91" s="28">
        <v>155140.05169788827</v>
      </c>
      <c r="PZ91" s="28">
        <v>1955098.0201153138</v>
      </c>
      <c r="QA91" s="30">
        <v>29158245.100285918</v>
      </c>
      <c r="QB91" s="35">
        <v>416278.12959200359</v>
      </c>
      <c r="QC91" s="28">
        <v>5094162.4554795995</v>
      </c>
      <c r="QD91" s="28">
        <v>455245.45953077875</v>
      </c>
      <c r="QE91" s="28">
        <v>12873434.104660286</v>
      </c>
      <c r="QF91" s="28">
        <v>3815986.2662785207</v>
      </c>
      <c r="QG91" s="28">
        <v>1978605.8753651388</v>
      </c>
      <c r="QH91" s="28">
        <v>132043.16015885049</v>
      </c>
      <c r="QI91" s="28">
        <v>1721556.533420858</v>
      </c>
      <c r="QJ91" s="30">
        <v>26487311.984486032</v>
      </c>
      <c r="QK91" s="35">
        <v>364080.83965167799</v>
      </c>
      <c r="QL91" s="28">
        <v>4413401.5854081744</v>
      </c>
      <c r="QM91" s="28">
        <v>396186.69132949773</v>
      </c>
      <c r="QN91" s="28">
        <v>14642806.26140479</v>
      </c>
      <c r="QO91" s="28">
        <v>3991329.9778432762</v>
      </c>
      <c r="QP91" s="28">
        <v>1807714.5613698051</v>
      </c>
      <c r="QQ91" s="28">
        <v>115121.22612820227</v>
      </c>
      <c r="QR91" s="28">
        <v>1799426.0530239404</v>
      </c>
      <c r="QS91" s="30">
        <v>27530067.196159367</v>
      </c>
      <c r="QT91" s="35">
        <v>336152.04369378171</v>
      </c>
      <c r="QU91" s="28">
        <v>4130419.6667238283</v>
      </c>
      <c r="QV91" s="28">
        <v>365432.71502214554</v>
      </c>
      <c r="QW91" s="28">
        <v>14712648.870887328</v>
      </c>
      <c r="QX91" s="28">
        <v>3925644.6415359806</v>
      </c>
      <c r="QY91" s="28">
        <v>1694589.3379102789</v>
      </c>
      <c r="QZ91" s="28">
        <v>107186.20202018015</v>
      </c>
      <c r="RA91" s="28">
        <v>1737543.8080187014</v>
      </c>
      <c r="RB91" s="30">
        <v>27009617.285812229</v>
      </c>
      <c r="RC91" s="35">
        <v>335135.66811271082</v>
      </c>
      <c r="RD91" s="28">
        <v>3977412.1180922091</v>
      </c>
      <c r="RE91" s="28">
        <v>359417.92644734972</v>
      </c>
      <c r="RF91" s="28">
        <v>12414289.550129658</v>
      </c>
      <c r="RG91" s="28">
        <v>3798432.3608090179</v>
      </c>
      <c r="RH91" s="28">
        <v>1512088.8160981399</v>
      </c>
      <c r="RI91" s="28">
        <v>109085.9201449799</v>
      </c>
      <c r="RJ91" s="28">
        <v>1561799.9966568898</v>
      </c>
      <c r="RK91" s="30">
        <v>24067662.356490951</v>
      </c>
      <c r="RL91" s="35">
        <v>363880.51154143538</v>
      </c>
      <c r="RM91" s="28">
        <v>4260342.5610781871</v>
      </c>
      <c r="RN91" s="28">
        <v>388856.92071289546</v>
      </c>
      <c r="RO91" s="28">
        <v>14510977.638236487</v>
      </c>
      <c r="RP91" s="28">
        <v>4120858.7293554805</v>
      </c>
      <c r="RQ91" s="28">
        <v>1691653.0728910051</v>
      </c>
      <c r="RR91" s="28">
        <v>117955.45192322275</v>
      </c>
      <c r="RS91" s="28">
        <v>2162033.1906091562</v>
      </c>
      <c r="RT91" s="30">
        <v>27616558.076347869</v>
      </c>
      <c r="RU91" s="35">
        <v>382682.62015097908</v>
      </c>
      <c r="RV91" s="28">
        <v>4488083.6493047122</v>
      </c>
      <c r="RW91" s="28">
        <v>409977.32822210202</v>
      </c>
      <c r="RX91" s="28">
        <v>15715685.249233574</v>
      </c>
      <c r="RY91" s="28">
        <v>4116771.2175543718</v>
      </c>
      <c r="RZ91" s="28">
        <v>1805015.9908558046</v>
      </c>
      <c r="SA91" s="28">
        <v>124965.18148209303</v>
      </c>
      <c r="SB91" s="28">
        <v>2232795.7099773432</v>
      </c>
      <c r="SC91" s="30">
        <v>29275976.94678098</v>
      </c>
      <c r="SD91" s="35">
        <v>432928.8614322517</v>
      </c>
      <c r="SE91" s="28">
        <v>5133578.4708595779</v>
      </c>
      <c r="SF91" s="28">
        <v>468349.57626981317</v>
      </c>
      <c r="SG91" s="28">
        <v>16757329.698897744</v>
      </c>
      <c r="SH91" s="28">
        <v>4504462.2856797306</v>
      </c>
      <c r="SI91" s="28">
        <v>2022512.1863004009</v>
      </c>
      <c r="SJ91" s="28">
        <v>143656.14327759127</v>
      </c>
      <c r="SK91" s="28">
        <v>2453423.9306968474</v>
      </c>
      <c r="SL91" s="30">
        <v>31916241.153413959</v>
      </c>
      <c r="SM91" s="35">
        <v>492358.75035652344</v>
      </c>
      <c r="SN91" s="28">
        <v>5830253.0490220841</v>
      </c>
      <c r="SO91" s="28">
        <v>529652.03822801902</v>
      </c>
      <c r="SP91" s="28">
        <v>16571722.772821162</v>
      </c>
      <c r="SQ91" s="28">
        <v>4779309.245086275</v>
      </c>
      <c r="SR91" s="28">
        <v>2222439.8385269763</v>
      </c>
      <c r="SS91" s="28">
        <v>162932.15284320651</v>
      </c>
      <c r="ST91" s="28">
        <v>2685790.2238629386</v>
      </c>
      <c r="SU91" s="30">
        <v>33274458.070747185</v>
      </c>
      <c r="SV91" s="35">
        <v>558989.19321047049</v>
      </c>
      <c r="SW91" s="28">
        <v>6592236.2053427193</v>
      </c>
      <c r="SX91" s="28">
        <v>597842.46041347575</v>
      </c>
      <c r="SY91" s="28">
        <v>13092537.445196984</v>
      </c>
      <c r="SZ91" s="28">
        <v>4746331.7645916762</v>
      </c>
      <c r="TA91" s="28">
        <v>2357576.8865270363</v>
      </c>
      <c r="TB91" s="28">
        <v>184451.76805927075</v>
      </c>
      <c r="TC91" s="28">
        <v>2709121.2750423485</v>
      </c>
      <c r="TD91" s="30">
        <v>30839086.99838398</v>
      </c>
      <c r="TE91" s="35">
        <v>566360.65207916172</v>
      </c>
      <c r="TF91" s="28">
        <v>6705014.5755748684</v>
      </c>
      <c r="TG91" s="28">
        <v>602489.71423903469</v>
      </c>
      <c r="TH91" s="28">
        <v>14982837.824733367</v>
      </c>
      <c r="TI91" s="28">
        <v>4916872.8402542453</v>
      </c>
      <c r="TJ91" s="28">
        <v>2477975.0621389356</v>
      </c>
      <c r="TK91" s="28">
        <v>187941.01401137689</v>
      </c>
      <c r="TL91" s="28">
        <v>3033905.4734476455</v>
      </c>
      <c r="TM91" s="30">
        <v>33473397.156478636</v>
      </c>
      <c r="TN91" s="35">
        <v>515490.27273509675</v>
      </c>
      <c r="TO91" s="28">
        <v>6143361.9451701641</v>
      </c>
      <c r="TP91" s="28">
        <v>559389.14896675094</v>
      </c>
      <c r="TQ91" s="28">
        <v>14580307.270161089</v>
      </c>
      <c r="TR91" s="28">
        <v>4452755.3839732325</v>
      </c>
      <c r="TS91" s="28">
        <v>2276259.3600226734</v>
      </c>
      <c r="TT91" s="28">
        <v>170476.2000756503</v>
      </c>
      <c r="TU91" s="28">
        <v>2888052.2143298737</v>
      </c>
      <c r="TV91" s="30">
        <v>31586091.795434527</v>
      </c>
      <c r="TW91" s="35">
        <v>539789.64301831578</v>
      </c>
      <c r="TX91" s="28">
        <v>6513376.8265576148</v>
      </c>
      <c r="TY91" s="28">
        <v>681149.84582671977</v>
      </c>
      <c r="TZ91" s="28">
        <v>16290103.087861992</v>
      </c>
      <c r="UA91" s="28">
        <v>4769136.8312250888</v>
      </c>
      <c r="UB91" s="28">
        <v>2470231.0953784962</v>
      </c>
      <c r="UC91" s="28">
        <v>162836.54903870873</v>
      </c>
      <c r="UD91" s="28">
        <v>3097812.5439976323</v>
      </c>
      <c r="UE91" s="30">
        <v>34524436.422904566</v>
      </c>
      <c r="UF91" s="35">
        <v>385402.98557189223</v>
      </c>
      <c r="UG91" s="28">
        <v>4681592.9786682501</v>
      </c>
      <c r="UH91" s="28">
        <v>482643.20478030381</v>
      </c>
      <c r="UI91" s="28">
        <v>14540553.600256352</v>
      </c>
      <c r="UJ91" s="28">
        <v>4137018.6472207992</v>
      </c>
      <c r="UK91" s="28">
        <v>1856315.9807761323</v>
      </c>
      <c r="UL91" s="28">
        <v>116674.58453512962</v>
      </c>
      <c r="UM91" s="28">
        <v>2552536.3470591689</v>
      </c>
      <c r="UN91" s="30">
        <v>28752738.328868024</v>
      </c>
      <c r="UO91" s="35">
        <v>324631.03368742118</v>
      </c>
      <c r="UP91" s="28">
        <v>3987490.2171623735</v>
      </c>
      <c r="UQ91" s="28">
        <v>398315.99314453098</v>
      </c>
      <c r="UR91" s="28">
        <v>14697961.771628292</v>
      </c>
      <c r="US91" s="28">
        <v>4267111.9404457435</v>
      </c>
      <c r="UT91" s="28">
        <v>1629546.1874560616</v>
      </c>
      <c r="UU91" s="28">
        <v>96211.455721793667</v>
      </c>
      <c r="UV91" s="28">
        <v>2462175.9065079214</v>
      </c>
      <c r="UW91" s="30">
        <v>27863444.505754136</v>
      </c>
      <c r="UX91" s="35">
        <v>309879.93062082655</v>
      </c>
      <c r="UY91" s="28">
        <v>3881378.680919263</v>
      </c>
      <c r="UZ91" s="28">
        <v>374611.78002850123</v>
      </c>
      <c r="VA91" s="28">
        <v>13922663.157776594</v>
      </c>
      <c r="VB91" s="28">
        <v>4220366.542518192</v>
      </c>
      <c r="VC91" s="28">
        <v>1555247.4020637751</v>
      </c>
      <c r="VD91" s="28">
        <v>93822.980527825101</v>
      </c>
      <c r="VE91" s="28">
        <v>2442516.9497693386</v>
      </c>
      <c r="VF91" s="30">
        <v>26800487.424224317</v>
      </c>
      <c r="VG91" s="35">
        <v>302992.10842940235</v>
      </c>
      <c r="VH91" s="28">
        <v>3774132.0040485309</v>
      </c>
      <c r="VI91" s="28">
        <v>365953.7348589804</v>
      </c>
      <c r="VJ91" s="28">
        <v>8473978.3728185408</v>
      </c>
      <c r="VK91" s="28">
        <v>4213448.921620477</v>
      </c>
      <c r="VL91" s="28">
        <v>1459885.3930272427</v>
      </c>
      <c r="VM91" s="28">
        <v>91810.647594446506</v>
      </c>
      <c r="VN91" s="28">
        <v>2344415.8725427575</v>
      </c>
      <c r="VO91" s="30">
        <v>21026617.05494038</v>
      </c>
      <c r="VP91" s="35">
        <v>331804.89658865461</v>
      </c>
      <c r="VQ91" s="28">
        <v>4047342.9610574702</v>
      </c>
      <c r="VR91" s="28">
        <v>409911.3407517022</v>
      </c>
      <c r="VS91" s="28">
        <v>14391660.829563349</v>
      </c>
      <c r="VT91" s="28">
        <v>4334687.4525554506</v>
      </c>
      <c r="VU91" s="28">
        <v>1608906.9382984103</v>
      </c>
      <c r="VV91" s="28">
        <v>96727.111736418185</v>
      </c>
      <c r="VW91" s="28">
        <v>2741207.9046265958</v>
      </c>
      <c r="VX91" s="30">
        <v>27962249.435178053</v>
      </c>
      <c r="VY91" s="35">
        <v>346126.21271916886</v>
      </c>
      <c r="VZ91" s="28">
        <v>4213013.3258619439</v>
      </c>
      <c r="WA91" s="28">
        <v>428638.15378986287</v>
      </c>
      <c r="WB91" s="28">
        <v>15030619.805493595</v>
      </c>
      <c r="WC91" s="28">
        <v>4190422.7720246539</v>
      </c>
      <c r="WD91" s="28">
        <v>1642232.4857465015</v>
      </c>
      <c r="WE91" s="28">
        <v>100821.90395780752</v>
      </c>
      <c r="WF91" s="28">
        <v>2777364.9782445747</v>
      </c>
      <c r="WG91" s="30">
        <v>28729239.63783811</v>
      </c>
      <c r="WH91" s="35">
        <v>406044.19428598497</v>
      </c>
      <c r="WI91" s="28">
        <v>4870984.1082004691</v>
      </c>
      <c r="WJ91" s="28">
        <v>491423.77100607747</v>
      </c>
      <c r="WK91" s="28">
        <v>14864465.74810987</v>
      </c>
      <c r="WL91" s="28">
        <v>4846231.6505869003</v>
      </c>
      <c r="WM91" s="28">
        <v>1822242.125920872</v>
      </c>
      <c r="WN91" s="28">
        <v>116935.31339677396</v>
      </c>
      <c r="WO91" s="28">
        <v>3144688.2997452286</v>
      </c>
      <c r="WP91" s="30">
        <v>30563015.211252179</v>
      </c>
      <c r="WQ91" s="35">
        <v>459966.49280653778</v>
      </c>
      <c r="WR91" s="28">
        <v>5517123.1912781633</v>
      </c>
      <c r="WS91" s="28">
        <v>563346.93216582492</v>
      </c>
      <c r="WT91" s="28">
        <v>14951261.92851153</v>
      </c>
      <c r="WU91" s="28">
        <v>5060933.6886358876</v>
      </c>
      <c r="WV91" s="28">
        <v>2067442.2205477357</v>
      </c>
      <c r="WW91" s="28">
        <v>129166.39162335244</v>
      </c>
      <c r="WX91" s="28">
        <v>3419859.9804563369</v>
      </c>
      <c r="WY91" s="30">
        <v>32169100.826025371</v>
      </c>
      <c r="WZ91" s="35">
        <v>501479.8405764256</v>
      </c>
      <c r="XA91" s="28">
        <v>6048593.6541147707</v>
      </c>
      <c r="XB91" s="28">
        <v>622389.81628318853</v>
      </c>
      <c r="XC91" s="28">
        <v>12482209.23812734</v>
      </c>
      <c r="XD91" s="28">
        <v>4665928.0872644028</v>
      </c>
      <c r="XE91" s="28">
        <v>2176784.2986828415</v>
      </c>
      <c r="XF91" s="28">
        <v>141948.04720306752</v>
      </c>
      <c r="XG91" s="28">
        <v>3498622.0357000637</v>
      </c>
      <c r="XH91" s="30">
        <v>30137955.017952099</v>
      </c>
    </row>
    <row r="92" spans="1:632" x14ac:dyDescent="0.3">
      <c r="A92" s="70">
        <v>773</v>
      </c>
      <c r="B92" s="69" t="s">
        <v>248</v>
      </c>
      <c r="C92" s="35">
        <v>395712</v>
      </c>
      <c r="D92" s="28">
        <v>2858791</v>
      </c>
      <c r="E92" s="28">
        <v>83803</v>
      </c>
      <c r="F92" s="28">
        <v>5817390</v>
      </c>
      <c r="G92" s="28">
        <v>1966244</v>
      </c>
      <c r="H92" s="28">
        <v>1117894</v>
      </c>
      <c r="I92" s="28">
        <v>110890</v>
      </c>
      <c r="J92" s="28">
        <v>1469943</v>
      </c>
      <c r="K92" s="30">
        <v>13820667</v>
      </c>
      <c r="L92" s="35">
        <v>300508</v>
      </c>
      <c r="M92" s="28">
        <v>2161518</v>
      </c>
      <c r="N92" s="28">
        <v>63718</v>
      </c>
      <c r="O92" s="28">
        <v>5353476</v>
      </c>
      <c r="P92" s="28">
        <v>1724359</v>
      </c>
      <c r="Q92" s="28">
        <v>911470</v>
      </c>
      <c r="R92" s="28">
        <v>84826</v>
      </c>
      <c r="S92" s="28">
        <v>1170250</v>
      </c>
      <c r="T92" s="30">
        <v>11770126</v>
      </c>
      <c r="U92" s="35">
        <v>384208</v>
      </c>
      <c r="V92" s="28">
        <v>2801624</v>
      </c>
      <c r="W92" s="28">
        <v>82238</v>
      </c>
      <c r="X92" s="28">
        <v>5078259</v>
      </c>
      <c r="Y92" s="28">
        <v>1934139</v>
      </c>
      <c r="Z92" s="28">
        <v>1077389</v>
      </c>
      <c r="AA92" s="28">
        <v>111126</v>
      </c>
      <c r="AB92" s="28">
        <v>1109367</v>
      </c>
      <c r="AC92" s="30">
        <v>12578349</v>
      </c>
      <c r="AD92" s="35">
        <v>241072</v>
      </c>
      <c r="AE92" s="28">
        <v>1716576</v>
      </c>
      <c r="AF92" s="28">
        <v>50903</v>
      </c>
      <c r="AG92" s="28">
        <v>5207755</v>
      </c>
      <c r="AH92" s="28">
        <v>1603009</v>
      </c>
      <c r="AI92" s="28">
        <v>783980</v>
      </c>
      <c r="AJ92" s="28">
        <v>67930</v>
      </c>
      <c r="AK92" s="28">
        <v>2084557</v>
      </c>
      <c r="AL92" s="30">
        <v>11755781</v>
      </c>
      <c r="AM92" s="35">
        <v>245515</v>
      </c>
      <c r="AN92" s="28">
        <v>1744442</v>
      </c>
      <c r="AO92" s="28">
        <v>51706</v>
      </c>
      <c r="AP92" s="28">
        <v>4289130</v>
      </c>
      <c r="AQ92" s="28">
        <v>1690881</v>
      </c>
      <c r="AR92" s="28">
        <v>726951</v>
      </c>
      <c r="AS92" s="28">
        <v>69001</v>
      </c>
      <c r="AT92" s="28">
        <v>1899978</v>
      </c>
      <c r="AU92" s="30">
        <v>10717604</v>
      </c>
      <c r="AV92" s="35">
        <v>267223.14228452113</v>
      </c>
      <c r="AW92" s="28">
        <v>1887495.1535565755</v>
      </c>
      <c r="AX92" s="28">
        <v>55640.091315688704</v>
      </c>
      <c r="AY92" s="28">
        <v>5358675.8239554577</v>
      </c>
      <c r="AZ92" s="28">
        <v>1918794.9608756469</v>
      </c>
      <c r="BA92" s="28">
        <v>785412.26501727069</v>
      </c>
      <c r="BB92" s="28">
        <v>74668.552228902394</v>
      </c>
      <c r="BC92" s="28">
        <v>1860092.9197307078</v>
      </c>
      <c r="BD92" s="30">
        <v>12208002.90896477</v>
      </c>
      <c r="BE92" s="35">
        <v>273039.72004790051</v>
      </c>
      <c r="BF92" s="28">
        <v>1919184.1734851894</v>
      </c>
      <c r="BG92" s="28">
        <v>56886.932433470502</v>
      </c>
      <c r="BH92" s="28">
        <v>5117427.133904594</v>
      </c>
      <c r="BI92" s="28">
        <v>1882065.0572003555</v>
      </c>
      <c r="BJ92" s="28">
        <v>843767.4948257145</v>
      </c>
      <c r="BK92" s="28">
        <v>76098.023731498499</v>
      </c>
      <c r="BL92" s="28">
        <v>1105331.9197958126</v>
      </c>
      <c r="BM92" s="30">
        <v>11273800.455424536</v>
      </c>
      <c r="BN92" s="35">
        <v>326784.59880077379</v>
      </c>
      <c r="BO92" s="28">
        <v>2298683.3646188141</v>
      </c>
      <c r="BP92" s="28">
        <v>68138.837080285404</v>
      </c>
      <c r="BQ92" s="28">
        <v>5801886.1220338987</v>
      </c>
      <c r="BR92" s="28">
        <v>1993778.2200492108</v>
      </c>
      <c r="BS92" s="28">
        <v>966479.52849503595</v>
      </c>
      <c r="BT92" s="28">
        <v>91305.188443594496</v>
      </c>
      <c r="BU92" s="28">
        <v>1528942.0696815227</v>
      </c>
      <c r="BV92" s="30">
        <v>13075997.929203136</v>
      </c>
      <c r="BW92" s="35" t="s">
        <v>294</v>
      </c>
      <c r="BX92" s="28">
        <v>386320</v>
      </c>
      <c r="BY92" s="28">
        <v>74723</v>
      </c>
      <c r="BZ92" s="28">
        <v>5376113</v>
      </c>
      <c r="CA92" s="28">
        <v>1953431</v>
      </c>
      <c r="CB92" s="28">
        <v>1032632</v>
      </c>
      <c r="CC92" s="28" t="s">
        <v>294</v>
      </c>
      <c r="CD92" s="28">
        <v>3684613</v>
      </c>
      <c r="CE92" s="30">
        <v>12507832</v>
      </c>
      <c r="CF92" s="35" t="s">
        <v>294</v>
      </c>
      <c r="CG92" s="28">
        <v>438457</v>
      </c>
      <c r="CH92" s="28">
        <v>85048</v>
      </c>
      <c r="CI92" s="28">
        <v>5247624</v>
      </c>
      <c r="CJ92" s="28">
        <v>2021399</v>
      </c>
      <c r="CK92" s="28">
        <v>1107172</v>
      </c>
      <c r="CL92" s="28" t="s">
        <v>294</v>
      </c>
      <c r="CM92" s="28">
        <v>4383399</v>
      </c>
      <c r="CN92" s="30">
        <v>13283100</v>
      </c>
      <c r="CO92" s="35">
        <v>440825</v>
      </c>
      <c r="CP92" s="28">
        <v>3066958</v>
      </c>
      <c r="CQ92" s="28">
        <v>91580</v>
      </c>
      <c r="CR92" s="28">
        <v>5613352</v>
      </c>
      <c r="CS92" s="28">
        <v>2086989</v>
      </c>
      <c r="CT92" s="28">
        <v>1184174</v>
      </c>
      <c r="CU92" s="28">
        <v>121927</v>
      </c>
      <c r="CV92" s="28">
        <v>1070977</v>
      </c>
      <c r="CW92" s="30">
        <v>13676781</v>
      </c>
      <c r="CX92" s="35">
        <v>353053</v>
      </c>
      <c r="CY92" s="28">
        <v>2468714</v>
      </c>
      <c r="CZ92" s="28">
        <v>73436</v>
      </c>
      <c r="DA92" s="28">
        <v>5072562</v>
      </c>
      <c r="DB92" s="28">
        <v>1851244</v>
      </c>
      <c r="DC92" s="28">
        <v>983666</v>
      </c>
      <c r="DD92" s="28">
        <v>102238</v>
      </c>
      <c r="DE92" s="28">
        <v>1065675</v>
      </c>
      <c r="DF92" s="30">
        <v>11970587</v>
      </c>
      <c r="DG92" s="35">
        <v>333649</v>
      </c>
      <c r="DH92" s="28">
        <v>2348175</v>
      </c>
      <c r="DI92" s="28">
        <v>67564</v>
      </c>
      <c r="DJ92" s="28">
        <v>5435855</v>
      </c>
      <c r="DK92" s="28">
        <v>1928173</v>
      </c>
      <c r="DL92" s="28">
        <v>979529</v>
      </c>
      <c r="DM92" s="28">
        <v>106070</v>
      </c>
      <c r="DN92" s="28">
        <v>1003925</v>
      </c>
      <c r="DO92" s="30">
        <v>12202940</v>
      </c>
      <c r="DP92" s="35">
        <v>285629</v>
      </c>
      <c r="DQ92" s="28">
        <v>2007410</v>
      </c>
      <c r="DR92" s="28">
        <v>58230</v>
      </c>
      <c r="DS92" s="28">
        <v>5069686</v>
      </c>
      <c r="DT92" s="28">
        <v>1751260</v>
      </c>
      <c r="DU92" s="28">
        <v>837536</v>
      </c>
      <c r="DV92" s="28">
        <v>90662</v>
      </c>
      <c r="DW92" s="28">
        <v>871700</v>
      </c>
      <c r="DX92" s="30">
        <v>10972114</v>
      </c>
      <c r="DY92" s="35">
        <v>201895</v>
      </c>
      <c r="DZ92" s="28">
        <v>3278141</v>
      </c>
      <c r="EA92" s="28">
        <v>42779</v>
      </c>
      <c r="EB92" s="28">
        <v>4636717</v>
      </c>
      <c r="EC92" s="28">
        <v>1570158</v>
      </c>
      <c r="ED92" s="28">
        <v>713435</v>
      </c>
      <c r="EE92" s="28">
        <v>58379</v>
      </c>
      <c r="EF92" s="28">
        <v>1362566</v>
      </c>
      <c r="EG92" s="30">
        <v>11864071</v>
      </c>
      <c r="EH92" s="35" t="s">
        <v>294</v>
      </c>
      <c r="EI92" s="28">
        <v>244788</v>
      </c>
      <c r="EJ92" s="28">
        <v>45482</v>
      </c>
      <c r="EK92" s="28">
        <v>5000036</v>
      </c>
      <c r="EL92" s="28">
        <v>1583980</v>
      </c>
      <c r="EM92" s="28">
        <v>696165</v>
      </c>
      <c r="EN92" s="28" t="s">
        <v>294</v>
      </c>
      <c r="EO92" s="28">
        <v>3156669</v>
      </c>
      <c r="EP92" s="30">
        <v>10727120</v>
      </c>
      <c r="EQ92" s="35">
        <v>251057</v>
      </c>
      <c r="ER92" s="28">
        <v>1777732</v>
      </c>
      <c r="ES92" s="28">
        <v>50852</v>
      </c>
      <c r="ET92" s="28">
        <v>4220912</v>
      </c>
      <c r="EU92" s="28">
        <v>1771255</v>
      </c>
      <c r="EV92" s="28">
        <v>714312</v>
      </c>
      <c r="EW92" s="28">
        <v>78994</v>
      </c>
      <c r="EX92" s="28">
        <v>769857</v>
      </c>
      <c r="EY92" s="30">
        <v>9634973</v>
      </c>
      <c r="EZ92" s="35">
        <v>262122</v>
      </c>
      <c r="FA92" s="28">
        <v>1921805</v>
      </c>
      <c r="FB92" s="28">
        <v>55763</v>
      </c>
      <c r="FC92" s="28">
        <v>5197530</v>
      </c>
      <c r="FD92" s="28">
        <v>1982739</v>
      </c>
      <c r="FE92" s="28">
        <v>809345</v>
      </c>
      <c r="FF92" s="28">
        <v>75759</v>
      </c>
      <c r="FG92" s="28">
        <v>1221083</v>
      </c>
      <c r="FH92" s="30">
        <v>11526146</v>
      </c>
      <c r="FI92" s="35">
        <v>257932</v>
      </c>
      <c r="FJ92" s="28">
        <v>1846115</v>
      </c>
      <c r="FK92" s="28">
        <v>53501</v>
      </c>
      <c r="FL92" s="28">
        <v>4735722</v>
      </c>
      <c r="FM92" s="28">
        <v>1805620</v>
      </c>
      <c r="FN92" s="28">
        <v>752120</v>
      </c>
      <c r="FO92" s="28">
        <v>81874</v>
      </c>
      <c r="FP92" s="28">
        <v>813767</v>
      </c>
      <c r="FQ92" s="30">
        <v>10346652</v>
      </c>
      <c r="FR92" s="35">
        <v>304737</v>
      </c>
      <c r="FS92" s="28">
        <v>2230463</v>
      </c>
      <c r="FT92" s="28">
        <v>65316</v>
      </c>
      <c r="FU92" s="28">
        <v>5395809</v>
      </c>
      <c r="FV92" s="28">
        <v>1878022</v>
      </c>
      <c r="FW92" s="28">
        <v>889962</v>
      </c>
      <c r="FX92" s="28">
        <v>88259</v>
      </c>
      <c r="FY92" s="28">
        <v>1170384</v>
      </c>
      <c r="FZ92" s="30">
        <v>12022952</v>
      </c>
      <c r="GA92" s="35">
        <v>344415</v>
      </c>
      <c r="GB92" s="28">
        <v>2463711</v>
      </c>
      <c r="GC92" s="28">
        <v>71444</v>
      </c>
      <c r="GD92" s="28">
        <v>5210295</v>
      </c>
      <c r="GE92" s="28">
        <v>1850191</v>
      </c>
      <c r="GF92" s="28">
        <v>950229</v>
      </c>
      <c r="GG92" s="28">
        <v>109704</v>
      </c>
      <c r="GH92" s="28">
        <v>868179</v>
      </c>
      <c r="GI92" s="30">
        <v>11868167</v>
      </c>
      <c r="GJ92" s="35">
        <v>400566</v>
      </c>
      <c r="GK92" s="28">
        <v>2919433</v>
      </c>
      <c r="GL92" s="28">
        <v>85740</v>
      </c>
      <c r="GM92" s="28">
        <v>5135662</v>
      </c>
      <c r="GN92" s="28">
        <v>1969869</v>
      </c>
      <c r="GO92" s="28">
        <v>1105525</v>
      </c>
      <c r="GP92" s="28">
        <v>115857</v>
      </c>
      <c r="GQ92" s="28">
        <v>1118332</v>
      </c>
      <c r="GR92" s="30">
        <v>12850983</v>
      </c>
      <c r="GS92" s="35">
        <v>404708</v>
      </c>
      <c r="GT92" s="28">
        <v>2926878</v>
      </c>
      <c r="GU92" s="28">
        <v>84426</v>
      </c>
      <c r="GV92" s="28">
        <v>5529087</v>
      </c>
      <c r="GW92" s="28">
        <v>1991533</v>
      </c>
      <c r="GX92" s="28">
        <v>1082829</v>
      </c>
      <c r="GY92" s="28">
        <v>127477</v>
      </c>
      <c r="GZ92" s="28">
        <v>1015021</v>
      </c>
      <c r="HA92" s="30">
        <v>13161957</v>
      </c>
      <c r="HB92" s="35">
        <v>410277</v>
      </c>
      <c r="HC92" s="28">
        <v>3221781</v>
      </c>
      <c r="HD92" s="28">
        <v>64111</v>
      </c>
      <c r="HE92" s="28">
        <v>4833161</v>
      </c>
      <c r="HF92" s="28">
        <v>1672645</v>
      </c>
      <c r="HG92" s="28">
        <v>880512</v>
      </c>
      <c r="HH92" s="28">
        <v>88675</v>
      </c>
      <c r="HI92" s="28">
        <v>869970</v>
      </c>
      <c r="HJ92" s="30">
        <v>12041132</v>
      </c>
      <c r="HK92" s="35">
        <v>333040</v>
      </c>
      <c r="HL92" s="28">
        <v>2448668</v>
      </c>
      <c r="HM92" s="28">
        <v>69720</v>
      </c>
      <c r="HN92" s="28">
        <v>5670966</v>
      </c>
      <c r="HO92" s="28">
        <v>1813435</v>
      </c>
      <c r="HP92" s="28">
        <v>936867</v>
      </c>
      <c r="HQ92" s="28">
        <v>96208</v>
      </c>
      <c r="HR92" s="28">
        <v>895968</v>
      </c>
      <c r="HS92" s="30">
        <v>12264871</v>
      </c>
      <c r="HT92" s="35">
        <v>277336</v>
      </c>
      <c r="HU92" s="28">
        <v>2043800</v>
      </c>
      <c r="HV92" s="28">
        <v>58827</v>
      </c>
      <c r="HW92" s="28">
        <v>4878482</v>
      </c>
      <c r="HX92" s="28">
        <v>1614507</v>
      </c>
      <c r="HY92" s="28">
        <v>799866</v>
      </c>
      <c r="HZ92" s="28">
        <v>80178</v>
      </c>
      <c r="IA92" s="28">
        <v>775996</v>
      </c>
      <c r="IB92" s="30">
        <v>10528993</v>
      </c>
      <c r="IC92" s="35">
        <v>218934</v>
      </c>
      <c r="ID92" s="28">
        <v>3581875</v>
      </c>
      <c r="IE92" s="28">
        <v>46390</v>
      </c>
      <c r="IF92" s="28">
        <v>4629877</v>
      </c>
      <c r="IG92" s="28">
        <v>1493854</v>
      </c>
      <c r="IH92" s="28">
        <v>703159</v>
      </c>
      <c r="II92" s="28">
        <v>63306</v>
      </c>
      <c r="IJ92" s="28">
        <v>728655</v>
      </c>
      <c r="IK92" s="30">
        <v>11466048</v>
      </c>
      <c r="IL92" s="35">
        <v>191646</v>
      </c>
      <c r="IM92" s="28">
        <v>3155630</v>
      </c>
      <c r="IN92" s="28">
        <v>41122</v>
      </c>
      <c r="IO92" s="28">
        <v>5018639</v>
      </c>
      <c r="IP92" s="28">
        <v>1436460</v>
      </c>
      <c r="IQ92" s="28">
        <v>657667</v>
      </c>
      <c r="IR92" s="28">
        <v>55744</v>
      </c>
      <c r="IS92" s="28">
        <v>908355</v>
      </c>
      <c r="IT92" s="30">
        <v>11465262</v>
      </c>
      <c r="IU92" s="35">
        <v>253347</v>
      </c>
      <c r="IV92" s="28">
        <v>1868902</v>
      </c>
      <c r="IW92" s="28">
        <v>54164</v>
      </c>
      <c r="IX92" s="28">
        <v>4008082</v>
      </c>
      <c r="IY92" s="28">
        <v>1635209</v>
      </c>
      <c r="IZ92" s="28">
        <v>710522</v>
      </c>
      <c r="JA92" s="28">
        <v>73424</v>
      </c>
      <c r="JB92" s="28">
        <v>2030543</v>
      </c>
      <c r="JC92" s="30">
        <v>10634193</v>
      </c>
      <c r="JD92" s="35">
        <v>244100</v>
      </c>
      <c r="JE92" s="28">
        <v>1792915</v>
      </c>
      <c r="JF92" s="28">
        <v>51929</v>
      </c>
      <c r="JG92" s="28">
        <v>5361893</v>
      </c>
      <c r="JH92" s="28">
        <v>1788532</v>
      </c>
      <c r="JI92" s="28">
        <v>733991</v>
      </c>
      <c r="JJ92" s="28">
        <v>70550</v>
      </c>
      <c r="JK92" s="28">
        <v>2118148</v>
      </c>
      <c r="JL92" s="30">
        <v>12162057</v>
      </c>
      <c r="JM92" s="35">
        <v>265171</v>
      </c>
      <c r="JN92" s="28">
        <v>1941572</v>
      </c>
      <c r="JO92" s="28">
        <v>56495</v>
      </c>
      <c r="JP92" s="28">
        <v>5270490</v>
      </c>
      <c r="JQ92" s="28">
        <v>1816930</v>
      </c>
      <c r="JR92" s="28">
        <v>822044</v>
      </c>
      <c r="JS92" s="28">
        <v>76656</v>
      </c>
      <c r="JT92" s="28">
        <v>1840010</v>
      </c>
      <c r="JU92" s="30">
        <v>12089368</v>
      </c>
      <c r="JV92" s="35">
        <v>308598</v>
      </c>
      <c r="JW92" s="28">
        <v>2257686</v>
      </c>
      <c r="JX92" s="28">
        <v>66144</v>
      </c>
      <c r="JY92" s="28">
        <v>5603323</v>
      </c>
      <c r="JZ92" s="28">
        <v>1821938</v>
      </c>
      <c r="KA92" s="28">
        <v>893813</v>
      </c>
      <c r="KB92" s="28">
        <v>89378</v>
      </c>
      <c r="KC92" s="28">
        <v>799519</v>
      </c>
      <c r="KD92" s="30">
        <v>11840399</v>
      </c>
      <c r="KE92" s="35">
        <v>336756</v>
      </c>
      <c r="KF92" s="28">
        <v>2468045</v>
      </c>
      <c r="KG92" s="28">
        <v>72338</v>
      </c>
      <c r="KH92" s="28">
        <v>5560284</v>
      </c>
      <c r="KI92" s="28">
        <v>1858036</v>
      </c>
      <c r="KJ92" s="28">
        <v>975808</v>
      </c>
      <c r="KK92" s="28">
        <v>97748</v>
      </c>
      <c r="KL92" s="28">
        <v>718509</v>
      </c>
      <c r="KM92" s="30">
        <v>12087524</v>
      </c>
      <c r="KN92" s="35">
        <v>389494</v>
      </c>
      <c r="KO92" s="28">
        <v>2837600</v>
      </c>
      <c r="KP92" s="28">
        <v>83370</v>
      </c>
      <c r="KQ92" s="28">
        <v>5236921</v>
      </c>
      <c r="KR92" s="28">
        <v>1967263</v>
      </c>
      <c r="KS92" s="28">
        <v>1064339</v>
      </c>
      <c r="KT92" s="28">
        <v>112655</v>
      </c>
      <c r="KU92" s="28">
        <v>2615572</v>
      </c>
      <c r="KV92" s="30">
        <v>14307213</v>
      </c>
      <c r="KW92" s="35">
        <v>421185</v>
      </c>
      <c r="KX92" s="28">
        <v>3074631</v>
      </c>
      <c r="KY92" s="28">
        <v>90062</v>
      </c>
      <c r="KZ92" s="28">
        <v>5791301</v>
      </c>
      <c r="LA92" s="28">
        <v>2017769</v>
      </c>
      <c r="LB92" s="28">
        <v>1129990</v>
      </c>
      <c r="LC92" s="28">
        <v>122543</v>
      </c>
      <c r="LD92" s="28">
        <v>1754390</v>
      </c>
      <c r="LE92" s="30">
        <v>14401872</v>
      </c>
      <c r="LF92" s="35">
        <v>341187</v>
      </c>
      <c r="LG92" s="28">
        <v>2562690</v>
      </c>
      <c r="LH92" s="28">
        <v>70026</v>
      </c>
      <c r="LI92" s="28">
        <v>5311903</v>
      </c>
      <c r="LJ92" s="28">
        <v>1777510</v>
      </c>
      <c r="LK92" s="28">
        <v>1029329</v>
      </c>
      <c r="LL92" s="28">
        <v>98773</v>
      </c>
      <c r="LM92" s="28">
        <v>1490898</v>
      </c>
      <c r="LN92" s="30">
        <v>12682315</v>
      </c>
      <c r="LO92" s="35">
        <v>333167</v>
      </c>
      <c r="LP92" s="28">
        <v>2519054</v>
      </c>
      <c r="LQ92" s="28">
        <v>68624</v>
      </c>
      <c r="LR92" s="28">
        <v>5653804</v>
      </c>
      <c r="LS92" s="28">
        <v>1889494</v>
      </c>
      <c r="LT92" s="28">
        <v>1029277</v>
      </c>
      <c r="LU92" s="28">
        <v>96672</v>
      </c>
      <c r="LV92" s="28">
        <v>764595</v>
      </c>
      <c r="LW92" s="30">
        <v>12354687</v>
      </c>
      <c r="LX92" s="35">
        <v>278827</v>
      </c>
      <c r="LY92" s="28">
        <v>2041113</v>
      </c>
      <c r="LZ92" s="28">
        <v>57673</v>
      </c>
      <c r="MA92" s="28">
        <v>5217554</v>
      </c>
      <c r="MB92" s="28">
        <v>1359462</v>
      </c>
      <c r="MC92" s="28">
        <v>885564</v>
      </c>
      <c r="MD92" s="28">
        <v>80922</v>
      </c>
      <c r="ME92" s="28">
        <v>1081080</v>
      </c>
      <c r="MF92" s="30">
        <v>11002195</v>
      </c>
      <c r="MG92" s="35">
        <v>230029</v>
      </c>
      <c r="MH92" s="28">
        <v>1700652</v>
      </c>
      <c r="MI92" s="28">
        <v>48144</v>
      </c>
      <c r="MJ92" s="28">
        <v>4313873</v>
      </c>
      <c r="MK92" s="28">
        <v>1780247</v>
      </c>
      <c r="ML92" s="28">
        <v>765045</v>
      </c>
      <c r="MM92" s="28">
        <v>68086</v>
      </c>
      <c r="MN92" s="28">
        <v>1354007</v>
      </c>
      <c r="MO92" s="30">
        <v>10260083</v>
      </c>
      <c r="MP92" s="35">
        <v>210100</v>
      </c>
      <c r="MQ92" s="28">
        <v>1549655</v>
      </c>
      <c r="MR92" s="28">
        <v>43892</v>
      </c>
      <c r="MS92" s="28">
        <v>4395003</v>
      </c>
      <c r="MT92" s="28">
        <v>1879499</v>
      </c>
      <c r="MU92" s="28">
        <v>727322</v>
      </c>
      <c r="MV92" s="28">
        <v>62144</v>
      </c>
      <c r="MW92" s="28">
        <v>1629343</v>
      </c>
      <c r="MX92" s="30">
        <v>10496960</v>
      </c>
      <c r="MY92" s="35">
        <v>242833</v>
      </c>
      <c r="MZ92" s="28">
        <v>1789441</v>
      </c>
      <c r="NA92" s="28">
        <v>50987</v>
      </c>
      <c r="NB92" s="28">
        <v>3575481</v>
      </c>
      <c r="NC92" s="28">
        <v>1832863</v>
      </c>
      <c r="ND92" s="28">
        <v>772450</v>
      </c>
      <c r="NE92" s="28">
        <v>72145</v>
      </c>
      <c r="NF92" s="28">
        <v>2102747</v>
      </c>
      <c r="NG92" s="30">
        <v>10438947</v>
      </c>
      <c r="NH92" s="35">
        <v>249069</v>
      </c>
      <c r="NI92" s="28">
        <v>1819274</v>
      </c>
      <c r="NJ92" s="28">
        <v>51812</v>
      </c>
      <c r="NK92" s="28">
        <v>4437648</v>
      </c>
      <c r="NL92" s="28">
        <v>1934504</v>
      </c>
      <c r="NM92" s="28">
        <v>821120</v>
      </c>
      <c r="NN92" s="28">
        <v>73576</v>
      </c>
      <c r="NO92" s="28">
        <v>2818890</v>
      </c>
      <c r="NP92" s="30">
        <v>12205892</v>
      </c>
      <c r="NQ92" s="35">
        <v>242380</v>
      </c>
      <c r="NR92" s="28">
        <v>1763235</v>
      </c>
      <c r="NS92" s="28">
        <v>50337</v>
      </c>
      <c r="NT92" s="28">
        <v>4349160</v>
      </c>
      <c r="NU92" s="28">
        <v>1841371</v>
      </c>
      <c r="NV92" s="28">
        <v>811950</v>
      </c>
      <c r="NW92" s="28">
        <v>71490</v>
      </c>
      <c r="NX92" s="28">
        <v>1949133</v>
      </c>
      <c r="NY92" s="30">
        <v>11079056</v>
      </c>
      <c r="NZ92" s="35">
        <v>311688</v>
      </c>
      <c r="OA92" s="28">
        <v>2244216</v>
      </c>
      <c r="OB92" s="28">
        <v>64419</v>
      </c>
      <c r="OC92" s="28">
        <v>4406551</v>
      </c>
      <c r="OD92" s="28">
        <v>1969879</v>
      </c>
      <c r="OE92" s="28">
        <v>977819</v>
      </c>
      <c r="OF92" s="28">
        <v>91553</v>
      </c>
      <c r="OG92" s="28">
        <v>1704508</v>
      </c>
      <c r="OH92" s="30">
        <v>11770633</v>
      </c>
      <c r="OI92" s="35">
        <v>347657</v>
      </c>
      <c r="OJ92" s="28">
        <v>2490599</v>
      </c>
      <c r="OK92" s="28">
        <v>71774</v>
      </c>
      <c r="OL92" s="28">
        <v>4888390</v>
      </c>
      <c r="OM92" s="28">
        <v>1953567</v>
      </c>
      <c r="ON92" s="28">
        <v>1067920</v>
      </c>
      <c r="OO92" s="28">
        <v>100687</v>
      </c>
      <c r="OP92" s="28">
        <v>1857011</v>
      </c>
      <c r="OQ92" s="30">
        <v>12777605</v>
      </c>
      <c r="OR92" s="35">
        <v>369539.42431182828</v>
      </c>
      <c r="OS92" s="28">
        <v>2648838.8943803553</v>
      </c>
      <c r="OT92" s="28">
        <v>76238.897617084847</v>
      </c>
      <c r="OU92" s="28">
        <v>4339292.4514569752</v>
      </c>
      <c r="OV92" s="28">
        <v>1837501.0137346385</v>
      </c>
      <c r="OW92" s="28">
        <v>1096867.6832622783</v>
      </c>
      <c r="OX92" s="28">
        <v>107095.83022385993</v>
      </c>
      <c r="OY92" s="28">
        <v>2399586.797516386</v>
      </c>
      <c r="OZ92" s="30">
        <v>12874960.992503405</v>
      </c>
      <c r="PA92" s="35">
        <v>391634.97393048176</v>
      </c>
      <c r="PB92" s="28">
        <v>2797219.6869023168</v>
      </c>
      <c r="PC92" s="28">
        <v>80489.091006968651</v>
      </c>
      <c r="PD92" s="28">
        <v>4787421.6792692794</v>
      </c>
      <c r="PE92" s="28">
        <v>1905025.5566011826</v>
      </c>
      <c r="PF92" s="28">
        <v>1154604.8281670921</v>
      </c>
      <c r="PG92" s="28">
        <v>113105.83926696288</v>
      </c>
      <c r="PH92" s="28">
        <v>2319449.0241882559</v>
      </c>
      <c r="PI92" s="30">
        <v>13548950.679332541</v>
      </c>
      <c r="PJ92" s="35">
        <v>410600.41195161949</v>
      </c>
      <c r="PK92" s="28">
        <v>2287002.9644120382</v>
      </c>
      <c r="PL92" s="28">
        <v>75348.922944836042</v>
      </c>
      <c r="PM92" s="28">
        <v>4020400.8164766445</v>
      </c>
      <c r="PN92" s="28">
        <v>1774468.3955201022</v>
      </c>
      <c r="PO92" s="28">
        <v>997436.74608846335</v>
      </c>
      <c r="PP92" s="28">
        <v>72427.674541506029</v>
      </c>
      <c r="PQ92" s="28">
        <v>2580800.4197062603</v>
      </c>
      <c r="PR92" s="30">
        <v>12218486.351641472</v>
      </c>
      <c r="PS92" s="35">
        <v>396867.57180981647</v>
      </c>
      <c r="PT92" s="28">
        <v>2197662.4762467397</v>
      </c>
      <c r="PU92" s="28">
        <v>71936.675791890259</v>
      </c>
      <c r="PV92" s="28">
        <v>4785802.5011016661</v>
      </c>
      <c r="PW92" s="28">
        <v>1898597.8817970974</v>
      </c>
      <c r="PX92" s="28">
        <v>1011687.8594423214</v>
      </c>
      <c r="PY92" s="28">
        <v>69192.159650582893</v>
      </c>
      <c r="PZ92" s="28">
        <v>2191363.6730891215</v>
      </c>
      <c r="QA92" s="30">
        <v>12623110.798929237</v>
      </c>
      <c r="QB92" s="35">
        <v>344126.28958994651</v>
      </c>
      <c r="QC92" s="28">
        <v>1889614.1146259718</v>
      </c>
      <c r="QD92" s="28">
        <v>62623.91398216298</v>
      </c>
      <c r="QE92" s="28">
        <v>3947588.2302918783</v>
      </c>
      <c r="QF92" s="28">
        <v>1805543.358821718</v>
      </c>
      <c r="QG92" s="28">
        <v>898382.6532888544</v>
      </c>
      <c r="QH92" s="28">
        <v>59310.945660131852</v>
      </c>
      <c r="QI92" s="28">
        <v>1762676.799522988</v>
      </c>
      <c r="QJ92" s="30">
        <v>10769866.305783652</v>
      </c>
      <c r="QK92" s="35">
        <v>282463.12467253691</v>
      </c>
      <c r="QL92" s="28">
        <v>1556493.0685545155</v>
      </c>
      <c r="QM92" s="28">
        <v>51187.938654330486</v>
      </c>
      <c r="QN92" s="28">
        <v>4031122.0190186678</v>
      </c>
      <c r="QO92" s="28">
        <v>1796244.463399665</v>
      </c>
      <c r="QP92" s="28">
        <v>797290.1991640589</v>
      </c>
      <c r="QQ92" s="28">
        <v>48481.158164832086</v>
      </c>
      <c r="QR92" s="28">
        <v>1673919.6426682721</v>
      </c>
      <c r="QS92" s="30">
        <v>10237201.61429688</v>
      </c>
      <c r="QT92" s="35">
        <v>270594.73551579955</v>
      </c>
      <c r="QU92" s="28">
        <v>1489008.9708393908</v>
      </c>
      <c r="QV92" s="28">
        <v>48748.172522563691</v>
      </c>
      <c r="QW92" s="28">
        <v>4098516.5929275481</v>
      </c>
      <c r="QX92" s="28">
        <v>1814851.3600432193</v>
      </c>
      <c r="QY92" s="28">
        <v>748727.5941779213</v>
      </c>
      <c r="QZ92" s="28">
        <v>46115.958939540578</v>
      </c>
      <c r="RA92" s="28">
        <v>1756558.2866441596</v>
      </c>
      <c r="RB92" s="30">
        <v>10273121.671610143</v>
      </c>
      <c r="RC92" s="35">
        <v>245588.84994385601</v>
      </c>
      <c r="RD92" s="28">
        <v>1780445.1224156166</v>
      </c>
      <c r="RE92" s="28">
        <v>56621.700514209639</v>
      </c>
      <c r="RF92" s="28">
        <v>3491830.1740228627</v>
      </c>
      <c r="RG92" s="28">
        <v>1783576.391778959</v>
      </c>
      <c r="RH92" s="28">
        <v>695523.89443522331</v>
      </c>
      <c r="RI92" s="28">
        <v>63995.189214380895</v>
      </c>
      <c r="RJ92" s="28">
        <v>1711355.1780082816</v>
      </c>
      <c r="RK92" s="30">
        <v>9828936.5003333893</v>
      </c>
      <c r="RL92" s="35">
        <v>259268.4769445757</v>
      </c>
      <c r="RM92" s="28">
        <v>1877477.0698081381</v>
      </c>
      <c r="RN92" s="28">
        <v>59363.946788001187</v>
      </c>
      <c r="RO92" s="28">
        <v>4638664.9212113768</v>
      </c>
      <c r="RP92" s="28">
        <v>1914609.2973295758</v>
      </c>
      <c r="RQ92" s="28">
        <v>755414.17475293786</v>
      </c>
      <c r="RR92" s="28">
        <v>67517.63526883733</v>
      </c>
      <c r="RS92" s="28">
        <v>2618462.672989809</v>
      </c>
      <c r="RT92" s="30">
        <v>12190778.195093252</v>
      </c>
      <c r="RU92" s="35">
        <v>269232.86561540863</v>
      </c>
      <c r="RV92" s="28">
        <v>1939537.774630778</v>
      </c>
      <c r="RW92" s="28">
        <v>61251.204117649882</v>
      </c>
      <c r="RX92" s="28">
        <v>4483065.7421093974</v>
      </c>
      <c r="RY92" s="28">
        <v>1817680.6888008611</v>
      </c>
      <c r="RZ92" s="28">
        <v>791317.12112118152</v>
      </c>
      <c r="SA92" s="28">
        <v>70347.008804212659</v>
      </c>
      <c r="SB92" s="28">
        <v>2163152.5070958058</v>
      </c>
      <c r="SC92" s="30">
        <v>11595584.912295295</v>
      </c>
      <c r="SD92" s="35">
        <v>315213.02077513468</v>
      </c>
      <c r="SE92" s="28">
        <v>2277718.2648563683</v>
      </c>
      <c r="SF92" s="28">
        <v>71769.068124893907</v>
      </c>
      <c r="SG92" s="28">
        <v>4731141.190428365</v>
      </c>
      <c r="SH92" s="28">
        <v>1967140.6866692239</v>
      </c>
      <c r="SI92" s="28">
        <v>921397.51583457692</v>
      </c>
      <c r="SJ92" s="28">
        <v>82836.815990717732</v>
      </c>
      <c r="SK92" s="28">
        <v>2409497.7012725002</v>
      </c>
      <c r="SL92" s="30">
        <v>12776714.263951782</v>
      </c>
      <c r="SM92" s="35">
        <v>342910.25783125788</v>
      </c>
      <c r="SN92" s="28">
        <v>2471235.5634539011</v>
      </c>
      <c r="SO92" s="28">
        <v>78065.584493436181</v>
      </c>
      <c r="SP92" s="28">
        <v>4815554.2893035524</v>
      </c>
      <c r="SQ92" s="28">
        <v>1909262.0758498665</v>
      </c>
      <c r="SR92" s="28">
        <v>983277.67407011893</v>
      </c>
      <c r="SS92" s="28">
        <v>90019.691981718832</v>
      </c>
      <c r="ST92" s="28">
        <v>2350617.298984447</v>
      </c>
      <c r="SU92" s="30">
        <v>13040942.4359683</v>
      </c>
      <c r="SV92" s="35">
        <v>411401.3639241351</v>
      </c>
      <c r="SW92" s="28">
        <v>2933631.9346476248</v>
      </c>
      <c r="SX92" s="28">
        <v>93122.595146879583</v>
      </c>
      <c r="SY92" s="28">
        <v>4414156.4335966026</v>
      </c>
      <c r="SZ92" s="28">
        <v>1880051.4779504202</v>
      </c>
      <c r="TA92" s="28">
        <v>1063358.7492732191</v>
      </c>
      <c r="TB92" s="28">
        <v>107015.21977982063</v>
      </c>
      <c r="TC92" s="28">
        <v>2565827.0203716489</v>
      </c>
      <c r="TD92" s="30">
        <v>13468564.79469035</v>
      </c>
      <c r="TE92" s="35">
        <v>410641.43720223539</v>
      </c>
      <c r="TF92" s="28">
        <v>2940858.1301327334</v>
      </c>
      <c r="TG92" s="28">
        <v>92469.693561535227</v>
      </c>
      <c r="TH92" s="28">
        <v>4939951.3858378325</v>
      </c>
      <c r="TI92" s="28">
        <v>1960669.9575319013</v>
      </c>
      <c r="TJ92" s="28">
        <v>1055700.4304159393</v>
      </c>
      <c r="TK92" s="28">
        <v>107278.47727181845</v>
      </c>
      <c r="TL92" s="28">
        <v>2992109.2747854125</v>
      </c>
      <c r="TM92" s="30">
        <v>14499678.786739407</v>
      </c>
      <c r="TN92" s="35">
        <v>366119.45409335976</v>
      </c>
      <c r="TO92" s="28">
        <v>2749316.6917368826</v>
      </c>
      <c r="TP92" s="28">
        <v>87874.915028469302</v>
      </c>
      <c r="TQ92" s="28">
        <v>4778382.3645653371</v>
      </c>
      <c r="TR92" s="28">
        <v>2195649.6861849362</v>
      </c>
      <c r="TS92" s="28">
        <v>1133799.3412501796</v>
      </c>
      <c r="TT92" s="28">
        <v>95827.708608715926</v>
      </c>
      <c r="TU92" s="28">
        <v>1909565.1809273853</v>
      </c>
      <c r="TV92" s="30">
        <v>13316535.342395267</v>
      </c>
      <c r="TW92" s="35">
        <v>407551.43349944823</v>
      </c>
      <c r="TX92" s="28">
        <v>3050046.351035662</v>
      </c>
      <c r="TY92" s="28">
        <v>97716.647185744805</v>
      </c>
      <c r="TZ92" s="28">
        <v>4994307.0285404241</v>
      </c>
      <c r="UA92" s="28">
        <v>2539185.9458928471</v>
      </c>
      <c r="UB92" s="28">
        <v>1214730.662649177</v>
      </c>
      <c r="UC92" s="28">
        <v>106294.80627194954</v>
      </c>
      <c r="UD92" s="28">
        <v>2437747.9131566552</v>
      </c>
      <c r="UE92" s="30">
        <v>14847580.788231907</v>
      </c>
      <c r="UF92" s="35">
        <v>276908.96754158119</v>
      </c>
      <c r="UG92" s="28">
        <v>2074627.4991547482</v>
      </c>
      <c r="UH92" s="28">
        <v>66023.955530521707</v>
      </c>
      <c r="UI92" s="28">
        <v>4246524.5088249641</v>
      </c>
      <c r="UJ92" s="28">
        <v>2158970.6240029037</v>
      </c>
      <c r="UK92" s="28">
        <v>930406.38950791396</v>
      </c>
      <c r="UL92" s="28">
        <v>72286.035739739018</v>
      </c>
      <c r="UM92" s="28">
        <v>1820900.9430504183</v>
      </c>
      <c r="UN92" s="30">
        <v>11646648.923352789</v>
      </c>
      <c r="UO92" s="35">
        <v>215033.57936136654</v>
      </c>
      <c r="UP92" s="28">
        <v>1616487.1271209114</v>
      </c>
      <c r="UQ92" s="28">
        <v>51247.455085939611</v>
      </c>
      <c r="UR92" s="28">
        <v>4237357.7338464903</v>
      </c>
      <c r="US92" s="28">
        <v>2178730.9664870147</v>
      </c>
      <c r="UT92" s="28">
        <v>812012.26987642108</v>
      </c>
      <c r="UU92" s="28">
        <v>56105.482937975139</v>
      </c>
      <c r="UV92" s="28">
        <v>1307248.4532065913</v>
      </c>
      <c r="UW92" s="30">
        <v>10474223.06792271</v>
      </c>
      <c r="UX92" s="35">
        <v>206799.56483532191</v>
      </c>
      <c r="UY92" s="28">
        <v>1539589.6817419315</v>
      </c>
      <c r="UZ92" s="28">
        <v>48772.020770214374</v>
      </c>
      <c r="VA92" s="28">
        <v>3964312.5551235499</v>
      </c>
      <c r="VB92" s="28">
        <v>2137901.1511626784</v>
      </c>
      <c r="VC92" s="28">
        <v>764421.93034363911</v>
      </c>
      <c r="VD92" s="28">
        <v>52959.355831068286</v>
      </c>
      <c r="VE92" s="28">
        <v>1450420.5874538822</v>
      </c>
      <c r="VF92" s="30">
        <v>10165176.847262286</v>
      </c>
      <c r="VG92" s="35">
        <v>226103.84035503928</v>
      </c>
      <c r="VH92" s="28">
        <v>1663248.294547088</v>
      </c>
      <c r="VI92" s="28">
        <v>53638.123312498195</v>
      </c>
      <c r="VJ92" s="28">
        <v>3703887.6291310964</v>
      </c>
      <c r="VK92" s="28">
        <v>2263074.5213284576</v>
      </c>
      <c r="VL92" s="28">
        <v>772941.68834851787</v>
      </c>
      <c r="VM92" s="28">
        <v>57311.393118487977</v>
      </c>
      <c r="VN92" s="28">
        <v>1132293.4564019637</v>
      </c>
      <c r="VO92" s="30">
        <v>9872498.9465431497</v>
      </c>
      <c r="VP92" s="35">
        <v>246963.43036722951</v>
      </c>
      <c r="VQ92" s="28">
        <v>1810049.7844641241</v>
      </c>
      <c r="VR92" s="28">
        <v>58426.74365533192</v>
      </c>
      <c r="VS92" s="28">
        <v>4193209.8641962539</v>
      </c>
      <c r="VT92" s="28">
        <v>2484012.896863196</v>
      </c>
      <c r="VU92" s="28">
        <v>835354.4664591389</v>
      </c>
      <c r="VV92" s="28">
        <v>62658.652743552739</v>
      </c>
      <c r="VW92" s="28">
        <v>1469668.044151728</v>
      </c>
      <c r="VX92" s="30">
        <v>11160343.882900555</v>
      </c>
      <c r="VY92" s="35">
        <v>256948.88332468778</v>
      </c>
      <c r="VZ92" s="28">
        <v>1883550.2446941668</v>
      </c>
      <c r="WA92" s="28">
        <v>61332.677916415298</v>
      </c>
      <c r="WB92" s="28">
        <v>3783865.55102489</v>
      </c>
      <c r="WC92" s="28">
        <v>2299187.3868025597</v>
      </c>
      <c r="WD92" s="28">
        <v>844728.52450055128</v>
      </c>
      <c r="WE92" s="28">
        <v>65674.901581635466</v>
      </c>
      <c r="WF92" s="28">
        <v>2047479.8814812822</v>
      </c>
      <c r="WG92" s="30">
        <v>11242768.051326189</v>
      </c>
      <c r="WH92" s="35">
        <v>278473.54614877183</v>
      </c>
      <c r="WI92" s="28">
        <v>2201512.427771518</v>
      </c>
      <c r="WJ92" s="28">
        <v>71648.48336159288</v>
      </c>
      <c r="WK92" s="28">
        <v>4405761.2963479254</v>
      </c>
      <c r="WL92" s="28">
        <v>2676677.1004584841</v>
      </c>
      <c r="WM92" s="28">
        <v>944907.94725809363</v>
      </c>
      <c r="WN92" s="28">
        <v>76391.099694489327</v>
      </c>
      <c r="WO92" s="28">
        <v>2478316.5616418663</v>
      </c>
      <c r="WP92" s="30">
        <v>13133688.462682743</v>
      </c>
      <c r="WQ92" s="35">
        <v>298625.31673162646</v>
      </c>
      <c r="WR92" s="28">
        <v>2467161.9877989315</v>
      </c>
      <c r="WS92" s="28">
        <v>80768.49975509409</v>
      </c>
      <c r="WT92" s="28">
        <v>4343944.4268160658</v>
      </c>
      <c r="WU92" s="28">
        <v>2567784.7412404134</v>
      </c>
      <c r="WV92" s="28">
        <v>1053842.5527600104</v>
      </c>
      <c r="WW92" s="28">
        <v>85767.896242386953</v>
      </c>
      <c r="WX92" s="28">
        <v>2171959.7963425238</v>
      </c>
      <c r="WY92" s="30">
        <v>13069855.217687054</v>
      </c>
      <c r="WZ92" s="35">
        <v>339597.70227812941</v>
      </c>
      <c r="XA92" s="28">
        <v>2817396.4486934138</v>
      </c>
      <c r="XB92" s="28">
        <v>92607.354522378606</v>
      </c>
      <c r="XC92" s="28">
        <v>4181513.5543332263</v>
      </c>
      <c r="XD92" s="28">
        <v>2459428.0870974907</v>
      </c>
      <c r="XE92" s="28">
        <v>1167237.4025425641</v>
      </c>
      <c r="XF92" s="28">
        <v>98187.07783016366</v>
      </c>
      <c r="XG92" s="28">
        <v>2424175.650918107</v>
      </c>
      <c r="XH92" s="30">
        <v>13580143.278215475</v>
      </c>
    </row>
    <row r="93" spans="1:632" ht="15" customHeight="1" x14ac:dyDescent="0.3">
      <c r="A93" s="70">
        <v>779</v>
      </c>
      <c r="B93" s="69" t="s">
        <v>249</v>
      </c>
      <c r="C93" s="35">
        <v>1222667</v>
      </c>
      <c r="D93" s="28">
        <v>5527843</v>
      </c>
      <c r="E93" s="28">
        <v>603335</v>
      </c>
      <c r="F93" s="28">
        <v>5962719</v>
      </c>
      <c r="G93" s="28">
        <v>803542</v>
      </c>
      <c r="H93" s="28">
        <v>3208625</v>
      </c>
      <c r="I93" s="28">
        <v>353159</v>
      </c>
      <c r="J93" s="28">
        <v>7594856</v>
      </c>
      <c r="K93" s="30">
        <v>25276747</v>
      </c>
      <c r="L93" s="35">
        <v>977081</v>
      </c>
      <c r="M93" s="28">
        <v>4388650</v>
      </c>
      <c r="N93" s="28">
        <v>477067</v>
      </c>
      <c r="O93" s="28">
        <v>5271752</v>
      </c>
      <c r="P93" s="28">
        <v>706325</v>
      </c>
      <c r="Q93" s="28">
        <v>2838794</v>
      </c>
      <c r="R93" s="28">
        <v>309892</v>
      </c>
      <c r="S93" s="28">
        <v>7266959</v>
      </c>
      <c r="T93" s="30">
        <v>22236521</v>
      </c>
      <c r="U93" s="35">
        <v>1261499</v>
      </c>
      <c r="V93" s="28">
        <v>5491247</v>
      </c>
      <c r="W93" s="28">
        <v>616220</v>
      </c>
      <c r="X93" s="28">
        <v>6001005</v>
      </c>
      <c r="Y93" s="28">
        <v>771760</v>
      </c>
      <c r="Z93" s="28">
        <v>3237382</v>
      </c>
      <c r="AA93" s="28">
        <v>290908</v>
      </c>
      <c r="AB93" s="28">
        <v>7206144</v>
      </c>
      <c r="AC93" s="30">
        <v>24876165</v>
      </c>
      <c r="AD93" s="35">
        <v>853855</v>
      </c>
      <c r="AE93" s="28">
        <v>3819678</v>
      </c>
      <c r="AF93" s="28">
        <v>413276</v>
      </c>
      <c r="AG93" s="28">
        <v>4973642</v>
      </c>
      <c r="AH93" s="28">
        <v>672900</v>
      </c>
      <c r="AI93" s="28">
        <v>2488738</v>
      </c>
      <c r="AJ93" s="28">
        <v>268723</v>
      </c>
      <c r="AK93" s="28">
        <v>7164941</v>
      </c>
      <c r="AL93" s="30">
        <v>20655753</v>
      </c>
      <c r="AM93" s="35">
        <v>873259</v>
      </c>
      <c r="AN93" s="28">
        <v>3910241</v>
      </c>
      <c r="AO93" s="28">
        <v>422794</v>
      </c>
      <c r="AP93" s="28">
        <v>4869460</v>
      </c>
      <c r="AQ93" s="28">
        <v>656674</v>
      </c>
      <c r="AR93" s="28">
        <v>2061392</v>
      </c>
      <c r="AS93" s="28">
        <v>234814</v>
      </c>
      <c r="AT93" s="28">
        <v>6256579</v>
      </c>
      <c r="AU93" s="30">
        <v>19285212</v>
      </c>
      <c r="AV93" s="35">
        <v>878946.48190833465</v>
      </c>
      <c r="AW93" s="28">
        <v>3928774.8615284176</v>
      </c>
      <c r="AX93" s="28">
        <v>425437.17547041801</v>
      </c>
      <c r="AY93" s="28">
        <v>5398526.9107383043</v>
      </c>
      <c r="AZ93" s="28">
        <v>697186.11183624901</v>
      </c>
      <c r="BA93" s="28">
        <v>2389688.6725076418</v>
      </c>
      <c r="BB93" s="28">
        <v>285101.07937315863</v>
      </c>
      <c r="BC93" s="28">
        <v>7449035.361790224</v>
      </c>
      <c r="BD93" s="30">
        <v>21452696.655152749</v>
      </c>
      <c r="BE93" s="35">
        <v>921209.3225581256</v>
      </c>
      <c r="BF93" s="28">
        <v>4083237.0722007938</v>
      </c>
      <c r="BG93" s="28">
        <v>442676.39014364698</v>
      </c>
      <c r="BH93" s="28">
        <v>5118406.019321952</v>
      </c>
      <c r="BI93" s="28">
        <v>691231.058784961</v>
      </c>
      <c r="BJ93" s="28">
        <v>2635040.1971524577</v>
      </c>
      <c r="BK93" s="28">
        <v>295296.07343753718</v>
      </c>
      <c r="BL93" s="28">
        <v>7446963.4471670501</v>
      </c>
      <c r="BM93" s="30">
        <v>21634059.580766525</v>
      </c>
      <c r="BN93" s="35">
        <v>1050068.6453201224</v>
      </c>
      <c r="BO93" s="28">
        <v>4640069.0979991518</v>
      </c>
      <c r="BP93" s="28">
        <v>505858.64791785198</v>
      </c>
      <c r="BQ93" s="28">
        <v>5554038.5421590712</v>
      </c>
      <c r="BR93" s="28">
        <v>770185.771188032</v>
      </c>
      <c r="BS93" s="28">
        <v>2888056.8875415209</v>
      </c>
      <c r="BT93" s="28">
        <v>333118.17846592213</v>
      </c>
      <c r="BU93" s="28">
        <v>7873799.5306938374</v>
      </c>
      <c r="BV93" s="30">
        <v>23615195.301285509</v>
      </c>
      <c r="BW93" s="35" t="s">
        <v>294</v>
      </c>
      <c r="BX93" s="28">
        <v>547130</v>
      </c>
      <c r="BY93" s="28">
        <v>534884</v>
      </c>
      <c r="BZ93" s="28">
        <v>5659331</v>
      </c>
      <c r="CA93" s="28">
        <v>763257</v>
      </c>
      <c r="CB93" s="28">
        <v>3103926</v>
      </c>
      <c r="CC93" s="28" t="s">
        <v>294</v>
      </c>
      <c r="CD93" s="28">
        <v>13694799</v>
      </c>
      <c r="CE93" s="30">
        <v>24303328</v>
      </c>
      <c r="CF93" s="35" t="s">
        <v>294</v>
      </c>
      <c r="CG93" s="28">
        <v>641894</v>
      </c>
      <c r="CH93" s="28">
        <v>626960</v>
      </c>
      <c r="CI93" s="28">
        <v>5842210</v>
      </c>
      <c r="CJ93" s="28">
        <v>776572</v>
      </c>
      <c r="CK93" s="28">
        <v>3140526</v>
      </c>
      <c r="CL93" s="28" t="s">
        <v>294</v>
      </c>
      <c r="CM93" s="28">
        <v>14000659</v>
      </c>
      <c r="CN93" s="30">
        <v>25028821</v>
      </c>
      <c r="CO93" s="35">
        <v>1372991</v>
      </c>
      <c r="CP93" s="28">
        <v>6099558</v>
      </c>
      <c r="CQ93" s="28">
        <v>656039</v>
      </c>
      <c r="CR93" s="28">
        <v>6395942</v>
      </c>
      <c r="CS93" s="28">
        <v>805129</v>
      </c>
      <c r="CT93" s="28">
        <v>3567750</v>
      </c>
      <c r="CU93" s="28">
        <v>405507</v>
      </c>
      <c r="CV93" s="28">
        <v>7934694</v>
      </c>
      <c r="CW93" s="30">
        <v>27237611</v>
      </c>
      <c r="CX93" s="35">
        <v>1082013</v>
      </c>
      <c r="CY93" s="28">
        <v>4747373</v>
      </c>
      <c r="CZ93" s="28">
        <v>524065</v>
      </c>
      <c r="DA93" s="28">
        <v>5403852</v>
      </c>
      <c r="DB93" s="28">
        <v>659244</v>
      </c>
      <c r="DC93" s="28">
        <v>2960994</v>
      </c>
      <c r="DD93" s="28">
        <v>323874</v>
      </c>
      <c r="DE93" s="28">
        <v>7033102</v>
      </c>
      <c r="DF93" s="30">
        <v>22734517</v>
      </c>
      <c r="DG93" s="35">
        <v>1057652</v>
      </c>
      <c r="DH93" s="28">
        <v>4656286</v>
      </c>
      <c r="DI93" s="28">
        <v>505846</v>
      </c>
      <c r="DJ93" s="28">
        <v>5630936</v>
      </c>
      <c r="DK93" s="28">
        <v>713571</v>
      </c>
      <c r="DL93" s="28">
        <v>3061751</v>
      </c>
      <c r="DM93" s="28">
        <v>320049</v>
      </c>
      <c r="DN93" s="28">
        <v>7546986</v>
      </c>
      <c r="DO93" s="30">
        <v>23493078</v>
      </c>
      <c r="DP93" s="35">
        <v>903169</v>
      </c>
      <c r="DQ93" s="28">
        <v>3962504</v>
      </c>
      <c r="DR93" s="28">
        <v>431015</v>
      </c>
      <c r="DS93" s="28">
        <v>4989808</v>
      </c>
      <c r="DT93" s="28">
        <v>653086</v>
      </c>
      <c r="DU93" s="28">
        <v>2588636</v>
      </c>
      <c r="DV93" s="28">
        <v>265685</v>
      </c>
      <c r="DW93" s="28">
        <v>6848257</v>
      </c>
      <c r="DX93" s="30">
        <v>20642162</v>
      </c>
      <c r="DY93" s="35">
        <v>845228</v>
      </c>
      <c r="DZ93" s="28">
        <v>3705620</v>
      </c>
      <c r="EA93" s="28">
        <v>376712</v>
      </c>
      <c r="EB93" s="28">
        <v>4958611</v>
      </c>
      <c r="EC93" s="28">
        <v>627948</v>
      </c>
      <c r="ED93" s="28">
        <v>2691408</v>
      </c>
      <c r="EE93" s="28">
        <v>263821</v>
      </c>
      <c r="EF93" s="28">
        <v>7061689</v>
      </c>
      <c r="EG93" s="30">
        <v>20531038</v>
      </c>
      <c r="EH93" s="35" t="s">
        <v>294</v>
      </c>
      <c r="EI93" s="28">
        <v>415991</v>
      </c>
      <c r="EJ93" s="28">
        <v>406957</v>
      </c>
      <c r="EK93" s="28">
        <v>4944164</v>
      </c>
      <c r="EL93" s="28">
        <v>647277</v>
      </c>
      <c r="EM93" s="28">
        <v>2470332</v>
      </c>
      <c r="EN93" s="28" t="s">
        <v>294</v>
      </c>
      <c r="EO93" s="28">
        <v>11436576</v>
      </c>
      <c r="EP93" s="30">
        <v>20321298</v>
      </c>
      <c r="EQ93" s="35">
        <v>789513</v>
      </c>
      <c r="ER93" s="28">
        <v>3464434</v>
      </c>
      <c r="ES93" s="28">
        <v>377169</v>
      </c>
      <c r="ET93" s="28">
        <v>4686098</v>
      </c>
      <c r="EU93" s="28">
        <v>606186</v>
      </c>
      <c r="EV93" s="28">
        <v>2055970</v>
      </c>
      <c r="EW93" s="28">
        <v>216412</v>
      </c>
      <c r="EX93" s="28">
        <v>6552487</v>
      </c>
      <c r="EY93" s="30">
        <v>18748269</v>
      </c>
      <c r="EZ93" s="35">
        <v>868901</v>
      </c>
      <c r="FA93" s="28">
        <v>3754194</v>
      </c>
      <c r="FB93" s="28">
        <v>382248</v>
      </c>
      <c r="FC93" s="28">
        <v>5336339</v>
      </c>
      <c r="FD93" s="28">
        <v>654567</v>
      </c>
      <c r="FE93" s="28">
        <v>2229297</v>
      </c>
      <c r="FF93" s="28">
        <v>273657</v>
      </c>
      <c r="FG93" s="28">
        <v>7433905</v>
      </c>
      <c r="FH93" s="30">
        <v>20933108</v>
      </c>
      <c r="FI93" s="35">
        <v>863494</v>
      </c>
      <c r="FJ93" s="28">
        <v>3781023</v>
      </c>
      <c r="FK93" s="28">
        <v>411862</v>
      </c>
      <c r="FL93" s="28">
        <v>5238331</v>
      </c>
      <c r="FM93" s="28">
        <v>655227</v>
      </c>
      <c r="FN93" s="28">
        <v>2455251</v>
      </c>
      <c r="FO93" s="28">
        <v>292947</v>
      </c>
      <c r="FP93" s="28">
        <v>7345094</v>
      </c>
      <c r="FQ93" s="30">
        <v>21043229</v>
      </c>
      <c r="FR93" s="35">
        <v>1034711</v>
      </c>
      <c r="FS93" s="28">
        <v>4454495</v>
      </c>
      <c r="FT93" s="28">
        <v>455389</v>
      </c>
      <c r="FU93" s="28">
        <v>5600953</v>
      </c>
      <c r="FV93" s="28">
        <v>720796</v>
      </c>
      <c r="FW93" s="28">
        <v>2968218</v>
      </c>
      <c r="FX93" s="28">
        <v>323843</v>
      </c>
      <c r="FY93" s="28">
        <v>7760543</v>
      </c>
      <c r="FZ93" s="30">
        <v>23318948</v>
      </c>
      <c r="GA93" s="35">
        <v>1123543</v>
      </c>
      <c r="GB93" s="28">
        <v>4916941</v>
      </c>
      <c r="GC93" s="28">
        <v>536630</v>
      </c>
      <c r="GD93" s="28">
        <v>5796233</v>
      </c>
      <c r="GE93" s="28">
        <v>748315</v>
      </c>
      <c r="GF93" s="28">
        <v>3043057</v>
      </c>
      <c r="GG93" s="28">
        <v>345781</v>
      </c>
      <c r="GH93" s="28">
        <v>7547873</v>
      </c>
      <c r="GI93" s="30">
        <v>24058373</v>
      </c>
      <c r="GJ93" s="35">
        <v>1276057</v>
      </c>
      <c r="GK93" s="28">
        <v>5556385</v>
      </c>
      <c r="GL93" s="28">
        <v>623504</v>
      </c>
      <c r="GM93" s="28">
        <v>6030284</v>
      </c>
      <c r="GN93" s="28">
        <v>777560</v>
      </c>
      <c r="GO93" s="28">
        <v>3253262</v>
      </c>
      <c r="GP93" s="28">
        <v>293731</v>
      </c>
      <c r="GQ93" s="28">
        <v>7225384</v>
      </c>
      <c r="GR93" s="30">
        <v>25036165</v>
      </c>
      <c r="GS93" s="35">
        <v>1280547</v>
      </c>
      <c r="GT93" s="28">
        <v>5630056</v>
      </c>
      <c r="GU93" s="28">
        <v>613863</v>
      </c>
      <c r="GV93" s="28">
        <v>6250151</v>
      </c>
      <c r="GW93" s="28">
        <v>804545</v>
      </c>
      <c r="GX93" s="28">
        <v>3392066</v>
      </c>
      <c r="GY93" s="28">
        <v>385893</v>
      </c>
      <c r="GZ93" s="28">
        <v>7547513</v>
      </c>
      <c r="HA93" s="30">
        <v>25904634</v>
      </c>
      <c r="HB93" s="35">
        <v>1106372</v>
      </c>
      <c r="HC93" s="28">
        <v>4931467</v>
      </c>
      <c r="HD93" s="28">
        <v>501614</v>
      </c>
      <c r="HE93" s="28">
        <v>5637473</v>
      </c>
      <c r="HF93" s="28">
        <v>729129</v>
      </c>
      <c r="HG93" s="28">
        <v>3136135</v>
      </c>
      <c r="HH93" s="28">
        <v>328704</v>
      </c>
      <c r="HI93" s="28">
        <v>7095605</v>
      </c>
      <c r="HJ93" s="30">
        <v>23466499</v>
      </c>
      <c r="HK93" s="35">
        <v>1070184</v>
      </c>
      <c r="HL93" s="28">
        <v>4756590</v>
      </c>
      <c r="HM93" s="28">
        <v>483886</v>
      </c>
      <c r="HN93" s="28">
        <v>5967363</v>
      </c>
      <c r="HO93" s="28">
        <v>749094</v>
      </c>
      <c r="HP93" s="28">
        <v>3213203</v>
      </c>
      <c r="HQ93" s="28">
        <v>319781</v>
      </c>
      <c r="HR93" s="28">
        <v>7621428</v>
      </c>
      <c r="HS93" s="30">
        <v>24181530</v>
      </c>
      <c r="HT93" s="35">
        <v>879533</v>
      </c>
      <c r="HU93" s="28">
        <v>3873902</v>
      </c>
      <c r="HV93" s="28">
        <v>392880</v>
      </c>
      <c r="HW93" s="28">
        <v>5239947</v>
      </c>
      <c r="HX93" s="28">
        <v>651791</v>
      </c>
      <c r="HY93" s="28">
        <v>2670075</v>
      </c>
      <c r="HZ93" s="28">
        <v>261110</v>
      </c>
      <c r="IA93" s="28">
        <v>7008086</v>
      </c>
      <c r="IB93" s="30">
        <v>20977324</v>
      </c>
      <c r="IC93" s="35">
        <v>873816</v>
      </c>
      <c r="ID93" s="28">
        <v>3826025</v>
      </c>
      <c r="IE93" s="28">
        <v>389165</v>
      </c>
      <c r="IF93" s="28">
        <v>5227977</v>
      </c>
      <c r="IG93" s="28">
        <v>656412</v>
      </c>
      <c r="IH93" s="28">
        <v>2764402</v>
      </c>
      <c r="II93" s="28">
        <v>269724</v>
      </c>
      <c r="IJ93" s="28">
        <v>6587209</v>
      </c>
      <c r="IK93" s="30">
        <v>20594730</v>
      </c>
      <c r="IL93" s="35">
        <v>794268</v>
      </c>
      <c r="IM93" s="28">
        <v>3487079</v>
      </c>
      <c r="IN93" s="28">
        <v>356238</v>
      </c>
      <c r="IO93" s="28">
        <v>5182819</v>
      </c>
      <c r="IP93" s="28">
        <v>632718</v>
      </c>
      <c r="IQ93" s="28">
        <v>2547973</v>
      </c>
      <c r="IR93" s="28">
        <v>245120</v>
      </c>
      <c r="IS93" s="28">
        <v>7046432</v>
      </c>
      <c r="IT93" s="30">
        <v>20292646</v>
      </c>
      <c r="IU93" s="35">
        <v>800472</v>
      </c>
      <c r="IV93" s="28">
        <v>3497837</v>
      </c>
      <c r="IW93" s="28">
        <v>355015</v>
      </c>
      <c r="IX93" s="28">
        <v>4787295</v>
      </c>
      <c r="IY93" s="28">
        <v>597600</v>
      </c>
      <c r="IZ93" s="28">
        <v>2009721</v>
      </c>
      <c r="JA93" s="28">
        <v>214515</v>
      </c>
      <c r="JB93" s="28">
        <v>6266067</v>
      </c>
      <c r="JC93" s="30">
        <v>18528523</v>
      </c>
      <c r="JD93" s="35">
        <v>836116</v>
      </c>
      <c r="JE93" s="28">
        <v>3618442</v>
      </c>
      <c r="JF93" s="28">
        <v>368325</v>
      </c>
      <c r="JG93" s="28">
        <v>5554322</v>
      </c>
      <c r="JH93" s="28">
        <v>656648</v>
      </c>
      <c r="JI93" s="28">
        <v>2160909</v>
      </c>
      <c r="JJ93" s="28">
        <v>257005</v>
      </c>
      <c r="JK93" s="28">
        <v>7243340</v>
      </c>
      <c r="JL93" s="30">
        <v>20695108</v>
      </c>
      <c r="JM93" s="35">
        <v>894037</v>
      </c>
      <c r="JN93" s="28">
        <v>3856094</v>
      </c>
      <c r="JO93" s="28">
        <v>392906</v>
      </c>
      <c r="JP93" s="28">
        <v>5524543</v>
      </c>
      <c r="JQ93" s="28">
        <v>670112</v>
      </c>
      <c r="JR93" s="28">
        <v>2706797</v>
      </c>
      <c r="JS93" s="28">
        <v>269082</v>
      </c>
      <c r="JT93" s="28">
        <v>7568797</v>
      </c>
      <c r="JU93" s="30">
        <v>21882369</v>
      </c>
      <c r="JV93" s="35">
        <v>1042343</v>
      </c>
      <c r="JW93" s="28">
        <v>4496259</v>
      </c>
      <c r="JX93" s="28">
        <v>459556</v>
      </c>
      <c r="JY93" s="28">
        <v>5763674</v>
      </c>
      <c r="JZ93" s="28">
        <v>730295</v>
      </c>
      <c r="KA93" s="28">
        <v>2933383</v>
      </c>
      <c r="KB93" s="28">
        <v>303860</v>
      </c>
      <c r="KC93" s="28">
        <v>7731231</v>
      </c>
      <c r="KD93" s="30">
        <v>23460601</v>
      </c>
      <c r="KE93" s="35">
        <v>1102027</v>
      </c>
      <c r="KF93" s="28">
        <v>4870930</v>
      </c>
      <c r="KG93" s="28">
        <v>551276</v>
      </c>
      <c r="KH93" s="28">
        <v>5990447</v>
      </c>
      <c r="KI93" s="28">
        <v>765668</v>
      </c>
      <c r="KJ93" s="28">
        <v>3124280</v>
      </c>
      <c r="KK93" s="28">
        <v>291055</v>
      </c>
      <c r="KL93" s="28">
        <v>7639095</v>
      </c>
      <c r="KM93" s="30">
        <v>24334777</v>
      </c>
      <c r="KN93" s="35">
        <v>1277498</v>
      </c>
      <c r="KO93" s="28">
        <v>5572687</v>
      </c>
      <c r="KP93" s="28">
        <v>625058</v>
      </c>
      <c r="KQ93" s="28">
        <v>6136556</v>
      </c>
      <c r="KR93" s="28">
        <v>785494</v>
      </c>
      <c r="KS93" s="28">
        <v>3234924</v>
      </c>
      <c r="KT93" s="28">
        <v>282772</v>
      </c>
      <c r="KU93" s="28">
        <v>7317913</v>
      </c>
      <c r="KV93" s="30">
        <v>25232903</v>
      </c>
      <c r="KW93" s="35">
        <v>1276228</v>
      </c>
      <c r="KX93" s="28">
        <v>5529587</v>
      </c>
      <c r="KY93" s="28">
        <v>620925</v>
      </c>
      <c r="KZ93" s="28">
        <v>6504511</v>
      </c>
      <c r="LA93" s="28">
        <v>816071</v>
      </c>
      <c r="LB93" s="28">
        <v>3532719</v>
      </c>
      <c r="LC93" s="28">
        <v>294592</v>
      </c>
      <c r="LD93" s="28">
        <v>7550492</v>
      </c>
      <c r="LE93" s="30">
        <v>26125124</v>
      </c>
      <c r="LF93" s="35">
        <v>1087520</v>
      </c>
      <c r="LG93" s="28">
        <v>4980641</v>
      </c>
      <c r="LH93" s="28">
        <v>470897</v>
      </c>
      <c r="LI93" s="28">
        <v>6164712</v>
      </c>
      <c r="LJ93" s="28">
        <v>737134</v>
      </c>
      <c r="LK93" s="28">
        <v>3252524</v>
      </c>
      <c r="LL93" s="28">
        <v>343020</v>
      </c>
      <c r="LM93" s="28">
        <v>7074374</v>
      </c>
      <c r="LN93" s="30">
        <v>24110821</v>
      </c>
      <c r="LO93" s="35">
        <v>1101377</v>
      </c>
      <c r="LP93" s="28">
        <v>4992155</v>
      </c>
      <c r="LQ93" s="28">
        <v>470052</v>
      </c>
      <c r="LR93" s="28">
        <v>8702759</v>
      </c>
      <c r="LS93" s="28">
        <v>1859691</v>
      </c>
      <c r="LT93" s="28">
        <v>3869186</v>
      </c>
      <c r="LU93" s="28">
        <v>310495</v>
      </c>
      <c r="LV93" s="28">
        <v>2887869</v>
      </c>
      <c r="LW93" s="30">
        <v>24193583</v>
      </c>
      <c r="LX93" s="35">
        <v>960112</v>
      </c>
      <c r="LY93" s="28">
        <v>4760849</v>
      </c>
      <c r="LZ93" s="28">
        <v>440784</v>
      </c>
      <c r="MA93" s="28">
        <v>8164446</v>
      </c>
      <c r="MB93" s="28">
        <v>3196566</v>
      </c>
      <c r="MC93" s="28">
        <v>3422892</v>
      </c>
      <c r="MD93" s="28">
        <v>278528</v>
      </c>
      <c r="ME93" s="28">
        <v>491883</v>
      </c>
      <c r="MF93" s="30">
        <v>21716060</v>
      </c>
      <c r="MG93" s="35">
        <v>816976</v>
      </c>
      <c r="MH93" s="28">
        <v>4051853</v>
      </c>
      <c r="MI93" s="28">
        <v>463354</v>
      </c>
      <c r="MJ93" s="28">
        <v>7932064</v>
      </c>
      <c r="MK93" s="28">
        <v>3289597</v>
      </c>
      <c r="ML93" s="28">
        <v>2983968</v>
      </c>
      <c r="MM93" s="28">
        <v>205409</v>
      </c>
      <c r="MN93" s="28">
        <v>702702</v>
      </c>
      <c r="MO93" s="30">
        <v>20445922</v>
      </c>
      <c r="MP93" s="35">
        <v>809711</v>
      </c>
      <c r="MQ93" s="28">
        <v>3980600</v>
      </c>
      <c r="MR93" s="28">
        <v>454383</v>
      </c>
      <c r="MS93" s="28">
        <v>8089090</v>
      </c>
      <c r="MT93" s="28">
        <v>3239627</v>
      </c>
      <c r="MU93" s="28">
        <v>2939593</v>
      </c>
      <c r="MV93" s="28">
        <v>202052</v>
      </c>
      <c r="MW93" s="28">
        <v>810360</v>
      </c>
      <c r="MX93" s="30">
        <v>20525416</v>
      </c>
      <c r="MY93" s="35">
        <v>780911</v>
      </c>
      <c r="MZ93" s="28">
        <v>3839959</v>
      </c>
      <c r="NA93" s="28">
        <v>438950</v>
      </c>
      <c r="NB93" s="28">
        <v>6785596</v>
      </c>
      <c r="NC93" s="28">
        <v>3107309</v>
      </c>
      <c r="ND93" s="28">
        <v>2432845</v>
      </c>
      <c r="NE93" s="28">
        <v>187451</v>
      </c>
      <c r="NF93" s="28">
        <v>799779</v>
      </c>
      <c r="NG93" s="30">
        <v>18372800</v>
      </c>
      <c r="NH93" s="35">
        <v>816306</v>
      </c>
      <c r="NI93" s="28">
        <v>4061908</v>
      </c>
      <c r="NJ93" s="28">
        <v>445269</v>
      </c>
      <c r="NK93" s="28">
        <v>8207321</v>
      </c>
      <c r="NL93" s="28">
        <v>3376776</v>
      </c>
      <c r="NM93" s="28">
        <v>2589002</v>
      </c>
      <c r="NN93" s="28">
        <v>185108</v>
      </c>
      <c r="NO93" s="28">
        <v>1008278</v>
      </c>
      <c r="NP93" s="30">
        <v>20689968</v>
      </c>
      <c r="NQ93" s="35">
        <v>802084</v>
      </c>
      <c r="NR93" s="28">
        <v>4000184</v>
      </c>
      <c r="NS93" s="28">
        <v>439529</v>
      </c>
      <c r="NT93" s="28">
        <v>8375091</v>
      </c>
      <c r="NU93" s="28">
        <v>3384571</v>
      </c>
      <c r="NV93" s="28">
        <v>2905298</v>
      </c>
      <c r="NW93" s="28">
        <v>182423</v>
      </c>
      <c r="NX93" s="28">
        <v>966547</v>
      </c>
      <c r="NY93" s="30">
        <v>21055729</v>
      </c>
      <c r="NZ93" s="35">
        <v>1006763</v>
      </c>
      <c r="OA93" s="28">
        <v>5004939</v>
      </c>
      <c r="OB93" s="28">
        <v>551278</v>
      </c>
      <c r="OC93" s="28">
        <v>8437755</v>
      </c>
      <c r="OD93" s="28">
        <v>3632062</v>
      </c>
      <c r="OE93" s="28">
        <v>3258456</v>
      </c>
      <c r="OF93" s="28">
        <v>225527</v>
      </c>
      <c r="OG93" s="28">
        <v>1014273</v>
      </c>
      <c r="OH93" s="30">
        <v>23131053</v>
      </c>
      <c r="OI93" s="35">
        <v>1140947</v>
      </c>
      <c r="OJ93" s="28">
        <v>5643895</v>
      </c>
      <c r="OK93" s="28">
        <v>620164</v>
      </c>
      <c r="OL93" s="28">
        <v>8779871</v>
      </c>
      <c r="OM93" s="28">
        <v>3951855</v>
      </c>
      <c r="ON93" s="28">
        <v>3641737</v>
      </c>
      <c r="OO93" s="28">
        <v>246219</v>
      </c>
      <c r="OP93" s="28">
        <v>1061639</v>
      </c>
      <c r="OQ93" s="30">
        <v>25086325</v>
      </c>
      <c r="OR93" s="35">
        <v>1216191.3259797266</v>
      </c>
      <c r="OS93" s="28">
        <v>6030834.7266849624</v>
      </c>
      <c r="OT93" s="28">
        <v>665375.65819072013</v>
      </c>
      <c r="OU93" s="28">
        <v>8284674.6472399328</v>
      </c>
      <c r="OV93" s="28">
        <v>3922928.8103839802</v>
      </c>
      <c r="OW93" s="28">
        <v>3736018.5352702085</v>
      </c>
      <c r="OX93" s="28">
        <v>262769.99020362727</v>
      </c>
      <c r="OY93" s="28">
        <v>1071135.3399508079</v>
      </c>
      <c r="OZ93" s="30">
        <v>25189929.033903964</v>
      </c>
      <c r="PA93" s="35">
        <v>1237526.2956022061</v>
      </c>
      <c r="PB93" s="28">
        <v>6168563.4998902595</v>
      </c>
      <c r="PC93" s="28">
        <v>683225.42272421648</v>
      </c>
      <c r="PD93" s="28">
        <v>8717151.6115930825</v>
      </c>
      <c r="PE93" s="28">
        <v>3992335.8077313541</v>
      </c>
      <c r="PF93" s="28">
        <v>3496946.4630986061</v>
      </c>
      <c r="PG93" s="28">
        <v>269033.90768173861</v>
      </c>
      <c r="PH93" s="28">
        <v>1619620.6963258414</v>
      </c>
      <c r="PI93" s="30">
        <v>26184403.704647303</v>
      </c>
      <c r="PJ93" s="35">
        <v>1074371.9066586925</v>
      </c>
      <c r="PK93" s="28">
        <v>5426460.1666764915</v>
      </c>
      <c r="PL93" s="28">
        <v>626894.29385899229</v>
      </c>
      <c r="PM93" s="28">
        <v>7761081.0751003027</v>
      </c>
      <c r="PN93" s="28">
        <v>3554832.8371344693</v>
      </c>
      <c r="PO93" s="28">
        <v>3127857.7578602689</v>
      </c>
      <c r="PP93" s="28">
        <v>226608.21570708437</v>
      </c>
      <c r="PQ93" s="28">
        <v>1797078.9936311585</v>
      </c>
      <c r="PR93" s="30">
        <v>23595185.246627461</v>
      </c>
      <c r="PS93" s="35">
        <v>1023087.5747676913</v>
      </c>
      <c r="PT93" s="28">
        <v>5231541.7812653864</v>
      </c>
      <c r="PU93" s="28">
        <v>602655.20229792083</v>
      </c>
      <c r="PV93" s="28">
        <v>8410187.6278041862</v>
      </c>
      <c r="PW93" s="28">
        <v>3611807.9118510713</v>
      </c>
      <c r="PX93" s="28">
        <v>3245179.0052909153</v>
      </c>
      <c r="PY93" s="28">
        <v>216877.59593768691</v>
      </c>
      <c r="PZ93" s="28">
        <v>1954486.5282190735</v>
      </c>
      <c r="QA93" s="30">
        <v>24295823.227433931</v>
      </c>
      <c r="QB93" s="35">
        <v>854590.10936761892</v>
      </c>
      <c r="QC93" s="28">
        <v>4540168.2514789561</v>
      </c>
      <c r="QD93" s="28">
        <v>516219.18113140092</v>
      </c>
      <c r="QE93" s="28">
        <v>7290117.9309408786</v>
      </c>
      <c r="QF93" s="28">
        <v>3146267.4804611253</v>
      </c>
      <c r="QG93" s="28">
        <v>2683403.6141145276</v>
      </c>
      <c r="QH93" s="28">
        <v>182156.5329051353</v>
      </c>
      <c r="QI93" s="28">
        <v>1767209.6941648461</v>
      </c>
      <c r="QJ93" s="30">
        <v>20980132.794564489</v>
      </c>
      <c r="QK93" s="35">
        <v>750575.0314442704</v>
      </c>
      <c r="QL93" s="28">
        <v>4010496.4109592987</v>
      </c>
      <c r="QM93" s="28">
        <v>442005.27190713474</v>
      </c>
      <c r="QN93" s="28">
        <v>7686750.1496242099</v>
      </c>
      <c r="QO93" s="28">
        <v>3226393.1065449063</v>
      </c>
      <c r="QP93" s="28">
        <v>2689353.0933771762</v>
      </c>
      <c r="QQ93" s="28">
        <v>156315.09349605365</v>
      </c>
      <c r="QR93" s="28">
        <v>1705094.7034202544</v>
      </c>
      <c r="QS93" s="30">
        <v>20666982.860773306</v>
      </c>
      <c r="QT93" s="35">
        <v>720730.99489296239</v>
      </c>
      <c r="QU93" s="28">
        <v>3873047.4652117547</v>
      </c>
      <c r="QV93" s="28">
        <v>426386.19172084215</v>
      </c>
      <c r="QW93" s="28">
        <v>7576358.9079625625</v>
      </c>
      <c r="QX93" s="28">
        <v>3194216.1857410851</v>
      </c>
      <c r="QY93" s="28">
        <v>2476003.3779828693</v>
      </c>
      <c r="QZ93" s="28">
        <v>153606.19242269458</v>
      </c>
      <c r="RA93" s="28">
        <v>1712995.7221517526</v>
      </c>
      <c r="RB93" s="30">
        <v>20133345.038086526</v>
      </c>
      <c r="RC93" s="35">
        <v>704696.87880414294</v>
      </c>
      <c r="RD93" s="28">
        <v>3651863.0286789648</v>
      </c>
      <c r="RE93" s="28">
        <v>410354.75870939781</v>
      </c>
      <c r="RF93" s="28">
        <v>6457511.3804423716</v>
      </c>
      <c r="RG93" s="28">
        <v>3154692.93164672</v>
      </c>
      <c r="RH93" s="28">
        <v>1925889.0297793653</v>
      </c>
      <c r="RI93" s="28">
        <v>151409.89020032174</v>
      </c>
      <c r="RJ93" s="28">
        <v>1628353.0208598152</v>
      </c>
      <c r="RK93" s="30">
        <v>18084770.919121101</v>
      </c>
      <c r="RL93" s="35">
        <v>750687.70726468798</v>
      </c>
      <c r="RM93" s="28">
        <v>3885940.1746236859</v>
      </c>
      <c r="RN93" s="28">
        <v>450961.51841998403</v>
      </c>
      <c r="RO93" s="28">
        <v>8111560.0812508455</v>
      </c>
      <c r="RP93" s="28">
        <v>3473834.6875234959</v>
      </c>
      <c r="RQ93" s="28">
        <v>2194719.5248374105</v>
      </c>
      <c r="RR93" s="28">
        <v>159907.43293527278</v>
      </c>
      <c r="RS93" s="28">
        <v>1989818.4374417106</v>
      </c>
      <c r="RT93" s="30">
        <v>21017429.564297091</v>
      </c>
      <c r="RU93" s="35">
        <v>788326.72604236286</v>
      </c>
      <c r="RV93" s="28">
        <v>4090000.3764814013</v>
      </c>
      <c r="RW93" s="28">
        <v>474222.42215967021</v>
      </c>
      <c r="RX93" s="28">
        <v>7923605.4923531106</v>
      </c>
      <c r="RY93" s="28">
        <v>3512593.2155903988</v>
      </c>
      <c r="RZ93" s="28">
        <v>2666484.4274098156</v>
      </c>
      <c r="SA93" s="28">
        <v>167087.59024802328</v>
      </c>
      <c r="SB93" s="28">
        <v>2040067.7388092719</v>
      </c>
      <c r="SC93" s="30">
        <v>21662387.989094056</v>
      </c>
      <c r="SD93" s="35">
        <v>912803.83898902568</v>
      </c>
      <c r="SE93" s="28">
        <v>4729417.9889282426</v>
      </c>
      <c r="SF93" s="28">
        <v>547952.69958224858</v>
      </c>
      <c r="SG93" s="28">
        <v>8248039.2293310631</v>
      </c>
      <c r="SH93" s="28">
        <v>3641439.8799669836</v>
      </c>
      <c r="SI93" s="28">
        <v>3100175.6880299835</v>
      </c>
      <c r="SJ93" s="28">
        <v>189556.08367107547</v>
      </c>
      <c r="SK93" s="28">
        <v>1967491.4558367061</v>
      </c>
      <c r="SL93" s="30">
        <v>23336876.864335325</v>
      </c>
      <c r="SM93" s="35">
        <v>1020830.0093090648</v>
      </c>
      <c r="SN93" s="28">
        <v>5292057.5294915941</v>
      </c>
      <c r="SO93" s="28">
        <v>615589.76109786227</v>
      </c>
      <c r="SP93" s="28">
        <v>8356727.2911268035</v>
      </c>
      <c r="SQ93" s="28">
        <v>3759539.2472485513</v>
      </c>
      <c r="SR93" s="28">
        <v>3505724.3812368335</v>
      </c>
      <c r="SS93" s="28">
        <v>209319.46742852268</v>
      </c>
      <c r="ST93" s="28">
        <v>1870624.6512524455</v>
      </c>
      <c r="SU93" s="30">
        <v>24630412.338191677</v>
      </c>
      <c r="SV93" s="35">
        <v>1169148.3015724102</v>
      </c>
      <c r="SW93" s="28">
        <v>6040943.6973114442</v>
      </c>
      <c r="SX93" s="28">
        <v>704215.11520123272</v>
      </c>
      <c r="SY93" s="28">
        <v>7702426.7668710621</v>
      </c>
      <c r="SZ93" s="28">
        <v>3792073.5328016425</v>
      </c>
      <c r="TA93" s="28">
        <v>3660178.9618859878</v>
      </c>
      <c r="TB93" s="28">
        <v>238199.87675627429</v>
      </c>
      <c r="TC93" s="28">
        <v>1894291.9217876743</v>
      </c>
      <c r="TD93" s="30">
        <v>25201478.174187731</v>
      </c>
      <c r="TE93" s="35">
        <v>1215071.6077843343</v>
      </c>
      <c r="TF93" s="28">
        <v>6265486.6044801483</v>
      </c>
      <c r="TG93" s="28">
        <v>733269.61058527266</v>
      </c>
      <c r="TH93" s="28">
        <v>8401917.7797899209</v>
      </c>
      <c r="TI93" s="28">
        <v>3468076.0025320197</v>
      </c>
      <c r="TJ93" s="28">
        <v>3769396.8821784547</v>
      </c>
      <c r="TK93" s="28">
        <v>242124.10585284556</v>
      </c>
      <c r="TL93" s="28">
        <v>2791960.9603289184</v>
      </c>
      <c r="TM93" s="30">
        <v>26887303.553531915</v>
      </c>
      <c r="TN93" s="35">
        <v>1076676.969187438</v>
      </c>
      <c r="TO93" s="28">
        <v>5555240.9110594327</v>
      </c>
      <c r="TP93" s="28">
        <v>660151.38010525657</v>
      </c>
      <c r="TQ93" s="28">
        <v>7824242.1061067563</v>
      </c>
      <c r="TR93" s="28">
        <v>3097564.3763160729</v>
      </c>
      <c r="TS93" s="28">
        <v>2998853.2160215098</v>
      </c>
      <c r="TT93" s="28">
        <v>202615.09285470145</v>
      </c>
      <c r="TU93" s="28">
        <v>2831139.666705329</v>
      </c>
      <c r="TV93" s="30">
        <v>24246483.718356498</v>
      </c>
      <c r="TW93" s="35">
        <v>1165777.6581407783</v>
      </c>
      <c r="TX93" s="28">
        <v>5752928.8009347329</v>
      </c>
      <c r="TY93" s="28">
        <v>698110.48106634442</v>
      </c>
      <c r="TZ93" s="28">
        <v>8279714.5130167706</v>
      </c>
      <c r="UA93" s="28">
        <v>3341064.5301140421</v>
      </c>
      <c r="UB93" s="28">
        <v>3297294.4761987985</v>
      </c>
      <c r="UC93" s="28">
        <v>220531.4372105205</v>
      </c>
      <c r="UD93" s="28">
        <v>3122689.5264035468</v>
      </c>
      <c r="UE93" s="30">
        <v>25878111.423085533</v>
      </c>
      <c r="UF93" s="35">
        <v>852928.72695582407</v>
      </c>
      <c r="UG93" s="28">
        <v>4416205.076216979</v>
      </c>
      <c r="UH93" s="28">
        <v>523919.28369631327</v>
      </c>
      <c r="UI93" s="28">
        <v>7478999.7671019342</v>
      </c>
      <c r="UJ93" s="28">
        <v>2811673.4108932391</v>
      </c>
      <c r="UK93" s="28">
        <v>2669403.7497917707</v>
      </c>
      <c r="UL93" s="28">
        <v>161704.00003093234</v>
      </c>
      <c r="UM93" s="28">
        <v>2616036.6693568556</v>
      </c>
      <c r="UN93" s="30">
        <v>21530870.684043847</v>
      </c>
      <c r="UO93" s="35">
        <v>785790.90368299908</v>
      </c>
      <c r="UP93" s="28">
        <v>4125703.8709470909</v>
      </c>
      <c r="UQ93" s="28">
        <v>538678.15337862424</v>
      </c>
      <c r="UR93" s="28">
        <v>7849674.9367769696</v>
      </c>
      <c r="US93" s="28">
        <v>2870863.6652482799</v>
      </c>
      <c r="UT93" s="28">
        <v>2676757.9730036212</v>
      </c>
      <c r="UU93" s="28">
        <v>147876.6225135618</v>
      </c>
      <c r="UV93" s="28">
        <v>2601045.0916209063</v>
      </c>
      <c r="UW93" s="30">
        <v>21596391.217172053</v>
      </c>
      <c r="UX93" s="35">
        <v>822894.82813365886</v>
      </c>
      <c r="UY93" s="28">
        <v>4339372.8270834005</v>
      </c>
      <c r="UZ93" s="28">
        <v>563951.95774941344</v>
      </c>
      <c r="VA93" s="28">
        <v>7612747.3228026219</v>
      </c>
      <c r="VB93" s="28">
        <v>2846923.5971258888</v>
      </c>
      <c r="VC93" s="28">
        <v>2472252.5870438227</v>
      </c>
      <c r="VD93" s="28">
        <v>155221.64675232137</v>
      </c>
      <c r="VE93" s="28">
        <v>2770671.9885267946</v>
      </c>
      <c r="VF93" s="30">
        <v>21584036.755217921</v>
      </c>
      <c r="VG93" s="35">
        <v>800179.59907317243</v>
      </c>
      <c r="VH93" s="28">
        <v>4215332.4786129454</v>
      </c>
      <c r="VI93" s="28">
        <v>547949.93701334973</v>
      </c>
      <c r="VJ93" s="28">
        <v>6851820.1995806172</v>
      </c>
      <c r="VK93" s="28">
        <v>2843201.742892724</v>
      </c>
      <c r="VL93" s="28">
        <v>2120242.5945588634</v>
      </c>
      <c r="VM93" s="28">
        <v>151586.23871471648</v>
      </c>
      <c r="VN93" s="28">
        <v>2582367.1177707412</v>
      </c>
      <c r="VO93" s="30">
        <v>20112679.908217132</v>
      </c>
      <c r="VP93" s="35">
        <v>777902.21118527174</v>
      </c>
      <c r="VQ93" s="28">
        <v>4026279.9618227012</v>
      </c>
      <c r="VR93" s="28">
        <v>512487.31466938381</v>
      </c>
      <c r="VS93" s="28">
        <v>7941310.0290658288</v>
      </c>
      <c r="VT93" s="28">
        <v>2930501.5508481781</v>
      </c>
      <c r="VU93" s="28">
        <v>2293728.6754197539</v>
      </c>
      <c r="VV93" s="28">
        <v>145318.42332598218</v>
      </c>
      <c r="VW93" s="28">
        <v>2863733.2323282389</v>
      </c>
      <c r="VX93" s="30">
        <v>21491261.398665339</v>
      </c>
      <c r="VY93" s="35">
        <v>781721.57051169977</v>
      </c>
      <c r="VZ93" s="28">
        <v>4035245.61781119</v>
      </c>
      <c r="WA93" s="28">
        <v>514791.71114905307</v>
      </c>
      <c r="WB93" s="28">
        <v>7530546.8358865483</v>
      </c>
      <c r="WC93" s="28">
        <v>2782666.0802673474</v>
      </c>
      <c r="WD93" s="28">
        <v>2712491.8546896544</v>
      </c>
      <c r="WE93" s="28">
        <v>145020.85569072081</v>
      </c>
      <c r="WF93" s="28">
        <v>2858177.1834408804</v>
      </c>
      <c r="WG93" s="30">
        <v>21360661.709447093</v>
      </c>
      <c r="WH93" s="35">
        <v>843394.47586277581</v>
      </c>
      <c r="WI93" s="28">
        <v>4637983.7161172843</v>
      </c>
      <c r="WJ93" s="28">
        <v>592240.45526303176</v>
      </c>
      <c r="WK93" s="28">
        <v>8009607.0375237763</v>
      </c>
      <c r="WL93" s="28">
        <v>3176289.9898155816</v>
      </c>
      <c r="WM93" s="28">
        <v>2854962.2853690186</v>
      </c>
      <c r="WN93" s="28">
        <v>163964.02020423804</v>
      </c>
      <c r="WO93" s="28">
        <v>3091115.5399566879</v>
      </c>
      <c r="WP93" s="30">
        <v>23369557.520112395</v>
      </c>
      <c r="WQ93" s="35">
        <v>926028.9271536977</v>
      </c>
      <c r="WR93" s="28">
        <v>5092308.373634737</v>
      </c>
      <c r="WS93" s="28">
        <v>643735.39708777366</v>
      </c>
      <c r="WT93" s="28">
        <v>8073911.7309027668</v>
      </c>
      <c r="WU93" s="28">
        <v>3280052.9154703137</v>
      </c>
      <c r="WV93" s="28">
        <v>3093569.5875349673</v>
      </c>
      <c r="WW93" s="28">
        <v>179271.35501418766</v>
      </c>
      <c r="WX93" s="28">
        <v>3124078.3110818388</v>
      </c>
      <c r="WY93" s="30">
        <v>24412956.597880282</v>
      </c>
      <c r="WZ93" s="35">
        <v>1010890.9953063172</v>
      </c>
      <c r="XA93" s="28">
        <v>5588024.8594432361</v>
      </c>
      <c r="XB93" s="28">
        <v>705999.6499494859</v>
      </c>
      <c r="XC93" s="28">
        <v>7452248.2047815751</v>
      </c>
      <c r="XD93" s="28">
        <v>3270803.463739505</v>
      </c>
      <c r="XE93" s="28">
        <v>3163706.0566676753</v>
      </c>
      <c r="XF93" s="28">
        <v>196891.95795120607</v>
      </c>
      <c r="XG93" s="28">
        <v>3053978.9937542775</v>
      </c>
      <c r="XH93" s="30">
        <v>24442544.18159328</v>
      </c>
    </row>
    <row r="94" spans="1:632" ht="15" customHeight="1" x14ac:dyDescent="0.3">
      <c r="A94" s="70">
        <v>787</v>
      </c>
      <c r="B94" s="69" t="s">
        <v>250</v>
      </c>
      <c r="C94" s="35">
        <v>724793</v>
      </c>
      <c r="D94" s="28">
        <v>5636549</v>
      </c>
      <c r="E94" s="28">
        <v>60409</v>
      </c>
      <c r="F94" s="28">
        <v>11569697</v>
      </c>
      <c r="G94" s="28">
        <v>4223430</v>
      </c>
      <c r="H94" s="28">
        <v>3793630</v>
      </c>
      <c r="I94" s="28">
        <v>248445</v>
      </c>
      <c r="J94" s="28">
        <v>3620840</v>
      </c>
      <c r="K94" s="30">
        <v>29877793</v>
      </c>
      <c r="L94" s="35">
        <v>600091</v>
      </c>
      <c r="M94" s="28">
        <v>4493838</v>
      </c>
      <c r="N94" s="28">
        <v>48056</v>
      </c>
      <c r="O94" s="28">
        <v>11288852</v>
      </c>
      <c r="P94" s="28">
        <v>3874902</v>
      </c>
      <c r="Q94" s="28">
        <v>3140812</v>
      </c>
      <c r="R94" s="28">
        <v>200492</v>
      </c>
      <c r="S94" s="28">
        <v>3512751</v>
      </c>
      <c r="T94" s="30">
        <v>27159793</v>
      </c>
      <c r="U94" s="35">
        <v>752007</v>
      </c>
      <c r="V94" s="28">
        <v>5542373</v>
      </c>
      <c r="W94" s="28">
        <v>69484</v>
      </c>
      <c r="X94" s="28">
        <v>10606947</v>
      </c>
      <c r="Y94" s="28">
        <v>4115624</v>
      </c>
      <c r="Z94" s="28">
        <v>3885880</v>
      </c>
      <c r="AA94" s="28">
        <v>246884</v>
      </c>
      <c r="AB94" s="28">
        <v>3442479</v>
      </c>
      <c r="AC94" s="30">
        <v>28661678</v>
      </c>
      <c r="AD94" s="35">
        <v>502475</v>
      </c>
      <c r="AE94" s="28">
        <v>3663196</v>
      </c>
      <c r="AF94" s="28">
        <v>39462</v>
      </c>
      <c r="AG94" s="28">
        <v>11228554</v>
      </c>
      <c r="AH94" s="28">
        <v>3616082</v>
      </c>
      <c r="AI94" s="28">
        <v>2534421</v>
      </c>
      <c r="AJ94" s="28">
        <v>165573</v>
      </c>
      <c r="AK94" s="28">
        <v>3516125</v>
      </c>
      <c r="AL94" s="30">
        <v>25265888</v>
      </c>
      <c r="AM94" s="35">
        <v>489592</v>
      </c>
      <c r="AN94" s="28">
        <v>3577074</v>
      </c>
      <c r="AO94" s="28">
        <v>38190</v>
      </c>
      <c r="AP94" s="28">
        <v>10332903</v>
      </c>
      <c r="AQ94" s="28">
        <v>3803030</v>
      </c>
      <c r="AR94" s="28">
        <v>2397744</v>
      </c>
      <c r="AS94" s="28">
        <v>161869</v>
      </c>
      <c r="AT94" s="28">
        <v>3370443</v>
      </c>
      <c r="AU94" s="30">
        <v>24170844</v>
      </c>
      <c r="AV94" s="35">
        <v>528648.5610319234</v>
      </c>
      <c r="AW94" s="28">
        <v>3880058.4412342473</v>
      </c>
      <c r="AX94" s="28">
        <v>41499.266557086594</v>
      </c>
      <c r="AY94" s="28">
        <v>11474836.861903097</v>
      </c>
      <c r="AZ94" s="28">
        <v>4058938.2010235838</v>
      </c>
      <c r="BA94" s="28">
        <v>2578850.9933328871</v>
      </c>
      <c r="BB94" s="28">
        <v>174697.54494904689</v>
      </c>
      <c r="BC94" s="28">
        <v>3665038.2199876835</v>
      </c>
      <c r="BD94" s="30">
        <v>26402568.090019554</v>
      </c>
      <c r="BE94" s="35">
        <v>559991.89466859202</v>
      </c>
      <c r="BF94" s="28">
        <v>4069205.847422204</v>
      </c>
      <c r="BG94" s="28">
        <v>43966.373084278232</v>
      </c>
      <c r="BH94" s="28">
        <v>11052661.038555136</v>
      </c>
      <c r="BI94" s="28">
        <v>4010797.2582890186</v>
      </c>
      <c r="BJ94" s="28">
        <v>2652844.7988666021</v>
      </c>
      <c r="BK94" s="28">
        <v>184183.73597662518</v>
      </c>
      <c r="BL94" s="28">
        <v>3361931.3570169229</v>
      </c>
      <c r="BM94" s="30">
        <v>25935582.30387938</v>
      </c>
      <c r="BN94" s="35">
        <v>654932.47299204953</v>
      </c>
      <c r="BO94" s="28">
        <v>4803068.8441690709</v>
      </c>
      <c r="BP94" s="28">
        <v>51693.021823460782</v>
      </c>
      <c r="BQ94" s="28">
        <v>11569991.2824867</v>
      </c>
      <c r="BR94" s="28">
        <v>4211163.7675335435</v>
      </c>
      <c r="BS94" s="28">
        <v>3068883.2497085072</v>
      </c>
      <c r="BT94" s="28">
        <v>217125.29576769151</v>
      </c>
      <c r="BU94" s="28">
        <v>3526292.1023874725</v>
      </c>
      <c r="BV94" s="30">
        <v>28103150.036868498</v>
      </c>
      <c r="BW94" s="35">
        <v>59058</v>
      </c>
      <c r="BX94" s="28">
        <v>888043</v>
      </c>
      <c r="BY94" s="28">
        <v>56553</v>
      </c>
      <c r="BZ94" s="28">
        <v>11562990</v>
      </c>
      <c r="CA94" s="28">
        <v>4338886</v>
      </c>
      <c r="CB94" s="28">
        <v>3462827</v>
      </c>
      <c r="CC94" s="28">
        <v>19963</v>
      </c>
      <c r="CD94" s="28">
        <v>8657879</v>
      </c>
      <c r="CE94" s="30">
        <v>29046199</v>
      </c>
      <c r="CF94" s="35">
        <v>61927</v>
      </c>
      <c r="CG94" s="28">
        <v>970259</v>
      </c>
      <c r="CH94" s="28">
        <v>63444</v>
      </c>
      <c r="CI94" s="28">
        <v>10802405</v>
      </c>
      <c r="CJ94" s="28">
        <v>4396651</v>
      </c>
      <c r="CK94" s="28">
        <v>3799691</v>
      </c>
      <c r="CL94" s="28">
        <v>20806</v>
      </c>
      <c r="CM94" s="28">
        <v>9405875</v>
      </c>
      <c r="CN94" s="30">
        <v>29521058</v>
      </c>
      <c r="CO94" s="35">
        <v>836291</v>
      </c>
      <c r="CP94" s="28">
        <v>6253334</v>
      </c>
      <c r="CQ94" s="28">
        <v>67488</v>
      </c>
      <c r="CR94" s="28">
        <v>11912525</v>
      </c>
      <c r="CS94" s="28">
        <v>4584464</v>
      </c>
      <c r="CT94" s="28">
        <v>4125808</v>
      </c>
      <c r="CU94" s="28">
        <v>275689</v>
      </c>
      <c r="CV94" s="28">
        <v>4081318</v>
      </c>
      <c r="CW94" s="30">
        <v>32136916</v>
      </c>
      <c r="CX94" s="35">
        <v>687979</v>
      </c>
      <c r="CY94" s="28">
        <v>5053704</v>
      </c>
      <c r="CZ94" s="28">
        <v>60251</v>
      </c>
      <c r="DA94" s="28">
        <v>11071082</v>
      </c>
      <c r="DB94" s="28">
        <v>4023463</v>
      </c>
      <c r="DC94" s="28">
        <v>3507029</v>
      </c>
      <c r="DD94" s="28">
        <v>235128</v>
      </c>
      <c r="DE94" s="28">
        <v>3444581</v>
      </c>
      <c r="DF94" s="30">
        <v>28083217</v>
      </c>
      <c r="DG94" s="35">
        <v>668125</v>
      </c>
      <c r="DH94" s="28">
        <v>4861999</v>
      </c>
      <c r="DI94" s="28">
        <v>56917</v>
      </c>
      <c r="DJ94" s="28">
        <v>12192876</v>
      </c>
      <c r="DK94" s="28">
        <v>4145473</v>
      </c>
      <c r="DL94" s="28">
        <v>3461683</v>
      </c>
      <c r="DM94" s="28">
        <v>239678</v>
      </c>
      <c r="DN94" s="28">
        <v>3487932</v>
      </c>
      <c r="DO94" s="30">
        <v>29114684</v>
      </c>
      <c r="DP94" s="35">
        <v>563622</v>
      </c>
      <c r="DQ94" s="28">
        <v>4084274</v>
      </c>
      <c r="DR94" s="28">
        <v>47603</v>
      </c>
      <c r="DS94" s="28">
        <v>11261420</v>
      </c>
      <c r="DT94" s="28">
        <v>3777163</v>
      </c>
      <c r="DU94" s="28">
        <v>2930671</v>
      </c>
      <c r="DV94" s="28">
        <v>201879</v>
      </c>
      <c r="DW94" s="28">
        <v>3118624</v>
      </c>
      <c r="DX94" s="30">
        <v>25985255</v>
      </c>
      <c r="DY94" s="35">
        <v>528207</v>
      </c>
      <c r="DZ94" s="28">
        <v>3514387</v>
      </c>
      <c r="EA94" s="28">
        <v>42151</v>
      </c>
      <c r="EB94" s="28">
        <v>11037351</v>
      </c>
      <c r="EC94" s="28">
        <v>3743959</v>
      </c>
      <c r="ED94" s="28">
        <v>2736681</v>
      </c>
      <c r="EE94" s="28">
        <v>168447</v>
      </c>
      <c r="EF94" s="28">
        <v>2951284</v>
      </c>
      <c r="EG94" s="30">
        <v>24722468</v>
      </c>
      <c r="EH94" s="35">
        <v>36042</v>
      </c>
      <c r="EI94" s="28">
        <v>556515</v>
      </c>
      <c r="EJ94" s="28">
        <v>39062</v>
      </c>
      <c r="EK94" s="28">
        <v>11026522</v>
      </c>
      <c r="EL94" s="28">
        <v>3517291</v>
      </c>
      <c r="EM94" s="28">
        <v>2400786</v>
      </c>
      <c r="EN94" s="28">
        <v>14643</v>
      </c>
      <c r="EO94" s="28">
        <v>6227054</v>
      </c>
      <c r="EP94" s="30">
        <v>23817914</v>
      </c>
      <c r="EQ94" s="35">
        <v>500466</v>
      </c>
      <c r="ER94" s="28">
        <v>3558487</v>
      </c>
      <c r="ES94" s="28">
        <v>41330</v>
      </c>
      <c r="ET94" s="28">
        <v>10646584</v>
      </c>
      <c r="EU94" s="28">
        <v>3883962</v>
      </c>
      <c r="EV94" s="28">
        <v>2409237</v>
      </c>
      <c r="EW94" s="28">
        <v>176670</v>
      </c>
      <c r="EX94" s="28">
        <v>2905856</v>
      </c>
      <c r="EY94" s="30">
        <v>24122593</v>
      </c>
      <c r="EZ94" s="35">
        <v>551152</v>
      </c>
      <c r="FA94" s="28">
        <v>3912011</v>
      </c>
      <c r="FB94" s="28">
        <v>48296</v>
      </c>
      <c r="FC94" s="28">
        <v>11325314</v>
      </c>
      <c r="FD94" s="28">
        <v>4068609</v>
      </c>
      <c r="FE94" s="28">
        <v>2673955</v>
      </c>
      <c r="FF94" s="28">
        <v>184033</v>
      </c>
      <c r="FG94" s="28">
        <v>3140726</v>
      </c>
      <c r="FH94" s="30">
        <v>25904096</v>
      </c>
      <c r="FI94" s="35">
        <v>530965</v>
      </c>
      <c r="FJ94" s="28">
        <v>3768476</v>
      </c>
      <c r="FK94" s="28">
        <v>43592</v>
      </c>
      <c r="FL94" s="28">
        <v>11604665</v>
      </c>
      <c r="FM94" s="28">
        <v>3785839</v>
      </c>
      <c r="FN94" s="28">
        <v>2589099</v>
      </c>
      <c r="FO94" s="28">
        <v>187825</v>
      </c>
      <c r="FP94" s="28">
        <v>3058353</v>
      </c>
      <c r="FQ94" s="30">
        <v>25568813</v>
      </c>
      <c r="FR94" s="35">
        <v>641666</v>
      </c>
      <c r="FS94" s="28">
        <v>4573995</v>
      </c>
      <c r="FT94" s="28">
        <v>57733</v>
      </c>
      <c r="FU94" s="28">
        <v>11476518</v>
      </c>
      <c r="FV94" s="28">
        <v>4000605</v>
      </c>
      <c r="FW94" s="28">
        <v>3038437</v>
      </c>
      <c r="FX94" s="28">
        <v>216242</v>
      </c>
      <c r="FY94" s="28">
        <v>3216593</v>
      </c>
      <c r="FZ94" s="30">
        <v>27221788</v>
      </c>
      <c r="GA94" s="35">
        <v>695492</v>
      </c>
      <c r="GB94" s="28">
        <v>5034159</v>
      </c>
      <c r="GC94" s="28">
        <v>58368</v>
      </c>
      <c r="GD94" s="28">
        <v>11136441</v>
      </c>
      <c r="GE94" s="28">
        <v>4178129</v>
      </c>
      <c r="GF94" s="28">
        <v>3429960</v>
      </c>
      <c r="GG94" s="28">
        <v>249768</v>
      </c>
      <c r="GH94" s="28">
        <v>3270512</v>
      </c>
      <c r="GI94" s="30">
        <v>28052829</v>
      </c>
      <c r="GJ94" s="35">
        <v>774021</v>
      </c>
      <c r="GK94" s="28">
        <v>5733823</v>
      </c>
      <c r="GL94" s="28">
        <v>71764</v>
      </c>
      <c r="GM94" s="28">
        <v>10702045</v>
      </c>
      <c r="GN94" s="28">
        <v>4168826</v>
      </c>
      <c r="GO94" s="28">
        <v>3936654</v>
      </c>
      <c r="GP94" s="28">
        <v>254697</v>
      </c>
      <c r="GQ94" s="28">
        <v>3497350</v>
      </c>
      <c r="GR94" s="30">
        <v>29139179</v>
      </c>
      <c r="GS94" s="35">
        <v>778546</v>
      </c>
      <c r="GT94" s="28">
        <v>5762866</v>
      </c>
      <c r="GU94" s="28">
        <v>66739</v>
      </c>
      <c r="GV94" s="28">
        <v>11490243</v>
      </c>
      <c r="GW94" s="28">
        <v>4276566</v>
      </c>
      <c r="GX94" s="28">
        <v>3925542</v>
      </c>
      <c r="GY94" s="28">
        <v>283926</v>
      </c>
      <c r="GZ94" s="28">
        <v>3928705</v>
      </c>
      <c r="HA94" s="30">
        <v>30513134</v>
      </c>
      <c r="HB94" s="35">
        <v>687848</v>
      </c>
      <c r="HC94" s="28">
        <v>5204740</v>
      </c>
      <c r="HD94" s="28">
        <v>54823</v>
      </c>
      <c r="HE94" s="28">
        <v>10858268</v>
      </c>
      <c r="HF94" s="28">
        <v>3869766</v>
      </c>
      <c r="HG94" s="28">
        <v>3445103</v>
      </c>
      <c r="HH94" s="28">
        <v>216340</v>
      </c>
      <c r="HI94" s="28">
        <v>3122069</v>
      </c>
      <c r="HJ94" s="30">
        <v>27458955</v>
      </c>
      <c r="HK94" s="35">
        <v>653946</v>
      </c>
      <c r="HL94" s="28">
        <v>4849770</v>
      </c>
      <c r="HM94" s="28">
        <v>55466</v>
      </c>
      <c r="HN94" s="28">
        <v>11975757</v>
      </c>
      <c r="HO94" s="28">
        <v>3949851</v>
      </c>
      <c r="HP94" s="28">
        <v>3588246</v>
      </c>
      <c r="HQ94" s="28">
        <v>219258</v>
      </c>
      <c r="HR94" s="28">
        <v>3356506</v>
      </c>
      <c r="HS94" s="30">
        <v>28648800</v>
      </c>
      <c r="HT94" s="35">
        <v>544762</v>
      </c>
      <c r="HU94" s="28">
        <v>4027944</v>
      </c>
      <c r="HV94" s="28">
        <v>45752</v>
      </c>
      <c r="HW94" s="28">
        <v>11242671</v>
      </c>
      <c r="HX94" s="28">
        <v>3424940</v>
      </c>
      <c r="HY94" s="28">
        <v>2996239</v>
      </c>
      <c r="HZ94" s="28">
        <v>182985</v>
      </c>
      <c r="IA94" s="28">
        <v>2975393</v>
      </c>
      <c r="IB94" s="30">
        <v>25440685</v>
      </c>
      <c r="IC94" s="35">
        <v>532336</v>
      </c>
      <c r="ID94" s="28">
        <v>3648491</v>
      </c>
      <c r="IE94" s="28">
        <v>43113</v>
      </c>
      <c r="IF94" s="28">
        <v>10967099</v>
      </c>
      <c r="IG94" s="28">
        <v>3464322</v>
      </c>
      <c r="IH94" s="28">
        <v>2869511</v>
      </c>
      <c r="II94" s="28">
        <v>174231</v>
      </c>
      <c r="IJ94" s="28">
        <v>3007696</v>
      </c>
      <c r="IK94" s="30">
        <v>24706798</v>
      </c>
      <c r="IL94" s="35">
        <v>484276</v>
      </c>
      <c r="IM94" s="28">
        <v>3264568</v>
      </c>
      <c r="IN94" s="28">
        <v>38835</v>
      </c>
      <c r="IO94" s="28">
        <v>10989239</v>
      </c>
      <c r="IP94" s="28">
        <v>3403919</v>
      </c>
      <c r="IQ94" s="28">
        <v>2624991</v>
      </c>
      <c r="IR94" s="28">
        <v>156822</v>
      </c>
      <c r="IS94" s="28">
        <v>3183370</v>
      </c>
      <c r="IT94" s="30">
        <v>24146019</v>
      </c>
      <c r="IU94" s="35">
        <v>514477</v>
      </c>
      <c r="IV94" s="28">
        <v>3715266</v>
      </c>
      <c r="IW94" s="28">
        <v>44938</v>
      </c>
      <c r="IX94" s="28">
        <v>10077536</v>
      </c>
      <c r="IY94" s="28">
        <v>3650416</v>
      </c>
      <c r="IZ94" s="28">
        <v>2531481</v>
      </c>
      <c r="JA94" s="28">
        <v>175074</v>
      </c>
      <c r="JB94" s="28">
        <v>3227969</v>
      </c>
      <c r="JC94" s="30">
        <v>23937157</v>
      </c>
      <c r="JD94" s="35">
        <v>516413</v>
      </c>
      <c r="JE94" s="28">
        <v>3660224</v>
      </c>
      <c r="JF94" s="28">
        <v>44923</v>
      </c>
      <c r="JG94" s="28">
        <v>11639282</v>
      </c>
      <c r="JH94" s="28">
        <v>3842075</v>
      </c>
      <c r="JI94" s="28">
        <v>2589445</v>
      </c>
      <c r="JJ94" s="28">
        <v>173856</v>
      </c>
      <c r="JK94" s="28">
        <v>3328364</v>
      </c>
      <c r="JL94" s="30">
        <v>25794583</v>
      </c>
      <c r="JM94" s="35">
        <v>554084</v>
      </c>
      <c r="JN94" s="28">
        <v>3960245</v>
      </c>
      <c r="JO94" s="28">
        <v>48784</v>
      </c>
      <c r="JP94" s="28">
        <v>11718922</v>
      </c>
      <c r="JQ94" s="28">
        <v>3947346</v>
      </c>
      <c r="JR94" s="28">
        <v>2748404</v>
      </c>
      <c r="JS94" s="28">
        <v>187898</v>
      </c>
      <c r="JT94" s="28">
        <v>3195889</v>
      </c>
      <c r="JU94" s="30">
        <v>26361571</v>
      </c>
      <c r="JV94" s="35">
        <v>639530</v>
      </c>
      <c r="JW94" s="28">
        <v>4596639</v>
      </c>
      <c r="JX94" s="28">
        <v>57628</v>
      </c>
      <c r="JY94" s="28">
        <v>11703803</v>
      </c>
      <c r="JZ94" s="28">
        <v>4119852</v>
      </c>
      <c r="KA94" s="28">
        <v>3204513</v>
      </c>
      <c r="KB94" s="28">
        <v>217307</v>
      </c>
      <c r="KC94" s="28">
        <v>3291436</v>
      </c>
      <c r="KD94" s="30">
        <v>27830708</v>
      </c>
      <c r="KE94" s="35">
        <v>695788</v>
      </c>
      <c r="KF94" s="28">
        <v>5021809</v>
      </c>
      <c r="KG94" s="28">
        <v>63063</v>
      </c>
      <c r="KH94" s="28">
        <v>11339919</v>
      </c>
      <c r="KI94" s="28">
        <v>4019340</v>
      </c>
      <c r="KJ94" s="28">
        <v>3489530</v>
      </c>
      <c r="KK94" s="28">
        <v>233477</v>
      </c>
      <c r="KL94" s="28">
        <v>3255131</v>
      </c>
      <c r="KM94" s="30">
        <v>28118056</v>
      </c>
      <c r="KN94" s="35">
        <v>781371</v>
      </c>
      <c r="KO94" s="28">
        <v>5712340</v>
      </c>
      <c r="KP94" s="28">
        <v>71056</v>
      </c>
      <c r="KQ94" s="28">
        <v>10490348</v>
      </c>
      <c r="KR94" s="28">
        <v>4084642</v>
      </c>
      <c r="KS94" s="28">
        <v>3814774</v>
      </c>
      <c r="KT94" s="28">
        <v>254693</v>
      </c>
      <c r="KU94" s="28">
        <v>3335333</v>
      </c>
      <c r="KV94" s="30">
        <v>28544558</v>
      </c>
      <c r="KW94" s="35">
        <v>810058</v>
      </c>
      <c r="KX94" s="28">
        <v>6042133</v>
      </c>
      <c r="KY94" s="28">
        <v>74852</v>
      </c>
      <c r="KZ94" s="28">
        <v>11452955</v>
      </c>
      <c r="LA94" s="28">
        <v>4246853</v>
      </c>
      <c r="LB94" s="28">
        <v>4080382</v>
      </c>
      <c r="LC94" s="28">
        <v>267576</v>
      </c>
      <c r="LD94" s="28">
        <v>4118153</v>
      </c>
      <c r="LE94" s="30">
        <v>31092962</v>
      </c>
      <c r="LF94" s="35">
        <v>759145</v>
      </c>
      <c r="LG94" s="28">
        <v>4990236</v>
      </c>
      <c r="LH94" s="28">
        <v>62361</v>
      </c>
      <c r="LI94" s="28">
        <v>10742466</v>
      </c>
      <c r="LJ94" s="28">
        <v>3802330</v>
      </c>
      <c r="LK94" s="28">
        <v>3584016</v>
      </c>
      <c r="LL94" s="28">
        <v>231325</v>
      </c>
      <c r="LM94" s="28">
        <v>3791924</v>
      </c>
      <c r="LN94" s="30">
        <v>27963802</v>
      </c>
      <c r="LO94" s="35">
        <v>748837</v>
      </c>
      <c r="LP94" s="28">
        <v>4917594</v>
      </c>
      <c r="LQ94" s="28">
        <v>60789</v>
      </c>
      <c r="LR94" s="28">
        <v>11946221</v>
      </c>
      <c r="LS94" s="28">
        <v>3884834</v>
      </c>
      <c r="LT94" s="28">
        <v>3627291</v>
      </c>
      <c r="LU94" s="28">
        <v>228787</v>
      </c>
      <c r="LV94" s="28">
        <v>3392832</v>
      </c>
      <c r="LW94" s="30">
        <v>28807185</v>
      </c>
      <c r="LX94" s="35">
        <v>591150</v>
      </c>
      <c r="LY94" s="28">
        <v>4388238</v>
      </c>
      <c r="LZ94" s="28">
        <v>55089</v>
      </c>
      <c r="MA94" s="28">
        <v>11270239</v>
      </c>
      <c r="MB94" s="28">
        <v>3651603</v>
      </c>
      <c r="MC94" s="28">
        <v>3303315</v>
      </c>
      <c r="MD94" s="28">
        <v>205749</v>
      </c>
      <c r="ME94" s="28">
        <v>3541922</v>
      </c>
      <c r="MF94" s="30">
        <v>27007306</v>
      </c>
      <c r="MG94" s="35">
        <v>516941</v>
      </c>
      <c r="MH94" s="28">
        <v>3860060</v>
      </c>
      <c r="MI94" s="28">
        <v>49294</v>
      </c>
      <c r="MJ94" s="28">
        <v>10876877</v>
      </c>
      <c r="MK94" s="28">
        <v>3627064</v>
      </c>
      <c r="ML94" s="28">
        <v>2881111</v>
      </c>
      <c r="MM94" s="28">
        <v>187841</v>
      </c>
      <c r="MN94" s="28">
        <v>3256143</v>
      </c>
      <c r="MO94" s="30">
        <v>25255331</v>
      </c>
      <c r="MP94" s="35">
        <v>429548</v>
      </c>
      <c r="MQ94" s="28">
        <v>3299271</v>
      </c>
      <c r="MR94" s="28">
        <v>40971</v>
      </c>
      <c r="MS94" s="28">
        <v>11858009</v>
      </c>
      <c r="MT94" s="28">
        <v>3605054</v>
      </c>
      <c r="MU94" s="28">
        <v>2589579</v>
      </c>
      <c r="MV94" s="28">
        <v>160508</v>
      </c>
      <c r="MW94" s="28">
        <v>3200099</v>
      </c>
      <c r="MX94" s="30">
        <v>25183040</v>
      </c>
      <c r="MY94" s="35">
        <v>447346</v>
      </c>
      <c r="MZ94" s="28">
        <v>3540032</v>
      </c>
      <c r="NA94" s="28">
        <v>43177</v>
      </c>
      <c r="NB94" s="28">
        <v>10154376</v>
      </c>
      <c r="NC94" s="28">
        <v>3712079</v>
      </c>
      <c r="ND94" s="28">
        <v>2512351</v>
      </c>
      <c r="NE94" s="28">
        <v>169022</v>
      </c>
      <c r="NF94" s="28">
        <v>2994152</v>
      </c>
      <c r="NG94" s="30">
        <v>23572535</v>
      </c>
      <c r="NH94" s="35">
        <v>482795</v>
      </c>
      <c r="NI94" s="28">
        <v>3740274</v>
      </c>
      <c r="NJ94" s="28">
        <v>46202</v>
      </c>
      <c r="NK94" s="28">
        <v>11955157</v>
      </c>
      <c r="NL94" s="28">
        <v>3764757</v>
      </c>
      <c r="NM94" s="28">
        <v>2737131</v>
      </c>
      <c r="NN94" s="28">
        <v>176741</v>
      </c>
      <c r="NO94" s="28">
        <v>3615406</v>
      </c>
      <c r="NP94" s="30">
        <v>26518463</v>
      </c>
      <c r="NQ94" s="35">
        <v>484739</v>
      </c>
      <c r="NR94" s="28">
        <v>3702830</v>
      </c>
      <c r="NS94" s="28">
        <v>45978</v>
      </c>
      <c r="NT94" s="28">
        <v>11889988</v>
      </c>
      <c r="NU94" s="28">
        <v>3726686</v>
      </c>
      <c r="NV94" s="28">
        <v>2754115</v>
      </c>
      <c r="NW94" s="28">
        <v>175309</v>
      </c>
      <c r="NX94" s="28">
        <v>3707339</v>
      </c>
      <c r="NY94" s="30">
        <v>26486983</v>
      </c>
      <c r="NZ94" s="35">
        <v>583738</v>
      </c>
      <c r="OA94" s="28">
        <v>4534617</v>
      </c>
      <c r="OB94" s="28">
        <v>55616</v>
      </c>
      <c r="OC94" s="28">
        <v>10880799</v>
      </c>
      <c r="OD94" s="28">
        <v>3772618</v>
      </c>
      <c r="OE94" s="28">
        <v>3213083</v>
      </c>
      <c r="OF94" s="28">
        <v>211584</v>
      </c>
      <c r="OG94" s="28">
        <v>3831571</v>
      </c>
      <c r="OH94" s="30">
        <v>27083625</v>
      </c>
      <c r="OI94" s="35">
        <v>652407</v>
      </c>
      <c r="OJ94" s="28">
        <v>5048890</v>
      </c>
      <c r="OK94" s="28">
        <v>62155</v>
      </c>
      <c r="OL94" s="28">
        <v>11182579</v>
      </c>
      <c r="OM94" s="28">
        <v>3785184</v>
      </c>
      <c r="ON94" s="28">
        <v>3563749</v>
      </c>
      <c r="OO94" s="28">
        <v>234987</v>
      </c>
      <c r="OP94" s="28">
        <v>4117922</v>
      </c>
      <c r="OQ94" s="30">
        <v>28647873</v>
      </c>
      <c r="OR94" s="35">
        <v>689845.86287112546</v>
      </c>
      <c r="OS94" s="28">
        <v>5334233.1394523242</v>
      </c>
      <c r="OT94" s="28">
        <v>65120.15412077916</v>
      </c>
      <c r="OU94" s="28">
        <v>10226754.807610238</v>
      </c>
      <c r="OV94" s="28">
        <v>3799137.3755780328</v>
      </c>
      <c r="OW94" s="28">
        <v>3500365.6231443235</v>
      </c>
      <c r="OX94" s="28">
        <v>249736.25975478126</v>
      </c>
      <c r="OY94" s="28">
        <v>4487875.5958862603</v>
      </c>
      <c r="OZ94" s="30">
        <v>28353068.818417866</v>
      </c>
      <c r="PA94" s="35">
        <v>817831.73816801992</v>
      </c>
      <c r="PB94" s="28">
        <v>5738854.047239623</v>
      </c>
      <c r="PC94" s="28">
        <v>68935.390443023512</v>
      </c>
      <c r="PD94" s="28">
        <v>10108846.928738503</v>
      </c>
      <c r="PE94" s="28">
        <v>3922024.2133897627</v>
      </c>
      <c r="PF94" s="28">
        <v>3675430.0155291157</v>
      </c>
      <c r="PG94" s="28">
        <v>247739.3080190772</v>
      </c>
      <c r="PH94" s="28">
        <v>5393033.376661554</v>
      </c>
      <c r="PI94" s="30">
        <v>29972695.018188674</v>
      </c>
      <c r="PJ94" s="35">
        <v>611439.72370233166</v>
      </c>
      <c r="PK94" s="28">
        <v>5744541.224427796</v>
      </c>
      <c r="PL94" s="28">
        <v>69339.836318730537</v>
      </c>
      <c r="PM94" s="28">
        <v>9105879.654610686</v>
      </c>
      <c r="PN94" s="28">
        <v>3590554.7971636658</v>
      </c>
      <c r="PO94" s="28">
        <v>3281429.5412345114</v>
      </c>
      <c r="PP94" s="28">
        <v>251575.44573699858</v>
      </c>
      <c r="PQ94" s="28">
        <v>5533328.1040132251</v>
      </c>
      <c r="PR94" s="30">
        <v>28188088.327207945</v>
      </c>
      <c r="PS94" s="35">
        <v>615395.49481417704</v>
      </c>
      <c r="PT94" s="28">
        <v>5675402.6406604415</v>
      </c>
      <c r="PU94" s="28">
        <v>71981.08747559131</v>
      </c>
      <c r="PV94" s="28">
        <v>10368380.323881952</v>
      </c>
      <c r="PW94" s="28">
        <v>3812658.1647601663</v>
      </c>
      <c r="PX94" s="28">
        <v>3481679.8418465843</v>
      </c>
      <c r="PY94" s="28">
        <v>258363.85104458596</v>
      </c>
      <c r="PZ94" s="28">
        <v>6226558.6970690424</v>
      </c>
      <c r="QA94" s="30">
        <v>30510420.101552542</v>
      </c>
      <c r="QB94" s="35">
        <v>512980.64705417282</v>
      </c>
      <c r="QC94" s="28">
        <v>4797261.0384370862</v>
      </c>
      <c r="QD94" s="28">
        <v>60535.779552036671</v>
      </c>
      <c r="QE94" s="28">
        <v>8876584.3126200307</v>
      </c>
      <c r="QF94" s="28">
        <v>3367776.4686884056</v>
      </c>
      <c r="QG94" s="28">
        <v>2994793.0514340219</v>
      </c>
      <c r="QH94" s="28">
        <v>213705.19827386894</v>
      </c>
      <c r="QI94" s="28">
        <v>5643316.6468489468</v>
      </c>
      <c r="QJ94" s="30">
        <v>26466953.142908569</v>
      </c>
      <c r="QK94" s="35">
        <v>455678.78998991591</v>
      </c>
      <c r="QL94" s="28">
        <v>4153917.4199771113</v>
      </c>
      <c r="QM94" s="28">
        <v>52234.323401696485</v>
      </c>
      <c r="QN94" s="28">
        <v>9669639.8023140039</v>
      </c>
      <c r="QO94" s="28">
        <v>3478744.8701060568</v>
      </c>
      <c r="QP94" s="28">
        <v>2767930.0103033008</v>
      </c>
      <c r="QQ94" s="28">
        <v>201493.89611731048</v>
      </c>
      <c r="QR94" s="28">
        <v>5756874.8407610422</v>
      </c>
      <c r="QS94" s="30">
        <v>26536513.952970438</v>
      </c>
      <c r="QT94" s="35">
        <v>454156.27792951284</v>
      </c>
      <c r="QU94" s="28">
        <v>4082558.1372647998</v>
      </c>
      <c r="QV94" s="28">
        <v>51311.842104930336</v>
      </c>
      <c r="QW94" s="28">
        <v>9804763.8248359486</v>
      </c>
      <c r="QX94" s="28">
        <v>3469380.915365451</v>
      </c>
      <c r="QY94" s="28">
        <v>2647092.0591156287</v>
      </c>
      <c r="QZ94" s="28">
        <v>196643.82584716415</v>
      </c>
      <c r="RA94" s="28">
        <v>5236436.2515309574</v>
      </c>
      <c r="RB94" s="30">
        <v>25942343.133994393</v>
      </c>
      <c r="RC94" s="35">
        <v>479454.15256359352</v>
      </c>
      <c r="RD94" s="28">
        <v>3640216.4531824412</v>
      </c>
      <c r="RE94" s="28">
        <v>51782.110147712308</v>
      </c>
      <c r="RF94" s="28">
        <v>9032580.5377435815</v>
      </c>
      <c r="RG94" s="28">
        <v>3524760.0076571601</v>
      </c>
      <c r="RH94" s="28">
        <v>2431370.1286563985</v>
      </c>
      <c r="RI94" s="28">
        <v>163882.83986264188</v>
      </c>
      <c r="RJ94" s="28">
        <v>4417496.918509</v>
      </c>
      <c r="RK94" s="30">
        <v>23741543.148322526</v>
      </c>
      <c r="RL94" s="35">
        <v>523099.56898245489</v>
      </c>
      <c r="RM94" s="28">
        <v>3929254.2922750576</v>
      </c>
      <c r="RN94" s="28">
        <v>55815.563973463606</v>
      </c>
      <c r="RO94" s="28">
        <v>10502843.011776989</v>
      </c>
      <c r="RP94" s="28">
        <v>3708510.8720299439</v>
      </c>
      <c r="RQ94" s="28">
        <v>2627784.0737810866</v>
      </c>
      <c r="RR94" s="28">
        <v>178068.07520308992</v>
      </c>
      <c r="RS94" s="28">
        <v>5006685.2163081029</v>
      </c>
      <c r="RT94" s="30">
        <v>26532060.67433019</v>
      </c>
      <c r="RU94" s="35">
        <v>543775.75504466717</v>
      </c>
      <c r="RV94" s="28">
        <v>4076836.5564088821</v>
      </c>
      <c r="RW94" s="28">
        <v>57301.678316895806</v>
      </c>
      <c r="RX94" s="28">
        <v>10179362.982421711</v>
      </c>
      <c r="RY94" s="28">
        <v>3672627.1461609798</v>
      </c>
      <c r="RZ94" s="28">
        <v>2661584.3332506157</v>
      </c>
      <c r="SA94" s="28">
        <v>183581.47133569481</v>
      </c>
      <c r="SB94" s="28">
        <v>5006773.6132268989</v>
      </c>
      <c r="SC94" s="30">
        <v>26381843.536166344</v>
      </c>
      <c r="SD94" s="35">
        <v>624456.24440683972</v>
      </c>
      <c r="SE94" s="28">
        <v>4714055.3912957544</v>
      </c>
      <c r="SF94" s="28">
        <v>66698.307739756201</v>
      </c>
      <c r="SG94" s="28">
        <v>10367936.967088072</v>
      </c>
      <c r="SH94" s="28">
        <v>3740244.2395202424</v>
      </c>
      <c r="SI94" s="28">
        <v>2933408.0790830199</v>
      </c>
      <c r="SJ94" s="28">
        <v>212117.80892942337</v>
      </c>
      <c r="SK94" s="28">
        <v>5384492.7483176598</v>
      </c>
      <c r="SL94" s="30">
        <v>28043409.786380764</v>
      </c>
      <c r="SM94" s="35">
        <v>655140.8901877004</v>
      </c>
      <c r="SN94" s="28">
        <v>5004514.1887115864</v>
      </c>
      <c r="SO94" s="28">
        <v>70261.186891402147</v>
      </c>
      <c r="SP94" s="28">
        <v>10534974.429822795</v>
      </c>
      <c r="SQ94" s="28">
        <v>3731523.0920587615</v>
      </c>
      <c r="SR94" s="28">
        <v>3207957.6958879009</v>
      </c>
      <c r="SS94" s="28">
        <v>224526.90637300067</v>
      </c>
      <c r="ST94" s="28">
        <v>5748297.0218601543</v>
      </c>
      <c r="SU94" s="30">
        <v>29177195.411793306</v>
      </c>
      <c r="SV94" s="35">
        <v>757604.50853841414</v>
      </c>
      <c r="SW94" s="28">
        <v>5773515.17961236</v>
      </c>
      <c r="SX94" s="28">
        <v>83373.82686115113</v>
      </c>
      <c r="SY94" s="28">
        <v>9954118.4002826922</v>
      </c>
      <c r="SZ94" s="28">
        <v>3830713.9042543857</v>
      </c>
      <c r="TA94" s="28">
        <v>3674907.6852736333</v>
      </c>
      <c r="TB94" s="28">
        <v>257422.89275414031</v>
      </c>
      <c r="TC94" s="28">
        <v>5595358.5031665666</v>
      </c>
      <c r="TD94" s="30">
        <v>29927014.900743343</v>
      </c>
      <c r="TE94" s="35">
        <v>773751.82524836494</v>
      </c>
      <c r="TF94" s="28">
        <v>5847158.9707924081</v>
      </c>
      <c r="TG94" s="28">
        <v>84777.816974369765</v>
      </c>
      <c r="TH94" s="28">
        <v>10843605.047338037</v>
      </c>
      <c r="TI94" s="28">
        <v>4171946.3179486995</v>
      </c>
      <c r="TJ94" s="28">
        <v>3753955.5263799769</v>
      </c>
      <c r="TK94" s="28">
        <v>261185.64614318658</v>
      </c>
      <c r="TL94" s="28">
        <v>5549720.6916968208</v>
      </c>
      <c r="TM94" s="30">
        <v>31286101.842521861</v>
      </c>
      <c r="TN94" s="35">
        <v>676647.51745539182</v>
      </c>
      <c r="TO94" s="28">
        <v>5335443.7628225582</v>
      </c>
      <c r="TP94" s="28">
        <v>76468.946421642817</v>
      </c>
      <c r="TQ94" s="28">
        <v>9973588.2612789795</v>
      </c>
      <c r="TR94" s="28">
        <v>3928028.308920912</v>
      </c>
      <c r="TS94" s="28">
        <v>3324060.0140267941</v>
      </c>
      <c r="TT94" s="28">
        <v>221588.83002539256</v>
      </c>
      <c r="TU94" s="28">
        <v>5392234.0915221879</v>
      </c>
      <c r="TV94" s="30">
        <v>28928059.732473861</v>
      </c>
      <c r="TW94" s="35">
        <v>737271.18226529774</v>
      </c>
      <c r="TX94" s="28">
        <v>5827107.8544795457</v>
      </c>
      <c r="TY94" s="28">
        <v>84346.406535724775</v>
      </c>
      <c r="TZ94" s="28">
        <v>10740458.758664785</v>
      </c>
      <c r="UA94" s="28">
        <v>4139487.8949728268</v>
      </c>
      <c r="UB94" s="28">
        <v>3513305.8874671161</v>
      </c>
      <c r="UC94" s="28">
        <v>238111.85896042371</v>
      </c>
      <c r="UD94" s="28">
        <v>6171389.4406025968</v>
      </c>
      <c r="UE94" s="30">
        <v>31451479.283948317</v>
      </c>
      <c r="UF94" s="35">
        <v>538847.64637092443</v>
      </c>
      <c r="UG94" s="28">
        <v>4170094.1452093129</v>
      </c>
      <c r="UH94" s="28">
        <v>59912.108790303384</v>
      </c>
      <c r="UI94" s="28">
        <v>9811508.7574419063</v>
      </c>
      <c r="UJ94" s="28">
        <v>3657856.1877436009</v>
      </c>
      <c r="UK94" s="28">
        <v>2911045.6894582426</v>
      </c>
      <c r="UL94" s="28">
        <v>173063.1828072076</v>
      </c>
      <c r="UM94" s="28">
        <v>4901123.6625452135</v>
      </c>
      <c r="UN94" s="30">
        <v>26223451.380366709</v>
      </c>
      <c r="UO94" s="35">
        <v>444978.86263925309</v>
      </c>
      <c r="UP94" s="28">
        <v>3381003.1118489667</v>
      </c>
      <c r="UQ94" s="28">
        <v>48635.99765161641</v>
      </c>
      <c r="UR94" s="28">
        <v>10256024.313055832</v>
      </c>
      <c r="US94" s="28">
        <v>3767057.8751821686</v>
      </c>
      <c r="UT94" s="28">
        <v>2370666.4345220891</v>
      </c>
      <c r="UU94" s="28">
        <v>141973.85254598118</v>
      </c>
      <c r="UV94" s="28">
        <v>4688573.9207741059</v>
      </c>
      <c r="UW94" s="30">
        <v>25098914.368220009</v>
      </c>
      <c r="UX94" s="35">
        <v>428345.3964271908</v>
      </c>
      <c r="UY94" s="28">
        <v>3234567.9245623937</v>
      </c>
      <c r="UZ94" s="28">
        <v>47612.420440118309</v>
      </c>
      <c r="VA94" s="28">
        <v>9991015.1320377328</v>
      </c>
      <c r="VB94" s="28">
        <v>3973986.8553396352</v>
      </c>
      <c r="VC94" s="28">
        <v>2244984.4434067123</v>
      </c>
      <c r="VD94" s="28">
        <v>135513.5851781643</v>
      </c>
      <c r="VE94" s="28">
        <v>4336719.8915244099</v>
      </c>
      <c r="VF94" s="30">
        <v>24392745.648916356</v>
      </c>
      <c r="VG94" s="35">
        <v>430693.51638688945</v>
      </c>
      <c r="VH94" s="28">
        <v>3333805.281714953</v>
      </c>
      <c r="VI94" s="28">
        <v>51807.332428285052</v>
      </c>
      <c r="VJ94" s="28">
        <v>9945267.6989433896</v>
      </c>
      <c r="VK94" s="28">
        <v>3953274.4595551607</v>
      </c>
      <c r="VL94" s="28">
        <v>2207616.557037496</v>
      </c>
      <c r="VM94" s="28">
        <v>137358.36703421106</v>
      </c>
      <c r="VN94" s="28">
        <v>4050577.7611921919</v>
      </c>
      <c r="VO94" s="30">
        <v>24110400.974292576</v>
      </c>
      <c r="VP94" s="35">
        <v>491436.04061164882</v>
      </c>
      <c r="VQ94" s="28">
        <v>3745053.7764457855</v>
      </c>
      <c r="VR94" s="28">
        <v>58307.560580467099</v>
      </c>
      <c r="VS94" s="28">
        <v>10311391.773443738</v>
      </c>
      <c r="VT94" s="28">
        <v>4346545.3086250843</v>
      </c>
      <c r="VU94" s="28">
        <v>2446154.668608401</v>
      </c>
      <c r="VV94" s="28">
        <v>154938.64527853878</v>
      </c>
      <c r="VW94" s="28">
        <v>5589759.2429106887</v>
      </c>
      <c r="VX94" s="30">
        <v>27143587.016504347</v>
      </c>
      <c r="VY94" s="35">
        <v>505762.20389599196</v>
      </c>
      <c r="VZ94" s="28">
        <v>3863044.7086946378</v>
      </c>
      <c r="WA94" s="28">
        <v>59288.491559681155</v>
      </c>
      <c r="WB94" s="28">
        <v>9540651.5190756992</v>
      </c>
      <c r="WC94" s="28">
        <v>4058661.1565753138</v>
      </c>
      <c r="WD94" s="28">
        <v>2509573.5092898598</v>
      </c>
      <c r="WE94" s="28">
        <v>163471.56285000665</v>
      </c>
      <c r="WF94" s="28">
        <v>5162079.1859897673</v>
      </c>
      <c r="WG94" s="30">
        <v>25862532.337930962</v>
      </c>
      <c r="WH94" s="35">
        <v>581244.07827596751</v>
      </c>
      <c r="WI94" s="28">
        <v>4480595.7422058554</v>
      </c>
      <c r="WJ94" s="28">
        <v>67497.367941630291</v>
      </c>
      <c r="WK94" s="28">
        <v>9988080.4020524733</v>
      </c>
      <c r="WL94" s="28">
        <v>4223352.8502799552</v>
      </c>
      <c r="WM94" s="28">
        <v>2901362.1128527732</v>
      </c>
      <c r="WN94" s="28">
        <v>209471.22855291594</v>
      </c>
      <c r="WO94" s="28">
        <v>5816761.3984137885</v>
      </c>
      <c r="WP94" s="30">
        <v>28268365.18057536</v>
      </c>
      <c r="WQ94" s="35">
        <v>641014.26848179055</v>
      </c>
      <c r="WR94" s="28">
        <v>4994323.1910720337</v>
      </c>
      <c r="WS94" s="28">
        <v>77839.229450181519</v>
      </c>
      <c r="WT94" s="28">
        <v>10260758.547368653</v>
      </c>
      <c r="WU94" s="28">
        <v>4404906.4699343294</v>
      </c>
      <c r="WV94" s="28">
        <v>3204701.3096170644</v>
      </c>
      <c r="WW94" s="28">
        <v>229079.8085029551</v>
      </c>
      <c r="WX94" s="28">
        <v>5407065.3427878609</v>
      </c>
      <c r="WY94" s="30">
        <v>29219688.16721487</v>
      </c>
      <c r="WZ94" s="35">
        <v>706951.33025743277</v>
      </c>
      <c r="XA94" s="28">
        <v>5609938.5793984989</v>
      </c>
      <c r="XB94" s="28">
        <v>87549.638201991504</v>
      </c>
      <c r="XC94" s="28">
        <v>9723420.2454253361</v>
      </c>
      <c r="XD94" s="28">
        <v>4204873.4817980556</v>
      </c>
      <c r="XE94" s="28">
        <v>3487927.3704084456</v>
      </c>
      <c r="XF94" s="28">
        <v>251805.91009290403</v>
      </c>
      <c r="XG94" s="28">
        <v>5002064.5772261526</v>
      </c>
      <c r="XH94" s="30">
        <v>29074531.132808819</v>
      </c>
    </row>
    <row r="95" spans="1:632" ht="15" customHeight="1" x14ac:dyDescent="0.3">
      <c r="A95" s="70">
        <v>791</v>
      </c>
      <c r="B95" s="69" t="s">
        <v>251</v>
      </c>
      <c r="C95" s="35">
        <v>2332405</v>
      </c>
      <c r="D95" s="28">
        <v>10300746</v>
      </c>
      <c r="E95" s="28">
        <v>182181</v>
      </c>
      <c r="F95" s="28">
        <v>10717477</v>
      </c>
      <c r="G95" s="28">
        <v>4425239</v>
      </c>
      <c r="H95" s="28">
        <v>6219615</v>
      </c>
      <c r="I95" s="28">
        <v>1966698</v>
      </c>
      <c r="J95" s="28">
        <v>15643865</v>
      </c>
      <c r="K95" s="30">
        <v>51788226</v>
      </c>
      <c r="L95" s="35">
        <v>1964414</v>
      </c>
      <c r="M95" s="28">
        <v>8404679</v>
      </c>
      <c r="N95" s="28">
        <v>145796</v>
      </c>
      <c r="O95" s="28">
        <v>9734640</v>
      </c>
      <c r="P95" s="28">
        <v>4045516</v>
      </c>
      <c r="Q95" s="28">
        <v>5193033</v>
      </c>
      <c r="R95" s="28">
        <v>1577600</v>
      </c>
      <c r="S95" s="28">
        <v>15202659</v>
      </c>
      <c r="T95" s="30">
        <v>46268336</v>
      </c>
      <c r="U95" s="35">
        <v>2398919</v>
      </c>
      <c r="V95" s="28">
        <v>10334808</v>
      </c>
      <c r="W95" s="28">
        <v>175199</v>
      </c>
      <c r="X95" s="28">
        <v>11503366</v>
      </c>
      <c r="Y95" s="28">
        <v>4460516</v>
      </c>
      <c r="Z95" s="28">
        <v>6130266</v>
      </c>
      <c r="AA95" s="28">
        <v>1769363</v>
      </c>
      <c r="AB95" s="28">
        <v>16965854</v>
      </c>
      <c r="AC95" s="30">
        <v>53738290</v>
      </c>
      <c r="AD95" s="35">
        <v>1661036</v>
      </c>
      <c r="AE95" s="28">
        <v>7249565</v>
      </c>
      <c r="AF95" s="28">
        <v>123593</v>
      </c>
      <c r="AG95" s="28">
        <v>9194371</v>
      </c>
      <c r="AH95" s="28">
        <v>3783737</v>
      </c>
      <c r="AI95" s="28">
        <v>5217782</v>
      </c>
      <c r="AJ95" s="28">
        <v>1320991</v>
      </c>
      <c r="AK95" s="28">
        <v>16260705</v>
      </c>
      <c r="AL95" s="30">
        <v>44811782</v>
      </c>
      <c r="AM95" s="35">
        <v>1599401</v>
      </c>
      <c r="AN95" s="28">
        <v>7281556</v>
      </c>
      <c r="AO95" s="28">
        <v>124704</v>
      </c>
      <c r="AP95" s="28">
        <v>9286233</v>
      </c>
      <c r="AQ95" s="28">
        <v>3814523</v>
      </c>
      <c r="AR95" s="28">
        <v>5725811</v>
      </c>
      <c r="AS95" s="28">
        <v>1272239</v>
      </c>
      <c r="AT95" s="28">
        <v>14406218</v>
      </c>
      <c r="AU95" s="30">
        <v>43510684</v>
      </c>
      <c r="AV95" s="35">
        <v>1713709.3826399469</v>
      </c>
      <c r="AW95" s="28">
        <v>7372607.8525628615</v>
      </c>
      <c r="AX95" s="28">
        <v>124107.33804448489</v>
      </c>
      <c r="AY95" s="28">
        <v>9499960.7297426481</v>
      </c>
      <c r="AZ95" s="28">
        <v>4039565.1623638538</v>
      </c>
      <c r="BA95" s="28">
        <v>6743989.1094314847</v>
      </c>
      <c r="BB95" s="28">
        <v>1319216.9084283579</v>
      </c>
      <c r="BC95" s="28">
        <v>17895629.284657709</v>
      </c>
      <c r="BD95" s="30">
        <v>48708785.767871343</v>
      </c>
      <c r="BE95" s="35">
        <v>1824696.3556890606</v>
      </c>
      <c r="BF95" s="28">
        <v>7775987.3671543226</v>
      </c>
      <c r="BG95" s="28">
        <v>129474.02937689394</v>
      </c>
      <c r="BH95" s="28">
        <v>9279298.8906773087</v>
      </c>
      <c r="BI95" s="28">
        <v>3979121.1738821529</v>
      </c>
      <c r="BJ95" s="28">
        <v>7199154.2897299686</v>
      </c>
      <c r="BK95" s="28">
        <v>1381059.2552232491</v>
      </c>
      <c r="BL95" s="28">
        <v>20600787.005887497</v>
      </c>
      <c r="BM95" s="30">
        <v>52169578.367620453</v>
      </c>
      <c r="BN95" s="35">
        <v>2102434.6996633364</v>
      </c>
      <c r="BO95" s="28">
        <v>8900270.2725647222</v>
      </c>
      <c r="BP95" s="28">
        <v>148884.33275726443</v>
      </c>
      <c r="BQ95" s="28">
        <v>10139368.933827784</v>
      </c>
      <c r="BR95" s="28">
        <v>4279537.6153622838</v>
      </c>
      <c r="BS95" s="28">
        <v>7468265.218733089</v>
      </c>
      <c r="BT95" s="28">
        <v>1552034.5390837132</v>
      </c>
      <c r="BU95" s="28">
        <v>21619328.347728781</v>
      </c>
      <c r="BV95" s="30">
        <v>56210123.959720969</v>
      </c>
      <c r="BW95" s="35">
        <v>1604260</v>
      </c>
      <c r="BX95" s="28">
        <v>3489467</v>
      </c>
      <c r="BY95" s="28">
        <v>159351</v>
      </c>
      <c r="BZ95" s="28">
        <v>10246707</v>
      </c>
      <c r="CA95" s="28">
        <v>4384132</v>
      </c>
      <c r="CB95" s="28">
        <v>6112620</v>
      </c>
      <c r="CC95" s="28">
        <v>1393002</v>
      </c>
      <c r="CD95" s="28">
        <v>26820470</v>
      </c>
      <c r="CE95" s="30">
        <v>54210010</v>
      </c>
      <c r="CF95" s="35">
        <v>1632517</v>
      </c>
      <c r="CG95" s="28">
        <v>3639420</v>
      </c>
      <c r="CH95" s="28">
        <v>182071</v>
      </c>
      <c r="CI95" s="28">
        <v>10585233</v>
      </c>
      <c r="CJ95" s="28">
        <v>4358048</v>
      </c>
      <c r="CK95" s="28">
        <v>6037719</v>
      </c>
      <c r="CL95" s="28">
        <v>1368691</v>
      </c>
      <c r="CM95" s="28">
        <v>25960029</v>
      </c>
      <c r="CN95" s="30">
        <v>53763728</v>
      </c>
      <c r="CO95" s="35">
        <v>3140367</v>
      </c>
      <c r="CP95" s="28">
        <v>10895922</v>
      </c>
      <c r="CQ95" s="28">
        <v>190333</v>
      </c>
      <c r="CR95" s="28">
        <v>11183291</v>
      </c>
      <c r="CS95" s="28">
        <v>4452355</v>
      </c>
      <c r="CT95" s="28">
        <v>6239725</v>
      </c>
      <c r="CU95" s="28">
        <v>1908170</v>
      </c>
      <c r="CV95" s="28">
        <v>18026768</v>
      </c>
      <c r="CW95" s="30">
        <v>56036931</v>
      </c>
      <c r="CX95" s="35">
        <v>2107336</v>
      </c>
      <c r="CY95" s="28">
        <v>8885856</v>
      </c>
      <c r="CZ95" s="28">
        <v>152756</v>
      </c>
      <c r="DA95" s="28">
        <v>9868125</v>
      </c>
      <c r="DB95" s="28">
        <v>3945205</v>
      </c>
      <c r="DC95" s="28">
        <v>5497591</v>
      </c>
      <c r="DD95" s="28">
        <v>1645776</v>
      </c>
      <c r="DE95" s="28">
        <v>15784039</v>
      </c>
      <c r="DF95" s="30">
        <v>47886684</v>
      </c>
      <c r="DG95" s="35">
        <v>1993477</v>
      </c>
      <c r="DH95" s="28">
        <v>8824947</v>
      </c>
      <c r="DI95" s="28">
        <v>149688</v>
      </c>
      <c r="DJ95" s="28">
        <v>10674740</v>
      </c>
      <c r="DK95" s="28">
        <v>4191108</v>
      </c>
      <c r="DL95" s="28">
        <v>5506302</v>
      </c>
      <c r="DM95" s="28">
        <v>1575012</v>
      </c>
      <c r="DN95" s="28">
        <v>16658742</v>
      </c>
      <c r="DO95" s="30">
        <v>49574016</v>
      </c>
      <c r="DP95" s="35">
        <v>1734323</v>
      </c>
      <c r="DQ95" s="28">
        <v>7622172</v>
      </c>
      <c r="DR95" s="28">
        <v>127945</v>
      </c>
      <c r="DS95" s="28">
        <v>9942496</v>
      </c>
      <c r="DT95" s="28">
        <v>3813681</v>
      </c>
      <c r="DU95" s="28">
        <v>5114199</v>
      </c>
      <c r="DV95" s="28">
        <v>1306754</v>
      </c>
      <c r="DW95" s="28">
        <v>14903735</v>
      </c>
      <c r="DX95" s="30">
        <v>44565306</v>
      </c>
      <c r="DY95" s="35">
        <v>1722688</v>
      </c>
      <c r="DZ95" s="28">
        <v>7300580</v>
      </c>
      <c r="EA95" s="28">
        <v>114965</v>
      </c>
      <c r="EB95" s="28">
        <v>9950694</v>
      </c>
      <c r="EC95" s="28">
        <v>3925340</v>
      </c>
      <c r="ED95" s="28">
        <v>5756017</v>
      </c>
      <c r="EE95" s="28">
        <v>1245171</v>
      </c>
      <c r="EF95" s="28">
        <v>15595451</v>
      </c>
      <c r="EG95" s="30">
        <v>45610905</v>
      </c>
      <c r="EH95" s="35">
        <v>1048230</v>
      </c>
      <c r="EI95" s="28">
        <v>2456683</v>
      </c>
      <c r="EJ95" s="28">
        <v>121533</v>
      </c>
      <c r="EK95" s="28">
        <v>10183318</v>
      </c>
      <c r="EL95" s="28">
        <v>3710597</v>
      </c>
      <c r="EM95" s="28">
        <v>5182162</v>
      </c>
      <c r="EN95" s="28">
        <v>873180</v>
      </c>
      <c r="EO95" s="28">
        <v>21693314</v>
      </c>
      <c r="EP95" s="30">
        <v>45269016</v>
      </c>
      <c r="EQ95" s="35">
        <v>1537261</v>
      </c>
      <c r="ER95" s="28">
        <v>6768528</v>
      </c>
      <c r="ES95" s="28">
        <v>113840</v>
      </c>
      <c r="ET95" s="28">
        <v>9705981</v>
      </c>
      <c r="EU95" s="28">
        <v>3854720</v>
      </c>
      <c r="EV95" s="28">
        <v>5542662</v>
      </c>
      <c r="EW95" s="28">
        <v>1109168</v>
      </c>
      <c r="EX95" s="28">
        <v>14119891</v>
      </c>
      <c r="EY95" s="30">
        <v>42752050</v>
      </c>
      <c r="EZ95" s="35">
        <v>1691166</v>
      </c>
      <c r="FA95" s="28">
        <v>7238425</v>
      </c>
      <c r="FB95" s="28">
        <v>115036</v>
      </c>
      <c r="FC95" s="28">
        <v>10203925</v>
      </c>
      <c r="FD95" s="28">
        <v>3991101</v>
      </c>
      <c r="FE95" s="28">
        <v>5041426</v>
      </c>
      <c r="FF95" s="28">
        <v>1206859</v>
      </c>
      <c r="FG95" s="28">
        <v>17472970</v>
      </c>
      <c r="FH95" s="30">
        <v>46960908</v>
      </c>
      <c r="FI95" s="35">
        <v>1739328</v>
      </c>
      <c r="FJ95" s="28">
        <v>7402744</v>
      </c>
      <c r="FK95" s="28">
        <v>125257</v>
      </c>
      <c r="FL95" s="28">
        <v>10175416</v>
      </c>
      <c r="FM95" s="28">
        <v>3979528</v>
      </c>
      <c r="FN95" s="28">
        <v>5334725</v>
      </c>
      <c r="FO95" s="28">
        <v>1248344</v>
      </c>
      <c r="FP95" s="28">
        <v>20725529</v>
      </c>
      <c r="FQ95" s="30">
        <v>50730871</v>
      </c>
      <c r="FR95" s="35">
        <v>2027969</v>
      </c>
      <c r="FS95" s="28">
        <v>8589190</v>
      </c>
      <c r="FT95" s="28">
        <v>136426</v>
      </c>
      <c r="FU95" s="28">
        <v>11102984</v>
      </c>
      <c r="FV95" s="28">
        <v>4204670</v>
      </c>
      <c r="FW95" s="28">
        <v>5412872</v>
      </c>
      <c r="FX95" s="28">
        <v>1437086</v>
      </c>
      <c r="FY95" s="28">
        <v>21110772</v>
      </c>
      <c r="FZ95" s="30">
        <v>54021969</v>
      </c>
      <c r="GA95" s="35">
        <v>2158197</v>
      </c>
      <c r="GB95" s="28">
        <v>9382585</v>
      </c>
      <c r="GC95" s="28">
        <v>161737</v>
      </c>
      <c r="GD95" s="28">
        <v>11036000</v>
      </c>
      <c r="GE95" s="28">
        <v>4282974</v>
      </c>
      <c r="GF95" s="28">
        <v>5800388</v>
      </c>
      <c r="GG95" s="28">
        <v>1612797</v>
      </c>
      <c r="GH95" s="28">
        <v>19704840</v>
      </c>
      <c r="GI95" s="30">
        <v>54139518</v>
      </c>
      <c r="GJ95" s="35">
        <v>2422564</v>
      </c>
      <c r="GK95" s="28">
        <v>10451054</v>
      </c>
      <c r="GL95" s="28">
        <v>177037</v>
      </c>
      <c r="GM95" s="28">
        <v>11573837</v>
      </c>
      <c r="GN95" s="28">
        <v>4488557</v>
      </c>
      <c r="GO95" s="28">
        <v>6158764</v>
      </c>
      <c r="GP95" s="28">
        <v>1776737</v>
      </c>
      <c r="GQ95" s="28">
        <v>16977224</v>
      </c>
      <c r="GR95" s="30">
        <v>54025774</v>
      </c>
      <c r="GS95" s="35">
        <v>2401112</v>
      </c>
      <c r="GT95" s="28">
        <v>10573263</v>
      </c>
      <c r="GU95" s="28">
        <v>184064</v>
      </c>
      <c r="GV95" s="28">
        <v>12198385</v>
      </c>
      <c r="GW95" s="28">
        <v>4529124</v>
      </c>
      <c r="GX95" s="28">
        <v>6817093</v>
      </c>
      <c r="GY95" s="28">
        <v>1874441</v>
      </c>
      <c r="GZ95" s="28">
        <v>18464116</v>
      </c>
      <c r="HA95" s="30">
        <v>57041598</v>
      </c>
      <c r="HB95" s="35">
        <v>2963702</v>
      </c>
      <c r="HC95" s="28">
        <v>8910081</v>
      </c>
      <c r="HD95" s="28">
        <v>149370</v>
      </c>
      <c r="HE95" s="28">
        <v>11194712</v>
      </c>
      <c r="HF95" s="28">
        <v>3850360</v>
      </c>
      <c r="HG95" s="28">
        <v>5851842</v>
      </c>
      <c r="HH95" s="28">
        <v>1723399</v>
      </c>
      <c r="HI95" s="28">
        <v>15223466</v>
      </c>
      <c r="HJ95" s="30">
        <v>49866932</v>
      </c>
      <c r="HK95" s="35">
        <v>2100556</v>
      </c>
      <c r="HL95" s="28">
        <v>9078640</v>
      </c>
      <c r="HM95" s="28">
        <v>146282</v>
      </c>
      <c r="HN95" s="28">
        <v>11612376</v>
      </c>
      <c r="HO95" s="28">
        <v>4215425</v>
      </c>
      <c r="HP95" s="28">
        <v>6134938</v>
      </c>
      <c r="HQ95" s="28">
        <v>1699987</v>
      </c>
      <c r="HR95" s="28">
        <v>16147825</v>
      </c>
      <c r="HS95" s="30">
        <v>51136030</v>
      </c>
      <c r="HT95" s="35">
        <v>1748709</v>
      </c>
      <c r="HU95" s="28">
        <v>7487613</v>
      </c>
      <c r="HV95" s="28">
        <v>119981</v>
      </c>
      <c r="HW95" s="28">
        <v>10314127</v>
      </c>
      <c r="HX95" s="28">
        <v>3726084</v>
      </c>
      <c r="HY95" s="28">
        <v>5326248</v>
      </c>
      <c r="HZ95" s="28">
        <v>1312752</v>
      </c>
      <c r="IA95" s="28">
        <v>14740182</v>
      </c>
      <c r="IB95" s="30">
        <v>44775696</v>
      </c>
      <c r="IC95" s="35">
        <v>1715906</v>
      </c>
      <c r="ID95" s="28">
        <v>7373376</v>
      </c>
      <c r="IE95" s="28">
        <v>117808</v>
      </c>
      <c r="IF95" s="28">
        <v>10306036</v>
      </c>
      <c r="IG95" s="28">
        <v>3724204</v>
      </c>
      <c r="IH95" s="28">
        <v>6051551</v>
      </c>
      <c r="II95" s="28">
        <v>1295568</v>
      </c>
      <c r="IJ95" s="28">
        <v>14888331</v>
      </c>
      <c r="IK95" s="30">
        <v>45472781</v>
      </c>
      <c r="IL95" s="35">
        <v>1633407</v>
      </c>
      <c r="IM95" s="28">
        <v>6848682</v>
      </c>
      <c r="IN95" s="28">
        <v>108494</v>
      </c>
      <c r="IO95" s="28">
        <v>10133469</v>
      </c>
      <c r="IP95" s="28">
        <v>3757355</v>
      </c>
      <c r="IQ95" s="28">
        <v>5902150</v>
      </c>
      <c r="IR95" s="28">
        <v>1211957</v>
      </c>
      <c r="IS95" s="28">
        <v>15719322</v>
      </c>
      <c r="IT95" s="30">
        <v>45314836</v>
      </c>
      <c r="IU95" s="35">
        <v>1541098</v>
      </c>
      <c r="IV95" s="28">
        <v>6735921</v>
      </c>
      <c r="IW95" s="28">
        <v>107437</v>
      </c>
      <c r="IX95" s="28">
        <v>9890421</v>
      </c>
      <c r="IY95" s="28">
        <v>3693187</v>
      </c>
      <c r="IZ95" s="28">
        <v>5277271</v>
      </c>
      <c r="JA95" s="28">
        <v>1113022</v>
      </c>
      <c r="JB95" s="28">
        <v>12927159</v>
      </c>
      <c r="JC95" s="30">
        <v>41285516</v>
      </c>
      <c r="JD95" s="35">
        <v>1672232</v>
      </c>
      <c r="JE95" s="28">
        <v>7083954</v>
      </c>
      <c r="JF95" s="28">
        <v>111533</v>
      </c>
      <c r="JG95" s="28">
        <v>10633835</v>
      </c>
      <c r="JH95" s="28">
        <v>4008766</v>
      </c>
      <c r="JI95" s="28">
        <v>6420071</v>
      </c>
      <c r="JJ95" s="28">
        <v>1193718</v>
      </c>
      <c r="JK95" s="28">
        <v>16825845</v>
      </c>
      <c r="JL95" s="30">
        <v>47949953</v>
      </c>
      <c r="JM95" s="35">
        <v>1777559</v>
      </c>
      <c r="JN95" s="28">
        <v>7498276</v>
      </c>
      <c r="JO95" s="28">
        <v>118077</v>
      </c>
      <c r="JP95" s="28">
        <v>10552381</v>
      </c>
      <c r="JQ95" s="28">
        <v>3950259</v>
      </c>
      <c r="JR95" s="28">
        <v>6147423</v>
      </c>
      <c r="JS95" s="28">
        <v>1318845</v>
      </c>
      <c r="JT95" s="28">
        <v>19264414</v>
      </c>
      <c r="JU95" s="30">
        <v>50627234</v>
      </c>
      <c r="JV95" s="35">
        <v>2062176</v>
      </c>
      <c r="JW95" s="28">
        <v>8685538</v>
      </c>
      <c r="JX95" s="28">
        <v>137870</v>
      </c>
      <c r="JY95" s="28">
        <v>11344001</v>
      </c>
      <c r="JZ95" s="28">
        <v>4253322</v>
      </c>
      <c r="KA95" s="28">
        <v>6378947</v>
      </c>
      <c r="KB95" s="28">
        <v>1519092</v>
      </c>
      <c r="KC95" s="28">
        <v>20090734</v>
      </c>
      <c r="KD95" s="30">
        <v>54471680</v>
      </c>
      <c r="KE95" s="35">
        <v>2188209</v>
      </c>
      <c r="KF95" s="28">
        <v>9338455</v>
      </c>
      <c r="KG95" s="28">
        <v>156409</v>
      </c>
      <c r="KH95" s="28">
        <v>11638636</v>
      </c>
      <c r="KI95" s="28">
        <v>4326658</v>
      </c>
      <c r="KJ95" s="28">
        <v>6977485</v>
      </c>
      <c r="KK95" s="28">
        <v>1627727</v>
      </c>
      <c r="KL95" s="28">
        <v>19717267</v>
      </c>
      <c r="KM95" s="30">
        <v>55970846</v>
      </c>
      <c r="KN95" s="35">
        <v>2376463</v>
      </c>
      <c r="KO95" s="28">
        <v>10394505</v>
      </c>
      <c r="KP95" s="28">
        <v>176930</v>
      </c>
      <c r="KQ95" s="28">
        <v>11837615</v>
      </c>
      <c r="KR95" s="28">
        <v>4462141</v>
      </c>
      <c r="KS95" s="28">
        <v>6534988</v>
      </c>
      <c r="KT95" s="28">
        <v>1686371</v>
      </c>
      <c r="KU95" s="28">
        <v>16806726</v>
      </c>
      <c r="KV95" s="30">
        <v>54275739</v>
      </c>
      <c r="KW95" s="35">
        <v>2981644</v>
      </c>
      <c r="KX95" s="28">
        <v>10651952</v>
      </c>
      <c r="KY95" s="28">
        <v>174117</v>
      </c>
      <c r="KZ95" s="28">
        <v>10981546</v>
      </c>
      <c r="LA95" s="28">
        <v>5406707</v>
      </c>
      <c r="LB95" s="28">
        <v>6482300</v>
      </c>
      <c r="LC95" s="28">
        <v>1827273</v>
      </c>
      <c r="LD95" s="28">
        <v>18660265</v>
      </c>
      <c r="LE95" s="30">
        <v>57165803</v>
      </c>
      <c r="LF95" s="35">
        <v>4319264</v>
      </c>
      <c r="LG95" s="28">
        <v>9657561</v>
      </c>
      <c r="LH95" s="28">
        <v>160859</v>
      </c>
      <c r="LI95" s="28">
        <v>9825690</v>
      </c>
      <c r="LJ95" s="28">
        <v>4333790</v>
      </c>
      <c r="LK95" s="28">
        <v>6127344</v>
      </c>
      <c r="LL95" s="28">
        <v>1776262</v>
      </c>
      <c r="LM95" s="28">
        <v>15990778</v>
      </c>
      <c r="LN95" s="30">
        <v>52191548</v>
      </c>
      <c r="LO95" s="35">
        <v>2149867</v>
      </c>
      <c r="LP95" s="28">
        <v>9431380</v>
      </c>
      <c r="LQ95" s="28">
        <v>159678</v>
      </c>
      <c r="LR95" s="28">
        <v>15039147</v>
      </c>
      <c r="LS95" s="28">
        <v>5622639</v>
      </c>
      <c r="LT95" s="28">
        <v>7283961</v>
      </c>
      <c r="LU95" s="28">
        <v>1256070</v>
      </c>
      <c r="LV95" s="28">
        <v>8897439</v>
      </c>
      <c r="LW95" s="30">
        <v>49840181</v>
      </c>
      <c r="LX95" s="35">
        <v>1944990</v>
      </c>
      <c r="LY95" s="28">
        <v>9140998</v>
      </c>
      <c r="LZ95" s="28">
        <v>147976</v>
      </c>
      <c r="MA95" s="28">
        <v>18806350</v>
      </c>
      <c r="MB95" s="28">
        <v>6533190</v>
      </c>
      <c r="MC95" s="28">
        <v>7278518</v>
      </c>
      <c r="MD95" s="28">
        <v>604674</v>
      </c>
      <c r="ME95" s="28">
        <v>2572041</v>
      </c>
      <c r="MF95" s="30">
        <v>47028737</v>
      </c>
      <c r="MG95" s="35">
        <v>1656335</v>
      </c>
      <c r="MH95" s="28">
        <v>7928455</v>
      </c>
      <c r="MI95" s="28">
        <v>135497</v>
      </c>
      <c r="MJ95" s="28">
        <v>18836394</v>
      </c>
      <c r="MK95" s="28">
        <v>5695159</v>
      </c>
      <c r="ML95" s="28">
        <v>6972232</v>
      </c>
      <c r="MM95" s="28">
        <v>1256857</v>
      </c>
      <c r="MN95" s="28">
        <v>3474602</v>
      </c>
      <c r="MO95" s="30">
        <v>45955531</v>
      </c>
      <c r="MP95" s="35">
        <v>1645944</v>
      </c>
      <c r="MQ95" s="28">
        <v>7743546</v>
      </c>
      <c r="MR95" s="28">
        <v>131849</v>
      </c>
      <c r="MS95" s="28">
        <v>19694309</v>
      </c>
      <c r="MT95" s="28">
        <v>5520907</v>
      </c>
      <c r="MU95" s="28">
        <v>6789310</v>
      </c>
      <c r="MV95" s="28">
        <v>1273417</v>
      </c>
      <c r="MW95" s="28">
        <v>3803165</v>
      </c>
      <c r="MX95" s="30">
        <v>46602447</v>
      </c>
      <c r="MY95" s="35">
        <v>1563244</v>
      </c>
      <c r="MZ95" s="28">
        <v>7307111</v>
      </c>
      <c r="NA95" s="28">
        <v>125326</v>
      </c>
      <c r="NB95" s="28">
        <v>16875901</v>
      </c>
      <c r="NC95" s="28">
        <v>5205105</v>
      </c>
      <c r="ND95" s="28">
        <v>5525542</v>
      </c>
      <c r="NE95" s="28">
        <v>1182776</v>
      </c>
      <c r="NF95" s="28">
        <v>3130096</v>
      </c>
      <c r="NG95" s="30">
        <v>40915100</v>
      </c>
      <c r="NH95" s="35">
        <v>1788709</v>
      </c>
      <c r="NI95" s="28">
        <v>7826940</v>
      </c>
      <c r="NJ95" s="28">
        <v>129962</v>
      </c>
      <c r="NK95" s="28">
        <v>19354366</v>
      </c>
      <c r="NL95" s="28">
        <v>5764192</v>
      </c>
      <c r="NM95" s="28">
        <v>5990241</v>
      </c>
      <c r="NN95" s="28">
        <v>1263726</v>
      </c>
      <c r="NO95" s="28">
        <v>4192678</v>
      </c>
      <c r="NP95" s="30">
        <v>46310814</v>
      </c>
      <c r="NQ95" s="35">
        <v>1796497</v>
      </c>
      <c r="NR95" s="28">
        <v>7764208</v>
      </c>
      <c r="NS95" s="28">
        <v>133619</v>
      </c>
      <c r="NT95" s="28">
        <v>23066939</v>
      </c>
      <c r="NU95" s="28">
        <v>5812424</v>
      </c>
      <c r="NV95" s="28">
        <v>5168260</v>
      </c>
      <c r="NW95" s="28">
        <v>1267323</v>
      </c>
      <c r="NX95" s="28">
        <v>4148721</v>
      </c>
      <c r="NY95" s="30">
        <v>49157992</v>
      </c>
      <c r="NZ95" s="35">
        <v>2287447</v>
      </c>
      <c r="OA95" s="28">
        <v>9625671</v>
      </c>
      <c r="OB95" s="28">
        <v>166016</v>
      </c>
      <c r="OC95" s="28">
        <v>23857331</v>
      </c>
      <c r="OD95" s="28">
        <v>6246333</v>
      </c>
      <c r="OE95" s="28">
        <v>6304055</v>
      </c>
      <c r="OF95" s="28">
        <v>1531861</v>
      </c>
      <c r="OG95" s="28">
        <v>4210645</v>
      </c>
      <c r="OH95" s="30">
        <v>54229359</v>
      </c>
      <c r="OI95" s="35">
        <v>2614971</v>
      </c>
      <c r="OJ95" s="28">
        <v>10971192</v>
      </c>
      <c r="OK95" s="28">
        <v>185488</v>
      </c>
      <c r="OL95" s="28">
        <v>24152191</v>
      </c>
      <c r="OM95" s="28">
        <v>6641492</v>
      </c>
      <c r="ON95" s="28">
        <v>6583967</v>
      </c>
      <c r="OO95" s="28">
        <v>1835705</v>
      </c>
      <c r="OP95" s="28">
        <v>4247602</v>
      </c>
      <c r="OQ95" s="30">
        <v>57232608</v>
      </c>
      <c r="OR95" s="35">
        <v>2697966.2648425004</v>
      </c>
      <c r="OS95" s="28">
        <v>11468491.045903062</v>
      </c>
      <c r="OT95" s="28">
        <v>197033.76439110603</v>
      </c>
      <c r="OU95" s="28">
        <v>22323871.252185155</v>
      </c>
      <c r="OV95" s="28">
        <v>6608082.7175864251</v>
      </c>
      <c r="OW95" s="28">
        <v>6657360.9430228584</v>
      </c>
      <c r="OX95" s="28">
        <v>1881672.9200191204</v>
      </c>
      <c r="OY95" s="28">
        <v>3837496.3548238785</v>
      </c>
      <c r="OZ95" s="30">
        <v>55671975.262774117</v>
      </c>
      <c r="PA95" s="35">
        <v>2782168.3770697406</v>
      </c>
      <c r="PB95" s="28">
        <v>11561618.194386162</v>
      </c>
      <c r="PC95" s="28">
        <v>199062.19115170024</v>
      </c>
      <c r="PD95" s="28">
        <v>21977866.976555344</v>
      </c>
      <c r="PE95" s="28">
        <v>6577268.0583178801</v>
      </c>
      <c r="PF95" s="28">
        <v>6712166.1322857561</v>
      </c>
      <c r="PG95" s="28">
        <v>1975239.9807927832</v>
      </c>
      <c r="PH95" s="28">
        <v>6926649.6825610483</v>
      </c>
      <c r="PI95" s="30">
        <v>58712039.593120418</v>
      </c>
      <c r="PJ95" s="35">
        <v>2601294.3963430808</v>
      </c>
      <c r="PK95" s="28">
        <v>10383813.702363322</v>
      </c>
      <c r="PL95" s="28">
        <v>184327.88134991971</v>
      </c>
      <c r="PM95" s="28">
        <v>12950595.163957598</v>
      </c>
      <c r="PN95" s="28">
        <v>5941978.3622560492</v>
      </c>
      <c r="PO95" s="28">
        <v>5730914.1945392145</v>
      </c>
      <c r="PP95" s="28">
        <v>1728408.9148595706</v>
      </c>
      <c r="PQ95" s="28">
        <v>10638472.166171042</v>
      </c>
      <c r="PR95" s="30">
        <v>50159804.781839795</v>
      </c>
      <c r="PS95" s="35">
        <v>2586179.4460419714</v>
      </c>
      <c r="PT95" s="28">
        <v>10119277.87742652</v>
      </c>
      <c r="PU95" s="28">
        <v>177201.02533784477</v>
      </c>
      <c r="PV95" s="28">
        <v>13661643.961174808</v>
      </c>
      <c r="PW95" s="28">
        <v>6121193.9826612696</v>
      </c>
      <c r="PX95" s="28">
        <v>6570913.6546439976</v>
      </c>
      <c r="PY95" s="28">
        <v>1681085.248043142</v>
      </c>
      <c r="PZ95" s="28">
        <v>11999088.096994609</v>
      </c>
      <c r="QA95" s="30">
        <v>52916583.292324163</v>
      </c>
      <c r="QB95" s="35">
        <v>2193806.735411312</v>
      </c>
      <c r="QC95" s="28">
        <v>8661481.742407782</v>
      </c>
      <c r="QD95" s="28">
        <v>152673.70178688731</v>
      </c>
      <c r="QE95" s="28">
        <v>12273001.591247415</v>
      </c>
      <c r="QF95" s="28">
        <v>5310089.4674766185</v>
      </c>
      <c r="QG95" s="28">
        <v>5959907.4240088165</v>
      </c>
      <c r="QH95" s="28">
        <v>1350781.9070207053</v>
      </c>
      <c r="QI95" s="28">
        <v>10539808.817565832</v>
      </c>
      <c r="QJ95" s="30">
        <v>46441551.38692537</v>
      </c>
      <c r="QK95" s="35">
        <v>2085778.3645590623</v>
      </c>
      <c r="QL95" s="28">
        <v>7884385.2129994137</v>
      </c>
      <c r="QM95" s="28">
        <v>135813.78625782148</v>
      </c>
      <c r="QN95" s="28">
        <v>13141985.826233746</v>
      </c>
      <c r="QO95" s="28">
        <v>5314431.1698920634</v>
      </c>
      <c r="QP95" s="28">
        <v>6307667.0052353293</v>
      </c>
      <c r="QQ95" s="28">
        <v>1191272.8621996313</v>
      </c>
      <c r="QR95" s="28">
        <v>11321774.18144168</v>
      </c>
      <c r="QS95" s="30">
        <v>47383108.408818752</v>
      </c>
      <c r="QT95" s="35">
        <v>1908849.179215932</v>
      </c>
      <c r="QU95" s="28">
        <v>7545774.6482745968</v>
      </c>
      <c r="QV95" s="28">
        <v>130094.1995042897</v>
      </c>
      <c r="QW95" s="28">
        <v>12779364.062050804</v>
      </c>
      <c r="QX95" s="28">
        <v>5087635.3901452376</v>
      </c>
      <c r="QY95" s="28">
        <v>5713007.49857416</v>
      </c>
      <c r="QZ95" s="28">
        <v>1160078.1217387822</v>
      </c>
      <c r="RA95" s="28">
        <v>11755238.003702661</v>
      </c>
      <c r="RB95" s="30">
        <v>46080041.103206463</v>
      </c>
      <c r="RC95" s="35">
        <v>1837126.4239552477</v>
      </c>
      <c r="RD95" s="28">
        <v>7086243.5299031595</v>
      </c>
      <c r="RE95" s="28">
        <v>124897.35602607002</v>
      </c>
      <c r="RF95" s="28">
        <v>11970195.03562583</v>
      </c>
      <c r="RG95" s="28">
        <v>4839031.2129520485</v>
      </c>
      <c r="RH95" s="28">
        <v>6421018.6014176244</v>
      </c>
      <c r="RI95" s="28">
        <v>1055026.9103249232</v>
      </c>
      <c r="RJ95" s="28">
        <v>9473470.0315285809</v>
      </c>
      <c r="RK95" s="30">
        <v>42807009.101733483</v>
      </c>
      <c r="RL95" s="35">
        <v>2006568.4621278967</v>
      </c>
      <c r="RM95" s="28">
        <v>7631177.3144907709</v>
      </c>
      <c r="RN95" s="28">
        <v>134828.31416243926</v>
      </c>
      <c r="RO95" s="28">
        <v>13950555.618614234</v>
      </c>
      <c r="RP95" s="28">
        <v>5348224.568292235</v>
      </c>
      <c r="RQ95" s="28">
        <v>6896835.5177849932</v>
      </c>
      <c r="RR95" s="28">
        <v>1211913.9163212066</v>
      </c>
      <c r="RS95" s="28">
        <v>11546706.566984003</v>
      </c>
      <c r="RT95" s="30">
        <v>48726810.278777778</v>
      </c>
      <c r="RU95" s="35">
        <v>2118839.1781324269</v>
      </c>
      <c r="RV95" s="28">
        <v>8069235.8068219395</v>
      </c>
      <c r="RW95" s="28">
        <v>139569.55422042659</v>
      </c>
      <c r="RX95" s="28">
        <v>16804779.545502026</v>
      </c>
      <c r="RY95" s="28">
        <v>5411670.1508839177</v>
      </c>
      <c r="RZ95" s="28">
        <v>5766008.2343282029</v>
      </c>
      <c r="SA95" s="28">
        <v>1353164.4172870473</v>
      </c>
      <c r="SB95" s="28">
        <v>11719957.024780056</v>
      </c>
      <c r="SC95" s="30">
        <v>51383223.911956042</v>
      </c>
      <c r="SD95" s="35">
        <v>2392753.5289214901</v>
      </c>
      <c r="SE95" s="28">
        <v>9220216.1733005848</v>
      </c>
      <c r="SF95" s="28">
        <v>160183.83277002972</v>
      </c>
      <c r="SG95" s="28">
        <v>18153061.409267798</v>
      </c>
      <c r="SH95" s="28">
        <v>5670228.7395958779</v>
      </c>
      <c r="SI95" s="28">
        <v>5661602.2303083511</v>
      </c>
      <c r="SJ95" s="28">
        <v>1538422.7607820716</v>
      </c>
      <c r="SK95" s="28">
        <v>12541644.987633644</v>
      </c>
      <c r="SL95" s="30">
        <v>55338113.662579849</v>
      </c>
      <c r="SM95" s="35">
        <v>2702145.0870299432</v>
      </c>
      <c r="SN95" s="28">
        <v>10308689.494029235</v>
      </c>
      <c r="SO95" s="28">
        <v>179435.52167175576</v>
      </c>
      <c r="SP95" s="28">
        <v>18054412.679627873</v>
      </c>
      <c r="SQ95" s="28">
        <v>5916613.4759650826</v>
      </c>
      <c r="SR95" s="28">
        <v>5764995.2414561501</v>
      </c>
      <c r="SS95" s="28">
        <v>1706240.5405603293</v>
      </c>
      <c r="ST95" s="28">
        <v>12900150.912255967</v>
      </c>
      <c r="SU95" s="30">
        <v>57532682.952596337</v>
      </c>
      <c r="SV95" s="35">
        <v>2990096.0136341713</v>
      </c>
      <c r="SW95" s="28">
        <v>11507867.377192892</v>
      </c>
      <c r="SX95" s="28">
        <v>200425.47995194606</v>
      </c>
      <c r="SY95" s="28">
        <v>16980706.138334911</v>
      </c>
      <c r="SZ95" s="28">
        <v>6009593.6021289043</v>
      </c>
      <c r="TA95" s="28">
        <v>6068565.4236077694</v>
      </c>
      <c r="TB95" s="28">
        <v>1847296.437378031</v>
      </c>
      <c r="TC95" s="28">
        <v>11523757.43057353</v>
      </c>
      <c r="TD95" s="30">
        <v>57128307.902802162</v>
      </c>
      <c r="TE95" s="35">
        <v>3084672.7170166573</v>
      </c>
      <c r="TF95" s="28">
        <v>11820536.520981532</v>
      </c>
      <c r="TG95" s="28">
        <v>208865.63054139374</v>
      </c>
      <c r="TH95" s="28">
        <v>18161172.120385904</v>
      </c>
      <c r="TI95" s="28">
        <v>6222526.7749005528</v>
      </c>
      <c r="TJ95" s="28">
        <v>6125396.0741732828</v>
      </c>
      <c r="TK95" s="28">
        <v>1925557.6616509233</v>
      </c>
      <c r="TL95" s="28">
        <v>14655689.684147699</v>
      </c>
      <c r="TM95" s="30">
        <v>62204417.183797956</v>
      </c>
      <c r="TN95" s="35">
        <v>3173511.337836145</v>
      </c>
      <c r="TO95" s="28">
        <v>10452563.178768542</v>
      </c>
      <c r="TP95" s="28">
        <v>190035.33322020696</v>
      </c>
      <c r="TQ95" s="28">
        <v>14485753.5584452</v>
      </c>
      <c r="TR95" s="28">
        <v>5689660.7878698893</v>
      </c>
      <c r="TS95" s="28">
        <v>5443777.4668809865</v>
      </c>
      <c r="TT95" s="28">
        <v>1756998.7741660231</v>
      </c>
      <c r="TU95" s="28">
        <v>12697458.213754116</v>
      </c>
      <c r="TV95" s="30">
        <v>53889758.650941104</v>
      </c>
      <c r="TW95" s="35">
        <v>3089922.2990369541</v>
      </c>
      <c r="TX95" s="28">
        <v>10937711.735782128</v>
      </c>
      <c r="TY95" s="28">
        <v>197643.18498507369</v>
      </c>
      <c r="TZ95" s="28">
        <v>14081332.685912833</v>
      </c>
      <c r="UA95" s="28">
        <v>6041742.8751696227</v>
      </c>
      <c r="UB95" s="28">
        <v>5916620.5853793584</v>
      </c>
      <c r="UC95" s="28">
        <v>1848845.3131612455</v>
      </c>
      <c r="UD95" s="28">
        <v>13113369.608823098</v>
      </c>
      <c r="UE95" s="30">
        <v>55227188.28825032</v>
      </c>
      <c r="UF95" s="35">
        <v>2327122.5000830395</v>
      </c>
      <c r="UG95" s="28">
        <v>8243444.2209959254</v>
      </c>
      <c r="UH95" s="28">
        <v>149163.40984609057</v>
      </c>
      <c r="UI95" s="28">
        <v>13034027.941907091</v>
      </c>
      <c r="UJ95" s="28">
        <v>5056956.4541970212</v>
      </c>
      <c r="UK95" s="28">
        <v>5215140.6800036374</v>
      </c>
      <c r="UL95" s="28">
        <v>1340251.108104378</v>
      </c>
      <c r="UM95" s="28">
        <v>11881042.400515534</v>
      </c>
      <c r="UN95" s="30">
        <v>47247148.715652712</v>
      </c>
      <c r="UO95" s="35">
        <v>2155240.6750669084</v>
      </c>
      <c r="UP95" s="28">
        <v>7639571.3957114844</v>
      </c>
      <c r="UQ95" s="28">
        <v>147370.90697014207</v>
      </c>
      <c r="UR95" s="28">
        <v>13529713.065903008</v>
      </c>
      <c r="US95" s="28">
        <v>5160693.2885994148</v>
      </c>
      <c r="UT95" s="28">
        <v>5846563.2413886739</v>
      </c>
      <c r="UU95" s="28">
        <v>1158644.0882089396</v>
      </c>
      <c r="UV95" s="28">
        <v>12135021.233802067</v>
      </c>
      <c r="UW95" s="30">
        <v>47772817.89565064</v>
      </c>
      <c r="UX95" s="35">
        <v>2094285.7623792815</v>
      </c>
      <c r="UY95" s="28">
        <v>7875596.8822506843</v>
      </c>
      <c r="UZ95" s="28">
        <v>153151.56555697031</v>
      </c>
      <c r="VA95" s="28">
        <v>13224515.781657385</v>
      </c>
      <c r="VB95" s="28">
        <v>5119934.0612648465</v>
      </c>
      <c r="VC95" s="28">
        <v>5439926.6202617371</v>
      </c>
      <c r="VD95" s="28">
        <v>1163496.8044247068</v>
      </c>
      <c r="VE95" s="28">
        <v>12231163.162348913</v>
      </c>
      <c r="VF95" s="30">
        <v>47302070.640144527</v>
      </c>
      <c r="VG95" s="35">
        <v>2032061.2177786555</v>
      </c>
      <c r="VH95" s="28">
        <v>7611822.0841842769</v>
      </c>
      <c r="VI95" s="28">
        <v>148072.20607197008</v>
      </c>
      <c r="VJ95" s="28">
        <v>12758660.021172432</v>
      </c>
      <c r="VK95" s="28">
        <v>4958042.7397109699</v>
      </c>
      <c r="VL95" s="28">
        <v>5353252.6518289819</v>
      </c>
      <c r="VM95" s="28">
        <v>1111806.7618542677</v>
      </c>
      <c r="VN95" s="28">
        <v>10693304.319228398</v>
      </c>
      <c r="VO95" s="30">
        <v>44667022.001829952</v>
      </c>
      <c r="VP95" s="35">
        <v>2181484.5884235906</v>
      </c>
      <c r="VQ95" s="28">
        <v>7582678.6616404988</v>
      </c>
      <c r="VR95" s="28">
        <v>142843.48431230173</v>
      </c>
      <c r="VS95" s="28">
        <v>13894306.284923725</v>
      </c>
      <c r="VT95" s="28">
        <v>5197054.5675634146</v>
      </c>
      <c r="VU95" s="28">
        <v>5999356.0600666152</v>
      </c>
      <c r="VV95" s="28">
        <v>1294814.2719977051</v>
      </c>
      <c r="VW95" s="28">
        <v>12581850.369864032</v>
      </c>
      <c r="VX95" s="30">
        <v>48874388.28879188</v>
      </c>
      <c r="VY95" s="35">
        <v>2265273.3076516371</v>
      </c>
      <c r="VZ95" s="28">
        <v>7693016.3898471799</v>
      </c>
      <c r="WA95" s="28">
        <v>142818.72498449497</v>
      </c>
      <c r="WB95" s="28">
        <v>15440475.222817656</v>
      </c>
      <c r="WC95" s="28">
        <v>5180470.859787222</v>
      </c>
      <c r="WD95" s="28">
        <v>5959336.1444069864</v>
      </c>
      <c r="WE95" s="28">
        <v>1318652.294573399</v>
      </c>
      <c r="WF95" s="28">
        <v>13303365.685636954</v>
      </c>
      <c r="WG95" s="30">
        <v>51303408.629705533</v>
      </c>
      <c r="WH95" s="35">
        <v>2616758.3128433852</v>
      </c>
      <c r="WI95" s="28">
        <v>8833648.2925104424</v>
      </c>
      <c r="WJ95" s="28">
        <v>165188.39983666537</v>
      </c>
      <c r="WK95" s="28">
        <v>16994569.202742446</v>
      </c>
      <c r="WL95" s="28">
        <v>5710370.0816103704</v>
      </c>
      <c r="WM95" s="28">
        <v>5610260.7268892806</v>
      </c>
      <c r="WN95" s="28">
        <v>1510798.4816011095</v>
      </c>
      <c r="WO95" s="28">
        <v>14598574.300839873</v>
      </c>
      <c r="WP95" s="30">
        <v>56040167.798873574</v>
      </c>
      <c r="WQ95" s="35">
        <v>2846732.4767743209</v>
      </c>
      <c r="WR95" s="28">
        <v>9687628.4247373957</v>
      </c>
      <c r="WS95" s="28">
        <v>181458.2372923434</v>
      </c>
      <c r="WT95" s="28">
        <v>16897553.560634494</v>
      </c>
      <c r="WU95" s="28">
        <v>5875783.4679083051</v>
      </c>
      <c r="WV95" s="28">
        <v>5343111.4099685131</v>
      </c>
      <c r="WW95" s="28">
        <v>1678664.3330667948</v>
      </c>
      <c r="WX95" s="28">
        <v>14873203.117445329</v>
      </c>
      <c r="WY95" s="30">
        <v>57384135.027827494</v>
      </c>
      <c r="WZ95" s="35">
        <v>3105850.2641525287</v>
      </c>
      <c r="XA95" s="28">
        <v>10547164.171987368</v>
      </c>
      <c r="XB95" s="28">
        <v>198266.17656656576</v>
      </c>
      <c r="XC95" s="28">
        <v>15546521.736192821</v>
      </c>
      <c r="XD95" s="28">
        <v>5879769.7898341967</v>
      </c>
      <c r="XE95" s="28">
        <v>6023309.7048515901</v>
      </c>
      <c r="XF95" s="28">
        <v>1709378.8781097785</v>
      </c>
      <c r="XG95" s="28">
        <v>13068536.503454968</v>
      </c>
      <c r="XH95" s="30">
        <v>56078797.225149818</v>
      </c>
    </row>
    <row r="96" spans="1:632" x14ac:dyDescent="0.3">
      <c r="A96" s="70">
        <v>810</v>
      </c>
      <c r="B96" s="69" t="s">
        <v>252</v>
      </c>
      <c r="C96" s="35">
        <v>808474</v>
      </c>
      <c r="D96" s="28">
        <v>5156709</v>
      </c>
      <c r="E96" s="28">
        <v>63340</v>
      </c>
      <c r="F96" s="28">
        <v>4243286</v>
      </c>
      <c r="G96" s="28">
        <v>891320</v>
      </c>
      <c r="H96" s="28">
        <v>2311017</v>
      </c>
      <c r="I96" s="28">
        <v>313151</v>
      </c>
      <c r="J96" s="28">
        <v>6066851</v>
      </c>
      <c r="K96" s="30">
        <v>19854148</v>
      </c>
      <c r="L96" s="35">
        <v>618963</v>
      </c>
      <c r="M96" s="28">
        <v>3920402</v>
      </c>
      <c r="N96" s="28">
        <v>48851</v>
      </c>
      <c r="O96" s="28">
        <v>3651489</v>
      </c>
      <c r="P96" s="28">
        <v>765148</v>
      </c>
      <c r="Q96" s="28">
        <v>1881076</v>
      </c>
      <c r="R96" s="28">
        <v>237642</v>
      </c>
      <c r="S96" s="28">
        <v>4666795</v>
      </c>
      <c r="T96" s="30">
        <v>15790365</v>
      </c>
      <c r="U96" s="35">
        <v>822186</v>
      </c>
      <c r="V96" s="28">
        <v>4738662</v>
      </c>
      <c r="W96" s="28">
        <v>57561</v>
      </c>
      <c r="X96" s="28">
        <v>3923109</v>
      </c>
      <c r="Y96" s="28">
        <v>685728</v>
      </c>
      <c r="Z96" s="28">
        <v>2593637</v>
      </c>
      <c r="AA96" s="28">
        <v>221816</v>
      </c>
      <c r="AB96" s="28">
        <v>5962921</v>
      </c>
      <c r="AC96" s="30">
        <v>19005621</v>
      </c>
      <c r="AD96" s="35">
        <v>488197</v>
      </c>
      <c r="AE96" s="28">
        <v>3018969</v>
      </c>
      <c r="AF96" s="28">
        <v>35436</v>
      </c>
      <c r="AG96" s="28">
        <v>3305660</v>
      </c>
      <c r="AH96" s="28">
        <v>645648</v>
      </c>
      <c r="AI96" s="28">
        <v>1698954</v>
      </c>
      <c r="AJ96" s="28">
        <v>186199</v>
      </c>
      <c r="AK96" s="28">
        <v>5084979</v>
      </c>
      <c r="AL96" s="30">
        <v>14464042</v>
      </c>
      <c r="AM96" s="35">
        <v>543239</v>
      </c>
      <c r="AN96" s="28">
        <v>3333118</v>
      </c>
      <c r="AO96" s="28">
        <v>40285</v>
      </c>
      <c r="AP96" s="28">
        <v>3598665</v>
      </c>
      <c r="AQ96" s="28">
        <v>665060</v>
      </c>
      <c r="AR96" s="28">
        <v>1627916</v>
      </c>
      <c r="AS96" s="28">
        <v>206871</v>
      </c>
      <c r="AT96" s="28">
        <v>5039396</v>
      </c>
      <c r="AU96" s="30">
        <v>15054550</v>
      </c>
      <c r="AV96" s="35">
        <v>546946.28883445275</v>
      </c>
      <c r="AW96" s="28">
        <v>3363885.317766652</v>
      </c>
      <c r="AX96" s="28">
        <v>40878.733611745476</v>
      </c>
      <c r="AY96" s="28">
        <v>3908821.6695762542</v>
      </c>
      <c r="AZ96" s="28">
        <v>743275.77708445373</v>
      </c>
      <c r="BA96" s="28">
        <v>1649451.5207556502</v>
      </c>
      <c r="BB96" s="28">
        <v>210212.7453145801</v>
      </c>
      <c r="BC96" s="28">
        <v>5694985.2611454846</v>
      </c>
      <c r="BD96" s="30">
        <v>16158457.314089272</v>
      </c>
      <c r="BE96" s="35">
        <v>543081.69790725003</v>
      </c>
      <c r="BF96" s="28">
        <v>3335310.6062343782</v>
      </c>
      <c r="BG96" s="28">
        <v>41107.9802523791</v>
      </c>
      <c r="BH96" s="28">
        <v>3600248.5451356494</v>
      </c>
      <c r="BI96" s="28">
        <v>792284.21647576767</v>
      </c>
      <c r="BJ96" s="28">
        <v>1767899.3040391365</v>
      </c>
      <c r="BK96" s="28">
        <v>210792.09811456312</v>
      </c>
      <c r="BL96" s="28">
        <v>4438773.0497039398</v>
      </c>
      <c r="BM96" s="30">
        <v>14729497.497863062</v>
      </c>
      <c r="BN96" s="35">
        <v>665676.08943505341</v>
      </c>
      <c r="BO96" s="28">
        <v>3997641.1562722791</v>
      </c>
      <c r="BP96" s="28">
        <v>49146.170678146271</v>
      </c>
      <c r="BQ96" s="28">
        <v>3836449.6885358882</v>
      </c>
      <c r="BR96" s="28">
        <v>806032.67920056649</v>
      </c>
      <c r="BS96" s="28">
        <v>2001625.2829827813</v>
      </c>
      <c r="BT96" s="28">
        <v>254796.26487251819</v>
      </c>
      <c r="BU96" s="28">
        <v>5257182.0257911431</v>
      </c>
      <c r="BV96" s="30">
        <v>16868549.357768375</v>
      </c>
      <c r="BW96" s="35" t="s">
        <v>294</v>
      </c>
      <c r="BX96" s="28">
        <v>415699</v>
      </c>
      <c r="BY96" s="28">
        <v>55339</v>
      </c>
      <c r="BZ96" s="28">
        <v>3873300</v>
      </c>
      <c r="CA96" s="28">
        <v>815295</v>
      </c>
      <c r="CB96" s="28">
        <v>2073692</v>
      </c>
      <c r="CC96" s="28" t="s">
        <v>294</v>
      </c>
      <c r="CD96" s="28">
        <v>9918764</v>
      </c>
      <c r="CE96" s="30">
        <v>17152089</v>
      </c>
      <c r="CF96" s="35" t="s">
        <v>294</v>
      </c>
      <c r="CG96" s="28">
        <v>483914</v>
      </c>
      <c r="CH96" s="28">
        <v>68650</v>
      </c>
      <c r="CI96" s="28">
        <v>4235715</v>
      </c>
      <c r="CJ96" s="28">
        <v>790921</v>
      </c>
      <c r="CK96" s="28">
        <v>2896430</v>
      </c>
      <c r="CL96" s="28" t="s">
        <v>294</v>
      </c>
      <c r="CM96" s="28">
        <v>11605357</v>
      </c>
      <c r="CN96" s="30">
        <v>20080987</v>
      </c>
      <c r="CO96" s="35">
        <v>850341</v>
      </c>
      <c r="CP96" s="28">
        <v>5228345</v>
      </c>
      <c r="CQ96" s="28">
        <v>65936</v>
      </c>
      <c r="CR96" s="28">
        <v>4371194</v>
      </c>
      <c r="CS96" s="28">
        <v>826641</v>
      </c>
      <c r="CT96" s="28">
        <v>3114079</v>
      </c>
      <c r="CU96" s="28">
        <v>331291</v>
      </c>
      <c r="CV96" s="28">
        <v>6235766</v>
      </c>
      <c r="CW96" s="30">
        <v>21023593</v>
      </c>
      <c r="CX96" s="35">
        <v>701665</v>
      </c>
      <c r="CY96" s="28">
        <v>4314213</v>
      </c>
      <c r="CZ96" s="28">
        <v>53202</v>
      </c>
      <c r="DA96" s="28">
        <v>3786954</v>
      </c>
      <c r="DB96" s="28">
        <v>758275</v>
      </c>
      <c r="DC96" s="28">
        <v>2642744</v>
      </c>
      <c r="DD96" s="28">
        <v>263831</v>
      </c>
      <c r="DE96" s="28">
        <v>5327059</v>
      </c>
      <c r="DF96" s="30">
        <v>17847943</v>
      </c>
      <c r="DG96" s="35">
        <v>685390</v>
      </c>
      <c r="DH96" s="28">
        <v>4117243</v>
      </c>
      <c r="DI96" s="28">
        <v>53607</v>
      </c>
      <c r="DJ96" s="28">
        <v>3836742</v>
      </c>
      <c r="DK96" s="28">
        <v>752658</v>
      </c>
      <c r="DL96" s="28">
        <v>2883892</v>
      </c>
      <c r="DM96" s="28">
        <v>210313</v>
      </c>
      <c r="DN96" s="28">
        <v>6206288</v>
      </c>
      <c r="DO96" s="30">
        <v>18746133</v>
      </c>
      <c r="DP96" s="35">
        <v>615639</v>
      </c>
      <c r="DQ96" s="28">
        <v>3687890</v>
      </c>
      <c r="DR96" s="28">
        <v>48140</v>
      </c>
      <c r="DS96" s="28">
        <v>3586249</v>
      </c>
      <c r="DT96" s="28">
        <v>684488</v>
      </c>
      <c r="DU96" s="28">
        <v>2751238</v>
      </c>
      <c r="DV96" s="28">
        <v>187485</v>
      </c>
      <c r="DW96" s="28">
        <v>5336915</v>
      </c>
      <c r="DX96" s="30">
        <v>16898044</v>
      </c>
      <c r="DY96" s="35">
        <v>561933</v>
      </c>
      <c r="DZ96" s="28">
        <v>3280845</v>
      </c>
      <c r="EA96" s="28">
        <v>39694</v>
      </c>
      <c r="EB96" s="28">
        <v>3453656</v>
      </c>
      <c r="EC96" s="28">
        <v>640513</v>
      </c>
      <c r="ED96" s="28">
        <v>2205014</v>
      </c>
      <c r="EE96" s="28">
        <v>165153</v>
      </c>
      <c r="EF96" s="28">
        <v>4488167</v>
      </c>
      <c r="EG96" s="30">
        <v>14834975</v>
      </c>
      <c r="EH96" s="35" t="s">
        <v>294</v>
      </c>
      <c r="EI96" s="28">
        <v>313555</v>
      </c>
      <c r="EJ96" s="28">
        <v>37398</v>
      </c>
      <c r="EK96" s="28">
        <v>3429507</v>
      </c>
      <c r="EL96" s="28">
        <v>658854</v>
      </c>
      <c r="EM96" s="28">
        <v>2056657</v>
      </c>
      <c r="EN96" s="28" t="s">
        <v>294</v>
      </c>
      <c r="EO96" s="28">
        <v>7209986</v>
      </c>
      <c r="EP96" s="30">
        <v>13705956</v>
      </c>
      <c r="EQ96" s="35">
        <v>565318</v>
      </c>
      <c r="ER96" s="28">
        <v>3324167</v>
      </c>
      <c r="ES96" s="28">
        <v>41307</v>
      </c>
      <c r="ET96" s="28">
        <v>3729414</v>
      </c>
      <c r="EU96" s="28">
        <v>644761</v>
      </c>
      <c r="EV96" s="28">
        <v>1887101</v>
      </c>
      <c r="EW96" s="28">
        <v>168104</v>
      </c>
      <c r="EX96" s="28">
        <v>4214049</v>
      </c>
      <c r="EY96" s="30">
        <v>14574222</v>
      </c>
      <c r="EZ96" s="35">
        <v>600072</v>
      </c>
      <c r="FA96" s="28">
        <v>3484161</v>
      </c>
      <c r="FB96" s="28">
        <v>41275</v>
      </c>
      <c r="FC96" s="28">
        <v>3925686</v>
      </c>
      <c r="FD96" s="28">
        <v>725420</v>
      </c>
      <c r="FE96" s="28">
        <v>1753774</v>
      </c>
      <c r="FF96" s="28">
        <v>174827</v>
      </c>
      <c r="FG96" s="28">
        <v>4778222</v>
      </c>
      <c r="FH96" s="30">
        <v>15483437</v>
      </c>
      <c r="FI96" s="35">
        <v>548026</v>
      </c>
      <c r="FJ96" s="28">
        <v>3238195</v>
      </c>
      <c r="FK96" s="28">
        <v>40973</v>
      </c>
      <c r="FL96" s="28">
        <v>3634837</v>
      </c>
      <c r="FM96" s="28">
        <v>741703</v>
      </c>
      <c r="FN96" s="28">
        <v>1607584</v>
      </c>
      <c r="FO96" s="28">
        <v>163604</v>
      </c>
      <c r="FP96" s="28">
        <v>4630888</v>
      </c>
      <c r="FQ96" s="30">
        <v>14605811</v>
      </c>
      <c r="FR96" s="35">
        <v>704441</v>
      </c>
      <c r="FS96" s="28">
        <v>4017475</v>
      </c>
      <c r="FT96" s="28">
        <v>45719</v>
      </c>
      <c r="FU96" s="28">
        <v>3761788</v>
      </c>
      <c r="FV96" s="28">
        <v>766761</v>
      </c>
      <c r="FW96" s="28">
        <v>2151075</v>
      </c>
      <c r="FX96" s="28">
        <v>189518</v>
      </c>
      <c r="FY96" s="28">
        <v>6162225</v>
      </c>
      <c r="FZ96" s="30">
        <v>17799001</v>
      </c>
      <c r="GA96" s="35">
        <v>730444</v>
      </c>
      <c r="GB96" s="28">
        <v>4316344</v>
      </c>
      <c r="GC96" s="28">
        <v>52767</v>
      </c>
      <c r="GD96" s="28">
        <v>3898921</v>
      </c>
      <c r="GE96" s="28">
        <v>734997</v>
      </c>
      <c r="GF96" s="28">
        <v>2369925</v>
      </c>
      <c r="GG96" s="28">
        <v>218059</v>
      </c>
      <c r="GH96" s="28">
        <v>5777455</v>
      </c>
      <c r="GI96" s="30">
        <v>18098912</v>
      </c>
      <c r="GJ96" s="35">
        <v>894367</v>
      </c>
      <c r="GK96" s="28">
        <v>5192204</v>
      </c>
      <c r="GL96" s="28">
        <v>64143</v>
      </c>
      <c r="GM96" s="28">
        <v>4094387</v>
      </c>
      <c r="GN96" s="28">
        <v>709636</v>
      </c>
      <c r="GO96" s="28">
        <v>2675569</v>
      </c>
      <c r="GP96" s="28">
        <v>242689</v>
      </c>
      <c r="GQ96" s="28">
        <v>6058960</v>
      </c>
      <c r="GR96" s="30">
        <v>19931955</v>
      </c>
      <c r="GS96" s="35">
        <v>839914</v>
      </c>
      <c r="GT96" s="28">
        <v>4935639</v>
      </c>
      <c r="GU96" s="28">
        <v>59617</v>
      </c>
      <c r="GV96" s="28">
        <v>4166966</v>
      </c>
      <c r="GW96" s="28">
        <v>764225</v>
      </c>
      <c r="GX96" s="28">
        <v>2712998</v>
      </c>
      <c r="GY96" s="28">
        <v>250765</v>
      </c>
      <c r="GZ96" s="28">
        <v>6279614</v>
      </c>
      <c r="HA96" s="30">
        <v>20009740</v>
      </c>
      <c r="HB96" s="35">
        <v>755284</v>
      </c>
      <c r="HC96" s="28">
        <v>4435574</v>
      </c>
      <c r="HD96" s="28">
        <v>54243</v>
      </c>
      <c r="HE96" s="28">
        <v>3735676</v>
      </c>
      <c r="HF96" s="28">
        <v>718099</v>
      </c>
      <c r="HG96" s="28">
        <v>2085337</v>
      </c>
      <c r="HH96" s="28">
        <v>223767</v>
      </c>
      <c r="HI96" s="28">
        <v>5093809</v>
      </c>
      <c r="HJ96" s="30">
        <v>17101789</v>
      </c>
      <c r="HK96" s="35">
        <v>728069</v>
      </c>
      <c r="HL96" s="28">
        <v>4262164</v>
      </c>
      <c r="HM96" s="28">
        <v>52214</v>
      </c>
      <c r="HN96" s="28">
        <v>3849693</v>
      </c>
      <c r="HO96" s="28">
        <v>770907</v>
      </c>
      <c r="HP96" s="28">
        <v>2059288</v>
      </c>
      <c r="HQ96" s="28">
        <v>214452</v>
      </c>
      <c r="HR96" s="28">
        <v>5529485</v>
      </c>
      <c r="HS96" s="30">
        <v>17466270</v>
      </c>
      <c r="HT96" s="35">
        <v>616103</v>
      </c>
      <c r="HU96" s="28">
        <v>3603980</v>
      </c>
      <c r="HV96" s="28">
        <v>44280</v>
      </c>
      <c r="HW96" s="28">
        <v>3534106</v>
      </c>
      <c r="HX96" s="28">
        <v>673828</v>
      </c>
      <c r="HY96" s="28">
        <v>2030544</v>
      </c>
      <c r="HZ96" s="28">
        <v>180485</v>
      </c>
      <c r="IA96" s="28">
        <v>5320948</v>
      </c>
      <c r="IB96" s="30">
        <v>16004274</v>
      </c>
      <c r="IC96" s="35">
        <v>599361</v>
      </c>
      <c r="ID96" s="28">
        <v>3501509</v>
      </c>
      <c r="IE96" s="28">
        <v>42290</v>
      </c>
      <c r="IF96" s="28">
        <v>3522397</v>
      </c>
      <c r="IG96" s="28">
        <v>618682</v>
      </c>
      <c r="IH96" s="28">
        <v>2036419</v>
      </c>
      <c r="II96" s="28">
        <v>176281</v>
      </c>
      <c r="IJ96" s="28">
        <v>5814031</v>
      </c>
      <c r="IK96" s="30">
        <v>16310970</v>
      </c>
      <c r="IL96" s="35">
        <v>530353</v>
      </c>
      <c r="IM96" s="28">
        <v>3099646</v>
      </c>
      <c r="IN96" s="28">
        <v>38740</v>
      </c>
      <c r="IO96" s="28">
        <v>3375786</v>
      </c>
      <c r="IP96" s="28">
        <v>677477</v>
      </c>
      <c r="IQ96" s="28">
        <v>2131556</v>
      </c>
      <c r="IR96" s="28">
        <v>155815</v>
      </c>
      <c r="IS96" s="28">
        <v>7047300</v>
      </c>
      <c r="IT96" s="30">
        <v>17056674</v>
      </c>
      <c r="IU96" s="35">
        <v>596235</v>
      </c>
      <c r="IV96" s="28">
        <v>3449217</v>
      </c>
      <c r="IW96" s="28">
        <v>40547</v>
      </c>
      <c r="IX96" s="28">
        <v>3551010</v>
      </c>
      <c r="IY96" s="28">
        <v>618615</v>
      </c>
      <c r="IZ96" s="28">
        <v>2668939</v>
      </c>
      <c r="JA96" s="28">
        <v>174318</v>
      </c>
      <c r="JB96" s="28">
        <v>7470147</v>
      </c>
      <c r="JC96" s="30">
        <v>18569029</v>
      </c>
      <c r="JD96" s="35">
        <v>561595</v>
      </c>
      <c r="JE96" s="28">
        <v>3257312</v>
      </c>
      <c r="JF96" s="28">
        <v>38415</v>
      </c>
      <c r="JG96" s="28">
        <v>3800972</v>
      </c>
      <c r="JH96" s="28">
        <v>710820</v>
      </c>
      <c r="JI96" s="28">
        <v>2076398</v>
      </c>
      <c r="JJ96" s="28">
        <v>163392</v>
      </c>
      <c r="JK96" s="28">
        <v>7016292</v>
      </c>
      <c r="JL96" s="30">
        <v>17625195</v>
      </c>
      <c r="JM96" s="35">
        <v>588919</v>
      </c>
      <c r="JN96" s="28">
        <v>3338914</v>
      </c>
      <c r="JO96" s="28">
        <v>37240</v>
      </c>
      <c r="JP96" s="28">
        <v>3682954</v>
      </c>
      <c r="JQ96" s="28">
        <v>761594</v>
      </c>
      <c r="JR96" s="28">
        <v>2134166</v>
      </c>
      <c r="JS96" s="28">
        <v>157570</v>
      </c>
      <c r="JT96" s="28">
        <v>6963053</v>
      </c>
      <c r="JU96" s="30">
        <v>17664409</v>
      </c>
      <c r="JV96" s="35">
        <v>709076</v>
      </c>
      <c r="JW96" s="28">
        <v>4020248</v>
      </c>
      <c r="JX96" s="28">
        <v>45073</v>
      </c>
      <c r="JY96" s="28">
        <v>3771490</v>
      </c>
      <c r="JZ96" s="28">
        <v>745814</v>
      </c>
      <c r="KA96" s="28">
        <v>2435262</v>
      </c>
      <c r="KB96" s="28">
        <v>189871</v>
      </c>
      <c r="KC96" s="28">
        <v>8294291</v>
      </c>
      <c r="KD96" s="30">
        <v>20211125</v>
      </c>
      <c r="KE96" s="35">
        <v>772268</v>
      </c>
      <c r="KF96" s="28">
        <v>4453497</v>
      </c>
      <c r="KG96" s="28">
        <v>52394</v>
      </c>
      <c r="KH96" s="28">
        <v>3882820</v>
      </c>
      <c r="KI96" s="28">
        <v>702040</v>
      </c>
      <c r="KJ96" s="28">
        <v>2253747</v>
      </c>
      <c r="KK96" s="28">
        <v>208418</v>
      </c>
      <c r="KL96" s="28">
        <v>7178481</v>
      </c>
      <c r="KM96" s="30">
        <v>19503665</v>
      </c>
      <c r="KN96" s="35">
        <v>875525</v>
      </c>
      <c r="KO96" s="28">
        <v>5050938</v>
      </c>
      <c r="KP96" s="28">
        <v>61441</v>
      </c>
      <c r="KQ96" s="28">
        <v>4074963</v>
      </c>
      <c r="KR96" s="28">
        <v>730994</v>
      </c>
      <c r="KS96" s="28">
        <v>3758698</v>
      </c>
      <c r="KT96" s="28">
        <v>236326</v>
      </c>
      <c r="KU96" s="28">
        <v>12160525</v>
      </c>
      <c r="KV96" s="30">
        <v>26949409</v>
      </c>
      <c r="KW96" s="35">
        <v>955534</v>
      </c>
      <c r="KX96" s="28">
        <v>5533678</v>
      </c>
      <c r="KY96" s="28">
        <v>67144</v>
      </c>
      <c r="KZ96" s="28">
        <v>4318894</v>
      </c>
      <c r="LA96" s="28">
        <v>709790</v>
      </c>
      <c r="LB96" s="28">
        <v>2981866</v>
      </c>
      <c r="LC96" s="28">
        <v>258903</v>
      </c>
      <c r="LD96" s="28">
        <v>9532227</v>
      </c>
      <c r="LE96" s="30">
        <v>24358037</v>
      </c>
      <c r="LF96" s="35">
        <v>796229</v>
      </c>
      <c r="LG96" s="28">
        <v>4570852</v>
      </c>
      <c r="LH96" s="28">
        <v>56444</v>
      </c>
      <c r="LI96" s="28">
        <v>3790391</v>
      </c>
      <c r="LJ96" s="28">
        <v>698711</v>
      </c>
      <c r="LK96" s="28">
        <v>2616183</v>
      </c>
      <c r="LL96" s="28">
        <v>220542</v>
      </c>
      <c r="LM96" s="28">
        <v>6281784</v>
      </c>
      <c r="LN96" s="30">
        <v>19031136</v>
      </c>
      <c r="LO96" s="35">
        <v>798827</v>
      </c>
      <c r="LP96" s="28">
        <v>4595169</v>
      </c>
      <c r="LQ96" s="28">
        <v>57408</v>
      </c>
      <c r="LR96" s="28">
        <v>3898515</v>
      </c>
      <c r="LS96" s="28">
        <v>743758</v>
      </c>
      <c r="LT96" s="28">
        <v>2152341</v>
      </c>
      <c r="LU96" s="28">
        <v>232136</v>
      </c>
      <c r="LV96" s="28">
        <v>5831734</v>
      </c>
      <c r="LW96" s="30">
        <v>18309889</v>
      </c>
      <c r="LX96" s="35">
        <v>638775</v>
      </c>
      <c r="LY96" s="28">
        <v>3698245</v>
      </c>
      <c r="LZ96" s="28">
        <v>46794</v>
      </c>
      <c r="MA96" s="28">
        <v>3365027</v>
      </c>
      <c r="MB96" s="28">
        <v>547117</v>
      </c>
      <c r="MC96" s="28">
        <v>1901582</v>
      </c>
      <c r="MD96" s="28">
        <v>186430</v>
      </c>
      <c r="ME96" s="28">
        <v>5760745</v>
      </c>
      <c r="MF96" s="30">
        <v>16144716</v>
      </c>
      <c r="MG96" s="35">
        <v>559971</v>
      </c>
      <c r="MH96" s="28">
        <v>3161833</v>
      </c>
      <c r="MI96" s="28">
        <v>40221</v>
      </c>
      <c r="MJ96" s="28">
        <v>3882618</v>
      </c>
      <c r="MK96" s="28">
        <v>736151</v>
      </c>
      <c r="ML96" s="28">
        <v>1663980</v>
      </c>
      <c r="MM96" s="28">
        <v>163747</v>
      </c>
      <c r="MN96" s="28">
        <v>4846527</v>
      </c>
      <c r="MO96" s="30">
        <v>15055049</v>
      </c>
      <c r="MP96" s="35">
        <v>563151</v>
      </c>
      <c r="MQ96" s="28">
        <v>2945082</v>
      </c>
      <c r="MR96" s="28">
        <v>37429</v>
      </c>
      <c r="MS96" s="28">
        <v>3811349</v>
      </c>
      <c r="MT96" s="28">
        <v>762416</v>
      </c>
      <c r="MU96" s="28">
        <v>1517418</v>
      </c>
      <c r="MV96" s="28">
        <v>153054</v>
      </c>
      <c r="MW96" s="28">
        <v>4113614</v>
      </c>
      <c r="MX96" s="30">
        <v>13903514</v>
      </c>
      <c r="MY96" s="35">
        <v>655401</v>
      </c>
      <c r="MZ96" s="28">
        <v>3318479</v>
      </c>
      <c r="NA96" s="28">
        <v>41657</v>
      </c>
      <c r="NB96" s="28">
        <v>3754391</v>
      </c>
      <c r="NC96" s="28">
        <v>736274</v>
      </c>
      <c r="ND96" s="28">
        <v>1627041</v>
      </c>
      <c r="NE96" s="28">
        <v>173494</v>
      </c>
      <c r="NF96" s="28">
        <v>4367996</v>
      </c>
      <c r="NG96" s="30">
        <v>14674734</v>
      </c>
      <c r="NH96" s="35">
        <v>608280</v>
      </c>
      <c r="NI96" s="28">
        <v>3135383</v>
      </c>
      <c r="NJ96" s="28">
        <v>42199</v>
      </c>
      <c r="NK96" s="28">
        <v>4171306</v>
      </c>
      <c r="NL96" s="28">
        <v>832242</v>
      </c>
      <c r="NM96" s="28">
        <v>1614876</v>
      </c>
      <c r="NN96" s="28">
        <v>160191</v>
      </c>
      <c r="NO96" s="28">
        <v>4597900</v>
      </c>
      <c r="NP96" s="30">
        <v>15162377</v>
      </c>
      <c r="NQ96" s="35">
        <v>569135</v>
      </c>
      <c r="NR96" s="28">
        <v>2958164</v>
      </c>
      <c r="NS96" s="28">
        <v>40489</v>
      </c>
      <c r="NT96" s="28">
        <v>4013888</v>
      </c>
      <c r="NU96" s="28">
        <v>769928</v>
      </c>
      <c r="NV96" s="28">
        <v>1600555</v>
      </c>
      <c r="NW96" s="28">
        <v>150865</v>
      </c>
      <c r="NX96" s="28">
        <v>4609024</v>
      </c>
      <c r="NY96" s="30">
        <v>14712048</v>
      </c>
      <c r="NZ96" s="35">
        <v>715325</v>
      </c>
      <c r="OA96" s="28">
        <v>3817489</v>
      </c>
      <c r="OB96" s="28">
        <v>51757</v>
      </c>
      <c r="OC96" s="28">
        <v>4134078</v>
      </c>
      <c r="OD96" s="28">
        <v>731670</v>
      </c>
      <c r="OE96" s="28">
        <v>1914089</v>
      </c>
      <c r="OF96" s="28">
        <v>195335</v>
      </c>
      <c r="OG96" s="28">
        <v>5317380</v>
      </c>
      <c r="OH96" s="30">
        <v>16877124</v>
      </c>
      <c r="OI96" s="35">
        <v>784193</v>
      </c>
      <c r="OJ96" s="28">
        <v>4298993</v>
      </c>
      <c r="OK96" s="28">
        <v>59087</v>
      </c>
      <c r="OL96" s="28">
        <v>4330745</v>
      </c>
      <c r="OM96" s="28">
        <v>728691</v>
      </c>
      <c r="ON96" s="28">
        <v>2078106</v>
      </c>
      <c r="OO96" s="28">
        <v>220493</v>
      </c>
      <c r="OP96" s="28">
        <v>4865526</v>
      </c>
      <c r="OQ96" s="30">
        <v>17365835</v>
      </c>
      <c r="OR96" s="35">
        <v>765001.80902379891</v>
      </c>
      <c r="OS96" s="28">
        <v>4431653.6956301006</v>
      </c>
      <c r="OT96" s="28">
        <v>61254.485565550625</v>
      </c>
      <c r="OU96" s="28">
        <v>4272847.2852210766</v>
      </c>
      <c r="OV96" s="28">
        <v>718472.38612727728</v>
      </c>
      <c r="OW96" s="28">
        <v>6339675.3808816187</v>
      </c>
      <c r="OX96" s="28">
        <v>228665.54923733693</v>
      </c>
      <c r="OY96" s="28">
        <v>4705400.5742010949</v>
      </c>
      <c r="OZ96" s="30">
        <v>21522971.165887855</v>
      </c>
      <c r="PA96" s="35">
        <v>778657.31176867534</v>
      </c>
      <c r="PB96" s="28">
        <v>4564662.4367815908</v>
      </c>
      <c r="PC96" s="28">
        <v>63298.820297829829</v>
      </c>
      <c r="PD96" s="28">
        <v>4399374.3513955111</v>
      </c>
      <c r="PE96" s="28">
        <v>725695.70322864724</v>
      </c>
      <c r="PF96" s="28">
        <v>4341616.5289862622</v>
      </c>
      <c r="PG96" s="28">
        <v>236109.09128017505</v>
      </c>
      <c r="PH96" s="28">
        <v>5050670.912040187</v>
      </c>
      <c r="PI96" s="30">
        <v>20160085.155778877</v>
      </c>
      <c r="PJ96" s="35">
        <v>692295.95313973411</v>
      </c>
      <c r="PK96" s="28">
        <v>4158231.5938133532</v>
      </c>
      <c r="PL96" s="28">
        <v>57056.037714981918</v>
      </c>
      <c r="PM96" s="28">
        <v>4026312.1438613492</v>
      </c>
      <c r="PN96" s="28">
        <v>663202.68798683409</v>
      </c>
      <c r="PO96" s="28">
        <v>6315565.9806336258</v>
      </c>
      <c r="PP96" s="28">
        <v>215182.19803370984</v>
      </c>
      <c r="PQ96" s="28">
        <v>4717156.4348688312</v>
      </c>
      <c r="PR96" s="30">
        <v>20845003.030052416</v>
      </c>
      <c r="PS96" s="35">
        <v>643683.34423854959</v>
      </c>
      <c r="PT96" s="28">
        <v>4283013.985323105</v>
      </c>
      <c r="PU96" s="28">
        <v>53907.814881432278</v>
      </c>
      <c r="PV96" s="28">
        <v>4379610.137701083</v>
      </c>
      <c r="PW96" s="28">
        <v>726266.22333709162</v>
      </c>
      <c r="PX96" s="28">
        <v>2553360.1033102642</v>
      </c>
      <c r="PY96" s="28">
        <v>161759.64641673243</v>
      </c>
      <c r="PZ96" s="28">
        <v>4845036.6800442245</v>
      </c>
      <c r="QA96" s="30">
        <v>17646637.935252484</v>
      </c>
      <c r="QB96" s="35">
        <v>601693.6623406288</v>
      </c>
      <c r="QC96" s="28">
        <v>3819046.7069637761</v>
      </c>
      <c r="QD96" s="28">
        <v>46448.624709679651</v>
      </c>
      <c r="QE96" s="28">
        <v>3884608.6413765964</v>
      </c>
      <c r="QF96" s="28">
        <v>670754.17802780471</v>
      </c>
      <c r="QG96" s="28">
        <v>3098642.6484013391</v>
      </c>
      <c r="QH96" s="28">
        <v>132418.12325927807</v>
      </c>
      <c r="QI96" s="28">
        <v>4302444.463608833</v>
      </c>
      <c r="QJ96" s="30">
        <v>16556057.048687935</v>
      </c>
      <c r="QK96" s="35">
        <v>547445.9048677627</v>
      </c>
      <c r="QL96" s="28">
        <v>3316863.82065386</v>
      </c>
      <c r="QM96" s="28">
        <v>40877.073961675473</v>
      </c>
      <c r="QN96" s="28">
        <v>3962798.0890615666</v>
      </c>
      <c r="QO96" s="28">
        <v>679647.30453776836</v>
      </c>
      <c r="QP96" s="28">
        <v>1584896.1448770703</v>
      </c>
      <c r="QQ96" s="28">
        <v>111120.45707803377</v>
      </c>
      <c r="QR96" s="28">
        <v>4383533.9154632455</v>
      </c>
      <c r="QS96" s="30">
        <v>14627182.710500982</v>
      </c>
      <c r="QT96" s="35">
        <v>514045.9465593716</v>
      </c>
      <c r="QU96" s="28">
        <v>3104449.5372431166</v>
      </c>
      <c r="QV96" s="28">
        <v>38106.384085385725</v>
      </c>
      <c r="QW96" s="28">
        <v>3808412.4466124042</v>
      </c>
      <c r="QX96" s="28">
        <v>654175.57144199056</v>
      </c>
      <c r="QY96" s="28">
        <v>1585557.9130479761</v>
      </c>
      <c r="QZ96" s="28">
        <v>103514.71846857076</v>
      </c>
      <c r="RA96" s="28">
        <v>4255339.9303591475</v>
      </c>
      <c r="RB96" s="30">
        <v>14063602.447817963</v>
      </c>
      <c r="RC96" s="35">
        <v>507875.62977337081</v>
      </c>
      <c r="RD96" s="28">
        <v>2976097.6153662219</v>
      </c>
      <c r="RE96" s="28">
        <v>41494.951543467869</v>
      </c>
      <c r="RF96" s="28">
        <v>3981486.868417955</v>
      </c>
      <c r="RG96" s="28">
        <v>1476231.9202308673</v>
      </c>
      <c r="RH96" s="28">
        <v>1299670.1076207962</v>
      </c>
      <c r="RI96" s="28">
        <v>139281.02736611266</v>
      </c>
      <c r="RJ96" s="28">
        <v>3233619.2448345195</v>
      </c>
      <c r="RK96" s="30">
        <v>13655757.365153313</v>
      </c>
      <c r="RL96" s="35">
        <v>517996.59423686319</v>
      </c>
      <c r="RM96" s="28">
        <v>3014554.5264754458</v>
      </c>
      <c r="RN96" s="28">
        <v>42915.514762529849</v>
      </c>
      <c r="RO96" s="28">
        <v>4660852.5122875292</v>
      </c>
      <c r="RP96" s="28">
        <v>1578476.0178889241</v>
      </c>
      <c r="RQ96" s="28">
        <v>1976469.7381140105</v>
      </c>
      <c r="RR96" s="28">
        <v>141221.15586092652</v>
      </c>
      <c r="RS96" s="28">
        <v>3797067.8202502495</v>
      </c>
      <c r="RT96" s="30">
        <v>15729553.87987648</v>
      </c>
      <c r="RU96" s="35">
        <v>522792.95135611255</v>
      </c>
      <c r="RV96" s="28">
        <v>3087724.0853214692</v>
      </c>
      <c r="RW96" s="28">
        <v>45042.567718295933</v>
      </c>
      <c r="RX96" s="28">
        <v>4668816.2403560104</v>
      </c>
      <c r="RY96" s="28">
        <v>1572885.4550293051</v>
      </c>
      <c r="RZ96" s="28">
        <v>1875651.4060349683</v>
      </c>
      <c r="SA96" s="28">
        <v>143582.16330903315</v>
      </c>
      <c r="SB96" s="28">
        <v>3648534.2109641163</v>
      </c>
      <c r="SC96" s="30">
        <v>15565029.080089312</v>
      </c>
      <c r="SD96" s="35">
        <v>597900.97631124733</v>
      </c>
      <c r="SE96" s="28">
        <v>3654489.7985280789</v>
      </c>
      <c r="SF96" s="28">
        <v>53104.036898229962</v>
      </c>
      <c r="SG96" s="28">
        <v>4677817.6644909903</v>
      </c>
      <c r="SH96" s="28">
        <v>1639865.5170692403</v>
      </c>
      <c r="SI96" s="28">
        <v>7092315.8617061991</v>
      </c>
      <c r="SJ96" s="28">
        <v>170244.55488344916</v>
      </c>
      <c r="SK96" s="28">
        <v>3990955.9126312062</v>
      </c>
      <c r="SL96" s="30">
        <v>21876694.322518643</v>
      </c>
      <c r="SM96" s="35">
        <v>633433.55827493861</v>
      </c>
      <c r="SN96" s="28">
        <v>3980140.4832245107</v>
      </c>
      <c r="SO96" s="28">
        <v>55874.027051541532</v>
      </c>
      <c r="SP96" s="28">
        <v>4620869.9213923411</v>
      </c>
      <c r="SQ96" s="28">
        <v>1617954.9095734009</v>
      </c>
      <c r="SR96" s="28">
        <v>4795590.4575143168</v>
      </c>
      <c r="SS96" s="28">
        <v>185557.27696039315</v>
      </c>
      <c r="ST96" s="28">
        <v>4041614.9727244326</v>
      </c>
      <c r="SU96" s="30">
        <v>19931035.606715877</v>
      </c>
      <c r="SV96" s="35">
        <v>721735.6752111424</v>
      </c>
      <c r="SW96" s="28">
        <v>4544385.6912660319</v>
      </c>
      <c r="SX96" s="28">
        <v>63352.23497826681</v>
      </c>
      <c r="SY96" s="28">
        <v>4673407.309559104</v>
      </c>
      <c r="SZ96" s="28">
        <v>1698501.9371901308</v>
      </c>
      <c r="TA96" s="28">
        <v>4776481.202222242</v>
      </c>
      <c r="TB96" s="28">
        <v>211897.38846383337</v>
      </c>
      <c r="TC96" s="28">
        <v>3996421.6164935059</v>
      </c>
      <c r="TD96" s="30">
        <v>20686183.055384256</v>
      </c>
      <c r="TE96" s="35">
        <v>719346.9365174548</v>
      </c>
      <c r="TF96" s="28">
        <v>4404684.8393764654</v>
      </c>
      <c r="TG96" s="28">
        <v>58862.958276830359</v>
      </c>
      <c r="TH96" s="28">
        <v>4814547.0118191205</v>
      </c>
      <c r="TI96" s="28">
        <v>1584842.4061179825</v>
      </c>
      <c r="TJ96" s="28">
        <v>3566949.5520712039</v>
      </c>
      <c r="TK96" s="28">
        <v>206911.7209458022</v>
      </c>
      <c r="TL96" s="28">
        <v>4399430.2106083678</v>
      </c>
      <c r="TM96" s="30">
        <v>19755575.635733228</v>
      </c>
      <c r="TN96" s="35">
        <v>683718.82590714784</v>
      </c>
      <c r="TO96" s="28">
        <v>4235687.2897344055</v>
      </c>
      <c r="TP96" s="28">
        <v>61349.397140084249</v>
      </c>
      <c r="TQ96" s="28">
        <v>4451452.7371425852</v>
      </c>
      <c r="TR96" s="28">
        <v>1495298.6930923641</v>
      </c>
      <c r="TS96" s="28">
        <v>2743106.3501491612</v>
      </c>
      <c r="TT96" s="28">
        <v>195809.3331509835</v>
      </c>
      <c r="TU96" s="28">
        <v>3917754.7127402951</v>
      </c>
      <c r="TV96" s="30">
        <v>17784177.339057025</v>
      </c>
      <c r="TW96" s="35">
        <v>744194.79013862694</v>
      </c>
      <c r="TX96" s="28">
        <v>4551401.1342983153</v>
      </c>
      <c r="TY96" s="28">
        <v>65589.204620284436</v>
      </c>
      <c r="TZ96" s="28">
        <v>4858977.892269155</v>
      </c>
      <c r="UA96" s="28">
        <v>1604209.2462763609</v>
      </c>
      <c r="UB96" s="28">
        <v>3062700.6253594686</v>
      </c>
      <c r="UC96" s="28">
        <v>208660.82988859774</v>
      </c>
      <c r="UD96" s="28">
        <v>4519892.8711948842</v>
      </c>
      <c r="UE96" s="30">
        <v>19615626.594045691</v>
      </c>
      <c r="UF96" s="35">
        <v>528484.19219301222</v>
      </c>
      <c r="UG96" s="28">
        <v>3137533.9404852162</v>
      </c>
      <c r="UH96" s="28">
        <v>45330.632593206268</v>
      </c>
      <c r="UI96" s="28">
        <v>4087406.8429479459</v>
      </c>
      <c r="UJ96" s="28">
        <v>1307817.9089968547</v>
      </c>
      <c r="UK96" s="28">
        <v>1584637.3659438733</v>
      </c>
      <c r="UL96" s="28">
        <v>143884.3319772172</v>
      </c>
      <c r="UM96" s="28">
        <v>3892434.4660211154</v>
      </c>
      <c r="UN96" s="30">
        <v>14727529.68115844</v>
      </c>
      <c r="UO96" s="35">
        <v>442510.45729106123</v>
      </c>
      <c r="UP96" s="28">
        <v>2525840.7608771729</v>
      </c>
      <c r="UQ96" s="28">
        <v>37145.760620180154</v>
      </c>
      <c r="UR96" s="28">
        <v>4110718.4127591718</v>
      </c>
      <c r="US96" s="28">
        <v>1272681.1037225223</v>
      </c>
      <c r="UT96" s="28">
        <v>1463339.4333714147</v>
      </c>
      <c r="UU96" s="28">
        <v>115842.14926479396</v>
      </c>
      <c r="UV96" s="28">
        <v>3603917.7303173835</v>
      </c>
      <c r="UW96" s="30">
        <v>13571995.808223702</v>
      </c>
      <c r="UX96" s="35">
        <v>424276.05189404165</v>
      </c>
      <c r="UY96" s="28">
        <v>2412122.6003690162</v>
      </c>
      <c r="UZ96" s="28">
        <v>35606.680797003995</v>
      </c>
      <c r="VA96" s="28">
        <v>4086719.928553178</v>
      </c>
      <c r="VB96" s="28">
        <v>1248427.0158788655</v>
      </c>
      <c r="VC96" s="28">
        <v>1199922.6279454366</v>
      </c>
      <c r="VD96" s="28">
        <v>110825.36539442244</v>
      </c>
      <c r="VE96" s="28">
        <v>3525537.9212373625</v>
      </c>
      <c r="VF96" s="30">
        <v>13043438.192069327</v>
      </c>
      <c r="VG96" s="35">
        <v>470462.97054630076</v>
      </c>
      <c r="VH96" s="28">
        <v>2698666.7325294921</v>
      </c>
      <c r="VI96" s="28">
        <v>39837.923098834122</v>
      </c>
      <c r="VJ96" s="28">
        <v>4312438.8172426373</v>
      </c>
      <c r="VK96" s="28">
        <v>1289356.6470292651</v>
      </c>
      <c r="VL96" s="28">
        <v>1167689.6428869376</v>
      </c>
      <c r="VM96" s="28">
        <v>125048.35813687349</v>
      </c>
      <c r="VN96" s="28">
        <v>3456977.7845534701</v>
      </c>
      <c r="VO96" s="30">
        <v>13560478.87602381</v>
      </c>
      <c r="VP96" s="35">
        <v>481643.65673032682</v>
      </c>
      <c r="VQ96" s="28">
        <v>2745482.6860232106</v>
      </c>
      <c r="VR96" s="28">
        <v>40215.846759962427</v>
      </c>
      <c r="VS96" s="28">
        <v>4374430.3446058501</v>
      </c>
      <c r="VT96" s="28">
        <v>1344344.6119452571</v>
      </c>
      <c r="VU96" s="28">
        <v>1257580.7582169548</v>
      </c>
      <c r="VV96" s="28">
        <v>127393.26898489357</v>
      </c>
      <c r="VW96" s="28">
        <v>3719051.0870674271</v>
      </c>
      <c r="VX96" s="30">
        <v>14090142.260333883</v>
      </c>
      <c r="VY96" s="35">
        <v>479458.30531793146</v>
      </c>
      <c r="VZ96" s="28">
        <v>2782670.8370261351</v>
      </c>
      <c r="WA96" s="28">
        <v>42113.30979225631</v>
      </c>
      <c r="WB96" s="28">
        <v>3995994.082349245</v>
      </c>
      <c r="WC96" s="28">
        <v>1245759.8586631299</v>
      </c>
      <c r="WD96" s="28">
        <v>1805132.3930608493</v>
      </c>
      <c r="WE96" s="28">
        <v>129715.38826134976</v>
      </c>
      <c r="WF96" s="28">
        <v>3854655.2997259907</v>
      </c>
      <c r="WG96" s="30">
        <v>14335499.474196887</v>
      </c>
      <c r="WH96" s="35">
        <v>554311.88331329206</v>
      </c>
      <c r="WI96" s="28">
        <v>3289118.205954636</v>
      </c>
      <c r="WJ96" s="28">
        <v>49357.173221759316</v>
      </c>
      <c r="WK96" s="28">
        <v>4325851.4687436307</v>
      </c>
      <c r="WL96" s="28">
        <v>1340425.2764104805</v>
      </c>
      <c r="WM96" s="28">
        <v>1831362.1758216985</v>
      </c>
      <c r="WN96" s="28">
        <v>153313.06408286432</v>
      </c>
      <c r="WO96" s="28">
        <v>4054258.7852943451</v>
      </c>
      <c r="WP96" s="30">
        <v>15597998.032842707</v>
      </c>
      <c r="WQ96" s="35">
        <v>610281.22049201722</v>
      </c>
      <c r="WR96" s="28">
        <v>3702799.3780357465</v>
      </c>
      <c r="WS96" s="28">
        <v>55991.453433280956</v>
      </c>
      <c r="WT96" s="28">
        <v>4421216.5594399041</v>
      </c>
      <c r="WU96" s="28">
        <v>1392222.087493815</v>
      </c>
      <c r="WV96" s="28">
        <v>2808849.6295664324</v>
      </c>
      <c r="WW96" s="28">
        <v>173865.91366673831</v>
      </c>
      <c r="WX96" s="28">
        <v>4356175.5671323547</v>
      </c>
      <c r="WY96" s="30">
        <v>17521401.80926029</v>
      </c>
      <c r="WZ96" s="35">
        <v>684668.62653522589</v>
      </c>
      <c r="XA96" s="28">
        <v>4201004.3311008466</v>
      </c>
      <c r="XB96" s="28">
        <v>65148.275541499206</v>
      </c>
      <c r="XC96" s="28">
        <v>4370991.9656165782</v>
      </c>
      <c r="XD96" s="28">
        <v>1458530.4468834056</v>
      </c>
      <c r="XE96" s="28">
        <v>3037895.8640568871</v>
      </c>
      <c r="XF96" s="28">
        <v>199884.28595230746</v>
      </c>
      <c r="XG96" s="28">
        <v>4527654.0879834406</v>
      </c>
      <c r="XH96" s="30">
        <v>18545777.883670188</v>
      </c>
    </row>
    <row r="97" spans="1:632" ht="15" customHeight="1" x14ac:dyDescent="0.3">
      <c r="A97" s="70">
        <v>813</v>
      </c>
      <c r="B97" s="69" t="s">
        <v>253</v>
      </c>
      <c r="C97" s="35">
        <v>1878965</v>
      </c>
      <c r="D97" s="28">
        <v>8644887</v>
      </c>
      <c r="E97" s="28">
        <v>1341468</v>
      </c>
      <c r="F97" s="28">
        <v>8976888</v>
      </c>
      <c r="G97" s="28">
        <v>6186389</v>
      </c>
      <c r="H97" s="28">
        <v>8301417</v>
      </c>
      <c r="I97" s="28">
        <v>482281</v>
      </c>
      <c r="J97" s="28">
        <v>3578845</v>
      </c>
      <c r="K97" s="30">
        <v>39391140</v>
      </c>
      <c r="L97" s="35">
        <v>1549101</v>
      </c>
      <c r="M97" s="28">
        <v>6944087</v>
      </c>
      <c r="N97" s="28">
        <v>1058322</v>
      </c>
      <c r="O97" s="28">
        <v>7708316</v>
      </c>
      <c r="P97" s="28">
        <v>5722982</v>
      </c>
      <c r="Q97" s="28">
        <v>6603692</v>
      </c>
      <c r="R97" s="28">
        <v>387326</v>
      </c>
      <c r="S97" s="28">
        <v>3243174</v>
      </c>
      <c r="T97" s="30">
        <v>33217000</v>
      </c>
      <c r="U97" s="35">
        <v>1909476</v>
      </c>
      <c r="V97" s="28">
        <v>8210496</v>
      </c>
      <c r="W97" s="28">
        <v>1310412</v>
      </c>
      <c r="X97" s="28">
        <v>7181226</v>
      </c>
      <c r="Y97" s="28">
        <v>6209404</v>
      </c>
      <c r="Z97" s="28">
        <v>7654223</v>
      </c>
      <c r="AA97" s="28">
        <v>497727</v>
      </c>
      <c r="AB97" s="28">
        <v>3510729</v>
      </c>
      <c r="AC97" s="30">
        <v>36483693</v>
      </c>
      <c r="AD97" s="35">
        <v>1211219</v>
      </c>
      <c r="AE97" s="28">
        <v>5296706</v>
      </c>
      <c r="AF97" s="28">
        <v>788737</v>
      </c>
      <c r="AG97" s="28">
        <v>7670605</v>
      </c>
      <c r="AH97" s="28">
        <v>6286483</v>
      </c>
      <c r="AI97" s="28">
        <v>7729875</v>
      </c>
      <c r="AJ97" s="28">
        <v>298033</v>
      </c>
      <c r="AK97" s="28">
        <v>2717587</v>
      </c>
      <c r="AL97" s="30">
        <v>31999246</v>
      </c>
      <c r="AM97" s="35">
        <v>1259971</v>
      </c>
      <c r="AN97" s="28">
        <v>5663853</v>
      </c>
      <c r="AO97" s="28">
        <v>932541</v>
      </c>
      <c r="AP97" s="28">
        <v>6997977</v>
      </c>
      <c r="AQ97" s="28">
        <v>6541385</v>
      </c>
      <c r="AR97" s="28">
        <v>6400624</v>
      </c>
      <c r="AS97" s="28">
        <v>318057</v>
      </c>
      <c r="AT97" s="28">
        <v>2500360</v>
      </c>
      <c r="AU97" s="30">
        <v>30614769</v>
      </c>
      <c r="AV97" s="35">
        <v>1312881.1883528146</v>
      </c>
      <c r="AW97" s="28">
        <v>5838409.0323545812</v>
      </c>
      <c r="AX97" s="28">
        <v>950792.15642534441</v>
      </c>
      <c r="AY97" s="28">
        <v>7637390.78770517</v>
      </c>
      <c r="AZ97" s="28">
        <v>6471468.0056268172</v>
      </c>
      <c r="BA97" s="28">
        <v>6287399.6957791718</v>
      </c>
      <c r="BB97" s="28">
        <v>328409.591896536</v>
      </c>
      <c r="BC97" s="28">
        <v>2791871.8527514329</v>
      </c>
      <c r="BD97" s="30">
        <v>31618622.31089187</v>
      </c>
      <c r="BE97" s="35">
        <v>1408229.7214095674</v>
      </c>
      <c r="BF97" s="28">
        <v>6111453.3305935506</v>
      </c>
      <c r="BG97" s="28">
        <v>951987.08856136398</v>
      </c>
      <c r="BH97" s="28">
        <v>7271985.7044184897</v>
      </c>
      <c r="BI97" s="28">
        <v>6100259.2025031438</v>
      </c>
      <c r="BJ97" s="28">
        <v>5198209.0691086147</v>
      </c>
      <c r="BK97" s="28">
        <v>346087.68922546098</v>
      </c>
      <c r="BL97" s="28">
        <v>3115814.4381559971</v>
      </c>
      <c r="BM97" s="30">
        <v>30504026.243976191</v>
      </c>
      <c r="BN97" s="35">
        <v>1658834.8771480059</v>
      </c>
      <c r="BO97" s="28">
        <v>7238346.6800613916</v>
      </c>
      <c r="BP97" s="28">
        <v>1118399.1259631198</v>
      </c>
      <c r="BQ97" s="28">
        <v>7875324.3620250272</v>
      </c>
      <c r="BR97" s="28">
        <v>6345445.6785815712</v>
      </c>
      <c r="BS97" s="28">
        <v>7082557.2561870627</v>
      </c>
      <c r="BT97" s="28">
        <v>409947.65954666398</v>
      </c>
      <c r="BU97" s="28">
        <v>4256398.9019582197</v>
      </c>
      <c r="BV97" s="30">
        <v>35985254.541471057</v>
      </c>
      <c r="BW97" s="35">
        <v>1417880</v>
      </c>
      <c r="BX97" s="28">
        <v>5143432</v>
      </c>
      <c r="BY97" s="28">
        <v>1237129</v>
      </c>
      <c r="BZ97" s="28">
        <v>7553123</v>
      </c>
      <c r="CA97" s="28">
        <v>6319033</v>
      </c>
      <c r="CB97" s="28">
        <v>6876733</v>
      </c>
      <c r="CC97" s="28">
        <v>239196</v>
      </c>
      <c r="CD97" s="28">
        <v>7244516</v>
      </c>
      <c r="CE97" s="30">
        <v>36031042</v>
      </c>
      <c r="CF97" s="35">
        <v>1554118</v>
      </c>
      <c r="CG97" s="28">
        <v>5775001</v>
      </c>
      <c r="CH97" s="28">
        <v>1492438</v>
      </c>
      <c r="CI97" s="28">
        <v>7534253</v>
      </c>
      <c r="CJ97" s="28">
        <v>6213010</v>
      </c>
      <c r="CK97" s="28">
        <v>8389866</v>
      </c>
      <c r="CL97" s="28">
        <v>263585</v>
      </c>
      <c r="CM97" s="28">
        <v>7602263</v>
      </c>
      <c r="CN97" s="30">
        <v>38824534</v>
      </c>
      <c r="CO97" s="35">
        <v>2156804</v>
      </c>
      <c r="CP97" s="28">
        <v>9322469</v>
      </c>
      <c r="CQ97" s="28">
        <v>1478338</v>
      </c>
      <c r="CR97" s="28">
        <v>8202887</v>
      </c>
      <c r="CS97" s="28">
        <v>6375038</v>
      </c>
      <c r="CT97" s="28">
        <v>7501764</v>
      </c>
      <c r="CU97" s="28">
        <v>523794</v>
      </c>
      <c r="CV97" s="28">
        <v>3998157</v>
      </c>
      <c r="CW97" s="30">
        <v>39559250</v>
      </c>
      <c r="CX97" s="35">
        <v>1745528</v>
      </c>
      <c r="CY97" s="28">
        <v>7747431</v>
      </c>
      <c r="CZ97" s="28">
        <v>1209283</v>
      </c>
      <c r="DA97" s="28">
        <v>7736351</v>
      </c>
      <c r="DB97" s="28">
        <v>5781427</v>
      </c>
      <c r="DC97" s="28">
        <v>6739891</v>
      </c>
      <c r="DD97" s="28">
        <v>436939</v>
      </c>
      <c r="DE97" s="28">
        <v>3068528</v>
      </c>
      <c r="DF97" s="30">
        <v>34465379</v>
      </c>
      <c r="DG97" s="35">
        <v>1720025</v>
      </c>
      <c r="DH97" s="28">
        <v>7444249</v>
      </c>
      <c r="DI97" s="28">
        <v>1181805</v>
      </c>
      <c r="DJ97" s="28">
        <v>8932126</v>
      </c>
      <c r="DK97" s="28">
        <v>6076915</v>
      </c>
      <c r="DL97" s="28">
        <v>6237358</v>
      </c>
      <c r="DM97" s="28">
        <v>435772</v>
      </c>
      <c r="DN97" s="28">
        <v>3631421</v>
      </c>
      <c r="DO97" s="30">
        <v>35659671</v>
      </c>
      <c r="DP97" s="35">
        <v>1490265</v>
      </c>
      <c r="DQ97" s="28">
        <v>6527138</v>
      </c>
      <c r="DR97" s="28">
        <v>1066044</v>
      </c>
      <c r="DS97" s="28">
        <v>8344048</v>
      </c>
      <c r="DT97" s="28">
        <v>5739527</v>
      </c>
      <c r="DU97" s="28">
        <v>5075062</v>
      </c>
      <c r="DV97" s="28">
        <v>381672</v>
      </c>
      <c r="DW97" s="28">
        <v>3305296</v>
      </c>
      <c r="DX97" s="30">
        <v>31929053</v>
      </c>
      <c r="DY97" s="35">
        <v>1366163</v>
      </c>
      <c r="DZ97" s="28">
        <v>5846984</v>
      </c>
      <c r="EA97" s="28">
        <v>876997</v>
      </c>
      <c r="EB97" s="28">
        <v>8284045</v>
      </c>
      <c r="EC97" s="28">
        <v>5739199</v>
      </c>
      <c r="ED97" s="28">
        <v>4629998</v>
      </c>
      <c r="EE97" s="28">
        <v>345931</v>
      </c>
      <c r="EF97" s="28">
        <v>2986190</v>
      </c>
      <c r="EG97" s="30">
        <v>30075505</v>
      </c>
      <c r="EH97" s="35">
        <v>968599</v>
      </c>
      <c r="EI97" s="28">
        <v>3450498</v>
      </c>
      <c r="EJ97" s="28">
        <v>878699</v>
      </c>
      <c r="EK97" s="28">
        <v>7659458</v>
      </c>
      <c r="EL97" s="28">
        <v>6616567</v>
      </c>
      <c r="EM97" s="28">
        <v>4349247</v>
      </c>
      <c r="EN97" s="28">
        <v>171365</v>
      </c>
      <c r="EO97" s="28">
        <v>5159540</v>
      </c>
      <c r="EP97" s="30">
        <v>29253973</v>
      </c>
      <c r="EQ97" s="35">
        <v>1309366</v>
      </c>
      <c r="ER97" s="28">
        <v>5760994</v>
      </c>
      <c r="ES97" s="28">
        <v>950813</v>
      </c>
      <c r="ET97" s="28">
        <v>7167134</v>
      </c>
      <c r="EU97" s="28">
        <v>6798827</v>
      </c>
      <c r="EV97" s="28">
        <v>4339468</v>
      </c>
      <c r="EW97" s="28">
        <v>339184</v>
      </c>
      <c r="EX97" s="28">
        <v>2500811</v>
      </c>
      <c r="EY97" s="30">
        <v>29166597</v>
      </c>
      <c r="EZ97" s="35">
        <v>1371996</v>
      </c>
      <c r="FA97" s="28">
        <v>5966471</v>
      </c>
      <c r="FB97" s="28">
        <v>995013</v>
      </c>
      <c r="FC97" s="28">
        <v>7200318</v>
      </c>
      <c r="FD97" s="28">
        <v>6484792</v>
      </c>
      <c r="FE97" s="28">
        <v>4762960</v>
      </c>
      <c r="FF97" s="28">
        <v>352842</v>
      </c>
      <c r="FG97" s="28">
        <v>2749057</v>
      </c>
      <c r="FH97" s="30">
        <v>29883448</v>
      </c>
      <c r="FI97" s="35">
        <v>1351970</v>
      </c>
      <c r="FJ97" s="28">
        <v>5911480</v>
      </c>
      <c r="FK97" s="28">
        <v>865402</v>
      </c>
      <c r="FL97" s="28">
        <v>7669707</v>
      </c>
      <c r="FM97" s="28">
        <v>6233619</v>
      </c>
      <c r="FN97" s="28">
        <v>4825230</v>
      </c>
      <c r="FO97" s="28">
        <v>348927</v>
      </c>
      <c r="FP97" s="28">
        <v>2947089</v>
      </c>
      <c r="FQ97" s="30">
        <v>30153424</v>
      </c>
      <c r="FR97" s="35">
        <v>1626745</v>
      </c>
      <c r="FS97" s="28">
        <v>6998024</v>
      </c>
      <c r="FT97" s="28">
        <v>3006203</v>
      </c>
      <c r="FU97" s="28">
        <v>7731970</v>
      </c>
      <c r="FV97" s="28">
        <v>6458514</v>
      </c>
      <c r="FW97" s="28">
        <v>6216833</v>
      </c>
      <c r="FX97" s="28">
        <v>408320</v>
      </c>
      <c r="FY97" s="28">
        <v>4614722</v>
      </c>
      <c r="FZ97" s="30">
        <v>37061332</v>
      </c>
      <c r="GA97" s="35">
        <v>1782938</v>
      </c>
      <c r="GB97" s="28">
        <v>7782082</v>
      </c>
      <c r="GC97" s="28">
        <v>1142004</v>
      </c>
      <c r="GD97" s="28">
        <v>7776575</v>
      </c>
      <c r="GE97" s="28">
        <v>6352673</v>
      </c>
      <c r="GF97" s="28">
        <v>6049496</v>
      </c>
      <c r="GG97" s="28">
        <v>463654</v>
      </c>
      <c r="GH97" s="28">
        <v>3938783</v>
      </c>
      <c r="GI97" s="30">
        <v>35288204</v>
      </c>
      <c r="GJ97" s="35">
        <v>2008135</v>
      </c>
      <c r="GK97" s="28">
        <v>8848557</v>
      </c>
      <c r="GL97" s="28">
        <v>1451070</v>
      </c>
      <c r="GM97" s="28">
        <v>7401614</v>
      </c>
      <c r="GN97" s="28">
        <v>6347293</v>
      </c>
      <c r="GO97" s="28">
        <v>7772428</v>
      </c>
      <c r="GP97" s="28">
        <v>534839</v>
      </c>
      <c r="GQ97" s="28">
        <v>3545164</v>
      </c>
      <c r="GR97" s="30">
        <v>37909100</v>
      </c>
      <c r="GS97" s="35">
        <v>1985735</v>
      </c>
      <c r="GT97" s="28">
        <v>8711632</v>
      </c>
      <c r="GU97" s="28">
        <v>1281799</v>
      </c>
      <c r="GV97" s="28">
        <v>8151183</v>
      </c>
      <c r="GW97" s="28">
        <v>6512193</v>
      </c>
      <c r="GX97" s="28">
        <v>7373387</v>
      </c>
      <c r="GY97" s="28">
        <v>525813</v>
      </c>
      <c r="GZ97" s="28">
        <v>3512015</v>
      </c>
      <c r="HA97" s="30">
        <v>38053756</v>
      </c>
      <c r="HB97" s="35">
        <v>1784298</v>
      </c>
      <c r="HC97" s="28">
        <v>7799743</v>
      </c>
      <c r="HD97" s="28">
        <v>1156799</v>
      </c>
      <c r="HE97" s="28">
        <v>8174423</v>
      </c>
      <c r="HF97" s="28">
        <v>5936716</v>
      </c>
      <c r="HG97" s="28">
        <v>6327472</v>
      </c>
      <c r="HH97" s="28">
        <v>452946</v>
      </c>
      <c r="HI97" s="28">
        <v>3221972</v>
      </c>
      <c r="HJ97" s="30">
        <v>34854369</v>
      </c>
      <c r="HK97" s="35">
        <v>1741030</v>
      </c>
      <c r="HL97" s="28">
        <v>7592167</v>
      </c>
      <c r="HM97" s="28">
        <v>1139309</v>
      </c>
      <c r="HN97" s="28">
        <v>8848152</v>
      </c>
      <c r="HO97" s="28">
        <v>6211984</v>
      </c>
      <c r="HP97" s="28">
        <v>6028243</v>
      </c>
      <c r="HQ97" s="28">
        <v>442625</v>
      </c>
      <c r="HR97" s="28">
        <v>3580828</v>
      </c>
      <c r="HS97" s="30">
        <v>35584339</v>
      </c>
      <c r="HT97" s="35">
        <v>1440019</v>
      </c>
      <c r="HU97" s="28">
        <v>6328873</v>
      </c>
      <c r="HV97" s="28">
        <v>965974</v>
      </c>
      <c r="HW97" s="28">
        <v>8184567</v>
      </c>
      <c r="HX97" s="28">
        <v>5624851</v>
      </c>
      <c r="HY97" s="28">
        <v>5833017</v>
      </c>
      <c r="HZ97" s="28">
        <v>372036</v>
      </c>
      <c r="IA97" s="28">
        <v>3120307</v>
      </c>
      <c r="IB97" s="30">
        <v>31869645</v>
      </c>
      <c r="IC97" s="35">
        <v>1402776</v>
      </c>
      <c r="ID97" s="28">
        <v>6091569</v>
      </c>
      <c r="IE97" s="28">
        <v>929788</v>
      </c>
      <c r="IF97" s="28">
        <v>8178922</v>
      </c>
      <c r="IG97" s="28">
        <v>5679614</v>
      </c>
      <c r="IH97" s="28">
        <v>5856916</v>
      </c>
      <c r="II97" s="28">
        <v>358214</v>
      </c>
      <c r="IJ97" s="28">
        <v>3154794</v>
      </c>
      <c r="IK97" s="30">
        <v>31652593</v>
      </c>
      <c r="IL97" s="35">
        <v>1270455</v>
      </c>
      <c r="IM97" s="28">
        <v>5470298</v>
      </c>
      <c r="IN97" s="28">
        <v>827211</v>
      </c>
      <c r="IO97" s="28">
        <v>7074410</v>
      </c>
      <c r="IP97" s="28">
        <v>6485960</v>
      </c>
      <c r="IQ97" s="28">
        <v>5881797</v>
      </c>
      <c r="IR97" s="28">
        <v>321788</v>
      </c>
      <c r="IS97" s="28">
        <v>3332354</v>
      </c>
      <c r="IT97" s="30">
        <v>30664273</v>
      </c>
      <c r="IU97" s="35">
        <v>1301134</v>
      </c>
      <c r="IV97" s="28">
        <v>5701302</v>
      </c>
      <c r="IW97" s="28">
        <v>920037</v>
      </c>
      <c r="IX97" s="28">
        <v>6324562</v>
      </c>
      <c r="IY97" s="28">
        <v>6564601</v>
      </c>
      <c r="IZ97" s="28">
        <v>6990354</v>
      </c>
      <c r="JA97" s="28">
        <v>336383</v>
      </c>
      <c r="JB97" s="28">
        <v>2679259</v>
      </c>
      <c r="JC97" s="30">
        <v>30817630</v>
      </c>
      <c r="JD97" s="35">
        <v>1300812</v>
      </c>
      <c r="JE97" s="28">
        <v>5584523</v>
      </c>
      <c r="JF97" s="28">
        <v>929109</v>
      </c>
      <c r="JG97" s="28">
        <v>7045201</v>
      </c>
      <c r="JH97" s="28">
        <v>6681790</v>
      </c>
      <c r="JI97" s="28">
        <v>5322706</v>
      </c>
      <c r="JJ97" s="28">
        <v>330140</v>
      </c>
      <c r="JK97" s="28">
        <v>3136709</v>
      </c>
      <c r="JL97" s="30">
        <v>30330990</v>
      </c>
      <c r="JM97" s="35">
        <v>1346868</v>
      </c>
      <c r="JN97" s="28">
        <v>5711711</v>
      </c>
      <c r="JO97" s="28">
        <v>2529272</v>
      </c>
      <c r="JP97" s="28">
        <v>7345921</v>
      </c>
      <c r="JQ97" s="28">
        <v>6246773</v>
      </c>
      <c r="JR97" s="28">
        <v>5551144</v>
      </c>
      <c r="JS97" s="28">
        <v>334431</v>
      </c>
      <c r="JT97" s="28">
        <v>3449885</v>
      </c>
      <c r="JU97" s="30">
        <v>32516006</v>
      </c>
      <c r="JV97" s="35">
        <v>1578653</v>
      </c>
      <c r="JW97" s="28">
        <v>6793391</v>
      </c>
      <c r="JX97" s="28">
        <v>2955036</v>
      </c>
      <c r="JY97" s="28">
        <v>7147623</v>
      </c>
      <c r="JZ97" s="28">
        <v>6170745</v>
      </c>
      <c r="KA97" s="28">
        <v>7185394</v>
      </c>
      <c r="KB97" s="28">
        <v>396994</v>
      </c>
      <c r="KC97" s="28">
        <v>4430246</v>
      </c>
      <c r="KD97" s="30">
        <v>36658081</v>
      </c>
      <c r="KE97" s="35">
        <v>1762928</v>
      </c>
      <c r="KF97" s="28">
        <v>7553926</v>
      </c>
      <c r="KG97" s="28">
        <v>1219387</v>
      </c>
      <c r="KH97" s="28">
        <v>7355722</v>
      </c>
      <c r="KI97" s="28">
        <v>6050452</v>
      </c>
      <c r="KJ97" s="28">
        <v>7276112</v>
      </c>
      <c r="KK97" s="28">
        <v>444510</v>
      </c>
      <c r="KL97" s="28">
        <v>4080139</v>
      </c>
      <c r="KM97" s="30">
        <v>35743177</v>
      </c>
      <c r="KN97" s="35">
        <v>1921684</v>
      </c>
      <c r="KO97" s="28">
        <v>8456968</v>
      </c>
      <c r="KP97" s="28">
        <v>1388486</v>
      </c>
      <c r="KQ97" s="28">
        <v>7306082</v>
      </c>
      <c r="KR97" s="28">
        <v>6126122</v>
      </c>
      <c r="KS97" s="28">
        <v>10827689</v>
      </c>
      <c r="KT97" s="28">
        <v>511235</v>
      </c>
      <c r="KU97" s="28">
        <v>3356040</v>
      </c>
      <c r="KV97" s="30">
        <v>39894306</v>
      </c>
      <c r="KW97" s="35">
        <v>2052013</v>
      </c>
      <c r="KX97" s="28">
        <v>9101588</v>
      </c>
      <c r="KY97" s="28">
        <v>1517052</v>
      </c>
      <c r="KZ97" s="28">
        <v>8114175</v>
      </c>
      <c r="LA97" s="28">
        <v>6323086</v>
      </c>
      <c r="LB97" s="28">
        <v>10080996</v>
      </c>
      <c r="LC97" s="28">
        <v>553502</v>
      </c>
      <c r="LD97" s="28">
        <v>4066441</v>
      </c>
      <c r="LE97" s="30">
        <v>41808853</v>
      </c>
      <c r="LF97" s="35">
        <v>1759665</v>
      </c>
      <c r="LG97" s="28">
        <v>7731908</v>
      </c>
      <c r="LH97" s="28">
        <v>1271827</v>
      </c>
      <c r="LI97" s="28">
        <v>7555687</v>
      </c>
      <c r="LJ97" s="28">
        <v>5835151</v>
      </c>
      <c r="LK97" s="28">
        <v>8507583</v>
      </c>
      <c r="LL97" s="28">
        <v>431189</v>
      </c>
      <c r="LM97" s="28">
        <v>3835570</v>
      </c>
      <c r="LN97" s="30">
        <v>36928580</v>
      </c>
      <c r="LO97" s="35">
        <v>1725850</v>
      </c>
      <c r="LP97" s="28">
        <v>7671186</v>
      </c>
      <c r="LQ97" s="28">
        <v>1203413</v>
      </c>
      <c r="LR97" s="28">
        <v>9071736</v>
      </c>
      <c r="LS97" s="28">
        <v>6297884</v>
      </c>
      <c r="LT97" s="28">
        <v>6879882</v>
      </c>
      <c r="LU97" s="28">
        <v>427775</v>
      </c>
      <c r="LV97" s="28">
        <v>3934630</v>
      </c>
      <c r="LW97" s="30">
        <v>37212355</v>
      </c>
      <c r="LX97" s="35">
        <v>1439998</v>
      </c>
      <c r="LY97" s="28">
        <v>6384780</v>
      </c>
      <c r="LZ97" s="28">
        <v>1004023</v>
      </c>
      <c r="MA97" s="28">
        <v>8089164</v>
      </c>
      <c r="MB97" s="28">
        <v>5515631</v>
      </c>
      <c r="MC97" s="28">
        <v>5318524</v>
      </c>
      <c r="MD97" s="28">
        <v>355522</v>
      </c>
      <c r="ME97" s="28">
        <v>3602459</v>
      </c>
      <c r="MF97" s="30">
        <v>31710103</v>
      </c>
      <c r="MG97" s="35">
        <v>1258596</v>
      </c>
      <c r="MH97" s="28">
        <v>5535511</v>
      </c>
      <c r="MI97" s="28">
        <v>875366</v>
      </c>
      <c r="MJ97" s="28">
        <v>7525624</v>
      </c>
      <c r="MK97" s="28">
        <v>5299811</v>
      </c>
      <c r="ML97" s="28">
        <v>4832144</v>
      </c>
      <c r="MM97" s="28">
        <v>379034</v>
      </c>
      <c r="MN97" s="28">
        <v>3593763</v>
      </c>
      <c r="MO97" s="30">
        <v>29299850</v>
      </c>
      <c r="MP97" s="35">
        <v>1173669</v>
      </c>
      <c r="MQ97" s="28">
        <v>5134091</v>
      </c>
      <c r="MR97" s="28">
        <v>816820</v>
      </c>
      <c r="MS97" s="28">
        <v>6825127</v>
      </c>
      <c r="MT97" s="28">
        <v>6242586</v>
      </c>
      <c r="MU97" s="28">
        <v>4584058</v>
      </c>
      <c r="MV97" s="28">
        <v>358755</v>
      </c>
      <c r="MW97" s="28">
        <v>3630549</v>
      </c>
      <c r="MX97" s="30">
        <v>28765654</v>
      </c>
      <c r="MY97" s="35">
        <v>1227055</v>
      </c>
      <c r="MZ97" s="28">
        <v>5451285</v>
      </c>
      <c r="NA97" s="28">
        <v>910134</v>
      </c>
      <c r="NB97" s="28">
        <v>6507045</v>
      </c>
      <c r="NC97" s="28">
        <v>5998612</v>
      </c>
      <c r="ND97" s="28">
        <v>4583552</v>
      </c>
      <c r="NE97" s="28">
        <v>371226</v>
      </c>
      <c r="NF97" s="28">
        <v>3190941</v>
      </c>
      <c r="NG97" s="30">
        <v>28239850</v>
      </c>
      <c r="NH97" s="35">
        <v>1260740</v>
      </c>
      <c r="NI97" s="28">
        <v>5578747</v>
      </c>
      <c r="NJ97" s="28">
        <v>911693</v>
      </c>
      <c r="NK97" s="28">
        <v>6868221</v>
      </c>
      <c r="NL97" s="28">
        <v>5995355</v>
      </c>
      <c r="NM97" s="28">
        <v>4657544</v>
      </c>
      <c r="NN97" s="28">
        <v>361551</v>
      </c>
      <c r="NO97" s="28">
        <v>3573160</v>
      </c>
      <c r="NP97" s="30">
        <v>29207011</v>
      </c>
      <c r="NQ97" s="35">
        <v>1242299</v>
      </c>
      <c r="NR97" s="28">
        <v>5464620</v>
      </c>
      <c r="NS97" s="28">
        <v>865681</v>
      </c>
      <c r="NT97" s="28">
        <v>6812687</v>
      </c>
      <c r="NU97" s="28">
        <v>5804506</v>
      </c>
      <c r="NV97" s="28">
        <v>4513840</v>
      </c>
      <c r="NW97" s="28">
        <v>355172</v>
      </c>
      <c r="NX97" s="28">
        <v>3692667</v>
      </c>
      <c r="NY97" s="30">
        <v>28751471</v>
      </c>
      <c r="NZ97" s="35">
        <v>2803333</v>
      </c>
      <c r="OA97" s="28">
        <v>6889236</v>
      </c>
      <c r="OB97" s="28">
        <v>1091891</v>
      </c>
      <c r="OC97" s="28">
        <v>6952389</v>
      </c>
      <c r="OD97" s="28">
        <v>5657206</v>
      </c>
      <c r="OE97" s="28">
        <v>5412406</v>
      </c>
      <c r="OF97" s="28">
        <v>435767</v>
      </c>
      <c r="OG97" s="28">
        <v>3351538</v>
      </c>
      <c r="OH97" s="30">
        <v>32593767</v>
      </c>
      <c r="OI97" s="35">
        <v>3517849</v>
      </c>
      <c r="OJ97" s="28">
        <v>7811398</v>
      </c>
      <c r="OK97" s="28">
        <v>1244245</v>
      </c>
      <c r="OL97" s="28">
        <v>7881343</v>
      </c>
      <c r="OM97" s="28">
        <v>5592109</v>
      </c>
      <c r="ON97" s="28">
        <v>5314782</v>
      </c>
      <c r="OO97" s="28">
        <v>499821</v>
      </c>
      <c r="OP97" s="28">
        <v>3909942</v>
      </c>
      <c r="OQ97" s="30">
        <v>35771487</v>
      </c>
      <c r="OR97" s="35">
        <v>2669662.3501981115</v>
      </c>
      <c r="OS97" s="28">
        <v>8195083.4929191405</v>
      </c>
      <c r="OT97" s="28">
        <v>1288882.1811872649</v>
      </c>
      <c r="OU97" s="28">
        <v>7977111.0973458756</v>
      </c>
      <c r="OV97" s="28">
        <v>5507113.2987697851</v>
      </c>
      <c r="OW97" s="28">
        <v>8318889.3362681251</v>
      </c>
      <c r="OX97" s="28">
        <v>524425.46728886035</v>
      </c>
      <c r="OY97" s="28">
        <v>4090055.2858325383</v>
      </c>
      <c r="OZ97" s="30">
        <v>38571222.509809703</v>
      </c>
      <c r="PA97" s="35">
        <v>2678005.6107249903</v>
      </c>
      <c r="PB97" s="28">
        <v>8392607.3671181053</v>
      </c>
      <c r="PC97" s="28">
        <v>1326059.9744152797</v>
      </c>
      <c r="PD97" s="28">
        <v>6810827.5545178857</v>
      </c>
      <c r="PE97" s="28">
        <v>5464266.3544030497</v>
      </c>
      <c r="PF97" s="28">
        <v>6289722.9031387456</v>
      </c>
      <c r="PG97" s="28">
        <v>550248.03234190284</v>
      </c>
      <c r="PH97" s="28">
        <v>6233726.5150907356</v>
      </c>
      <c r="PI97" s="30">
        <v>37745464.311750688</v>
      </c>
      <c r="PJ97" s="35">
        <v>2167470.6637957506</v>
      </c>
      <c r="PK97" s="28">
        <v>7774597.3733530436</v>
      </c>
      <c r="PL97" s="28">
        <v>1196258.029563999</v>
      </c>
      <c r="PM97" s="28">
        <v>6239919.675668031</v>
      </c>
      <c r="PN97" s="28">
        <v>4848011.3329058792</v>
      </c>
      <c r="PO97" s="28">
        <v>6405858.2717496557</v>
      </c>
      <c r="PP97" s="28">
        <v>1305636.0508804917</v>
      </c>
      <c r="PQ97" s="28">
        <v>5938329.0840845332</v>
      </c>
      <c r="PR97" s="30">
        <v>35876080.482001379</v>
      </c>
      <c r="PS97" s="35">
        <v>2367400.2111462154</v>
      </c>
      <c r="PT97" s="28">
        <v>8012492.4914629627</v>
      </c>
      <c r="PU97" s="28">
        <v>1169645.8286755248</v>
      </c>
      <c r="PV97" s="28">
        <v>6613058.8722257335</v>
      </c>
      <c r="PW97" s="28">
        <v>5186385.8188147107</v>
      </c>
      <c r="PX97" s="28">
        <v>4775946.5956724584</v>
      </c>
      <c r="PY97" s="28">
        <v>447571.9955853264</v>
      </c>
      <c r="PZ97" s="28">
        <v>7119631.4373648185</v>
      </c>
      <c r="QA97" s="30">
        <v>35692133.250947751</v>
      </c>
      <c r="QB97" s="35">
        <v>1986909.2609656071</v>
      </c>
      <c r="QC97" s="28">
        <v>6756509.663729961</v>
      </c>
      <c r="QD97" s="28">
        <v>1030572.0366888703</v>
      </c>
      <c r="QE97" s="28">
        <v>5717598.0492497394</v>
      </c>
      <c r="QF97" s="28">
        <v>4827477.0322397109</v>
      </c>
      <c r="QG97" s="28">
        <v>4768157.380162362</v>
      </c>
      <c r="QH97" s="28">
        <v>379683.74450098234</v>
      </c>
      <c r="QI97" s="28">
        <v>6498737.413954447</v>
      </c>
      <c r="QJ97" s="30">
        <v>31965644.581491683</v>
      </c>
      <c r="QK97" s="35">
        <v>1873227.7738522077</v>
      </c>
      <c r="QL97" s="28">
        <v>6057830.7335920781</v>
      </c>
      <c r="QM97" s="28">
        <v>914831.5459689725</v>
      </c>
      <c r="QN97" s="28">
        <v>5980643.2546704402</v>
      </c>
      <c r="QO97" s="28">
        <v>4959031.8457846716</v>
      </c>
      <c r="QP97" s="28">
        <v>3893436.4074740065</v>
      </c>
      <c r="QQ97" s="28">
        <v>324774.91341473651</v>
      </c>
      <c r="QR97" s="28">
        <v>6299553.1699137492</v>
      </c>
      <c r="QS97" s="30">
        <v>30303329.644670863</v>
      </c>
      <c r="QT97" s="35">
        <v>1831742.1302119992</v>
      </c>
      <c r="QU97" s="28">
        <v>5629669.4197729854</v>
      </c>
      <c r="QV97" s="28">
        <v>849082.09343630797</v>
      </c>
      <c r="QW97" s="28">
        <v>5988690.6093281861</v>
      </c>
      <c r="QX97" s="28">
        <v>5937322.0193997417</v>
      </c>
      <c r="QY97" s="28">
        <v>3742876.1468570475</v>
      </c>
      <c r="QZ97" s="28">
        <v>289165.05139449472</v>
      </c>
      <c r="RA97" s="28">
        <v>5340043.9737549834</v>
      </c>
      <c r="RB97" s="30">
        <v>29608591.444155745</v>
      </c>
      <c r="RC97" s="35">
        <v>1746250.0304187613</v>
      </c>
      <c r="RD97" s="28">
        <v>5319859.801615851</v>
      </c>
      <c r="RE97" s="28">
        <v>897437.79318122193</v>
      </c>
      <c r="RF97" s="28">
        <v>5810458.3823133558</v>
      </c>
      <c r="RG97" s="28">
        <v>5892202.5662393123</v>
      </c>
      <c r="RH97" s="28">
        <v>3451679.8047813363</v>
      </c>
      <c r="RI97" s="28">
        <v>334488.58630864404</v>
      </c>
      <c r="RJ97" s="28">
        <v>3899005.4268431817</v>
      </c>
      <c r="RK97" s="30">
        <v>27351382.391701665</v>
      </c>
      <c r="RL97" s="35">
        <v>1913797.5891562605</v>
      </c>
      <c r="RM97" s="28">
        <v>5525023.3125481084</v>
      </c>
      <c r="RN97" s="28">
        <v>906063.04070879787</v>
      </c>
      <c r="RO97" s="28">
        <v>6518060.7576641692</v>
      </c>
      <c r="RP97" s="28">
        <v>6371477.9759364687</v>
      </c>
      <c r="RQ97" s="28">
        <v>3708991.2985215955</v>
      </c>
      <c r="RR97" s="28">
        <v>388739.39920021925</v>
      </c>
      <c r="RS97" s="28">
        <v>5067528.4858923294</v>
      </c>
      <c r="RT97" s="30">
        <v>30399681.859627951</v>
      </c>
      <c r="RU97" s="35">
        <v>1976638.6050666086</v>
      </c>
      <c r="RV97" s="28">
        <v>5711564.7106560562</v>
      </c>
      <c r="RW97" s="28">
        <v>937713.11309101235</v>
      </c>
      <c r="RX97" s="28">
        <v>6669986.1668859338</v>
      </c>
      <c r="RY97" s="28">
        <v>6081399.5265124617</v>
      </c>
      <c r="RZ97" s="28">
        <v>4301773.3193557849</v>
      </c>
      <c r="SA97" s="28">
        <v>407390.40391216538</v>
      </c>
      <c r="SB97" s="28">
        <v>4766917.1318207532</v>
      </c>
      <c r="SC97" s="30">
        <v>30853382.977300778</v>
      </c>
      <c r="SD97" s="35">
        <v>2765895.2449117964</v>
      </c>
      <c r="SE97" s="28">
        <v>6841769.0719596175</v>
      </c>
      <c r="SF97" s="28">
        <v>1088103.5963386635</v>
      </c>
      <c r="SG97" s="28">
        <v>6921923.9873432228</v>
      </c>
      <c r="SH97" s="28">
        <v>5843452.2138959449</v>
      </c>
      <c r="SI97" s="28">
        <v>7115762.2885135356</v>
      </c>
      <c r="SJ97" s="28">
        <v>464716.69418525801</v>
      </c>
      <c r="SK97" s="28">
        <v>5138830.289683558</v>
      </c>
      <c r="SL97" s="30">
        <v>36180453.386831596</v>
      </c>
      <c r="SM97" s="35">
        <v>3015327.7906083567</v>
      </c>
      <c r="SN97" s="28">
        <v>7469308.5429921728</v>
      </c>
      <c r="SO97" s="28">
        <v>1181963.906240569</v>
      </c>
      <c r="SP97" s="28">
        <v>6926931.3840992963</v>
      </c>
      <c r="SQ97" s="28">
        <v>5890413.071018761</v>
      </c>
      <c r="SR97" s="28">
        <v>7148033.3536801599</v>
      </c>
      <c r="SS97" s="28">
        <v>517545.70072569867</v>
      </c>
      <c r="ST97" s="28">
        <v>5488992.4872472864</v>
      </c>
      <c r="SU97" s="30">
        <v>37638516.236612298</v>
      </c>
      <c r="SV97" s="35">
        <v>2885694.454103759</v>
      </c>
      <c r="SW97" s="28">
        <v>8457190.4531558733</v>
      </c>
      <c r="SX97" s="28">
        <v>1333980.9844073311</v>
      </c>
      <c r="SY97" s="28">
        <v>6879436.2306461809</v>
      </c>
      <c r="SZ97" s="28">
        <v>5727079.2309717946</v>
      </c>
      <c r="TA97" s="28">
        <v>7955884.768756655</v>
      </c>
      <c r="TB97" s="28">
        <v>574101.42590039433</v>
      </c>
      <c r="TC97" s="28">
        <v>5523988.7655495787</v>
      </c>
      <c r="TD97" s="30">
        <v>39337356.313491568</v>
      </c>
      <c r="TE97" s="35">
        <v>3049752.6431736774</v>
      </c>
      <c r="TF97" s="28">
        <v>7972321.7987007508</v>
      </c>
      <c r="TG97" s="28">
        <v>1210816.9492380866</v>
      </c>
      <c r="TH97" s="28">
        <v>8281444.5627893461</v>
      </c>
      <c r="TI97" s="28">
        <v>5716194.1765626594</v>
      </c>
      <c r="TJ97" s="28">
        <v>7489611.5611312278</v>
      </c>
      <c r="TK97" s="28">
        <v>573007.31217937882</v>
      </c>
      <c r="TL97" s="28">
        <v>4978119.6387536228</v>
      </c>
      <c r="TM97" s="30">
        <v>39271268.64252875</v>
      </c>
      <c r="TN97" s="35">
        <v>2703348.348418219</v>
      </c>
      <c r="TO97" s="28">
        <v>7447924.1513489736</v>
      </c>
      <c r="TP97" s="28">
        <v>1217719.9480872147</v>
      </c>
      <c r="TQ97" s="28">
        <v>8389822.9988869149</v>
      </c>
      <c r="TR97" s="28">
        <v>5336996.0352442209</v>
      </c>
      <c r="TS97" s="28">
        <v>6215066.8258041898</v>
      </c>
      <c r="TT97" s="28">
        <v>569860.32815155725</v>
      </c>
      <c r="TU97" s="28">
        <v>4883938.0297222547</v>
      </c>
      <c r="TV97" s="30">
        <v>36764676.66566354</v>
      </c>
      <c r="TW97" s="35">
        <v>2785011.7396830334</v>
      </c>
      <c r="TX97" s="28">
        <v>7918238.4855631907</v>
      </c>
      <c r="TY97" s="28">
        <v>1310646.7795995718</v>
      </c>
      <c r="TZ97" s="28">
        <v>9400342.7728334516</v>
      </c>
      <c r="UA97" s="28">
        <v>5848577.6276801107</v>
      </c>
      <c r="UB97" s="28">
        <v>7949492.3239203151</v>
      </c>
      <c r="UC97" s="28">
        <v>600870.72791075753</v>
      </c>
      <c r="UD97" s="28">
        <v>4988489.9201886505</v>
      </c>
      <c r="UE97" s="30">
        <v>40801670.377379082</v>
      </c>
      <c r="UF97" s="35">
        <v>2344313.44603159</v>
      </c>
      <c r="UG97" s="28">
        <v>5755744.3442626903</v>
      </c>
      <c r="UH97" s="28">
        <v>929027.02895035781</v>
      </c>
      <c r="UI97" s="28">
        <v>8107456.4572557127</v>
      </c>
      <c r="UJ97" s="28">
        <v>5119288.8314943556</v>
      </c>
      <c r="UK97" s="28">
        <v>4637808.2020276506</v>
      </c>
      <c r="UL97" s="28">
        <v>441809.64555772766</v>
      </c>
      <c r="UM97" s="28">
        <v>3954155.269544512</v>
      </c>
      <c r="UN97" s="30">
        <v>31289603.225124594</v>
      </c>
      <c r="UO97" s="35">
        <v>2114504.955458987</v>
      </c>
      <c r="UP97" s="28">
        <v>4709525.9466150617</v>
      </c>
      <c r="UQ97" s="28">
        <v>781556.71408468555</v>
      </c>
      <c r="UR97" s="28">
        <v>7664173.7207884043</v>
      </c>
      <c r="US97" s="28">
        <v>5216431.2299015224</v>
      </c>
      <c r="UT97" s="28">
        <v>4363049.1884361245</v>
      </c>
      <c r="UU97" s="28">
        <v>374243.79950327822</v>
      </c>
      <c r="UV97" s="28">
        <v>3873848.9836584539</v>
      </c>
      <c r="UW97" s="30">
        <v>29097334.538446516</v>
      </c>
      <c r="UX97" s="35">
        <v>2043498.1985331937</v>
      </c>
      <c r="UY97" s="28">
        <v>4467023.2565138722</v>
      </c>
      <c r="UZ97" s="28">
        <v>749997.42965419928</v>
      </c>
      <c r="VA97" s="28">
        <v>7118062.8063406544</v>
      </c>
      <c r="VB97" s="28">
        <v>6054798.0589914322</v>
      </c>
      <c r="VC97" s="28">
        <v>4133957.8572168979</v>
      </c>
      <c r="VD97" s="28">
        <v>348950.34469900059</v>
      </c>
      <c r="VE97" s="28">
        <v>3957492.3493180601</v>
      </c>
      <c r="VF97" s="30">
        <v>28873780.301267307</v>
      </c>
      <c r="VG97" s="35">
        <v>2043626.7607860509</v>
      </c>
      <c r="VH97" s="28">
        <v>4794813.9957647007</v>
      </c>
      <c r="VI97" s="28">
        <v>855885.67936570197</v>
      </c>
      <c r="VJ97" s="28">
        <v>6373050.7667226624</v>
      </c>
      <c r="VK97" s="28">
        <v>5712906.0850150231</v>
      </c>
      <c r="VL97" s="28">
        <v>3201044.766512834</v>
      </c>
      <c r="VM97" s="28">
        <v>330398.57047107315</v>
      </c>
      <c r="VN97" s="28">
        <v>3776612.2773722797</v>
      </c>
      <c r="VO97" s="30">
        <v>27088338.902010325</v>
      </c>
      <c r="VP97" s="35">
        <v>2202259.077812782</v>
      </c>
      <c r="VQ97" s="28">
        <v>5008490.8801112957</v>
      </c>
      <c r="VR97" s="28">
        <v>852687.28225705889</v>
      </c>
      <c r="VS97" s="28">
        <v>7774677.3431785591</v>
      </c>
      <c r="VT97" s="28">
        <v>6114459.9595516678</v>
      </c>
      <c r="VU97" s="28">
        <v>3835388.0193905602</v>
      </c>
      <c r="VV97" s="28">
        <v>389135.98831021693</v>
      </c>
      <c r="VW97" s="28">
        <v>4277829.6227649692</v>
      </c>
      <c r="VX97" s="30">
        <v>30454928.173377112</v>
      </c>
      <c r="VY97" s="35">
        <v>2203390.365424383</v>
      </c>
      <c r="VZ97" s="28">
        <v>5156517.0596696278</v>
      </c>
      <c r="WA97" s="28">
        <v>876794.2209101558</v>
      </c>
      <c r="WB97" s="28">
        <v>7233055.1271396512</v>
      </c>
      <c r="WC97" s="28">
        <v>5665641.6330760559</v>
      </c>
      <c r="WD97" s="28">
        <v>6082041.6432694849</v>
      </c>
      <c r="WE97" s="28">
        <v>399082.41899069463</v>
      </c>
      <c r="WF97" s="28">
        <v>4236410.6386600295</v>
      </c>
      <c r="WG97" s="30">
        <v>31852933.107140079</v>
      </c>
      <c r="WH97" s="35">
        <v>3375613.9810403194</v>
      </c>
      <c r="WI97" s="28">
        <v>6025113.8098477926</v>
      </c>
      <c r="WJ97" s="28">
        <v>1003808.71202666</v>
      </c>
      <c r="WK97" s="28">
        <v>7461150.0897600707</v>
      </c>
      <c r="WL97" s="28">
        <v>5718455.9775774516</v>
      </c>
      <c r="WM97" s="28">
        <v>8425511.0499856714</v>
      </c>
      <c r="WN97" s="28">
        <v>461509.03736348415</v>
      </c>
      <c r="WO97" s="28">
        <v>4249956.6311177658</v>
      </c>
      <c r="WP97" s="30">
        <v>36721119.288719222</v>
      </c>
      <c r="WQ97" s="35">
        <v>3739385.4466226478</v>
      </c>
      <c r="WR97" s="28">
        <v>6755800.1673839279</v>
      </c>
      <c r="WS97" s="28">
        <v>1127656.2181982559</v>
      </c>
      <c r="WT97" s="28">
        <v>8401949.5765055139</v>
      </c>
      <c r="WU97" s="28">
        <v>5904087.6358742407</v>
      </c>
      <c r="WV97" s="28">
        <v>6223968.4118828503</v>
      </c>
      <c r="WW97" s="28">
        <v>509169.50580514083</v>
      </c>
      <c r="WX97" s="28">
        <v>4584988.1335110059</v>
      </c>
      <c r="WY97" s="30">
        <v>37247005.095783584</v>
      </c>
      <c r="WZ97" s="35">
        <v>2736436.6063243048</v>
      </c>
      <c r="XA97" s="28">
        <v>7663850.5433491915</v>
      </c>
      <c r="XB97" s="28">
        <v>1299210.5529108166</v>
      </c>
      <c r="XC97" s="28">
        <v>7774586.7788722347</v>
      </c>
      <c r="XD97" s="28">
        <v>5573739.4193704426</v>
      </c>
      <c r="XE97" s="28">
        <v>7648548.6048401352</v>
      </c>
      <c r="XF97" s="28">
        <v>539714.2597660186</v>
      </c>
      <c r="XG97" s="28">
        <v>5108379.7325405702</v>
      </c>
      <c r="XH97" s="30">
        <v>38344466.49797371</v>
      </c>
    </row>
    <row r="98" spans="1:632" ht="15" customHeight="1" x14ac:dyDescent="0.3">
      <c r="A98" s="70">
        <v>820</v>
      </c>
      <c r="B98" s="69" t="s">
        <v>254</v>
      </c>
      <c r="C98" s="35">
        <v>531443</v>
      </c>
      <c r="D98" s="28">
        <v>4218691</v>
      </c>
      <c r="E98" s="28">
        <v>506082</v>
      </c>
      <c r="F98" s="28">
        <v>12549636</v>
      </c>
      <c r="G98" s="28">
        <v>2789205</v>
      </c>
      <c r="H98" s="28">
        <v>2445543</v>
      </c>
      <c r="I98" s="28">
        <v>262525</v>
      </c>
      <c r="J98" s="28">
        <v>1155333</v>
      </c>
      <c r="K98" s="30">
        <v>24458457</v>
      </c>
      <c r="L98" s="35">
        <v>438042</v>
      </c>
      <c r="M98" s="28">
        <v>3408919</v>
      </c>
      <c r="N98" s="28">
        <v>405598</v>
      </c>
      <c r="O98" s="28">
        <v>12489595</v>
      </c>
      <c r="P98" s="28">
        <v>2367207</v>
      </c>
      <c r="Q98" s="28">
        <v>2035763</v>
      </c>
      <c r="R98" s="28">
        <v>212541</v>
      </c>
      <c r="S98" s="28">
        <v>1078195</v>
      </c>
      <c r="T98" s="30">
        <v>22435860</v>
      </c>
      <c r="U98" s="35">
        <v>493689</v>
      </c>
      <c r="V98" s="28">
        <v>3694347</v>
      </c>
      <c r="W98" s="28">
        <v>423602</v>
      </c>
      <c r="X98" s="28">
        <v>10753473</v>
      </c>
      <c r="Y98" s="28">
        <v>2413645</v>
      </c>
      <c r="Z98" s="28">
        <v>2331581</v>
      </c>
      <c r="AA98" s="28">
        <v>200106</v>
      </c>
      <c r="AB98" s="28">
        <v>996231</v>
      </c>
      <c r="AC98" s="30">
        <v>21306673</v>
      </c>
      <c r="AD98" s="35">
        <v>339777</v>
      </c>
      <c r="AE98" s="28">
        <v>3477911</v>
      </c>
      <c r="AF98" s="28">
        <v>291398</v>
      </c>
      <c r="AG98" s="28">
        <v>12541861</v>
      </c>
      <c r="AH98" s="28">
        <v>2128579</v>
      </c>
      <c r="AI98" s="28">
        <v>1626521</v>
      </c>
      <c r="AJ98" s="28">
        <v>161073</v>
      </c>
      <c r="AK98" s="28">
        <v>987854</v>
      </c>
      <c r="AL98" s="30">
        <v>21554975</v>
      </c>
      <c r="AM98" s="35">
        <v>323334</v>
      </c>
      <c r="AN98" s="28">
        <v>2462522</v>
      </c>
      <c r="AO98" s="28">
        <v>272535</v>
      </c>
      <c r="AP98" s="28">
        <v>10424640</v>
      </c>
      <c r="AQ98" s="28">
        <v>2253538</v>
      </c>
      <c r="AR98" s="28">
        <v>1512303</v>
      </c>
      <c r="AS98" s="28">
        <v>153339</v>
      </c>
      <c r="AT98" s="28">
        <v>845504</v>
      </c>
      <c r="AU98" s="30">
        <v>18247715</v>
      </c>
      <c r="AV98" s="35">
        <v>367470.00025523902</v>
      </c>
      <c r="AW98" s="28">
        <v>2793723.557000861</v>
      </c>
      <c r="AX98" s="28">
        <v>317968.71589763492</v>
      </c>
      <c r="AY98" s="28">
        <v>11927602.566274464</v>
      </c>
      <c r="AZ98" s="28">
        <v>2409645.9585454213</v>
      </c>
      <c r="BA98" s="28">
        <v>1839031.1884856003</v>
      </c>
      <c r="BB98" s="28">
        <v>173913.68514083599</v>
      </c>
      <c r="BC98" s="28">
        <v>1091142.8793220436</v>
      </c>
      <c r="BD98" s="30">
        <v>20920498.550922103</v>
      </c>
      <c r="BE98" s="35">
        <v>389094.31534917699</v>
      </c>
      <c r="BF98" s="28">
        <v>2950067.1492890818</v>
      </c>
      <c r="BG98" s="28">
        <v>427520.7122674819</v>
      </c>
      <c r="BH98" s="28">
        <v>12004865.662091166</v>
      </c>
      <c r="BI98" s="28">
        <v>2347397.1477419776</v>
      </c>
      <c r="BJ98" s="28">
        <v>1948060.7221618756</v>
      </c>
      <c r="BK98" s="28">
        <v>182041.37099588735</v>
      </c>
      <c r="BL98" s="28">
        <v>1085754.8912806045</v>
      </c>
      <c r="BM98" s="30">
        <v>21334801.97117725</v>
      </c>
      <c r="BN98" s="35">
        <v>465969.55185257277</v>
      </c>
      <c r="BO98" s="28">
        <v>3557749.2211542642</v>
      </c>
      <c r="BP98" s="28">
        <v>524881.03741704475</v>
      </c>
      <c r="BQ98" s="28">
        <v>12880534.306590889</v>
      </c>
      <c r="BR98" s="28">
        <v>2558261.3822641866</v>
      </c>
      <c r="BS98" s="28">
        <v>2042867.5014088424</v>
      </c>
      <c r="BT98" s="28">
        <v>218153.00092238822</v>
      </c>
      <c r="BU98" s="28">
        <v>1180316.81211833</v>
      </c>
      <c r="BV98" s="30">
        <v>23428732.813728515</v>
      </c>
      <c r="BW98" s="35">
        <v>158331</v>
      </c>
      <c r="BX98" s="28">
        <v>1049765</v>
      </c>
      <c r="BY98" s="28">
        <v>644070</v>
      </c>
      <c r="BZ98" s="28">
        <v>12811332</v>
      </c>
      <c r="CA98" s="28">
        <v>2715667</v>
      </c>
      <c r="CB98" s="28">
        <v>2294060</v>
      </c>
      <c r="CC98" s="28">
        <v>64235</v>
      </c>
      <c r="CD98" s="28">
        <v>4889013</v>
      </c>
      <c r="CE98" s="30">
        <v>24626472</v>
      </c>
      <c r="CF98" s="35">
        <v>174259</v>
      </c>
      <c r="CG98" s="28">
        <v>1121433</v>
      </c>
      <c r="CH98" s="28">
        <v>656700</v>
      </c>
      <c r="CI98" s="28">
        <v>11744907</v>
      </c>
      <c r="CJ98" s="28">
        <v>2655019</v>
      </c>
      <c r="CK98" s="28">
        <v>2354916</v>
      </c>
      <c r="CL98" s="28">
        <v>70620</v>
      </c>
      <c r="CM98" s="28">
        <v>4834374</v>
      </c>
      <c r="CN98" s="30">
        <v>23612227</v>
      </c>
      <c r="CO98" s="35">
        <v>606737</v>
      </c>
      <c r="CP98" s="28">
        <v>4645292</v>
      </c>
      <c r="CQ98" s="28">
        <v>615342</v>
      </c>
      <c r="CR98" s="28">
        <v>13715091</v>
      </c>
      <c r="CS98" s="28">
        <v>2885364</v>
      </c>
      <c r="CT98" s="28">
        <v>2586850</v>
      </c>
      <c r="CU98" s="28">
        <v>282910</v>
      </c>
      <c r="CV98" s="28">
        <v>1284878</v>
      </c>
      <c r="CW98" s="30">
        <v>26622464</v>
      </c>
      <c r="CX98" s="35">
        <v>511663</v>
      </c>
      <c r="CY98" s="28">
        <v>3822349</v>
      </c>
      <c r="CZ98" s="28">
        <v>504410</v>
      </c>
      <c r="DA98" s="28">
        <v>12586511</v>
      </c>
      <c r="DB98" s="28">
        <v>2472331</v>
      </c>
      <c r="DC98" s="28">
        <v>2166084</v>
      </c>
      <c r="DD98" s="28">
        <v>221399</v>
      </c>
      <c r="DE98" s="28">
        <v>1142562</v>
      </c>
      <c r="DF98" s="30">
        <v>23427309</v>
      </c>
      <c r="DG98" s="35">
        <v>533708</v>
      </c>
      <c r="DH98" s="28">
        <v>3988586</v>
      </c>
      <c r="DI98" s="28">
        <v>526499</v>
      </c>
      <c r="DJ98" s="28">
        <v>13329420</v>
      </c>
      <c r="DK98" s="28">
        <v>2611579</v>
      </c>
      <c r="DL98" s="28">
        <v>2261428</v>
      </c>
      <c r="DM98" s="28">
        <v>230824</v>
      </c>
      <c r="DN98" s="28">
        <v>1289391</v>
      </c>
      <c r="DO98" s="30">
        <v>24771435</v>
      </c>
      <c r="DP98" s="35">
        <v>453215</v>
      </c>
      <c r="DQ98" s="28">
        <v>3406609</v>
      </c>
      <c r="DR98" s="28">
        <v>447649</v>
      </c>
      <c r="DS98" s="28">
        <v>12169166</v>
      </c>
      <c r="DT98" s="28">
        <v>2386468</v>
      </c>
      <c r="DU98" s="28">
        <v>1955908</v>
      </c>
      <c r="DV98" s="28">
        <v>197863</v>
      </c>
      <c r="DW98" s="28">
        <v>1073084</v>
      </c>
      <c r="DX98" s="30">
        <v>22089964</v>
      </c>
      <c r="DY98" s="35">
        <v>435055</v>
      </c>
      <c r="DZ98" s="28">
        <v>3237773</v>
      </c>
      <c r="EA98" s="28">
        <v>357959</v>
      </c>
      <c r="EB98" s="28">
        <v>11985893</v>
      </c>
      <c r="EC98" s="28">
        <v>2318865</v>
      </c>
      <c r="ED98" s="28">
        <v>1896784</v>
      </c>
      <c r="EE98" s="28">
        <v>174236</v>
      </c>
      <c r="EF98" s="28">
        <v>1063118</v>
      </c>
      <c r="EG98" s="30">
        <v>21469683</v>
      </c>
      <c r="EH98" s="35">
        <v>124211</v>
      </c>
      <c r="EI98" s="28">
        <v>792512</v>
      </c>
      <c r="EJ98" s="28">
        <v>383067</v>
      </c>
      <c r="EK98" s="28">
        <v>11924275</v>
      </c>
      <c r="EL98" s="28">
        <v>2227663</v>
      </c>
      <c r="EM98" s="28">
        <v>1667578</v>
      </c>
      <c r="EN98" s="28">
        <v>45608</v>
      </c>
      <c r="EO98" s="28">
        <v>3557399</v>
      </c>
      <c r="EP98" s="30">
        <v>20722314</v>
      </c>
      <c r="EQ98" s="35">
        <v>402168</v>
      </c>
      <c r="ER98" s="28">
        <v>3025538</v>
      </c>
      <c r="ES98" s="28">
        <v>397086</v>
      </c>
      <c r="ET98" s="28">
        <v>10284677</v>
      </c>
      <c r="EU98" s="28">
        <v>2419789</v>
      </c>
      <c r="EV98" s="28">
        <v>1635837</v>
      </c>
      <c r="EW98" s="28">
        <v>175957</v>
      </c>
      <c r="EX98" s="28">
        <v>840653</v>
      </c>
      <c r="EY98" s="30">
        <v>19181704</v>
      </c>
      <c r="EZ98" s="35">
        <v>445452</v>
      </c>
      <c r="FA98" s="28">
        <v>3330703</v>
      </c>
      <c r="FB98" s="28">
        <v>369985</v>
      </c>
      <c r="FC98" s="28">
        <v>12035173</v>
      </c>
      <c r="FD98" s="28">
        <v>2494563</v>
      </c>
      <c r="FE98" s="28">
        <v>2041172</v>
      </c>
      <c r="FF98" s="28">
        <v>179398</v>
      </c>
      <c r="FG98" s="28">
        <v>1042775</v>
      </c>
      <c r="FH98" s="30">
        <v>21939222</v>
      </c>
      <c r="FI98" s="35">
        <v>443623</v>
      </c>
      <c r="FJ98" s="28">
        <v>3265865</v>
      </c>
      <c r="FK98" s="28">
        <v>378553</v>
      </c>
      <c r="FL98" s="28">
        <v>12206324</v>
      </c>
      <c r="FM98" s="28">
        <v>2401098</v>
      </c>
      <c r="FN98" s="28">
        <v>2072897</v>
      </c>
      <c r="FO98" s="28">
        <v>192984</v>
      </c>
      <c r="FP98" s="28">
        <v>1140965</v>
      </c>
      <c r="FQ98" s="30">
        <v>22102309</v>
      </c>
      <c r="FR98" s="35">
        <v>518939</v>
      </c>
      <c r="FS98" s="28">
        <v>3910142</v>
      </c>
      <c r="FT98" s="28">
        <v>467396</v>
      </c>
      <c r="FU98" s="28">
        <v>12561453</v>
      </c>
      <c r="FV98" s="28">
        <v>2567285</v>
      </c>
      <c r="FW98" s="28">
        <v>2139962</v>
      </c>
      <c r="FX98" s="28">
        <v>209210</v>
      </c>
      <c r="FY98" s="28">
        <v>1164029</v>
      </c>
      <c r="FZ98" s="30">
        <v>23538415</v>
      </c>
      <c r="GA98" s="35">
        <v>560469</v>
      </c>
      <c r="GB98" s="28">
        <v>4169307</v>
      </c>
      <c r="GC98" s="28">
        <v>482267</v>
      </c>
      <c r="GD98" s="28">
        <v>12014256</v>
      </c>
      <c r="GE98" s="28">
        <v>2632228</v>
      </c>
      <c r="GF98" s="28">
        <v>2304416</v>
      </c>
      <c r="GG98" s="28">
        <v>245974</v>
      </c>
      <c r="GH98" s="28">
        <v>1178934</v>
      </c>
      <c r="GI98" s="30">
        <v>23587850</v>
      </c>
      <c r="GJ98" s="35">
        <v>622898</v>
      </c>
      <c r="GK98" s="28">
        <v>4761179</v>
      </c>
      <c r="GL98" s="28">
        <v>583996</v>
      </c>
      <c r="GM98" s="28">
        <v>11511947</v>
      </c>
      <c r="GN98" s="28">
        <v>2705821</v>
      </c>
      <c r="GO98" s="28">
        <v>2586764</v>
      </c>
      <c r="GP98" s="28">
        <v>251756</v>
      </c>
      <c r="GQ98" s="28">
        <v>1040817</v>
      </c>
      <c r="GR98" s="30">
        <v>24065177</v>
      </c>
      <c r="GS98" s="35">
        <v>640198</v>
      </c>
      <c r="GT98" s="28">
        <v>4780412</v>
      </c>
      <c r="GU98" s="28">
        <v>535289</v>
      </c>
      <c r="GV98" s="28">
        <v>13265196</v>
      </c>
      <c r="GW98" s="28">
        <v>2883743</v>
      </c>
      <c r="GX98" s="28">
        <v>2686084</v>
      </c>
      <c r="GY98" s="28">
        <v>280594</v>
      </c>
      <c r="GZ98" s="28">
        <v>1204195</v>
      </c>
      <c r="HA98" s="30">
        <v>26275711</v>
      </c>
      <c r="HB98" s="35">
        <v>553672</v>
      </c>
      <c r="HC98" s="28">
        <v>4176111</v>
      </c>
      <c r="HD98" s="28">
        <v>469502</v>
      </c>
      <c r="HE98" s="28">
        <v>12490295</v>
      </c>
      <c r="HF98" s="28">
        <v>2677775</v>
      </c>
      <c r="HG98" s="28">
        <v>2402865</v>
      </c>
      <c r="HH98" s="28">
        <v>221577</v>
      </c>
      <c r="HI98" s="28">
        <v>1102820</v>
      </c>
      <c r="HJ98" s="30">
        <v>24094617</v>
      </c>
      <c r="HK98" s="35">
        <v>547607</v>
      </c>
      <c r="HL98" s="28">
        <v>4101901</v>
      </c>
      <c r="HM98" s="28">
        <v>458882</v>
      </c>
      <c r="HN98" s="28">
        <v>13514387</v>
      </c>
      <c r="HO98" s="28">
        <v>2722086</v>
      </c>
      <c r="HP98" s="28">
        <v>2416002</v>
      </c>
      <c r="HQ98" s="28">
        <v>218361</v>
      </c>
      <c r="HR98" s="28">
        <v>1090805</v>
      </c>
      <c r="HS98" s="30">
        <v>25070031</v>
      </c>
      <c r="HT98" s="35">
        <v>458039</v>
      </c>
      <c r="HU98" s="28">
        <v>3421788</v>
      </c>
      <c r="HV98" s="28">
        <v>380425</v>
      </c>
      <c r="HW98" s="28">
        <v>11695463</v>
      </c>
      <c r="HX98" s="28">
        <v>2455113</v>
      </c>
      <c r="HY98" s="28">
        <v>2130550</v>
      </c>
      <c r="HZ98" s="28">
        <v>183185</v>
      </c>
      <c r="IA98" s="28">
        <v>1002430</v>
      </c>
      <c r="IB98" s="30">
        <v>21726992</v>
      </c>
      <c r="IC98" s="35">
        <v>451343</v>
      </c>
      <c r="ID98" s="28">
        <v>3374473</v>
      </c>
      <c r="IE98" s="28">
        <v>376261</v>
      </c>
      <c r="IF98" s="28">
        <v>11517266</v>
      </c>
      <c r="IG98" s="28">
        <v>2418958</v>
      </c>
      <c r="IH98" s="28">
        <v>2155392</v>
      </c>
      <c r="II98" s="28">
        <v>180852</v>
      </c>
      <c r="IJ98" s="28">
        <v>927572</v>
      </c>
      <c r="IK98" s="30">
        <v>21402117</v>
      </c>
      <c r="IL98" s="35">
        <v>407808</v>
      </c>
      <c r="IM98" s="28">
        <v>3040317</v>
      </c>
      <c r="IN98" s="28">
        <v>336682</v>
      </c>
      <c r="IO98" s="28">
        <v>12119253</v>
      </c>
      <c r="IP98" s="28">
        <v>2325250</v>
      </c>
      <c r="IQ98" s="28">
        <v>1952758</v>
      </c>
      <c r="IR98" s="28">
        <v>163968</v>
      </c>
      <c r="IS98" s="28">
        <v>1006617</v>
      </c>
      <c r="IT98" s="30">
        <v>21352654</v>
      </c>
      <c r="IU98" s="35">
        <v>406090</v>
      </c>
      <c r="IV98" s="28">
        <v>3054253</v>
      </c>
      <c r="IW98" s="28">
        <v>339969</v>
      </c>
      <c r="IX98" s="28">
        <v>9765775</v>
      </c>
      <c r="IY98" s="28">
        <v>2363688</v>
      </c>
      <c r="IZ98" s="28">
        <v>1963200</v>
      </c>
      <c r="JA98" s="28">
        <v>163532</v>
      </c>
      <c r="JB98" s="28">
        <v>775957</v>
      </c>
      <c r="JC98" s="30">
        <v>18832465</v>
      </c>
      <c r="JD98" s="35">
        <v>422630</v>
      </c>
      <c r="JE98" s="28">
        <v>3156620</v>
      </c>
      <c r="JF98" s="28">
        <v>349378</v>
      </c>
      <c r="JG98" s="28">
        <v>12145419</v>
      </c>
      <c r="JH98" s="28">
        <v>2513727</v>
      </c>
      <c r="JI98" s="28">
        <v>2086951</v>
      </c>
      <c r="JJ98" s="28">
        <v>170198</v>
      </c>
      <c r="JK98" s="28">
        <v>1072176</v>
      </c>
      <c r="JL98" s="30">
        <v>21917099</v>
      </c>
      <c r="JM98" s="35">
        <v>449645</v>
      </c>
      <c r="JN98" s="28">
        <v>3374036</v>
      </c>
      <c r="JO98" s="28">
        <v>402788</v>
      </c>
      <c r="JP98" s="28">
        <v>12130989</v>
      </c>
      <c r="JQ98" s="28">
        <v>2537751</v>
      </c>
      <c r="JR98" s="28">
        <v>2181817</v>
      </c>
      <c r="JS98" s="28">
        <v>180935</v>
      </c>
      <c r="JT98" s="28">
        <v>1209923</v>
      </c>
      <c r="JU98" s="30">
        <v>22467884</v>
      </c>
      <c r="JV98" s="35">
        <v>511182</v>
      </c>
      <c r="JW98" s="28">
        <v>3858041</v>
      </c>
      <c r="JX98" s="28">
        <v>462516</v>
      </c>
      <c r="JY98" s="28">
        <v>12021304</v>
      </c>
      <c r="JZ98" s="28">
        <v>2701364</v>
      </c>
      <c r="KA98" s="28">
        <v>2218785</v>
      </c>
      <c r="KB98" s="28">
        <v>206285</v>
      </c>
      <c r="KC98" s="28">
        <v>1304540</v>
      </c>
      <c r="KD98" s="30">
        <v>23284017</v>
      </c>
      <c r="KE98" s="35">
        <v>549825</v>
      </c>
      <c r="KF98" s="28">
        <v>4166891</v>
      </c>
      <c r="KG98" s="28">
        <v>503361</v>
      </c>
      <c r="KH98" s="28">
        <v>12298274</v>
      </c>
      <c r="KI98" s="28">
        <v>2677990</v>
      </c>
      <c r="KJ98" s="28">
        <v>2464891</v>
      </c>
      <c r="KK98" s="28">
        <v>220827</v>
      </c>
      <c r="KL98" s="28">
        <v>1237632</v>
      </c>
      <c r="KM98" s="30">
        <v>24119691</v>
      </c>
      <c r="KN98" s="35">
        <v>612834</v>
      </c>
      <c r="KO98" s="28">
        <v>4697006</v>
      </c>
      <c r="KP98" s="28">
        <v>579787</v>
      </c>
      <c r="KQ98" s="28">
        <v>11513201</v>
      </c>
      <c r="KR98" s="28">
        <v>2772320</v>
      </c>
      <c r="KS98" s="28">
        <v>2700073</v>
      </c>
      <c r="KT98" s="28">
        <v>247785</v>
      </c>
      <c r="KU98" s="28">
        <v>1100241</v>
      </c>
      <c r="KV98" s="30">
        <v>24223247</v>
      </c>
      <c r="KW98" s="35">
        <v>624872</v>
      </c>
      <c r="KX98" s="28">
        <v>4786869</v>
      </c>
      <c r="KY98" s="28">
        <v>589222</v>
      </c>
      <c r="KZ98" s="28">
        <v>13026792</v>
      </c>
      <c r="LA98" s="28">
        <v>2914039</v>
      </c>
      <c r="LB98" s="28">
        <v>2747315</v>
      </c>
      <c r="LC98" s="28">
        <v>251637</v>
      </c>
      <c r="LD98" s="28">
        <v>1227598</v>
      </c>
      <c r="LE98" s="30">
        <v>26168344</v>
      </c>
      <c r="LF98" s="35">
        <v>541275</v>
      </c>
      <c r="LG98" s="28">
        <v>4205466</v>
      </c>
      <c r="LH98" s="28">
        <v>522706</v>
      </c>
      <c r="LI98" s="28">
        <v>12434359</v>
      </c>
      <c r="LJ98" s="28">
        <v>2705823</v>
      </c>
      <c r="LK98" s="28">
        <v>2473556</v>
      </c>
      <c r="LL98" s="28">
        <v>202302</v>
      </c>
      <c r="LM98" s="28">
        <v>1156198</v>
      </c>
      <c r="LN98" s="30">
        <v>24241685</v>
      </c>
      <c r="LO98" s="35">
        <v>544544</v>
      </c>
      <c r="LP98" s="28">
        <v>4137890</v>
      </c>
      <c r="LQ98" s="28">
        <v>509465</v>
      </c>
      <c r="LR98" s="28">
        <v>12491230</v>
      </c>
      <c r="LS98" s="28">
        <v>2704194</v>
      </c>
      <c r="LT98" s="28">
        <v>2450732</v>
      </c>
      <c r="LU98" s="28">
        <v>199540</v>
      </c>
      <c r="LV98" s="28">
        <v>1073927</v>
      </c>
      <c r="LW98" s="30">
        <v>24111522</v>
      </c>
      <c r="LX98" s="35">
        <v>461217</v>
      </c>
      <c r="LY98" s="28">
        <v>3501535</v>
      </c>
      <c r="LZ98" s="28">
        <v>422691</v>
      </c>
      <c r="MA98" s="28">
        <v>11310330</v>
      </c>
      <c r="MB98" s="28">
        <v>2496237</v>
      </c>
      <c r="MC98" s="28">
        <v>2169858</v>
      </c>
      <c r="MD98" s="28">
        <v>170013</v>
      </c>
      <c r="ME98" s="28">
        <v>1194053</v>
      </c>
      <c r="MF98" s="30">
        <v>21725933</v>
      </c>
      <c r="MG98" s="35">
        <v>412025</v>
      </c>
      <c r="MH98" s="28">
        <v>3137101</v>
      </c>
      <c r="MI98" s="28">
        <v>379553</v>
      </c>
      <c r="MJ98" s="28">
        <v>10651917</v>
      </c>
      <c r="MK98" s="28">
        <v>2821046</v>
      </c>
      <c r="ML98" s="28">
        <v>1958944</v>
      </c>
      <c r="MM98" s="28">
        <v>153256</v>
      </c>
      <c r="MN98" s="28">
        <v>1340661</v>
      </c>
      <c r="MO98" s="30">
        <v>20854503</v>
      </c>
      <c r="MP98" s="35">
        <v>364796</v>
      </c>
      <c r="MQ98" s="28">
        <v>2749420</v>
      </c>
      <c r="MR98" s="28">
        <v>322941</v>
      </c>
      <c r="MS98" s="28">
        <v>11042522</v>
      </c>
      <c r="MT98" s="28">
        <v>2720827</v>
      </c>
      <c r="MU98" s="28">
        <v>1795607</v>
      </c>
      <c r="MV98" s="28">
        <v>136400</v>
      </c>
      <c r="MW98" s="28">
        <v>1475467</v>
      </c>
      <c r="MX98" s="30">
        <v>20607980</v>
      </c>
      <c r="MY98" s="35">
        <v>365516</v>
      </c>
      <c r="MZ98" s="28">
        <v>2754084</v>
      </c>
      <c r="NA98" s="28">
        <v>325165</v>
      </c>
      <c r="NB98" s="28">
        <v>8998599</v>
      </c>
      <c r="NC98" s="28">
        <v>2563079</v>
      </c>
      <c r="ND98" s="28">
        <v>1776363</v>
      </c>
      <c r="NE98" s="28">
        <v>136793</v>
      </c>
      <c r="NF98" s="28">
        <v>1126984</v>
      </c>
      <c r="NG98" s="30">
        <v>18046583</v>
      </c>
      <c r="NH98" s="35">
        <v>407009</v>
      </c>
      <c r="NI98" s="28">
        <v>2992115</v>
      </c>
      <c r="NJ98" s="28">
        <v>354616</v>
      </c>
      <c r="NK98" s="28">
        <v>10497604</v>
      </c>
      <c r="NL98" s="28">
        <v>2800854</v>
      </c>
      <c r="NM98" s="28">
        <v>2103286</v>
      </c>
      <c r="NN98" s="28">
        <v>144673</v>
      </c>
      <c r="NO98" s="28">
        <v>1603334</v>
      </c>
      <c r="NP98" s="30">
        <v>20903491</v>
      </c>
      <c r="NQ98" s="35">
        <v>406050</v>
      </c>
      <c r="NR98" s="28">
        <v>2925793</v>
      </c>
      <c r="NS98" s="28">
        <v>345513</v>
      </c>
      <c r="NT98" s="28">
        <v>10523375</v>
      </c>
      <c r="NU98" s="28">
        <v>2750643</v>
      </c>
      <c r="NV98" s="28">
        <v>2057079</v>
      </c>
      <c r="NW98" s="28">
        <v>142398</v>
      </c>
      <c r="NX98" s="28">
        <v>1560829</v>
      </c>
      <c r="NY98" s="30">
        <v>20711679</v>
      </c>
      <c r="NZ98" s="35">
        <v>500997</v>
      </c>
      <c r="OA98" s="28">
        <v>3589581</v>
      </c>
      <c r="OB98" s="28">
        <v>432317</v>
      </c>
      <c r="OC98" s="28">
        <v>10200658</v>
      </c>
      <c r="OD98" s="28">
        <v>2949913</v>
      </c>
      <c r="OE98" s="28">
        <v>2421619</v>
      </c>
      <c r="OF98" s="28">
        <v>172111</v>
      </c>
      <c r="OG98" s="28">
        <v>1598996</v>
      </c>
      <c r="OH98" s="30">
        <v>21866192</v>
      </c>
      <c r="OI98" s="35">
        <v>555032</v>
      </c>
      <c r="OJ98" s="28">
        <v>4011651</v>
      </c>
      <c r="OK98" s="28">
        <v>488215</v>
      </c>
      <c r="OL98" s="28">
        <v>11567218</v>
      </c>
      <c r="OM98" s="28">
        <v>3056638</v>
      </c>
      <c r="ON98" s="28">
        <v>2475947</v>
      </c>
      <c r="OO98" s="28">
        <v>189855</v>
      </c>
      <c r="OP98" s="28">
        <v>1713996</v>
      </c>
      <c r="OQ98" s="30">
        <v>24058552</v>
      </c>
      <c r="OR98" s="35">
        <v>588848.11651172489</v>
      </c>
      <c r="OS98" s="28">
        <v>4233598.3080125256</v>
      </c>
      <c r="OT98" s="28">
        <v>511636.23146305303</v>
      </c>
      <c r="OU98" s="28">
        <v>9988994.8761254791</v>
      </c>
      <c r="OV98" s="28">
        <v>2905626.172332773</v>
      </c>
      <c r="OW98" s="28">
        <v>2531558.1441320907</v>
      </c>
      <c r="OX98" s="28">
        <v>201022.71614801267</v>
      </c>
      <c r="OY98" s="28">
        <v>1557390.8585331012</v>
      </c>
      <c r="OZ98" s="30">
        <v>22518675.423258759</v>
      </c>
      <c r="PA98" s="35">
        <v>597427.89421138738</v>
      </c>
      <c r="PB98" s="28">
        <v>4302318.2766768485</v>
      </c>
      <c r="PC98" s="28">
        <v>523541.64910047507</v>
      </c>
      <c r="PD98" s="28">
        <v>11657072.877947712</v>
      </c>
      <c r="PE98" s="28">
        <v>3149006.7308224784</v>
      </c>
      <c r="PF98" s="28">
        <v>2634672.7885407014</v>
      </c>
      <c r="PG98" s="28">
        <v>203589.41166392024</v>
      </c>
      <c r="PH98" s="28">
        <v>2118906.6728731552</v>
      </c>
      <c r="PI98" s="30">
        <v>25186536.301836677</v>
      </c>
      <c r="PJ98" s="35">
        <v>516718.76284381375</v>
      </c>
      <c r="PK98" s="28">
        <v>3681950.6712995358</v>
      </c>
      <c r="PL98" s="28">
        <v>473881.84279477189</v>
      </c>
      <c r="PM98" s="28">
        <v>10718922.382296503</v>
      </c>
      <c r="PN98" s="28">
        <v>2856887.2390349996</v>
      </c>
      <c r="PO98" s="28">
        <v>2341307.7953149765</v>
      </c>
      <c r="PP98" s="28">
        <v>154379.21454024705</v>
      </c>
      <c r="PQ98" s="28">
        <v>1990757.1144002751</v>
      </c>
      <c r="PR98" s="30">
        <v>22734805.022525121</v>
      </c>
      <c r="PS98" s="35">
        <v>516480.38062889571</v>
      </c>
      <c r="PT98" s="28">
        <v>3668671.9867817517</v>
      </c>
      <c r="PU98" s="28">
        <v>468745.69833940512</v>
      </c>
      <c r="PV98" s="28">
        <v>11513345.351702916</v>
      </c>
      <c r="PW98" s="28">
        <v>2981804.4382142313</v>
      </c>
      <c r="PX98" s="28">
        <v>2443544.691034772</v>
      </c>
      <c r="PY98" s="28">
        <v>154377.07966631689</v>
      </c>
      <c r="PZ98" s="28">
        <v>2465015.3696498256</v>
      </c>
      <c r="QA98" s="30">
        <v>24211984.996018112</v>
      </c>
      <c r="QB98" s="35">
        <v>453088.86714439077</v>
      </c>
      <c r="QC98" s="28">
        <v>3128074.502626928</v>
      </c>
      <c r="QD98" s="28">
        <v>400298.36394124589</v>
      </c>
      <c r="QE98" s="28">
        <v>9342632.8384668622</v>
      </c>
      <c r="QF98" s="28">
        <v>2632315.8866522037</v>
      </c>
      <c r="QG98" s="28">
        <v>2053035.1279726846</v>
      </c>
      <c r="QH98" s="28">
        <v>131651.4640814531</v>
      </c>
      <c r="QI98" s="28">
        <v>2580719.1474876148</v>
      </c>
      <c r="QJ98" s="30">
        <v>20721816.198373381</v>
      </c>
      <c r="QK98" s="35">
        <v>418152.12390423141</v>
      </c>
      <c r="QL98" s="28">
        <v>2836206.7948683067</v>
      </c>
      <c r="QM98" s="28">
        <v>346969.89572786842</v>
      </c>
      <c r="QN98" s="28">
        <v>9202983.8535888605</v>
      </c>
      <c r="QO98" s="28">
        <v>2601544.6495982422</v>
      </c>
      <c r="QP98" s="28">
        <v>1918649.2187186875</v>
      </c>
      <c r="QQ98" s="28">
        <v>110301.28612384097</v>
      </c>
      <c r="QR98" s="28">
        <v>3100329.7326837457</v>
      </c>
      <c r="QS98" s="30">
        <v>20535137.555213783</v>
      </c>
      <c r="QT98" s="35">
        <v>404893.53409221797</v>
      </c>
      <c r="QU98" s="28">
        <v>2631424.2927327314</v>
      </c>
      <c r="QV98" s="28">
        <v>317193.58513482043</v>
      </c>
      <c r="QW98" s="28">
        <v>9465139.7736014575</v>
      </c>
      <c r="QX98" s="28">
        <v>2548235.061565144</v>
      </c>
      <c r="QY98" s="28">
        <v>1704948.4576188733</v>
      </c>
      <c r="QZ98" s="28">
        <v>103022.25753050648</v>
      </c>
      <c r="RA98" s="28">
        <v>3219663.0658952682</v>
      </c>
      <c r="RB98" s="30">
        <v>20394520.028171018</v>
      </c>
      <c r="RC98" s="35">
        <v>428844.32665941305</v>
      </c>
      <c r="RD98" s="28">
        <v>2671182.3262052876</v>
      </c>
      <c r="RE98" s="28">
        <v>325998.23365466495</v>
      </c>
      <c r="RF98" s="28">
        <v>7697431.747266612</v>
      </c>
      <c r="RG98" s="28">
        <v>2419874.5894279284</v>
      </c>
      <c r="RH98" s="28">
        <v>1572097.1693439058</v>
      </c>
      <c r="RI98" s="28">
        <v>104906.96670256385</v>
      </c>
      <c r="RJ98" s="28">
        <v>2679853.5871901293</v>
      </c>
      <c r="RK98" s="30">
        <v>17900188.946450505</v>
      </c>
      <c r="RL98" s="35">
        <v>471022.66523596121</v>
      </c>
      <c r="RM98" s="28">
        <v>2887992.6975172246</v>
      </c>
      <c r="RN98" s="28">
        <v>351448.4151635287</v>
      </c>
      <c r="RO98" s="28">
        <v>9827880.7273932751</v>
      </c>
      <c r="RP98" s="28">
        <v>2723712.0973176006</v>
      </c>
      <c r="RQ98" s="28">
        <v>1990182.6460753807</v>
      </c>
      <c r="RR98" s="28">
        <v>114822.27683071335</v>
      </c>
      <c r="RS98" s="28">
        <v>3233860.1210930925</v>
      </c>
      <c r="RT98" s="30">
        <v>21600921.646626778</v>
      </c>
      <c r="RU98" s="35">
        <v>493451.83155981899</v>
      </c>
      <c r="RV98" s="28">
        <v>3024158.5955252014</v>
      </c>
      <c r="RW98" s="28">
        <v>401960.96697483165</v>
      </c>
      <c r="RX98" s="28">
        <v>9836272.3375603072</v>
      </c>
      <c r="RY98" s="28">
        <v>2639512.9759030477</v>
      </c>
      <c r="RZ98" s="28">
        <v>2049208.1613983498</v>
      </c>
      <c r="SA98" s="28">
        <v>121880.31511378942</v>
      </c>
      <c r="SB98" s="28">
        <v>3142167.5697281896</v>
      </c>
      <c r="SC98" s="30">
        <v>21708612.753763534</v>
      </c>
      <c r="SD98" s="35">
        <v>554348.62570604542</v>
      </c>
      <c r="SE98" s="28">
        <v>3422171.4039470796</v>
      </c>
      <c r="SF98" s="28">
        <v>458702.19668234617</v>
      </c>
      <c r="SG98" s="28">
        <v>10093791.676366683</v>
      </c>
      <c r="SH98" s="28">
        <v>2864419.3912949669</v>
      </c>
      <c r="SI98" s="28">
        <v>2102153.9044438633</v>
      </c>
      <c r="SJ98" s="28">
        <v>137729.24423014291</v>
      </c>
      <c r="SK98" s="28">
        <v>3320761.3824831271</v>
      </c>
      <c r="SL98" s="30">
        <v>22954077.825154256</v>
      </c>
      <c r="SM98" s="35">
        <v>584615.9736794905</v>
      </c>
      <c r="SN98" s="28">
        <v>3725093.0468780599</v>
      </c>
      <c r="SO98" s="28">
        <v>514910.96419995715</v>
      </c>
      <c r="SP98" s="28">
        <v>10695026.376842655</v>
      </c>
      <c r="SQ98" s="28">
        <v>2954231.0217625671</v>
      </c>
      <c r="SR98" s="28">
        <v>2324354.4585394482</v>
      </c>
      <c r="SS98" s="28">
        <v>145818.49566860078</v>
      </c>
      <c r="ST98" s="28">
        <v>3351299.4652965944</v>
      </c>
      <c r="SU98" s="30">
        <v>24295349.802867375</v>
      </c>
      <c r="SV98" s="35">
        <v>660829.78593588364</v>
      </c>
      <c r="SW98" s="28">
        <v>4228011.0600831322</v>
      </c>
      <c r="SX98" s="28">
        <v>589706.60888545273</v>
      </c>
      <c r="SY98" s="28">
        <v>9634778.3346152902</v>
      </c>
      <c r="SZ98" s="28">
        <v>2812923.1624228046</v>
      </c>
      <c r="TA98" s="28">
        <v>2495203.7884846847</v>
      </c>
      <c r="TB98" s="28">
        <v>164588.75201598502</v>
      </c>
      <c r="TC98" s="28">
        <v>3108364.2060677744</v>
      </c>
      <c r="TD98" s="30">
        <v>23694405.698511008</v>
      </c>
      <c r="TE98" s="35">
        <v>675553.21376869152</v>
      </c>
      <c r="TF98" s="28">
        <v>4225382.9586440874</v>
      </c>
      <c r="TG98" s="28">
        <v>592407.74536946719</v>
      </c>
      <c r="TH98" s="28">
        <v>10650351.545929808</v>
      </c>
      <c r="TI98" s="28">
        <v>2931331.2408783105</v>
      </c>
      <c r="TJ98" s="28">
        <v>2621958.1869400451</v>
      </c>
      <c r="TK98" s="28">
        <v>164394.33081676389</v>
      </c>
      <c r="TL98" s="28">
        <v>3581865.2736011944</v>
      </c>
      <c r="TM98" s="30">
        <v>25443244.495948367</v>
      </c>
      <c r="TN98" s="35">
        <v>586772.18450203608</v>
      </c>
      <c r="TO98" s="28">
        <v>3749512.2406663238</v>
      </c>
      <c r="TP98" s="28">
        <v>531533.08831565396</v>
      </c>
      <c r="TQ98" s="28">
        <v>10200434.51071088</v>
      </c>
      <c r="TR98" s="28">
        <v>2719711.6760719782</v>
      </c>
      <c r="TS98" s="28">
        <v>2365350.0286549162</v>
      </c>
      <c r="TT98" s="28">
        <v>148687.79735988731</v>
      </c>
      <c r="TU98" s="28">
        <v>3298298.1676580827</v>
      </c>
      <c r="TV98" s="30">
        <v>23600299.693939757</v>
      </c>
      <c r="TW98" s="35">
        <v>628606.46688049659</v>
      </c>
      <c r="TX98" s="28">
        <v>4025024.9849211541</v>
      </c>
      <c r="TY98" s="28">
        <v>575377.3301090796</v>
      </c>
      <c r="TZ98" s="28">
        <v>11742931.715004351</v>
      </c>
      <c r="UA98" s="28">
        <v>2996926.2061794018</v>
      </c>
      <c r="UB98" s="28">
        <v>2567272.8927875157</v>
      </c>
      <c r="UC98" s="28">
        <v>158694.05368800389</v>
      </c>
      <c r="UD98" s="28">
        <v>3513040.4242438516</v>
      </c>
      <c r="UE98" s="30">
        <v>26207874.073813856</v>
      </c>
      <c r="UF98" s="35">
        <v>479289.49354587437</v>
      </c>
      <c r="UG98" s="28">
        <v>3030268.411835013</v>
      </c>
      <c r="UH98" s="28">
        <v>427667.63310354552</v>
      </c>
      <c r="UI98" s="28">
        <v>9838864.2524045296</v>
      </c>
      <c r="UJ98" s="28">
        <v>2545933.9374860837</v>
      </c>
      <c r="UK98" s="28">
        <v>1991975.0697119895</v>
      </c>
      <c r="UL98" s="28">
        <v>118693.45870637632</v>
      </c>
      <c r="UM98" s="28">
        <v>3172058.2126478213</v>
      </c>
      <c r="UN98" s="30">
        <v>21604750.469441231</v>
      </c>
      <c r="UO98" s="35">
        <v>456008.93888074782</v>
      </c>
      <c r="UP98" s="28">
        <v>2806264.2791115325</v>
      </c>
      <c r="UQ98" s="28">
        <v>433691.11747602938</v>
      </c>
      <c r="UR98" s="28">
        <v>10333772.742513709</v>
      </c>
      <c r="US98" s="28">
        <v>2565558.1950343</v>
      </c>
      <c r="UT98" s="28">
        <v>1805019.0663597381</v>
      </c>
      <c r="UU98" s="28">
        <v>87595.422512904159</v>
      </c>
      <c r="UV98" s="28">
        <v>3319871.5464168163</v>
      </c>
      <c r="UW98" s="30">
        <v>21807781.308305778</v>
      </c>
      <c r="UX98" s="35">
        <v>473335.47495520714</v>
      </c>
      <c r="UY98" s="28">
        <v>2939543.5633065249</v>
      </c>
      <c r="UZ98" s="28">
        <v>458180.83760482376</v>
      </c>
      <c r="VA98" s="28">
        <v>10418741.968561143</v>
      </c>
      <c r="VB98" s="28">
        <v>2548456.2077649301</v>
      </c>
      <c r="VC98" s="28">
        <v>1714464.6876912164</v>
      </c>
      <c r="VD98" s="28">
        <v>91375.375538179083</v>
      </c>
      <c r="VE98" s="28">
        <v>3225772.0565635189</v>
      </c>
      <c r="VF98" s="30">
        <v>21869870.171985541</v>
      </c>
      <c r="VG98" s="35">
        <v>464497.32537629432</v>
      </c>
      <c r="VH98" s="28">
        <v>2866913.2516821441</v>
      </c>
      <c r="VI98" s="28">
        <v>448240.19982401293</v>
      </c>
      <c r="VJ98" s="28">
        <v>8924989.359764073</v>
      </c>
      <c r="VK98" s="28">
        <v>2433432.5279450789</v>
      </c>
      <c r="VL98" s="28">
        <v>1657316.886780119</v>
      </c>
      <c r="VM98" s="28">
        <v>88321.03939922397</v>
      </c>
      <c r="VN98" s="28">
        <v>2974035.8417708622</v>
      </c>
      <c r="VO98" s="30">
        <v>19857746.432541814</v>
      </c>
      <c r="VP98" s="35">
        <v>490107.0682767416</v>
      </c>
      <c r="VQ98" s="28">
        <v>2847742.4252386433</v>
      </c>
      <c r="VR98" s="28">
        <v>419912.80666120839</v>
      </c>
      <c r="VS98" s="28">
        <v>10449984.217817081</v>
      </c>
      <c r="VT98" s="28">
        <v>2640647.286878333</v>
      </c>
      <c r="VU98" s="28">
        <v>1951508.638556083</v>
      </c>
      <c r="VV98" s="28">
        <v>88711.560892829119</v>
      </c>
      <c r="VW98" s="28">
        <v>3369761.1791471019</v>
      </c>
      <c r="VX98" s="30">
        <v>22258375.183468021</v>
      </c>
      <c r="VY98" s="35">
        <v>483462.10646676802</v>
      </c>
      <c r="VZ98" s="28">
        <v>2820318.7631794596</v>
      </c>
      <c r="WA98" s="28">
        <v>424185.88033396297</v>
      </c>
      <c r="WB98" s="28">
        <v>10046980.678042622</v>
      </c>
      <c r="WC98" s="28">
        <v>2569319.017748205</v>
      </c>
      <c r="WD98" s="28">
        <v>1876970.9044969799</v>
      </c>
      <c r="WE98" s="28">
        <v>87729.754850433936</v>
      </c>
      <c r="WF98" s="28">
        <v>3188797.8976265518</v>
      </c>
      <c r="WG98" s="30">
        <v>21497765.002744984</v>
      </c>
      <c r="WH98" s="35">
        <v>553152.14980975841</v>
      </c>
      <c r="WI98" s="28">
        <v>3228760.0168507132</v>
      </c>
      <c r="WJ98" s="28">
        <v>488955.2837099423</v>
      </c>
      <c r="WK98" s="28">
        <v>10937182.225549573</v>
      </c>
      <c r="WL98" s="28">
        <v>2852393.8364561684</v>
      </c>
      <c r="WM98" s="28">
        <v>2138899.8211961831</v>
      </c>
      <c r="WN98" s="28">
        <v>100602.63659904244</v>
      </c>
      <c r="WO98" s="28">
        <v>3406108.1971320519</v>
      </c>
      <c r="WP98" s="30">
        <v>23706054.167303432</v>
      </c>
      <c r="WQ98" s="35">
        <v>600308.66573470808</v>
      </c>
      <c r="WR98" s="28">
        <v>3496346.9009444299</v>
      </c>
      <c r="WS98" s="28">
        <v>525620.3015424381</v>
      </c>
      <c r="WT98" s="28">
        <v>10842172.561570065</v>
      </c>
      <c r="WU98" s="28">
        <v>2854359.1050925418</v>
      </c>
      <c r="WV98" s="28">
        <v>2266218.9246197459</v>
      </c>
      <c r="WW98" s="28">
        <v>105436.69016370243</v>
      </c>
      <c r="WX98" s="28">
        <v>3559339.9539740509</v>
      </c>
      <c r="WY98" s="30">
        <v>24249803.103641681</v>
      </c>
      <c r="WZ98" s="35">
        <v>655004.37037116778</v>
      </c>
      <c r="XA98" s="28">
        <v>3823749.8682459299</v>
      </c>
      <c r="XB98" s="28">
        <v>578298.64075708075</v>
      </c>
      <c r="XC98" s="28">
        <v>9377489.0904436316</v>
      </c>
      <c r="XD98" s="28">
        <v>2727241.587542146</v>
      </c>
      <c r="XE98" s="28">
        <v>2434336.5538150617</v>
      </c>
      <c r="XF98" s="28">
        <v>115411.45194636105</v>
      </c>
      <c r="XG98" s="28">
        <v>3378921.3122003833</v>
      </c>
      <c r="XH98" s="30">
        <v>23090452.875321761</v>
      </c>
    </row>
    <row r="99" spans="1:632" x14ac:dyDescent="0.3">
      <c r="A99" s="70">
        <v>825</v>
      </c>
      <c r="B99" s="69" t="s">
        <v>255</v>
      </c>
      <c r="C99" s="35">
        <v>37289</v>
      </c>
      <c r="D99" s="28">
        <v>427804</v>
      </c>
      <c r="E99" s="28">
        <v>196837</v>
      </c>
      <c r="F99" s="28">
        <v>218205</v>
      </c>
      <c r="G99" s="28">
        <v>212289</v>
      </c>
      <c r="H99" s="28">
        <v>146979</v>
      </c>
      <c r="I99" s="28">
        <v>11272</v>
      </c>
      <c r="J99" s="28">
        <v>2067</v>
      </c>
      <c r="K99" s="30">
        <v>1252742</v>
      </c>
      <c r="L99" s="35">
        <v>23872</v>
      </c>
      <c r="M99" s="28">
        <v>281545</v>
      </c>
      <c r="N99" s="28">
        <v>129340</v>
      </c>
      <c r="O99" s="28">
        <v>172509</v>
      </c>
      <c r="P99" s="28">
        <v>165934</v>
      </c>
      <c r="Q99" s="28">
        <v>108355</v>
      </c>
      <c r="R99" s="28">
        <v>7427</v>
      </c>
      <c r="S99" s="28">
        <v>1362</v>
      </c>
      <c r="T99" s="30">
        <v>890343</v>
      </c>
      <c r="U99" s="35">
        <v>24325</v>
      </c>
      <c r="V99" s="28">
        <v>333066</v>
      </c>
      <c r="W99" s="28">
        <v>147501</v>
      </c>
      <c r="X99" s="28">
        <v>215726</v>
      </c>
      <c r="Y99" s="28">
        <v>198171</v>
      </c>
      <c r="Z99" s="28">
        <v>127357</v>
      </c>
      <c r="AA99" s="28" t="s">
        <v>294</v>
      </c>
      <c r="AB99" s="28">
        <v>21951</v>
      </c>
      <c r="AC99" s="30">
        <v>1068097</v>
      </c>
      <c r="AD99" s="35">
        <v>19211</v>
      </c>
      <c r="AE99" s="28">
        <v>226553</v>
      </c>
      <c r="AF99" s="28">
        <v>103079</v>
      </c>
      <c r="AG99" s="28">
        <v>175599</v>
      </c>
      <c r="AH99" s="28">
        <v>154861</v>
      </c>
      <c r="AI99" s="28">
        <v>105607</v>
      </c>
      <c r="AJ99" s="28">
        <v>5970</v>
      </c>
      <c r="AK99" s="28">
        <v>1095</v>
      </c>
      <c r="AL99" s="30">
        <v>791975</v>
      </c>
      <c r="AM99" s="35">
        <v>29492</v>
      </c>
      <c r="AN99" s="28">
        <v>344747</v>
      </c>
      <c r="AO99" s="28">
        <v>159134</v>
      </c>
      <c r="AP99" s="28">
        <v>217311</v>
      </c>
      <c r="AQ99" s="28">
        <v>217200</v>
      </c>
      <c r="AR99" s="28">
        <v>150929</v>
      </c>
      <c r="AS99" s="28">
        <v>9165</v>
      </c>
      <c r="AT99" s="28">
        <v>1681</v>
      </c>
      <c r="AU99" s="30">
        <v>1129658</v>
      </c>
      <c r="AV99" s="35">
        <v>23457.822909932482</v>
      </c>
      <c r="AW99" s="28">
        <v>273922.04513540829</v>
      </c>
      <c r="AX99" s="28">
        <v>126575.94581036799</v>
      </c>
      <c r="AY99" s="28">
        <v>259056.53923266745</v>
      </c>
      <c r="AZ99" s="28">
        <v>175389.25244499018</v>
      </c>
      <c r="BA99" s="28">
        <v>125347.20706394043</v>
      </c>
      <c r="BB99" s="28">
        <v>7289.8213671904496</v>
      </c>
      <c r="BC99" s="28">
        <v>1645.9423982986841</v>
      </c>
      <c r="BD99" s="30">
        <v>992684.57636279601</v>
      </c>
      <c r="BE99" s="35">
        <v>20260.162042236418</v>
      </c>
      <c r="BF99" s="28">
        <v>236199.65125750989</v>
      </c>
      <c r="BG99" s="28">
        <v>109172.44246509</v>
      </c>
      <c r="BH99" s="28">
        <v>238554.19154445687</v>
      </c>
      <c r="BI99" s="28">
        <v>150483.19338609671</v>
      </c>
      <c r="BJ99" s="28">
        <v>108267.61585629404</v>
      </c>
      <c r="BK99" s="28">
        <v>6296.1069629228105</v>
      </c>
      <c r="BL99" s="28">
        <v>1421.5752173488791</v>
      </c>
      <c r="BM99" s="30">
        <v>870654.93873195571</v>
      </c>
      <c r="BN99" s="35">
        <v>25242.486085156441</v>
      </c>
      <c r="BO99" s="28">
        <v>295981.97646781994</v>
      </c>
      <c r="BP99" s="28">
        <v>136623.30251174001</v>
      </c>
      <c r="BQ99" s="28">
        <v>218118.91869894817</v>
      </c>
      <c r="BR99" s="28">
        <v>167257.71355299038</v>
      </c>
      <c r="BS99" s="28">
        <v>120100.30370748886</v>
      </c>
      <c r="BT99" s="28">
        <v>7879.0257102304504</v>
      </c>
      <c r="BU99" s="28">
        <v>1778.976715687596</v>
      </c>
      <c r="BV99" s="30">
        <v>972982.70345006173</v>
      </c>
      <c r="BW99" s="35">
        <v>26024</v>
      </c>
      <c r="BX99" s="28">
        <v>301905</v>
      </c>
      <c r="BY99" s="28">
        <v>139421</v>
      </c>
      <c r="BZ99" s="28">
        <v>205495</v>
      </c>
      <c r="CA99" s="28">
        <v>169331</v>
      </c>
      <c r="CB99" s="28">
        <v>123879</v>
      </c>
      <c r="CC99" s="28">
        <v>8057</v>
      </c>
      <c r="CD99" s="28">
        <v>2199</v>
      </c>
      <c r="CE99" s="30">
        <v>976311</v>
      </c>
      <c r="CF99" s="35">
        <v>29693</v>
      </c>
      <c r="CG99" s="28">
        <v>346245</v>
      </c>
      <c r="CH99" s="28">
        <v>159962</v>
      </c>
      <c r="CI99" s="28">
        <v>204193</v>
      </c>
      <c r="CJ99" s="28">
        <v>188420</v>
      </c>
      <c r="CK99" s="28">
        <v>131908</v>
      </c>
      <c r="CL99" s="28">
        <v>9244</v>
      </c>
      <c r="CM99" s="28">
        <v>2697</v>
      </c>
      <c r="CN99" s="30">
        <v>1072362</v>
      </c>
      <c r="CO99" s="35">
        <v>33562</v>
      </c>
      <c r="CP99" s="28">
        <v>388503</v>
      </c>
      <c r="CQ99" s="28">
        <v>180164</v>
      </c>
      <c r="CR99" s="28">
        <v>210269</v>
      </c>
      <c r="CS99" s="28">
        <v>200303</v>
      </c>
      <c r="CT99" s="28">
        <v>139478</v>
      </c>
      <c r="CU99" s="28">
        <v>10402</v>
      </c>
      <c r="CV99" s="28">
        <v>3035</v>
      </c>
      <c r="CW99" s="30">
        <v>1165716</v>
      </c>
      <c r="CX99" s="35">
        <v>23816</v>
      </c>
      <c r="CY99" s="28">
        <v>313195</v>
      </c>
      <c r="CZ99" s="28">
        <v>144417</v>
      </c>
      <c r="DA99" s="28">
        <v>178183</v>
      </c>
      <c r="DB99" s="28">
        <v>173828</v>
      </c>
      <c r="DC99" s="28">
        <v>107521</v>
      </c>
      <c r="DD99" s="28">
        <v>9322</v>
      </c>
      <c r="DE99" s="28">
        <v>2512</v>
      </c>
      <c r="DF99" s="30">
        <v>952793</v>
      </c>
      <c r="DG99" s="35">
        <v>21383</v>
      </c>
      <c r="DH99" s="28">
        <v>280077</v>
      </c>
      <c r="DI99" s="28">
        <v>128915</v>
      </c>
      <c r="DJ99" s="28">
        <v>165100</v>
      </c>
      <c r="DK99" s="28">
        <v>171335</v>
      </c>
      <c r="DL99" s="28">
        <v>113023</v>
      </c>
      <c r="DM99" s="28">
        <v>8339</v>
      </c>
      <c r="DN99" s="28">
        <v>2248</v>
      </c>
      <c r="DO99" s="30">
        <v>890420</v>
      </c>
      <c r="DP99" s="35">
        <v>24170</v>
      </c>
      <c r="DQ99" s="28">
        <v>287200</v>
      </c>
      <c r="DR99" s="28">
        <v>140810</v>
      </c>
      <c r="DS99" s="28">
        <v>211838</v>
      </c>
      <c r="DT99" s="28">
        <v>172790</v>
      </c>
      <c r="DU99" s="28">
        <v>124776</v>
      </c>
      <c r="DV99" s="28">
        <v>9274</v>
      </c>
      <c r="DW99" s="28">
        <v>2500</v>
      </c>
      <c r="DX99" s="30">
        <v>973358</v>
      </c>
      <c r="DY99" s="35">
        <v>16297</v>
      </c>
      <c r="DZ99" s="28">
        <v>224411</v>
      </c>
      <c r="EA99" s="28">
        <v>97636</v>
      </c>
      <c r="EB99" s="28">
        <v>200794</v>
      </c>
      <c r="EC99" s="28">
        <v>165700</v>
      </c>
      <c r="ED99" s="28">
        <v>107648</v>
      </c>
      <c r="EE99" s="28" t="s">
        <v>294</v>
      </c>
      <c r="EF99" s="28">
        <v>8607</v>
      </c>
      <c r="EG99" s="30">
        <v>821092</v>
      </c>
      <c r="EH99" s="35">
        <v>17748</v>
      </c>
      <c r="EI99" s="28">
        <v>216081</v>
      </c>
      <c r="EJ99" s="28">
        <v>105690</v>
      </c>
      <c r="EK99" s="28">
        <v>199964</v>
      </c>
      <c r="EL99" s="28">
        <v>176855</v>
      </c>
      <c r="EM99" s="28">
        <v>105179</v>
      </c>
      <c r="EN99" s="28" t="s">
        <v>294</v>
      </c>
      <c r="EO99" s="28">
        <v>9620</v>
      </c>
      <c r="EP99" s="30">
        <v>831135</v>
      </c>
      <c r="EQ99" s="35">
        <v>27594</v>
      </c>
      <c r="ER99" s="28">
        <v>333981</v>
      </c>
      <c r="ES99" s="28">
        <v>163182</v>
      </c>
      <c r="ET99" s="28">
        <v>253507</v>
      </c>
      <c r="EU99" s="28">
        <v>237283</v>
      </c>
      <c r="EV99" s="28">
        <v>145505</v>
      </c>
      <c r="EW99" s="28" t="s">
        <v>294</v>
      </c>
      <c r="EX99" s="28">
        <v>13040</v>
      </c>
      <c r="EY99" s="30">
        <v>1174092</v>
      </c>
      <c r="EZ99" s="35">
        <v>19634</v>
      </c>
      <c r="FA99" s="28">
        <v>262797</v>
      </c>
      <c r="FB99" s="28">
        <v>115443</v>
      </c>
      <c r="FC99" s="28">
        <v>221713</v>
      </c>
      <c r="FD99" s="28">
        <v>192908</v>
      </c>
      <c r="FE99" s="28">
        <v>124199</v>
      </c>
      <c r="FF99" s="28" t="s">
        <v>294</v>
      </c>
      <c r="FG99" s="28">
        <v>17811</v>
      </c>
      <c r="FH99" s="30">
        <v>954504</v>
      </c>
      <c r="FI99" s="35">
        <v>18384</v>
      </c>
      <c r="FJ99" s="28">
        <v>221808</v>
      </c>
      <c r="FK99" s="28">
        <v>108681</v>
      </c>
      <c r="FL99" s="28">
        <v>230324</v>
      </c>
      <c r="FM99" s="28">
        <v>156718</v>
      </c>
      <c r="FN99" s="28">
        <v>109469</v>
      </c>
      <c r="FO99" s="28" t="s">
        <v>294</v>
      </c>
      <c r="FP99" s="28">
        <v>8688</v>
      </c>
      <c r="FQ99" s="30">
        <v>854071</v>
      </c>
      <c r="FR99" s="35">
        <v>22264</v>
      </c>
      <c r="FS99" s="28">
        <v>285838</v>
      </c>
      <c r="FT99" s="28">
        <v>126033</v>
      </c>
      <c r="FU99" s="28">
        <v>227374</v>
      </c>
      <c r="FV99" s="28">
        <v>176155</v>
      </c>
      <c r="FW99" s="28">
        <v>124799</v>
      </c>
      <c r="FX99" s="28" t="s">
        <v>294</v>
      </c>
      <c r="FY99" s="28">
        <v>18846</v>
      </c>
      <c r="FZ99" s="30">
        <v>981308</v>
      </c>
      <c r="GA99" s="35">
        <v>23823</v>
      </c>
      <c r="GB99" s="28">
        <v>285205</v>
      </c>
      <c r="GC99" s="28">
        <v>140558</v>
      </c>
      <c r="GD99" s="28">
        <v>215508</v>
      </c>
      <c r="GE99" s="28">
        <v>169021</v>
      </c>
      <c r="GF99" s="28">
        <v>120380</v>
      </c>
      <c r="GG99" s="28" t="s">
        <v>294</v>
      </c>
      <c r="GH99" s="28">
        <v>11210</v>
      </c>
      <c r="GI99" s="30">
        <v>965703</v>
      </c>
      <c r="GJ99" s="35">
        <v>25842</v>
      </c>
      <c r="GK99" s="28">
        <v>353846</v>
      </c>
      <c r="GL99" s="28">
        <v>156704</v>
      </c>
      <c r="GM99" s="28">
        <v>224379</v>
      </c>
      <c r="GN99" s="28">
        <v>204729</v>
      </c>
      <c r="GO99" s="28">
        <v>132247</v>
      </c>
      <c r="GP99" s="28" t="s">
        <v>294</v>
      </c>
      <c r="GQ99" s="28">
        <v>23320</v>
      </c>
      <c r="GR99" s="30">
        <v>1121067</v>
      </c>
      <c r="GS99" s="35">
        <v>30041</v>
      </c>
      <c r="GT99" s="28">
        <v>355141</v>
      </c>
      <c r="GU99" s="28">
        <v>165670</v>
      </c>
      <c r="GV99" s="28">
        <v>211039</v>
      </c>
      <c r="GW99" s="28">
        <v>196959</v>
      </c>
      <c r="GX99" s="28">
        <v>126437</v>
      </c>
      <c r="GY99" s="28" t="s">
        <v>294</v>
      </c>
      <c r="GZ99" s="28">
        <v>13132</v>
      </c>
      <c r="HA99" s="30">
        <v>1098420</v>
      </c>
      <c r="HB99" s="35">
        <v>25720</v>
      </c>
      <c r="HC99" s="28">
        <v>330061</v>
      </c>
      <c r="HD99" s="28">
        <v>145154</v>
      </c>
      <c r="HE99" s="28">
        <v>238144</v>
      </c>
      <c r="HF99" s="28">
        <v>193416</v>
      </c>
      <c r="HG99" s="28">
        <v>130926</v>
      </c>
      <c r="HH99" s="28" t="s">
        <v>294</v>
      </c>
      <c r="HI99" s="28">
        <v>12516</v>
      </c>
      <c r="HJ99" s="30">
        <v>1075936</v>
      </c>
      <c r="HK99" s="35">
        <v>24648</v>
      </c>
      <c r="HL99" s="28">
        <v>316755</v>
      </c>
      <c r="HM99" s="28">
        <v>138681</v>
      </c>
      <c r="HN99" s="28">
        <v>236170</v>
      </c>
      <c r="HO99" s="28">
        <v>195054</v>
      </c>
      <c r="HP99" s="28">
        <v>133752</v>
      </c>
      <c r="HQ99" s="28" t="s">
        <v>294</v>
      </c>
      <c r="HR99" s="28">
        <v>12222</v>
      </c>
      <c r="HS99" s="30">
        <v>1057282</v>
      </c>
      <c r="HT99" s="35">
        <v>21831</v>
      </c>
      <c r="HU99" s="28">
        <v>283088</v>
      </c>
      <c r="HV99" s="28">
        <v>123103</v>
      </c>
      <c r="HW99" s="28">
        <v>187256</v>
      </c>
      <c r="HX99" s="28">
        <v>176507</v>
      </c>
      <c r="HY99" s="28">
        <v>128361</v>
      </c>
      <c r="HZ99" s="28" t="s">
        <v>294</v>
      </c>
      <c r="IA99" s="28">
        <v>10865</v>
      </c>
      <c r="IB99" s="30">
        <v>931010</v>
      </c>
      <c r="IC99" s="35">
        <v>19401</v>
      </c>
      <c r="ID99" s="28">
        <v>267150</v>
      </c>
      <c r="IE99" s="28">
        <v>116230</v>
      </c>
      <c r="IF99" s="28">
        <v>200166</v>
      </c>
      <c r="IG99" s="28">
        <v>196723</v>
      </c>
      <c r="IH99" s="28">
        <v>122238</v>
      </c>
      <c r="II99" s="28" t="s">
        <v>294</v>
      </c>
      <c r="IJ99" s="28">
        <v>10246</v>
      </c>
      <c r="IK99" s="30">
        <v>932155</v>
      </c>
      <c r="IL99" s="35">
        <v>17227</v>
      </c>
      <c r="IM99" s="28">
        <v>237844</v>
      </c>
      <c r="IN99" s="28">
        <v>103495</v>
      </c>
      <c r="IO99" s="28">
        <v>220391</v>
      </c>
      <c r="IP99" s="28">
        <v>176028</v>
      </c>
      <c r="IQ99" s="28">
        <v>115124</v>
      </c>
      <c r="IR99" s="28" t="s">
        <v>294</v>
      </c>
      <c r="IS99" s="28">
        <v>9105</v>
      </c>
      <c r="IT99" s="30">
        <v>879214</v>
      </c>
      <c r="IU99" s="35">
        <v>26097</v>
      </c>
      <c r="IV99" s="28">
        <v>355544</v>
      </c>
      <c r="IW99" s="28">
        <v>155438</v>
      </c>
      <c r="IX99" s="28">
        <v>296743</v>
      </c>
      <c r="IY99" s="28">
        <v>244090</v>
      </c>
      <c r="IZ99" s="28">
        <v>157828</v>
      </c>
      <c r="JA99" s="28" t="s">
        <v>294</v>
      </c>
      <c r="JB99" s="28">
        <v>13865</v>
      </c>
      <c r="JC99" s="30">
        <v>1249606</v>
      </c>
      <c r="JD99" s="35">
        <v>19049</v>
      </c>
      <c r="JE99" s="28">
        <v>254975</v>
      </c>
      <c r="JF99" s="28">
        <v>112007</v>
      </c>
      <c r="JG99" s="28">
        <v>275862</v>
      </c>
      <c r="JH99" s="28">
        <v>198665</v>
      </c>
      <c r="JI99" s="28">
        <v>125421</v>
      </c>
      <c r="JJ99" s="28" t="s">
        <v>294</v>
      </c>
      <c r="JK99" s="28">
        <v>17280</v>
      </c>
      <c r="JL99" s="30">
        <v>1003259</v>
      </c>
      <c r="JM99" s="35">
        <v>17281</v>
      </c>
      <c r="JN99" s="28">
        <v>221938</v>
      </c>
      <c r="JO99" s="28">
        <v>98596</v>
      </c>
      <c r="JP99" s="28">
        <v>220625</v>
      </c>
      <c r="JQ99" s="28">
        <v>160079</v>
      </c>
      <c r="JR99" s="28">
        <v>110697</v>
      </c>
      <c r="JS99" s="28" t="s">
        <v>294</v>
      </c>
      <c r="JT99" s="28">
        <v>14622</v>
      </c>
      <c r="JU99" s="30">
        <v>843839</v>
      </c>
      <c r="JV99" s="35">
        <v>22517</v>
      </c>
      <c r="JW99" s="28">
        <v>289091</v>
      </c>
      <c r="JX99" s="28">
        <v>127576</v>
      </c>
      <c r="JY99" s="28">
        <v>218780</v>
      </c>
      <c r="JZ99" s="28">
        <v>190487</v>
      </c>
      <c r="KA99" s="28">
        <v>126660</v>
      </c>
      <c r="KB99" s="28" t="s">
        <v>294</v>
      </c>
      <c r="KC99" s="28">
        <v>19061</v>
      </c>
      <c r="KD99" s="30">
        <v>994171</v>
      </c>
      <c r="KE99" s="35">
        <v>20967</v>
      </c>
      <c r="KF99" s="28">
        <v>287508</v>
      </c>
      <c r="KG99" s="28">
        <v>127619</v>
      </c>
      <c r="KH99" s="28">
        <v>192863</v>
      </c>
      <c r="KI99" s="28">
        <v>187660</v>
      </c>
      <c r="KJ99" s="28">
        <v>121903</v>
      </c>
      <c r="KK99" s="28" t="s">
        <v>294</v>
      </c>
      <c r="KL99" s="28">
        <v>18946</v>
      </c>
      <c r="KM99" s="30">
        <v>957465</v>
      </c>
      <c r="KN99" s="35">
        <v>24337</v>
      </c>
      <c r="KO99" s="28">
        <v>333240</v>
      </c>
      <c r="KP99" s="28">
        <v>148270</v>
      </c>
      <c r="KQ99" s="28">
        <v>188571</v>
      </c>
      <c r="KR99" s="28">
        <v>210984</v>
      </c>
      <c r="KS99" s="28">
        <v>130811</v>
      </c>
      <c r="KT99" s="28" t="s">
        <v>294</v>
      </c>
      <c r="KU99" s="28">
        <v>21962</v>
      </c>
      <c r="KV99" s="30">
        <v>1058176</v>
      </c>
      <c r="KW99" s="35">
        <v>29410</v>
      </c>
      <c r="KX99" s="28">
        <v>406348</v>
      </c>
      <c r="KY99" s="28">
        <v>184241</v>
      </c>
      <c r="KZ99" s="28">
        <v>270605</v>
      </c>
      <c r="LA99" s="28">
        <v>236978</v>
      </c>
      <c r="LB99" s="28">
        <v>142287</v>
      </c>
      <c r="LC99" s="28" t="s">
        <v>294</v>
      </c>
      <c r="LD99" s="28">
        <v>26907</v>
      </c>
      <c r="LE99" s="30">
        <v>1296776</v>
      </c>
      <c r="LF99" s="35">
        <v>23776</v>
      </c>
      <c r="LG99" s="28">
        <v>371688</v>
      </c>
      <c r="LH99" s="28">
        <v>176890</v>
      </c>
      <c r="LI99" s="28">
        <v>241629</v>
      </c>
      <c r="LJ99" s="28">
        <v>211510</v>
      </c>
      <c r="LK99" s="28">
        <v>145778</v>
      </c>
      <c r="LL99" s="28" t="s">
        <v>294</v>
      </c>
      <c r="LM99" s="28">
        <v>25263</v>
      </c>
      <c r="LN99" s="30">
        <v>1196534</v>
      </c>
      <c r="LO99" s="35">
        <v>25539</v>
      </c>
      <c r="LP99" s="28">
        <v>407467</v>
      </c>
      <c r="LQ99" s="28">
        <v>197575</v>
      </c>
      <c r="LR99" s="28">
        <v>279047</v>
      </c>
      <c r="LS99" s="28">
        <v>234457</v>
      </c>
      <c r="LT99" s="28">
        <v>158013</v>
      </c>
      <c r="LU99" s="28" t="s">
        <v>294</v>
      </c>
      <c r="LV99" s="28">
        <v>27685</v>
      </c>
      <c r="LW99" s="30">
        <v>1329784</v>
      </c>
      <c r="LX99" s="35">
        <v>17604</v>
      </c>
      <c r="LY99" s="28">
        <v>280955</v>
      </c>
      <c r="LZ99" s="28">
        <v>135058</v>
      </c>
      <c r="MA99" s="28">
        <v>183261</v>
      </c>
      <c r="MB99" s="28">
        <v>176299</v>
      </c>
      <c r="MC99" s="28">
        <v>126338</v>
      </c>
      <c r="MD99" s="28" t="s">
        <v>294</v>
      </c>
      <c r="ME99" s="28">
        <v>19141</v>
      </c>
      <c r="MF99" s="30">
        <v>938656</v>
      </c>
      <c r="MG99" s="35">
        <v>16540</v>
      </c>
      <c r="MH99" s="28">
        <v>253058</v>
      </c>
      <c r="MI99" s="28">
        <v>121608</v>
      </c>
      <c r="MJ99" s="28">
        <v>122862</v>
      </c>
      <c r="MK99" s="28">
        <v>285570</v>
      </c>
      <c r="ML99" s="28">
        <v>119050</v>
      </c>
      <c r="MM99" s="28" t="s">
        <v>294</v>
      </c>
      <c r="MN99" s="28">
        <v>20096</v>
      </c>
      <c r="MO99" s="30">
        <v>938784</v>
      </c>
      <c r="MP99" s="35">
        <v>15482</v>
      </c>
      <c r="MQ99" s="28">
        <v>233745</v>
      </c>
      <c r="MR99" s="28">
        <v>111752</v>
      </c>
      <c r="MS99" s="28">
        <v>102137</v>
      </c>
      <c r="MT99" s="28">
        <v>298913</v>
      </c>
      <c r="MU99" s="28">
        <v>113039</v>
      </c>
      <c r="MV99" s="28" t="s">
        <v>294</v>
      </c>
      <c r="MW99" s="28">
        <v>29451</v>
      </c>
      <c r="MX99" s="30">
        <v>904520</v>
      </c>
      <c r="MY99" s="35">
        <v>24896</v>
      </c>
      <c r="MZ99" s="28">
        <v>371053</v>
      </c>
      <c r="NA99" s="28">
        <v>178652</v>
      </c>
      <c r="NB99" s="28">
        <v>149529</v>
      </c>
      <c r="NC99" s="28">
        <v>354412</v>
      </c>
      <c r="ND99" s="28">
        <v>158771</v>
      </c>
      <c r="NE99" s="28" t="s">
        <v>294</v>
      </c>
      <c r="NF99" s="28">
        <v>75732</v>
      </c>
      <c r="NG99" s="30">
        <v>1313044</v>
      </c>
      <c r="NH99" s="35">
        <v>19531</v>
      </c>
      <c r="NI99" s="28">
        <v>291968</v>
      </c>
      <c r="NJ99" s="28">
        <v>140910</v>
      </c>
      <c r="NK99" s="28">
        <v>119843</v>
      </c>
      <c r="NL99" s="28">
        <v>344818</v>
      </c>
      <c r="NM99" s="28">
        <v>135336</v>
      </c>
      <c r="NN99" s="28" t="s">
        <v>294</v>
      </c>
      <c r="NO99" s="28">
        <v>63055</v>
      </c>
      <c r="NP99" s="30">
        <v>1115459</v>
      </c>
      <c r="NQ99" s="35">
        <v>14849</v>
      </c>
      <c r="NR99" s="28">
        <v>231691</v>
      </c>
      <c r="NS99" s="28">
        <v>112940</v>
      </c>
      <c r="NT99" s="28">
        <v>99027</v>
      </c>
      <c r="NU99" s="28">
        <v>307342</v>
      </c>
      <c r="NV99" s="28">
        <v>117003</v>
      </c>
      <c r="NW99" s="28" t="s">
        <v>294</v>
      </c>
      <c r="NX99" s="28">
        <v>50887</v>
      </c>
      <c r="NY99" s="30">
        <v>933738</v>
      </c>
      <c r="NZ99" s="35">
        <v>19175</v>
      </c>
      <c r="OA99" s="28">
        <v>337333</v>
      </c>
      <c r="OB99" s="28">
        <v>166417</v>
      </c>
      <c r="OC99" s="28">
        <v>140512</v>
      </c>
      <c r="OD99" s="28">
        <v>290772</v>
      </c>
      <c r="OE99" s="28">
        <v>130443</v>
      </c>
      <c r="OF99" s="28" t="s">
        <v>294</v>
      </c>
      <c r="OG99" s="28">
        <v>97655</v>
      </c>
      <c r="OH99" s="30">
        <v>1182306</v>
      </c>
      <c r="OI99" s="35">
        <v>20411</v>
      </c>
      <c r="OJ99" s="28">
        <v>358594</v>
      </c>
      <c r="OK99" s="28">
        <v>177042</v>
      </c>
      <c r="OL99" s="28">
        <v>148945</v>
      </c>
      <c r="OM99" s="28">
        <v>284407</v>
      </c>
      <c r="ON99" s="28">
        <v>119120</v>
      </c>
      <c r="OO99" s="28" t="s">
        <v>294</v>
      </c>
      <c r="OP99" s="28">
        <v>110906</v>
      </c>
      <c r="OQ99" s="30">
        <v>1219425</v>
      </c>
      <c r="OR99" s="35">
        <v>22112.18791694305</v>
      </c>
      <c r="OS99" s="28">
        <v>367014.04685997334</v>
      </c>
      <c r="OT99" s="28">
        <v>181080.422460025</v>
      </c>
      <c r="OU99" s="28">
        <v>152243.28819335942</v>
      </c>
      <c r="OV99" s="28">
        <v>270291.51952233858</v>
      </c>
      <c r="OW99" s="28">
        <v>110481.07389593987</v>
      </c>
      <c r="OX99" s="28">
        <v>0</v>
      </c>
      <c r="OY99" s="28">
        <v>123743.2485360565</v>
      </c>
      <c r="OZ99" s="30">
        <v>1226965.7873846355</v>
      </c>
      <c r="PA99" s="35">
        <v>22744.06414637767</v>
      </c>
      <c r="PB99" s="28">
        <v>394272.6341974418</v>
      </c>
      <c r="PC99" s="28">
        <v>193843.26053494899</v>
      </c>
      <c r="PD99" s="28">
        <v>161169.24411214405</v>
      </c>
      <c r="PE99" s="28">
        <v>277468.88191771891</v>
      </c>
      <c r="PF99" s="28">
        <v>117007.44237924849</v>
      </c>
      <c r="PG99" s="28"/>
      <c r="PH99" s="28">
        <v>135373.0700634477</v>
      </c>
      <c r="PI99" s="30">
        <v>1301878.5973513285</v>
      </c>
      <c r="PJ99" s="35">
        <v>20115.591217762882</v>
      </c>
      <c r="PK99" s="28">
        <v>367602.16947517497</v>
      </c>
      <c r="PL99" s="28">
        <v>180779.38888914601</v>
      </c>
      <c r="PM99" s="28">
        <v>159500.92460406496</v>
      </c>
      <c r="PN99" s="28">
        <v>254829.28316552524</v>
      </c>
      <c r="PO99" s="28">
        <v>107851.4557998439</v>
      </c>
      <c r="PP99" s="28"/>
      <c r="PQ99" s="28">
        <v>138267.6211750792</v>
      </c>
      <c r="PR99" s="30">
        <v>1228946.4343265973</v>
      </c>
      <c r="PS99" s="35">
        <v>17951.728068343822</v>
      </c>
      <c r="PT99" s="28">
        <v>327654.06467758131</v>
      </c>
      <c r="PU99" s="28">
        <v>155916.11432077299</v>
      </c>
      <c r="PV99" s="28">
        <v>140562.55736851954</v>
      </c>
      <c r="PW99" s="28">
        <v>250598.35055585115</v>
      </c>
      <c r="PX99" s="28">
        <v>101992.72970012571</v>
      </c>
      <c r="PY99" s="28"/>
      <c r="PZ99" s="28">
        <v>133233.75031364497</v>
      </c>
      <c r="QA99" s="30">
        <v>1127909.2950048395</v>
      </c>
      <c r="QB99" s="35">
        <v>17143.559162751131</v>
      </c>
      <c r="QC99" s="28">
        <v>318659.64791541104</v>
      </c>
      <c r="QD99" s="28">
        <v>153219.576391065</v>
      </c>
      <c r="QE99" s="28">
        <v>137719.31586661079</v>
      </c>
      <c r="QF99" s="28">
        <v>224484.06645926801</v>
      </c>
      <c r="QG99" s="28">
        <v>99479.325601871911</v>
      </c>
      <c r="QH99" s="28"/>
      <c r="QI99" s="28">
        <v>139950.65653888331</v>
      </c>
      <c r="QJ99" s="30">
        <v>1090656.1479358615</v>
      </c>
      <c r="QK99" s="35">
        <v>12866.421221270999</v>
      </c>
      <c r="QL99" s="28">
        <v>241087.32203394751</v>
      </c>
      <c r="QM99" s="28">
        <v>116681.864146701</v>
      </c>
      <c r="QN99" s="28">
        <v>107587.49719670266</v>
      </c>
      <c r="QO99" s="28">
        <v>252826.29394518127</v>
      </c>
      <c r="QP99" s="28">
        <v>85539.732203244435</v>
      </c>
      <c r="QQ99" s="28"/>
      <c r="QR99" s="28">
        <v>116760.93724565665</v>
      </c>
      <c r="QS99" s="30">
        <v>933350.06799270504</v>
      </c>
      <c r="QT99" s="35">
        <v>12476.96881399678</v>
      </c>
      <c r="QU99" s="28">
        <v>234205.776802971</v>
      </c>
      <c r="QV99" s="28">
        <v>112763.42831358701</v>
      </c>
      <c r="QW99" s="28">
        <v>103995.82015145906</v>
      </c>
      <c r="QX99" s="28">
        <v>279365.01885485923</v>
      </c>
      <c r="QY99" s="28">
        <v>82336.708555502701</v>
      </c>
      <c r="QZ99" s="28"/>
      <c r="RA99" s="28">
        <v>112648.75149375875</v>
      </c>
      <c r="RB99" s="30">
        <v>937792.47298613505</v>
      </c>
      <c r="RC99" s="35">
        <v>19767.221781800621</v>
      </c>
      <c r="RD99" s="28">
        <v>357713.31550943491</v>
      </c>
      <c r="RE99" s="28">
        <v>179189.43384097301</v>
      </c>
      <c r="RF99" s="28">
        <v>150932.96173752422</v>
      </c>
      <c r="RG99" s="28">
        <v>333742.64555126859</v>
      </c>
      <c r="RH99" s="28">
        <v>115170.22515015113</v>
      </c>
      <c r="RI99" s="28">
        <v>0</v>
      </c>
      <c r="RJ99" s="28">
        <v>158894.14068757455</v>
      </c>
      <c r="RK99" s="30">
        <v>1315409.9442587269</v>
      </c>
      <c r="RL99" s="35">
        <v>15297.0804174724</v>
      </c>
      <c r="RM99" s="28">
        <v>278747.91948987939</v>
      </c>
      <c r="RN99" s="28">
        <v>139338.82806218299</v>
      </c>
      <c r="RO99" s="28">
        <v>118849.69219506817</v>
      </c>
      <c r="RP99" s="28">
        <v>341213.27967643581</v>
      </c>
      <c r="RQ99" s="28">
        <v>91982.83421862722</v>
      </c>
      <c r="RR99" s="28">
        <v>0</v>
      </c>
      <c r="RS99" s="28">
        <v>129439.85749428721</v>
      </c>
      <c r="RT99" s="30">
        <v>1114869.4915539532</v>
      </c>
      <c r="RU99" s="35">
        <v>13811.58924038365</v>
      </c>
      <c r="RV99" s="28">
        <v>259865.85946109888</v>
      </c>
      <c r="RW99" s="28">
        <v>129277.94227220899</v>
      </c>
      <c r="RX99" s="28">
        <v>110703.17983020951</v>
      </c>
      <c r="RY99" s="28">
        <v>300700.34906999208</v>
      </c>
      <c r="RZ99" s="28">
        <v>85294.881203034427</v>
      </c>
      <c r="SA99" s="28">
        <v>0</v>
      </c>
      <c r="SB99" s="28">
        <v>117113.88499294038</v>
      </c>
      <c r="SC99" s="30">
        <v>1016767.6860698679</v>
      </c>
      <c r="SD99" s="35">
        <v>17332.95630575587</v>
      </c>
      <c r="SE99" s="28">
        <v>324557.1494205615</v>
      </c>
      <c r="SF99" s="28">
        <v>162443.55850444399</v>
      </c>
      <c r="SG99" s="28">
        <v>137283.35475506602</v>
      </c>
      <c r="SH99" s="28">
        <v>296877.93489189295</v>
      </c>
      <c r="SI99" s="28">
        <v>103976.79398305813</v>
      </c>
      <c r="SJ99" s="28">
        <v>0</v>
      </c>
      <c r="SK99" s="28">
        <v>139232.31768296534</v>
      </c>
      <c r="SL99" s="30">
        <v>1181704.0655437438</v>
      </c>
      <c r="SM99" s="35">
        <v>20320.426212365561</v>
      </c>
      <c r="SN99" s="28">
        <v>346736.8423498834</v>
      </c>
      <c r="SO99" s="28">
        <v>173901.43317387399</v>
      </c>
      <c r="SP99" s="28">
        <v>145847.26300963675</v>
      </c>
      <c r="SQ99" s="28">
        <v>308991.96439270489</v>
      </c>
      <c r="SR99" s="28">
        <v>110391.27793902208</v>
      </c>
      <c r="SS99" s="28">
        <v>0</v>
      </c>
      <c r="ST99" s="28">
        <v>145361.9502665959</v>
      </c>
      <c r="SU99" s="30">
        <v>1251551.1573440826</v>
      </c>
      <c r="SV99" s="35">
        <v>24226.53620542054</v>
      </c>
      <c r="SW99" s="28">
        <v>408729.62739709998</v>
      </c>
      <c r="SX99" s="28">
        <v>204105.36064253101</v>
      </c>
      <c r="SY99" s="28">
        <v>171206.43860357199</v>
      </c>
      <c r="SZ99" s="28">
        <v>297113.79815139144</v>
      </c>
      <c r="TA99" s="28">
        <v>124724.79265503373</v>
      </c>
      <c r="TB99" s="28">
        <v>0</v>
      </c>
      <c r="TC99" s="28">
        <v>150875.68242904419</v>
      </c>
      <c r="TD99" s="30">
        <v>1380982.2360840926</v>
      </c>
      <c r="TE99" s="35">
        <v>24932.07782572283</v>
      </c>
      <c r="TF99" s="28">
        <v>420155.21256084053</v>
      </c>
      <c r="TG99" s="28">
        <v>210315.71418443299</v>
      </c>
      <c r="TH99" s="28">
        <v>177881.56049011287</v>
      </c>
      <c r="TI99" s="28">
        <v>300206.79493120994</v>
      </c>
      <c r="TJ99" s="28">
        <v>127899.33242339976</v>
      </c>
      <c r="TK99" s="28">
        <v>0</v>
      </c>
      <c r="TL99" s="28">
        <v>158063.72145435101</v>
      </c>
      <c r="TM99" s="30">
        <v>1419454.4138700699</v>
      </c>
      <c r="TN99" s="35">
        <v>28386.803510224901</v>
      </c>
      <c r="TO99" s="28">
        <v>436187.86190771579</v>
      </c>
      <c r="TP99" s="28">
        <v>221655.26942611401</v>
      </c>
      <c r="TQ99" s="28">
        <v>177175.17294090762</v>
      </c>
      <c r="TR99" s="28">
        <v>310295.20111953141</v>
      </c>
      <c r="TS99" s="28">
        <v>130698.83696390013</v>
      </c>
      <c r="TT99" s="28">
        <v>0</v>
      </c>
      <c r="TU99" s="28">
        <v>174613.10224123584</v>
      </c>
      <c r="TV99" s="30">
        <v>1479012.2481096298</v>
      </c>
      <c r="TW99" s="35">
        <v>34261.298581329247</v>
      </c>
      <c r="TX99" s="28">
        <v>514985.84281950723</v>
      </c>
      <c r="TY99" s="28">
        <v>261556.62993015599</v>
      </c>
      <c r="TZ99" s="28">
        <v>206823.85008838749</v>
      </c>
      <c r="UA99" s="28">
        <v>338199.92176611407</v>
      </c>
      <c r="UB99" s="28">
        <v>153359.00420498382</v>
      </c>
      <c r="UC99" s="28">
        <v>0</v>
      </c>
      <c r="UD99" s="28">
        <v>210925.92389122027</v>
      </c>
      <c r="UE99" s="30">
        <v>1720112.4712816982</v>
      </c>
      <c r="UF99" s="35">
        <v>20568.490395426699</v>
      </c>
      <c r="UG99" s="28">
        <v>309170.42975031096</v>
      </c>
      <c r="UH99" s="28">
        <v>158224.358488611</v>
      </c>
      <c r="UI99" s="28">
        <v>125914.3399590577</v>
      </c>
      <c r="UJ99" s="28">
        <v>281778.7066314955</v>
      </c>
      <c r="UK99" s="28">
        <v>106128.64732564252</v>
      </c>
      <c r="UL99" s="28">
        <v>0</v>
      </c>
      <c r="UM99" s="28">
        <v>138956.0631070587</v>
      </c>
      <c r="UN99" s="30">
        <v>1140741.0356576031</v>
      </c>
      <c r="UO99" s="35">
        <v>14179.696154046</v>
      </c>
      <c r="UP99" s="28">
        <v>217524.39798392149</v>
      </c>
      <c r="UQ99" s="28">
        <v>110951.236977514</v>
      </c>
      <c r="UR99" s="28">
        <v>89550.449903168555</v>
      </c>
      <c r="US99" s="28">
        <v>293563.02639114816</v>
      </c>
      <c r="UT99" s="28">
        <v>87167.921503042395</v>
      </c>
      <c r="UU99" s="28">
        <v>0</v>
      </c>
      <c r="UV99" s="28">
        <v>104523.12293227534</v>
      </c>
      <c r="UW99" s="30">
        <v>917459.85184511577</v>
      </c>
      <c r="UX99" s="35">
        <v>13236.02825805897</v>
      </c>
      <c r="UY99" s="28">
        <v>202946.57363107702</v>
      </c>
      <c r="UZ99" s="28">
        <v>103324.566692578</v>
      </c>
      <c r="VA99" s="28">
        <v>83561.574867689633</v>
      </c>
      <c r="VB99" s="28">
        <v>286912.25392150605</v>
      </c>
      <c r="VC99" s="28">
        <v>81074.610876533712</v>
      </c>
      <c r="VD99" s="28">
        <v>0</v>
      </c>
      <c r="VE99" s="28">
        <v>98069.859647997218</v>
      </c>
      <c r="VF99" s="30">
        <v>869125.46789544052</v>
      </c>
      <c r="VG99" s="35">
        <v>20108.591760648858</v>
      </c>
      <c r="VH99" s="28">
        <v>308467.53758924658</v>
      </c>
      <c r="VI99" s="28">
        <v>157303.27686473701</v>
      </c>
      <c r="VJ99" s="28">
        <v>124298.09002031728</v>
      </c>
      <c r="VK99" s="28">
        <v>333027.99595219048</v>
      </c>
      <c r="VL99" s="28">
        <v>110992.27415277116</v>
      </c>
      <c r="VM99" s="28">
        <v>0</v>
      </c>
      <c r="VN99" s="28">
        <v>139822.39291752319</v>
      </c>
      <c r="VO99" s="30">
        <v>1194020.1592574345</v>
      </c>
      <c r="VP99" s="35">
        <v>17049.97209404012</v>
      </c>
      <c r="VQ99" s="28">
        <v>260602.98822331941</v>
      </c>
      <c r="VR99" s="28">
        <v>133205.51994567699</v>
      </c>
      <c r="VS99" s="28">
        <v>105225.97602916397</v>
      </c>
      <c r="VT99" s="28">
        <v>325167.19837859378</v>
      </c>
      <c r="VU99" s="28">
        <v>96336.388227520758</v>
      </c>
      <c r="VV99" s="28">
        <v>0</v>
      </c>
      <c r="VW99" s="28">
        <v>126277.05416829346</v>
      </c>
      <c r="VX99" s="30">
        <v>1063865.0970666085</v>
      </c>
      <c r="VY99" s="35">
        <v>15085.6565806545</v>
      </c>
      <c r="VZ99" s="28">
        <v>229249.528764068</v>
      </c>
      <c r="WA99" s="28">
        <v>117628.66420023001</v>
      </c>
      <c r="WB99" s="28">
        <v>96458.39710301024</v>
      </c>
      <c r="WC99" s="28">
        <v>277261.90486499696</v>
      </c>
      <c r="WD99" s="28">
        <v>82447.555804212636</v>
      </c>
      <c r="WE99" s="28">
        <v>0</v>
      </c>
      <c r="WF99" s="28">
        <v>122800.91776677934</v>
      </c>
      <c r="WG99" s="30">
        <v>940932.62508395175</v>
      </c>
      <c r="WH99" s="35">
        <v>19194.25411015244</v>
      </c>
      <c r="WI99" s="28">
        <v>289664.2895693169</v>
      </c>
      <c r="WJ99" s="28">
        <v>149360.50218380499</v>
      </c>
      <c r="WK99" s="28">
        <v>120082.46883781975</v>
      </c>
      <c r="WL99" s="28">
        <v>251041.89761934645</v>
      </c>
      <c r="WM99" s="28">
        <v>97697.849434537231</v>
      </c>
      <c r="WN99" s="28">
        <v>41723.082325025163</v>
      </c>
      <c r="WO99" s="28">
        <v>134841.98887700998</v>
      </c>
      <c r="WP99" s="30">
        <v>1103606.332957013</v>
      </c>
      <c r="WQ99" s="35">
        <v>18801.041128048018</v>
      </c>
      <c r="WR99" s="28">
        <v>309958.8827233988</v>
      </c>
      <c r="WS99" s="28">
        <v>163540.12445120601</v>
      </c>
      <c r="WT99" s="28">
        <v>129460.04361637335</v>
      </c>
      <c r="WU99" s="28">
        <v>255846.00114630049</v>
      </c>
      <c r="WV99" s="28">
        <v>101055.89953073271</v>
      </c>
      <c r="WW99" s="28">
        <v>37833.998805333627</v>
      </c>
      <c r="WX99" s="28">
        <v>123583.3705587127</v>
      </c>
      <c r="WY99" s="30">
        <v>1140079.3619601056</v>
      </c>
      <c r="WZ99" s="35">
        <v>22075.222429068348</v>
      </c>
      <c r="XA99" s="28">
        <v>370427.48320180195</v>
      </c>
      <c r="XB99" s="28">
        <v>195220.47303037299</v>
      </c>
      <c r="XC99" s="28">
        <v>153436.11254191276</v>
      </c>
      <c r="XD99" s="28">
        <v>232643.03574518138</v>
      </c>
      <c r="XE99" s="28">
        <v>113561.40581594579</v>
      </c>
      <c r="XF99" s="28">
        <v>47161.831583271363</v>
      </c>
      <c r="XG99" s="28">
        <v>146072.95641625076</v>
      </c>
      <c r="XH99" s="30">
        <v>1280598.5207638051</v>
      </c>
    </row>
    <row r="100" spans="1:632" ht="15" customHeight="1" x14ac:dyDescent="0.3">
      <c r="A100" s="70">
        <v>840</v>
      </c>
      <c r="B100" s="69" t="s">
        <v>256</v>
      </c>
      <c r="C100" s="35">
        <v>366710</v>
      </c>
      <c r="D100" s="28">
        <v>3575834</v>
      </c>
      <c r="E100" s="28">
        <v>28902</v>
      </c>
      <c r="F100" s="28">
        <v>5650899</v>
      </c>
      <c r="G100" s="28">
        <v>1621692</v>
      </c>
      <c r="H100" s="28">
        <v>1351977</v>
      </c>
      <c r="I100" s="28">
        <v>247477</v>
      </c>
      <c r="J100" s="28">
        <v>1285348</v>
      </c>
      <c r="K100" s="30">
        <v>14128840</v>
      </c>
      <c r="L100" s="35">
        <v>293953</v>
      </c>
      <c r="M100" s="28">
        <v>2867377</v>
      </c>
      <c r="N100" s="28">
        <v>23175</v>
      </c>
      <c r="O100" s="28">
        <v>5147987</v>
      </c>
      <c r="P100" s="28">
        <v>1433169</v>
      </c>
      <c r="Q100" s="28">
        <v>1089562</v>
      </c>
      <c r="R100" s="28">
        <v>198438</v>
      </c>
      <c r="S100" s="28">
        <v>1235165</v>
      </c>
      <c r="T100" s="30">
        <v>12288827</v>
      </c>
      <c r="U100" s="35">
        <v>305849</v>
      </c>
      <c r="V100" s="28">
        <v>3023758</v>
      </c>
      <c r="W100" s="28">
        <v>20293</v>
      </c>
      <c r="X100" s="28">
        <v>5281366</v>
      </c>
      <c r="Y100" s="28">
        <v>1491068</v>
      </c>
      <c r="Z100" s="28">
        <v>1180553</v>
      </c>
      <c r="AA100" s="28">
        <v>187862</v>
      </c>
      <c r="AB100" s="28">
        <v>1091152</v>
      </c>
      <c r="AC100" s="30">
        <v>12581901</v>
      </c>
      <c r="AD100" s="35">
        <v>209949</v>
      </c>
      <c r="AE100" s="28">
        <v>2641280</v>
      </c>
      <c r="AF100" s="28">
        <v>16756</v>
      </c>
      <c r="AG100" s="28">
        <v>5012282</v>
      </c>
      <c r="AH100" s="28">
        <v>1302038</v>
      </c>
      <c r="AI100" s="28">
        <v>858528</v>
      </c>
      <c r="AJ100" s="28">
        <v>141981</v>
      </c>
      <c r="AK100" s="28">
        <v>1149950</v>
      </c>
      <c r="AL100" s="30">
        <v>11332763</v>
      </c>
      <c r="AM100" s="35">
        <v>196337</v>
      </c>
      <c r="AN100" s="28">
        <v>1960669</v>
      </c>
      <c r="AO100" s="28">
        <v>15938</v>
      </c>
      <c r="AP100" s="28">
        <v>5227922</v>
      </c>
      <c r="AQ100" s="28">
        <v>1301597</v>
      </c>
      <c r="AR100" s="28">
        <v>1313297</v>
      </c>
      <c r="AS100" s="28">
        <v>130739</v>
      </c>
      <c r="AT100" s="28">
        <v>873248</v>
      </c>
      <c r="AU100" s="30">
        <v>11019745</v>
      </c>
      <c r="AV100" s="35">
        <v>229019.60290589099</v>
      </c>
      <c r="AW100" s="28">
        <v>2406506.2668669662</v>
      </c>
      <c r="AX100" s="28">
        <v>18607.942831239601</v>
      </c>
      <c r="AY100" s="28">
        <v>5338546.9472179096</v>
      </c>
      <c r="AZ100" s="28">
        <v>1448084.887851398</v>
      </c>
      <c r="BA100" s="28">
        <v>1515826.1947220578</v>
      </c>
      <c r="BB100" s="28">
        <v>152611.29148890075</v>
      </c>
      <c r="BC100" s="28">
        <v>1151566.8822089473</v>
      </c>
      <c r="BD100" s="30">
        <v>12260770.01609331</v>
      </c>
      <c r="BE100" s="35">
        <v>244802.6481953545</v>
      </c>
      <c r="BF100" s="28">
        <v>2543334.7910317881</v>
      </c>
      <c r="BG100" s="28">
        <v>19885.081625090501</v>
      </c>
      <c r="BH100" s="28">
        <v>4615100.0634618318</v>
      </c>
      <c r="BI100" s="28">
        <v>1425466.456973904</v>
      </c>
      <c r="BJ100" s="28">
        <v>1609390.5745204543</v>
      </c>
      <c r="BK100" s="28">
        <v>162153.77549413225</v>
      </c>
      <c r="BL100" s="28">
        <v>1164426.4883265009</v>
      </c>
      <c r="BM100" s="30">
        <v>11784559.879629057</v>
      </c>
      <c r="BN100" s="35">
        <v>301805.15844474913</v>
      </c>
      <c r="BO100" s="28">
        <v>3041640.3212570688</v>
      </c>
      <c r="BP100" s="28">
        <v>24496.331388998198</v>
      </c>
      <c r="BQ100" s="28">
        <v>5008764.3987236349</v>
      </c>
      <c r="BR100" s="28">
        <v>1547011.6282952419</v>
      </c>
      <c r="BS100" s="28">
        <v>1096216.6034221677</v>
      </c>
      <c r="BT100" s="28">
        <v>199679.66071141706</v>
      </c>
      <c r="BU100" s="28">
        <v>1300021.0848924897</v>
      </c>
      <c r="BV100" s="30">
        <v>12519635.187135769</v>
      </c>
      <c r="BW100" s="35" t="s">
        <v>294</v>
      </c>
      <c r="BX100" s="28">
        <v>474144</v>
      </c>
      <c r="BY100" s="28">
        <v>30090</v>
      </c>
      <c r="BZ100" s="28">
        <v>5503660</v>
      </c>
      <c r="CA100" s="28">
        <v>1660293</v>
      </c>
      <c r="CB100" s="28">
        <v>1272917</v>
      </c>
      <c r="CC100" s="28" t="s">
        <v>294</v>
      </c>
      <c r="CD100" s="28">
        <v>5076557</v>
      </c>
      <c r="CE100" s="30">
        <v>14017660</v>
      </c>
      <c r="CF100" s="35" t="s">
        <v>294</v>
      </c>
      <c r="CG100" s="28">
        <v>469998</v>
      </c>
      <c r="CH100" s="28">
        <v>29585</v>
      </c>
      <c r="CI100" s="28">
        <v>5448507</v>
      </c>
      <c r="CJ100" s="28">
        <v>1638193</v>
      </c>
      <c r="CK100" s="28">
        <v>1286855</v>
      </c>
      <c r="CL100" s="28" t="s">
        <v>294</v>
      </c>
      <c r="CM100" s="28">
        <v>4928456</v>
      </c>
      <c r="CN100" s="30">
        <v>13801594</v>
      </c>
      <c r="CO100" s="35">
        <v>411390</v>
      </c>
      <c r="CP100" s="28">
        <v>3995772</v>
      </c>
      <c r="CQ100" s="28">
        <v>32743</v>
      </c>
      <c r="CR100" s="28">
        <v>5856280</v>
      </c>
      <c r="CS100" s="28">
        <v>1718570</v>
      </c>
      <c r="CT100" s="28">
        <v>1440812</v>
      </c>
      <c r="CU100" s="28">
        <v>273509</v>
      </c>
      <c r="CV100" s="28">
        <v>1304279</v>
      </c>
      <c r="CW100" s="30">
        <v>15033354</v>
      </c>
      <c r="CX100" s="35">
        <v>336409</v>
      </c>
      <c r="CY100" s="28">
        <v>3273234</v>
      </c>
      <c r="CZ100" s="28">
        <v>26550</v>
      </c>
      <c r="DA100" s="28">
        <v>5073129</v>
      </c>
      <c r="DB100" s="28">
        <v>1477144</v>
      </c>
      <c r="DC100" s="28">
        <v>1154423</v>
      </c>
      <c r="DD100" s="28">
        <v>221528</v>
      </c>
      <c r="DE100" s="28">
        <v>1170665</v>
      </c>
      <c r="DF100" s="30">
        <v>12733082</v>
      </c>
      <c r="DG100" s="35">
        <v>353287</v>
      </c>
      <c r="DH100" s="28">
        <v>3443836</v>
      </c>
      <c r="DI100" s="28">
        <v>26709</v>
      </c>
      <c r="DJ100" s="28">
        <v>5523895</v>
      </c>
      <c r="DK100" s="28">
        <v>1583996</v>
      </c>
      <c r="DL100" s="28">
        <v>1210214</v>
      </c>
      <c r="DM100" s="28">
        <v>233355</v>
      </c>
      <c r="DN100" s="28">
        <v>1277577</v>
      </c>
      <c r="DO100" s="30">
        <v>13652869</v>
      </c>
      <c r="DP100" s="35">
        <v>302266</v>
      </c>
      <c r="DQ100" s="28">
        <v>2948471</v>
      </c>
      <c r="DR100" s="28">
        <v>22835</v>
      </c>
      <c r="DS100" s="28">
        <v>5068596</v>
      </c>
      <c r="DT100" s="28">
        <v>1446647</v>
      </c>
      <c r="DU100" s="28">
        <v>1054581</v>
      </c>
      <c r="DV100" s="28">
        <v>199511</v>
      </c>
      <c r="DW100" s="28">
        <v>1125457</v>
      </c>
      <c r="DX100" s="30">
        <v>12168366</v>
      </c>
      <c r="DY100" s="35">
        <v>283216</v>
      </c>
      <c r="DZ100" s="28">
        <v>2800201</v>
      </c>
      <c r="EA100" s="28">
        <v>19817</v>
      </c>
      <c r="EB100" s="28">
        <v>4992873</v>
      </c>
      <c r="EC100" s="28">
        <v>1447457</v>
      </c>
      <c r="ED100" s="28">
        <v>1005345</v>
      </c>
      <c r="EE100" s="28">
        <v>176279</v>
      </c>
      <c r="EF100" s="28">
        <v>1118971</v>
      </c>
      <c r="EG100" s="30">
        <v>11844158</v>
      </c>
      <c r="EH100" s="35" t="s">
        <v>294</v>
      </c>
      <c r="EI100" s="28">
        <v>339471</v>
      </c>
      <c r="EJ100" s="28">
        <v>20276</v>
      </c>
      <c r="EK100" s="28">
        <v>4688712</v>
      </c>
      <c r="EL100" s="28">
        <v>1372822</v>
      </c>
      <c r="EM100" s="28">
        <v>912483</v>
      </c>
      <c r="EN100" s="28" t="s">
        <v>294</v>
      </c>
      <c r="EO100" s="28">
        <v>3684066</v>
      </c>
      <c r="EP100" s="30">
        <v>11017830</v>
      </c>
      <c r="EQ100" s="35">
        <v>260587</v>
      </c>
      <c r="ER100" s="28">
        <v>2547635</v>
      </c>
      <c r="ES100" s="28">
        <v>19891</v>
      </c>
      <c r="ET100" s="28">
        <v>4716577</v>
      </c>
      <c r="EU100" s="28">
        <v>1458258</v>
      </c>
      <c r="EV100" s="28">
        <v>888603</v>
      </c>
      <c r="EW100" s="28">
        <v>180241</v>
      </c>
      <c r="EX100" s="28">
        <v>882234</v>
      </c>
      <c r="EY100" s="30">
        <v>10954028</v>
      </c>
      <c r="EZ100" s="35">
        <v>294221</v>
      </c>
      <c r="FA100" s="28">
        <v>2882074</v>
      </c>
      <c r="FB100" s="28">
        <v>19715</v>
      </c>
      <c r="FC100" s="28">
        <v>5106132</v>
      </c>
      <c r="FD100" s="28">
        <v>1577798</v>
      </c>
      <c r="FE100" s="28">
        <v>979063</v>
      </c>
      <c r="FF100" s="28">
        <v>180625</v>
      </c>
      <c r="FG100" s="28">
        <v>1138290</v>
      </c>
      <c r="FH100" s="30">
        <v>12177917</v>
      </c>
      <c r="FI100" s="35">
        <v>284037</v>
      </c>
      <c r="FJ100" s="28">
        <v>2768280</v>
      </c>
      <c r="FK100" s="28">
        <v>21601</v>
      </c>
      <c r="FL100" s="28">
        <v>4999157</v>
      </c>
      <c r="FM100" s="28">
        <v>1487479</v>
      </c>
      <c r="FN100" s="28">
        <v>996684</v>
      </c>
      <c r="FO100" s="28">
        <v>194209</v>
      </c>
      <c r="FP100" s="28">
        <v>1217062</v>
      </c>
      <c r="FQ100" s="30">
        <v>11968510</v>
      </c>
      <c r="FR100" s="35">
        <v>346025</v>
      </c>
      <c r="FS100" s="28">
        <v>3386063</v>
      </c>
      <c r="FT100" s="28">
        <v>22619</v>
      </c>
      <c r="FU100" s="28">
        <v>5309314</v>
      </c>
      <c r="FV100" s="28">
        <v>1592653</v>
      </c>
      <c r="FW100" s="28">
        <v>1149130</v>
      </c>
      <c r="FX100" s="28">
        <v>211298</v>
      </c>
      <c r="FY100" s="28">
        <v>1279583</v>
      </c>
      <c r="FZ100" s="30">
        <v>13296686</v>
      </c>
      <c r="GA100" s="35">
        <v>369677</v>
      </c>
      <c r="GB100" s="28">
        <v>3597422</v>
      </c>
      <c r="GC100" s="28">
        <v>28121</v>
      </c>
      <c r="GD100" s="28">
        <v>5591265</v>
      </c>
      <c r="GE100" s="28">
        <v>1620441</v>
      </c>
      <c r="GF100" s="28">
        <v>1236281</v>
      </c>
      <c r="GG100" s="28">
        <v>251818</v>
      </c>
      <c r="GH100" s="28">
        <v>1252547</v>
      </c>
      <c r="GI100" s="30">
        <v>13947573</v>
      </c>
      <c r="GJ100" s="35">
        <v>422338</v>
      </c>
      <c r="GK100" s="28">
        <v>4161596</v>
      </c>
      <c r="GL100" s="28">
        <v>28023</v>
      </c>
      <c r="GM100" s="28">
        <v>5874062</v>
      </c>
      <c r="GN100" s="28">
        <v>1680092</v>
      </c>
      <c r="GO100" s="28">
        <v>1391341</v>
      </c>
      <c r="GP100" s="28">
        <v>259414</v>
      </c>
      <c r="GQ100" s="28">
        <v>1138228</v>
      </c>
      <c r="GR100" s="30">
        <v>14955094</v>
      </c>
      <c r="GS100" s="35">
        <v>431749</v>
      </c>
      <c r="GT100" s="28">
        <v>4193680</v>
      </c>
      <c r="GU100" s="28">
        <v>32571</v>
      </c>
      <c r="GV100" s="28">
        <v>6090425</v>
      </c>
      <c r="GW100" s="28">
        <v>1680442</v>
      </c>
      <c r="GX100" s="28">
        <v>1412057</v>
      </c>
      <c r="GY100" s="28">
        <v>291796</v>
      </c>
      <c r="GZ100" s="28">
        <v>1269978</v>
      </c>
      <c r="HA100" s="30">
        <v>15402697</v>
      </c>
      <c r="HB100" s="35">
        <v>378694</v>
      </c>
      <c r="HC100" s="28">
        <v>3693467</v>
      </c>
      <c r="HD100" s="28">
        <v>28649</v>
      </c>
      <c r="HE100" s="28">
        <v>5427167</v>
      </c>
      <c r="HF100" s="28">
        <v>1489404</v>
      </c>
      <c r="HG100" s="28">
        <v>1247466</v>
      </c>
      <c r="HH100" s="28">
        <v>231467</v>
      </c>
      <c r="HI100" s="28">
        <v>1205556</v>
      </c>
      <c r="HJ100" s="30">
        <v>13701871</v>
      </c>
      <c r="HK100" s="35">
        <v>364324</v>
      </c>
      <c r="HL100" s="28">
        <v>3568249</v>
      </c>
      <c r="HM100" s="28">
        <v>25802</v>
      </c>
      <c r="HN100" s="28">
        <v>5703519</v>
      </c>
      <c r="HO100" s="28">
        <v>1577595</v>
      </c>
      <c r="HP100" s="28">
        <v>1266524</v>
      </c>
      <c r="HQ100" s="28">
        <v>225655</v>
      </c>
      <c r="HR100" s="28">
        <v>1225187</v>
      </c>
      <c r="HS100" s="30">
        <v>13956854</v>
      </c>
      <c r="HT100" s="35">
        <v>304257</v>
      </c>
      <c r="HU100" s="28">
        <v>2973777</v>
      </c>
      <c r="HV100" s="28">
        <v>21081</v>
      </c>
      <c r="HW100" s="28">
        <v>5010810</v>
      </c>
      <c r="HX100" s="28">
        <v>1424038</v>
      </c>
      <c r="HY100" s="28">
        <v>1083882</v>
      </c>
      <c r="HZ100" s="28">
        <v>187678</v>
      </c>
      <c r="IA100" s="28">
        <v>1029515</v>
      </c>
      <c r="IB100" s="30">
        <v>12035038</v>
      </c>
      <c r="IC100" s="35">
        <v>297712</v>
      </c>
      <c r="ID100" s="28">
        <v>2940631</v>
      </c>
      <c r="IE100" s="28">
        <v>20831</v>
      </c>
      <c r="IF100" s="28">
        <v>4844077</v>
      </c>
      <c r="IG100" s="28">
        <v>1447843</v>
      </c>
      <c r="IH100" s="28">
        <v>1057485</v>
      </c>
      <c r="II100" s="28">
        <v>185301</v>
      </c>
      <c r="IJ100" s="28">
        <v>1010289</v>
      </c>
      <c r="IK100" s="30">
        <v>11804168</v>
      </c>
      <c r="IL100" s="35">
        <v>266702</v>
      </c>
      <c r="IM100" s="28">
        <v>2630293</v>
      </c>
      <c r="IN100" s="28">
        <v>18842</v>
      </c>
      <c r="IO100" s="28">
        <v>4578775</v>
      </c>
      <c r="IP100" s="28">
        <v>1361947</v>
      </c>
      <c r="IQ100" s="28">
        <v>961480</v>
      </c>
      <c r="IR100" s="28">
        <v>165634</v>
      </c>
      <c r="IS100" s="28">
        <v>1072234</v>
      </c>
      <c r="IT100" s="30">
        <v>11055905</v>
      </c>
      <c r="IU100" s="35">
        <v>269454</v>
      </c>
      <c r="IV100" s="28">
        <v>2647171</v>
      </c>
      <c r="IW100" s="28">
        <v>18072</v>
      </c>
      <c r="IX100" s="28">
        <v>4438319</v>
      </c>
      <c r="IY100" s="28">
        <v>1385763</v>
      </c>
      <c r="IZ100" s="28">
        <v>899535</v>
      </c>
      <c r="JA100" s="28">
        <v>166101</v>
      </c>
      <c r="JB100" s="28">
        <v>760464</v>
      </c>
      <c r="JC100" s="30">
        <v>10584879</v>
      </c>
      <c r="JD100" s="35">
        <v>277814</v>
      </c>
      <c r="JE100" s="28">
        <v>2718429</v>
      </c>
      <c r="JF100" s="28">
        <v>18615</v>
      </c>
      <c r="JG100" s="28">
        <v>4982995</v>
      </c>
      <c r="JH100" s="28">
        <v>1477770</v>
      </c>
      <c r="JI100" s="28">
        <v>970418</v>
      </c>
      <c r="JJ100" s="28">
        <v>170850</v>
      </c>
      <c r="JK100" s="28">
        <v>1057665</v>
      </c>
      <c r="JL100" s="30">
        <v>11674557</v>
      </c>
      <c r="JM100" s="35">
        <v>297817</v>
      </c>
      <c r="JN100" s="28">
        <v>2910643</v>
      </c>
      <c r="JO100" s="28">
        <v>19954</v>
      </c>
      <c r="JP100" s="28">
        <v>5039993</v>
      </c>
      <c r="JQ100" s="28">
        <v>1549313</v>
      </c>
      <c r="JR100" s="28">
        <v>1040666</v>
      </c>
      <c r="JS100" s="28">
        <v>182615</v>
      </c>
      <c r="JT100" s="28">
        <v>1104748</v>
      </c>
      <c r="JU100" s="30">
        <v>12145749</v>
      </c>
      <c r="JV100" s="35">
        <v>342390</v>
      </c>
      <c r="JW100" s="28">
        <v>3341985</v>
      </c>
      <c r="JX100" s="28">
        <v>22382</v>
      </c>
      <c r="JY100" s="28">
        <v>5120741</v>
      </c>
      <c r="JZ100" s="28">
        <v>1607121</v>
      </c>
      <c r="KA100" s="28">
        <v>1170207</v>
      </c>
      <c r="KB100" s="28">
        <v>210196</v>
      </c>
      <c r="KC100" s="28">
        <v>1150639</v>
      </c>
      <c r="KD100" s="30">
        <v>12965659</v>
      </c>
      <c r="KE100" s="35">
        <v>369822</v>
      </c>
      <c r="KF100" s="28">
        <v>3627893</v>
      </c>
      <c r="KG100" s="28">
        <v>24520</v>
      </c>
      <c r="KH100" s="28">
        <v>5449238</v>
      </c>
      <c r="KI100" s="28">
        <v>1603021</v>
      </c>
      <c r="KJ100" s="28">
        <v>1264308</v>
      </c>
      <c r="KK100" s="28">
        <v>228233</v>
      </c>
      <c r="KL100" s="28">
        <v>1171439</v>
      </c>
      <c r="KM100" s="30">
        <v>13738473</v>
      </c>
      <c r="KN100" s="35">
        <v>419275</v>
      </c>
      <c r="KO100" s="28">
        <v>4125340</v>
      </c>
      <c r="KP100" s="28">
        <v>27820</v>
      </c>
      <c r="KQ100" s="28">
        <v>5779742</v>
      </c>
      <c r="KR100" s="28">
        <v>1655627</v>
      </c>
      <c r="KS100" s="28">
        <v>1361927</v>
      </c>
      <c r="KT100" s="28">
        <v>258933</v>
      </c>
      <c r="KU100" s="28">
        <v>1056701</v>
      </c>
      <c r="KV100" s="30">
        <v>14685365</v>
      </c>
      <c r="KW100" s="35">
        <v>427659</v>
      </c>
      <c r="KX100" s="28">
        <v>4200848</v>
      </c>
      <c r="KY100" s="28">
        <v>28036</v>
      </c>
      <c r="KZ100" s="28">
        <v>5939513</v>
      </c>
      <c r="LA100" s="28">
        <v>1673150</v>
      </c>
      <c r="LB100" s="28">
        <v>1482475</v>
      </c>
      <c r="LC100" s="28">
        <v>263697</v>
      </c>
      <c r="LD100" s="28">
        <v>1283478</v>
      </c>
      <c r="LE100" s="30">
        <v>15298856</v>
      </c>
      <c r="LF100" s="35">
        <v>383247</v>
      </c>
      <c r="LG100" s="28">
        <v>3727397</v>
      </c>
      <c r="LH100" s="28">
        <v>24838</v>
      </c>
      <c r="LI100" s="28">
        <v>5383802</v>
      </c>
      <c r="LJ100" s="28">
        <v>1544491</v>
      </c>
      <c r="LK100" s="28">
        <v>1312517</v>
      </c>
      <c r="LL100" s="28">
        <v>157137</v>
      </c>
      <c r="LM100" s="28">
        <v>1262734</v>
      </c>
      <c r="LN100" s="30">
        <v>13796163</v>
      </c>
      <c r="LO100" s="35">
        <v>372397</v>
      </c>
      <c r="LP100" s="28">
        <v>3656675</v>
      </c>
      <c r="LQ100" s="28">
        <v>24555</v>
      </c>
      <c r="LR100" s="28">
        <v>5561113</v>
      </c>
      <c r="LS100" s="28">
        <v>1539623</v>
      </c>
      <c r="LT100" s="28">
        <v>1289528</v>
      </c>
      <c r="LU100" s="28">
        <v>145059</v>
      </c>
      <c r="LV100" s="28">
        <v>1219256</v>
      </c>
      <c r="LW100" s="30">
        <v>13808205</v>
      </c>
      <c r="LX100" s="35">
        <v>306660</v>
      </c>
      <c r="LY100" s="28">
        <v>3027129</v>
      </c>
      <c r="LZ100" s="28">
        <v>20313</v>
      </c>
      <c r="MA100" s="28">
        <v>5039577</v>
      </c>
      <c r="MB100" s="28">
        <v>1397921</v>
      </c>
      <c r="MC100" s="28">
        <v>1118023</v>
      </c>
      <c r="MD100" s="28">
        <v>119056</v>
      </c>
      <c r="ME100" s="28">
        <v>1156204</v>
      </c>
      <c r="MF100" s="30">
        <v>12184884</v>
      </c>
      <c r="MG100" s="35">
        <v>272804</v>
      </c>
      <c r="MH100" s="28">
        <v>2714812</v>
      </c>
      <c r="MI100" s="28">
        <v>18246</v>
      </c>
      <c r="MJ100" s="28">
        <v>5061643</v>
      </c>
      <c r="MK100" s="28">
        <v>1372306</v>
      </c>
      <c r="ML100" s="28">
        <v>983985</v>
      </c>
      <c r="MM100" s="28">
        <v>106828</v>
      </c>
      <c r="MN100" s="28">
        <v>924064</v>
      </c>
      <c r="MO100" s="30">
        <v>11454689</v>
      </c>
      <c r="MP100" s="35">
        <v>231517</v>
      </c>
      <c r="MQ100" s="28">
        <v>2298702</v>
      </c>
      <c r="MR100" s="28">
        <v>15516</v>
      </c>
      <c r="MS100" s="28">
        <v>4740296</v>
      </c>
      <c r="MT100" s="28">
        <v>1301071</v>
      </c>
      <c r="MU100" s="28">
        <v>895792</v>
      </c>
      <c r="MV100" s="28">
        <v>90200</v>
      </c>
      <c r="MW100" s="28">
        <v>944285</v>
      </c>
      <c r="MX100" s="30">
        <v>10517379</v>
      </c>
      <c r="MY100" s="35">
        <v>231779</v>
      </c>
      <c r="MZ100" s="28">
        <v>2315681</v>
      </c>
      <c r="NA100" s="28">
        <v>15714</v>
      </c>
      <c r="NB100" s="28">
        <v>4394239</v>
      </c>
      <c r="NC100" s="28">
        <v>1312393</v>
      </c>
      <c r="ND100" s="28">
        <v>850761</v>
      </c>
      <c r="NE100" s="28">
        <v>91044</v>
      </c>
      <c r="NF100" s="28">
        <v>685319</v>
      </c>
      <c r="NG100" s="30">
        <v>9896929</v>
      </c>
      <c r="NH100" s="35">
        <v>257281</v>
      </c>
      <c r="NI100" s="28">
        <v>2518540</v>
      </c>
      <c r="NJ100" s="28">
        <v>17190</v>
      </c>
      <c r="NK100" s="28">
        <v>5096350</v>
      </c>
      <c r="NL100" s="28">
        <v>1391610</v>
      </c>
      <c r="NM100" s="28">
        <v>935207</v>
      </c>
      <c r="NN100" s="28">
        <v>97510</v>
      </c>
      <c r="NO100" s="28">
        <v>1001931</v>
      </c>
      <c r="NP100" s="30">
        <v>11315620</v>
      </c>
      <c r="NQ100" s="35">
        <v>253431</v>
      </c>
      <c r="NR100" s="28">
        <v>2452971</v>
      </c>
      <c r="NS100" s="28">
        <v>16766</v>
      </c>
      <c r="NT100" s="28">
        <v>4821563</v>
      </c>
      <c r="NU100" s="28">
        <v>1373222</v>
      </c>
      <c r="NV100" s="28">
        <v>923761</v>
      </c>
      <c r="NW100" s="28">
        <v>95067</v>
      </c>
      <c r="NX100" s="28">
        <v>1018652</v>
      </c>
      <c r="NY100" s="30">
        <v>10955434</v>
      </c>
      <c r="NZ100" s="35">
        <v>320954</v>
      </c>
      <c r="OA100" s="28">
        <v>3058645</v>
      </c>
      <c r="OB100" s="28">
        <v>20970</v>
      </c>
      <c r="OC100" s="28">
        <v>5115170</v>
      </c>
      <c r="OD100" s="28">
        <v>1453205</v>
      </c>
      <c r="OE100" s="28">
        <v>1100305</v>
      </c>
      <c r="OF100" s="28">
        <v>118580</v>
      </c>
      <c r="OG100" s="28">
        <v>1058592</v>
      </c>
      <c r="OH100" s="30">
        <v>12246420</v>
      </c>
      <c r="OI100" s="35">
        <v>360797</v>
      </c>
      <c r="OJ100" s="28">
        <v>3448212</v>
      </c>
      <c r="OK100" s="28">
        <v>23692</v>
      </c>
      <c r="OL100" s="28">
        <v>5581262</v>
      </c>
      <c r="OM100" s="28">
        <v>1501273</v>
      </c>
      <c r="ON100" s="28">
        <v>1270303</v>
      </c>
      <c r="OO100" s="28">
        <v>133960</v>
      </c>
      <c r="OP100" s="28">
        <v>1175007</v>
      </c>
      <c r="OQ100" s="30">
        <v>13494506</v>
      </c>
      <c r="OR100" s="35">
        <v>382182.48969008744</v>
      </c>
      <c r="OS100" s="28">
        <v>3628086.9022228792</v>
      </c>
      <c r="OT100" s="28">
        <v>24994.301430430623</v>
      </c>
      <c r="OU100" s="28">
        <v>5607579.2475777529</v>
      </c>
      <c r="OV100" s="28">
        <v>1531494.0336346854</v>
      </c>
      <c r="OW100" s="28">
        <v>1287472.6601798516</v>
      </c>
      <c r="OX100" s="28">
        <v>141380.407287938</v>
      </c>
      <c r="OY100" s="28">
        <v>1072617.5880747773</v>
      </c>
      <c r="OZ100" s="30">
        <v>13675807.630098403</v>
      </c>
      <c r="PA100" s="35">
        <v>391951.9703196162</v>
      </c>
      <c r="PB100" s="28">
        <v>3709549.5718560787</v>
      </c>
      <c r="PC100" s="28">
        <v>25612.497477611807</v>
      </c>
      <c r="PD100" s="28">
        <v>5955641.1539329067</v>
      </c>
      <c r="PE100" s="28">
        <v>1461573.646838878</v>
      </c>
      <c r="PF100" s="28">
        <v>1335633.0840948056</v>
      </c>
      <c r="PG100" s="28">
        <v>144325.13701654261</v>
      </c>
      <c r="PH100" s="28">
        <v>1377046.5877805827</v>
      </c>
      <c r="PI100" s="30">
        <v>14401333.649317022</v>
      </c>
      <c r="PJ100" s="35">
        <v>357151.09223065985</v>
      </c>
      <c r="PK100" s="28">
        <v>3388328.0493856324</v>
      </c>
      <c r="PL100" s="28">
        <v>27439.123995140126</v>
      </c>
      <c r="PM100" s="28">
        <v>5354917.4683041787</v>
      </c>
      <c r="PN100" s="28">
        <v>1345964.1213301753</v>
      </c>
      <c r="PO100" s="28">
        <v>1209537.4290812211</v>
      </c>
      <c r="PP100" s="28">
        <v>106400.18253067006</v>
      </c>
      <c r="PQ100" s="28">
        <v>1303974.0442297626</v>
      </c>
      <c r="PR100" s="30">
        <v>13093711.51108744</v>
      </c>
      <c r="PS100" s="35">
        <v>354481.46642922366</v>
      </c>
      <c r="PT100" s="28">
        <v>3350642.5110692056</v>
      </c>
      <c r="PU100" s="28">
        <v>26944.730601858613</v>
      </c>
      <c r="PV100" s="28">
        <v>5591530.5098452345</v>
      </c>
      <c r="PW100" s="28">
        <v>1391473.8374626725</v>
      </c>
      <c r="PX100" s="28">
        <v>1247264.7044835519</v>
      </c>
      <c r="PY100" s="28">
        <v>105163.29321091993</v>
      </c>
      <c r="PZ100" s="28">
        <v>1592540.5603546132</v>
      </c>
      <c r="QA100" s="30">
        <v>13660041.613457281</v>
      </c>
      <c r="QB100" s="35">
        <v>302927.87050439446</v>
      </c>
      <c r="QC100" s="28">
        <v>2860371.7868918632</v>
      </c>
      <c r="QD100" s="28">
        <v>22606.213554456142</v>
      </c>
      <c r="QE100" s="28">
        <v>4632945.2063548993</v>
      </c>
      <c r="QF100" s="28">
        <v>1224920.0268816191</v>
      </c>
      <c r="QG100" s="28">
        <v>1051887.8628916699</v>
      </c>
      <c r="QH100" s="28">
        <v>89840.893415977436</v>
      </c>
      <c r="QI100" s="28">
        <v>1615052.7358781763</v>
      </c>
      <c r="QJ100" s="30">
        <v>11800552.596373057</v>
      </c>
      <c r="QK100" s="35">
        <v>251337.7228411565</v>
      </c>
      <c r="QL100" s="28">
        <v>2388738.1507080044</v>
      </c>
      <c r="QM100" s="28">
        <v>17458.987506545604</v>
      </c>
      <c r="QN100" s="28">
        <v>4609918.2541505769</v>
      </c>
      <c r="QO100" s="28">
        <v>1197146.4217748607</v>
      </c>
      <c r="QP100" s="28">
        <v>958325.35415243288</v>
      </c>
      <c r="QQ100" s="28">
        <v>73523.756080070438</v>
      </c>
      <c r="QR100" s="28">
        <v>1683792.4268507445</v>
      </c>
      <c r="QS100" s="30">
        <v>11180241.074064393</v>
      </c>
      <c r="QT100" s="35">
        <v>232011.01141563503</v>
      </c>
      <c r="QU100" s="28">
        <v>2186574.9862108431</v>
      </c>
      <c r="QV100" s="28">
        <v>16027.440527380963</v>
      </c>
      <c r="QW100" s="28">
        <v>4390944.1420609495</v>
      </c>
      <c r="QX100" s="28">
        <v>1127995.1522353813</v>
      </c>
      <c r="QY100" s="28">
        <v>876625.7496718202</v>
      </c>
      <c r="QZ100" s="28">
        <v>67379.099718167432</v>
      </c>
      <c r="RA100" s="28">
        <v>1617392.5919663813</v>
      </c>
      <c r="RB100" s="30">
        <v>10514950.173806557</v>
      </c>
      <c r="RC100" s="35">
        <v>249268.00191946953</v>
      </c>
      <c r="RD100" s="28">
        <v>2262463.8830072442</v>
      </c>
      <c r="RE100" s="28">
        <v>16331.39474514022</v>
      </c>
      <c r="RF100" s="28">
        <v>4228432.3354252679</v>
      </c>
      <c r="RG100" s="28">
        <v>1175079.8298018542</v>
      </c>
      <c r="RH100" s="28">
        <v>829578.49471479817</v>
      </c>
      <c r="RI100" s="28">
        <v>70141.938820075622</v>
      </c>
      <c r="RJ100" s="28">
        <v>1146072.3691947747</v>
      </c>
      <c r="RK100" s="30">
        <v>9977368.2476286236</v>
      </c>
      <c r="RL100" s="35">
        <v>268905.92214624345</v>
      </c>
      <c r="RM100" s="28">
        <v>2460058.4895262201</v>
      </c>
      <c r="RN100" s="28">
        <v>17732.537506722951</v>
      </c>
      <c r="RO100" s="28">
        <v>4970834.5197496032</v>
      </c>
      <c r="RP100" s="28">
        <v>1227411.5348734928</v>
      </c>
      <c r="RQ100" s="28">
        <v>931601.74624858121</v>
      </c>
      <c r="RR100" s="28">
        <v>76341.514662601418</v>
      </c>
      <c r="RS100" s="28">
        <v>1565835.1746454728</v>
      </c>
      <c r="RT100" s="30">
        <v>11518721.439358937</v>
      </c>
      <c r="RU100" s="35">
        <v>273911.06073720206</v>
      </c>
      <c r="RV100" s="28">
        <v>2594735.5653739544</v>
      </c>
      <c r="RW100" s="28">
        <v>19911.413103543346</v>
      </c>
      <c r="RX100" s="28">
        <v>4917079.8039586861</v>
      </c>
      <c r="RY100" s="28">
        <v>1236510.7592953453</v>
      </c>
      <c r="RZ100" s="28">
        <v>967161.81111548794</v>
      </c>
      <c r="SA100" s="28">
        <v>81987.260449389272</v>
      </c>
      <c r="SB100" s="28">
        <v>1726641.1162629037</v>
      </c>
      <c r="SC100" s="30">
        <v>11817938.790296512</v>
      </c>
      <c r="SD100" s="35">
        <v>312945.69582620333</v>
      </c>
      <c r="SE100" s="28">
        <v>2948032.0910211182</v>
      </c>
      <c r="SF100" s="28">
        <v>22743.917232547654</v>
      </c>
      <c r="SG100" s="28">
        <v>5082546.41221081</v>
      </c>
      <c r="SH100" s="28">
        <v>1313620.7884929008</v>
      </c>
      <c r="SI100" s="28">
        <v>1063970.2430843515</v>
      </c>
      <c r="SJ100" s="28">
        <v>12006.818721705491</v>
      </c>
      <c r="SK100" s="28">
        <v>1876023.2488960344</v>
      </c>
      <c r="SL100" s="30">
        <v>12631889.215485673</v>
      </c>
      <c r="SM100" s="35">
        <v>348695.50094331586</v>
      </c>
      <c r="SN100" s="28">
        <v>3254636.5786838117</v>
      </c>
      <c r="SO100" s="28">
        <v>25175.687798177929</v>
      </c>
      <c r="SP100" s="28">
        <v>5246917.6856005583</v>
      </c>
      <c r="SQ100" s="28">
        <v>1354027.0629368664</v>
      </c>
      <c r="SR100" s="28">
        <v>1210597.2235594753</v>
      </c>
      <c r="SS100" s="28">
        <v>13286.251306429933</v>
      </c>
      <c r="ST100" s="28">
        <v>1945103.3115899572</v>
      </c>
      <c r="SU100" s="30">
        <v>13398439.30241859</v>
      </c>
      <c r="SV100" s="35">
        <v>400126.38678723434</v>
      </c>
      <c r="SW100" s="28">
        <v>3720866.8830915997</v>
      </c>
      <c r="SX100" s="28">
        <v>28670.097989460155</v>
      </c>
      <c r="SY100" s="28">
        <v>5485859.5502568968</v>
      </c>
      <c r="SZ100" s="28">
        <v>1416467.7984632475</v>
      </c>
      <c r="TA100" s="28">
        <v>1317893.6528238493</v>
      </c>
      <c r="TB100" s="28">
        <v>15243.686567816028</v>
      </c>
      <c r="TC100" s="28">
        <v>1930177.9190543594</v>
      </c>
      <c r="TD100" s="30">
        <v>14315305.975034462</v>
      </c>
      <c r="TE100" s="35">
        <v>401310.1459426154</v>
      </c>
      <c r="TF100" s="28">
        <v>3737905.6313816579</v>
      </c>
      <c r="TG100" s="28">
        <v>28773.002692778038</v>
      </c>
      <c r="TH100" s="28">
        <v>6937052.0537952073</v>
      </c>
      <c r="TI100" s="28">
        <v>1437425.2436629361</v>
      </c>
      <c r="TJ100" s="28">
        <v>1280224.0924091504</v>
      </c>
      <c r="TK100" s="28">
        <v>15375.62626871039</v>
      </c>
      <c r="TL100" s="28">
        <v>2208714.7699325061</v>
      </c>
      <c r="TM100" s="30">
        <v>16046780.566085562</v>
      </c>
      <c r="TN100" s="35">
        <v>354807.2748048965</v>
      </c>
      <c r="TO100" s="28">
        <v>3321278.5635299911</v>
      </c>
      <c r="TP100" s="28">
        <v>26984.229592655051</v>
      </c>
      <c r="TQ100" s="28">
        <v>5320473.9078518767</v>
      </c>
      <c r="TR100" s="28">
        <v>1288460.4244319659</v>
      </c>
      <c r="TS100" s="28">
        <v>1523374.9877950812</v>
      </c>
      <c r="TT100" s="28">
        <v>13772.010021467882</v>
      </c>
      <c r="TU100" s="28">
        <v>2058764.3830047846</v>
      </c>
      <c r="TV100" s="30">
        <v>13907915.781032721</v>
      </c>
      <c r="TW100" s="35">
        <v>383554.93615583435</v>
      </c>
      <c r="TX100" s="28">
        <v>3573157.5518049798</v>
      </c>
      <c r="TY100" s="28">
        <v>29459.659492462248</v>
      </c>
      <c r="TZ100" s="28">
        <v>5770005.8531655446</v>
      </c>
      <c r="UA100" s="28">
        <v>1376382.3783835934</v>
      </c>
      <c r="UB100" s="28">
        <v>1243422.9960547402</v>
      </c>
      <c r="UC100" s="28">
        <v>14481.032194617343</v>
      </c>
      <c r="UD100" s="28">
        <v>2185939.2741789417</v>
      </c>
      <c r="UE100" s="30">
        <v>14576403.681430716</v>
      </c>
      <c r="UF100" s="35">
        <v>279850.60851678008</v>
      </c>
      <c r="UG100" s="28">
        <v>2680260.6314439005</v>
      </c>
      <c r="UH100" s="28">
        <v>21488.193196207558</v>
      </c>
      <c r="UI100" s="28">
        <v>4895618.680464833</v>
      </c>
      <c r="UJ100" s="28">
        <v>1175247.9529394987</v>
      </c>
      <c r="UK100" s="28">
        <v>942174.37138797983</v>
      </c>
      <c r="UL100" s="28">
        <v>9982.4187469143653</v>
      </c>
      <c r="UM100" s="28">
        <v>1865560.79977049</v>
      </c>
      <c r="UN100" s="30">
        <v>11870183.656466605</v>
      </c>
      <c r="UO100" s="35">
        <v>257874.01052100954</v>
      </c>
      <c r="UP100" s="28">
        <v>2518807.2483753716</v>
      </c>
      <c r="UQ100" s="28">
        <v>19918.308450820499</v>
      </c>
      <c r="UR100" s="28">
        <v>4920962.0105147669</v>
      </c>
      <c r="US100" s="28">
        <v>1189693.5187601589</v>
      </c>
      <c r="UT100" s="28">
        <v>877280.75676531217</v>
      </c>
      <c r="UU100" s="28">
        <v>8874.8239034586004</v>
      </c>
      <c r="UV100" s="28">
        <v>1850261.7352649872</v>
      </c>
      <c r="UW100" s="30">
        <v>11643672.412555885</v>
      </c>
      <c r="UX100" s="35">
        <v>270889.50243819039</v>
      </c>
      <c r="UY100" s="28">
        <v>2651910.9148463178</v>
      </c>
      <c r="UZ100" s="28">
        <v>21117.498421291999</v>
      </c>
      <c r="VA100" s="28">
        <v>4854393.28512487</v>
      </c>
      <c r="VB100" s="28">
        <v>1193061.7895826448</v>
      </c>
      <c r="VC100" s="28">
        <v>871885.28543185606</v>
      </c>
      <c r="VD100" s="28">
        <v>9318.2166450490258</v>
      </c>
      <c r="VE100" s="28">
        <v>1833891.0204418439</v>
      </c>
      <c r="VF100" s="30">
        <v>11706467.512932064</v>
      </c>
      <c r="VG100" s="35">
        <v>263637.08210280514</v>
      </c>
      <c r="VH100" s="28">
        <v>2584177.1171551435</v>
      </c>
      <c r="VI100" s="28">
        <v>20531.3553892085</v>
      </c>
      <c r="VJ100" s="28">
        <v>4779792.9095009873</v>
      </c>
      <c r="VK100" s="28">
        <v>1205465.1003364001</v>
      </c>
      <c r="VL100" s="28">
        <v>790118.25423062185</v>
      </c>
      <c r="VM100" s="28">
        <v>8542.9020212079831</v>
      </c>
      <c r="VN100" s="28">
        <v>1640946.8311497017</v>
      </c>
      <c r="VO100" s="30">
        <v>11293211.551886078</v>
      </c>
      <c r="VP100" s="35">
        <v>251896.79043861307</v>
      </c>
      <c r="VQ100" s="28">
        <v>2474056.9217766002</v>
      </c>
      <c r="VR100" s="28">
        <v>20008.175458868802</v>
      </c>
      <c r="VS100" s="28">
        <v>4923382.3476559166</v>
      </c>
      <c r="VT100" s="28">
        <v>1194625.5438290872</v>
      </c>
      <c r="VU100" s="28">
        <v>834377.31328089093</v>
      </c>
      <c r="VV100" s="28">
        <v>8123.2904679293806</v>
      </c>
      <c r="VW100" s="28">
        <v>2004743.9894906925</v>
      </c>
      <c r="VX100" s="30">
        <v>11711214.3723986</v>
      </c>
      <c r="VY100" s="35">
        <v>251619.18284765392</v>
      </c>
      <c r="VZ100" s="28">
        <v>2479587.7251509256</v>
      </c>
      <c r="WA100" s="28">
        <v>20090.085095415001</v>
      </c>
      <c r="WB100" s="28">
        <v>4697382.6812198777</v>
      </c>
      <c r="WC100" s="28">
        <v>1140368.5058348051</v>
      </c>
      <c r="WD100" s="28">
        <v>830301.58405020263</v>
      </c>
      <c r="WE100" s="28">
        <v>8033.6943895582845</v>
      </c>
      <c r="WF100" s="28">
        <v>1933748.739253968</v>
      </c>
      <c r="WG100" s="30">
        <v>11361132.197842406</v>
      </c>
      <c r="WH100" s="35">
        <v>276516.29096268117</v>
      </c>
      <c r="WI100" s="28">
        <v>2847275.8213552879</v>
      </c>
      <c r="WJ100" s="28">
        <v>23150.4846864828</v>
      </c>
      <c r="WK100" s="28">
        <v>5178312.1821129341</v>
      </c>
      <c r="WL100" s="28">
        <v>1300220.4029125664</v>
      </c>
      <c r="WM100" s="28">
        <v>961152.37405646429</v>
      </c>
      <c r="WN100" s="28">
        <v>8933.5334623246199</v>
      </c>
      <c r="WO100" s="28">
        <v>1937926.7894368952</v>
      </c>
      <c r="WP100" s="30">
        <v>12533487.878985636</v>
      </c>
      <c r="WQ100" s="35">
        <v>308055.43585281627</v>
      </c>
      <c r="WR100" s="28">
        <v>3112653.5619893419</v>
      </c>
      <c r="WS100" s="28">
        <v>25423.376033992499</v>
      </c>
      <c r="WT100" s="28">
        <v>5532581.2152409647</v>
      </c>
      <c r="WU100" s="28">
        <v>1360474.7595396633</v>
      </c>
      <c r="WV100" s="28">
        <v>1068611.7224363373</v>
      </c>
      <c r="WW100" s="28">
        <v>9852.3120423561104</v>
      </c>
      <c r="WX100" s="28">
        <v>1985464.3884908091</v>
      </c>
      <c r="WY100" s="30">
        <v>13403116.771626281</v>
      </c>
      <c r="WZ100" s="35">
        <v>338307.57440786221</v>
      </c>
      <c r="XA100" s="28">
        <v>3414161.8693151353</v>
      </c>
      <c r="XB100" s="28">
        <v>27955.0088897639</v>
      </c>
      <c r="XC100" s="28">
        <v>5541646.1247448167</v>
      </c>
      <c r="XD100" s="28">
        <v>1388300.8797901</v>
      </c>
      <c r="XE100" s="28">
        <v>1143339.8863074223</v>
      </c>
      <c r="XF100" s="28">
        <v>10846.33742457946</v>
      </c>
      <c r="XG100" s="28">
        <v>1930255.9924657852</v>
      </c>
      <c r="XH100" s="30">
        <v>13794813.673345465</v>
      </c>
    </row>
    <row r="101" spans="1:632" ht="15" customHeight="1" x14ac:dyDescent="0.3">
      <c r="A101" s="70">
        <v>846</v>
      </c>
      <c r="B101" s="69" t="s">
        <v>257</v>
      </c>
      <c r="C101" s="35">
        <v>932064</v>
      </c>
      <c r="D101" s="28">
        <v>5522235</v>
      </c>
      <c r="E101" s="28">
        <v>618480</v>
      </c>
      <c r="F101" s="28">
        <v>12814764</v>
      </c>
      <c r="G101" s="28">
        <v>2490975</v>
      </c>
      <c r="H101" s="28">
        <v>2723457</v>
      </c>
      <c r="I101" s="28">
        <v>363630</v>
      </c>
      <c r="J101" s="28">
        <v>3246446</v>
      </c>
      <c r="K101" s="30">
        <v>28712052</v>
      </c>
      <c r="L101" s="35">
        <v>772857</v>
      </c>
      <c r="M101" s="28">
        <v>4431543</v>
      </c>
      <c r="N101" s="28">
        <v>494888</v>
      </c>
      <c r="O101" s="28">
        <v>11873490</v>
      </c>
      <c r="P101" s="28">
        <v>2201035</v>
      </c>
      <c r="Q101" s="28">
        <v>2249571</v>
      </c>
      <c r="R101" s="28">
        <v>293688</v>
      </c>
      <c r="S101" s="28">
        <v>3322672</v>
      </c>
      <c r="T101" s="30">
        <v>25639744</v>
      </c>
      <c r="U101" s="35">
        <v>891550</v>
      </c>
      <c r="V101" s="28">
        <v>5024130</v>
      </c>
      <c r="W101" s="28">
        <v>548685</v>
      </c>
      <c r="X101" s="28">
        <v>11891328</v>
      </c>
      <c r="Y101" s="28">
        <v>1627131</v>
      </c>
      <c r="Z101" s="28">
        <v>2675568</v>
      </c>
      <c r="AA101" s="28">
        <v>301649</v>
      </c>
      <c r="AB101" s="28">
        <v>3670995</v>
      </c>
      <c r="AC101" s="30">
        <v>26631036</v>
      </c>
      <c r="AD101" s="35">
        <v>639537</v>
      </c>
      <c r="AE101" s="28">
        <v>3429056</v>
      </c>
      <c r="AF101" s="28">
        <v>359802</v>
      </c>
      <c r="AG101" s="28">
        <v>12058869</v>
      </c>
      <c r="AH101" s="28">
        <v>2015680</v>
      </c>
      <c r="AI101" s="28">
        <v>1842447</v>
      </c>
      <c r="AJ101" s="28">
        <v>228538</v>
      </c>
      <c r="AK101" s="28">
        <v>3336400</v>
      </c>
      <c r="AL101" s="30">
        <v>23910329</v>
      </c>
      <c r="AM101" s="35">
        <v>611382</v>
      </c>
      <c r="AN101" s="28">
        <v>3276181</v>
      </c>
      <c r="AO101" s="28">
        <v>337429</v>
      </c>
      <c r="AP101" s="28">
        <v>13574670</v>
      </c>
      <c r="AQ101" s="28">
        <v>2091722</v>
      </c>
      <c r="AR101" s="28">
        <v>1738350</v>
      </c>
      <c r="AS101" s="28">
        <v>218661</v>
      </c>
      <c r="AT101" s="28">
        <v>2947494</v>
      </c>
      <c r="AU101" s="30">
        <v>24795889</v>
      </c>
      <c r="AV101" s="35">
        <v>679856.5872310464</v>
      </c>
      <c r="AW101" s="28">
        <v>3716193.8180593485</v>
      </c>
      <c r="AX101" s="28">
        <v>436654.46123705356</v>
      </c>
      <c r="AY101" s="28">
        <v>13701403.909488335</v>
      </c>
      <c r="AZ101" s="28">
        <v>2162461.7148129176</v>
      </c>
      <c r="BA101" s="28">
        <v>1901504.1677401864</v>
      </c>
      <c r="BB101" s="28">
        <v>246197.23303669761</v>
      </c>
      <c r="BC101" s="28">
        <v>3467294.7489106101</v>
      </c>
      <c r="BD101" s="30">
        <v>26311566.640516192</v>
      </c>
      <c r="BE101" s="35">
        <v>713449.3067037554</v>
      </c>
      <c r="BF101" s="28">
        <v>3896718.9364720695</v>
      </c>
      <c r="BG101" s="28">
        <v>460558.0681758016</v>
      </c>
      <c r="BH101" s="28">
        <v>13036285.86819217</v>
      </c>
      <c r="BI101" s="28">
        <v>2018753.9776132146</v>
      </c>
      <c r="BJ101" s="28">
        <v>2011272.1616817238</v>
      </c>
      <c r="BK101" s="28">
        <v>257442.51377680409</v>
      </c>
      <c r="BL101" s="28">
        <v>3487330.0533729517</v>
      </c>
      <c r="BM101" s="30">
        <v>25881810.885988493</v>
      </c>
      <c r="BN101" s="35">
        <v>817232.13831637963</v>
      </c>
      <c r="BO101" s="28">
        <v>4590226.8475303473</v>
      </c>
      <c r="BP101" s="28">
        <v>564554.9189625805</v>
      </c>
      <c r="BQ101" s="28">
        <v>13017488.01900542</v>
      </c>
      <c r="BR101" s="28">
        <v>2071355.0264660572</v>
      </c>
      <c r="BS101" s="28">
        <v>2252700.0171167422</v>
      </c>
      <c r="BT101" s="28">
        <v>301988.28755270573</v>
      </c>
      <c r="BU101" s="28">
        <v>3878451.2233988242</v>
      </c>
      <c r="BV101" s="30">
        <v>27493996.478349056</v>
      </c>
      <c r="BW101" s="35" t="s">
        <v>294</v>
      </c>
      <c r="BX101" s="28">
        <v>811318</v>
      </c>
      <c r="BY101" s="28">
        <v>691416</v>
      </c>
      <c r="BZ101" s="28">
        <v>13125263</v>
      </c>
      <c r="CA101" s="28">
        <v>2078545</v>
      </c>
      <c r="CB101" s="28">
        <v>2507429</v>
      </c>
      <c r="CC101" s="28" t="s">
        <v>294</v>
      </c>
      <c r="CD101" s="28">
        <v>9641373</v>
      </c>
      <c r="CE101" s="30">
        <v>28855345</v>
      </c>
      <c r="CF101" s="35" t="s">
        <v>294</v>
      </c>
      <c r="CG101" s="28">
        <v>846072</v>
      </c>
      <c r="CH101" s="28">
        <v>697224</v>
      </c>
      <c r="CI101" s="28">
        <v>11616195</v>
      </c>
      <c r="CJ101" s="28">
        <v>2001394</v>
      </c>
      <c r="CK101" s="28">
        <v>2595379</v>
      </c>
      <c r="CL101" s="28" t="s">
        <v>294</v>
      </c>
      <c r="CM101" s="28">
        <v>9741628</v>
      </c>
      <c r="CN101" s="30">
        <v>27497892</v>
      </c>
      <c r="CO101" s="35">
        <v>896554</v>
      </c>
      <c r="CP101" s="28">
        <v>22142692</v>
      </c>
      <c r="CQ101" s="28">
        <v>751753</v>
      </c>
      <c r="CR101" s="28">
        <v>13230218</v>
      </c>
      <c r="CS101" s="28">
        <v>1979860</v>
      </c>
      <c r="CT101" s="28">
        <v>2655399</v>
      </c>
      <c r="CU101" s="28">
        <v>341094</v>
      </c>
      <c r="CV101" s="28">
        <v>3760196</v>
      </c>
      <c r="CW101" s="30">
        <v>45757766</v>
      </c>
      <c r="CX101" s="35">
        <v>788200</v>
      </c>
      <c r="CY101" s="28">
        <v>4636387</v>
      </c>
      <c r="CZ101" s="28">
        <v>624467</v>
      </c>
      <c r="DA101" s="28">
        <v>11882072</v>
      </c>
      <c r="DB101" s="28">
        <v>1690877</v>
      </c>
      <c r="DC101" s="28">
        <v>2363149</v>
      </c>
      <c r="DD101" s="28">
        <v>356814</v>
      </c>
      <c r="DE101" s="28">
        <v>3491614</v>
      </c>
      <c r="DF101" s="30">
        <v>25833580</v>
      </c>
      <c r="DG101" s="35">
        <v>853949</v>
      </c>
      <c r="DH101" s="28">
        <v>5062491</v>
      </c>
      <c r="DI101" s="28">
        <v>653906</v>
      </c>
      <c r="DJ101" s="28">
        <v>12901226</v>
      </c>
      <c r="DK101" s="28">
        <v>1812110</v>
      </c>
      <c r="DL101" s="28">
        <v>2466455</v>
      </c>
      <c r="DM101" s="28">
        <v>403377</v>
      </c>
      <c r="DN101" s="28">
        <v>3766079</v>
      </c>
      <c r="DO101" s="30">
        <v>27919593</v>
      </c>
      <c r="DP101" s="35">
        <v>739466</v>
      </c>
      <c r="DQ101" s="28">
        <v>4313825</v>
      </c>
      <c r="DR101" s="28">
        <v>557634</v>
      </c>
      <c r="DS101" s="28">
        <v>11466755</v>
      </c>
      <c r="DT101" s="28">
        <v>1644957</v>
      </c>
      <c r="DU101" s="28">
        <v>2177976</v>
      </c>
      <c r="DV101" s="28">
        <v>342658</v>
      </c>
      <c r="DW101" s="28">
        <v>3323806</v>
      </c>
      <c r="DX101" s="30">
        <v>24567077</v>
      </c>
      <c r="DY101" s="35">
        <v>679300</v>
      </c>
      <c r="DZ101" s="28">
        <v>3850668</v>
      </c>
      <c r="EA101" s="28">
        <v>467121</v>
      </c>
      <c r="EB101" s="28">
        <v>11581107</v>
      </c>
      <c r="EC101" s="28">
        <v>1599392</v>
      </c>
      <c r="ED101" s="28">
        <v>2050087</v>
      </c>
      <c r="EE101" s="28">
        <v>235457</v>
      </c>
      <c r="EF101" s="28">
        <v>3660944</v>
      </c>
      <c r="EG101" s="30">
        <v>24124076</v>
      </c>
      <c r="EH101" s="35" t="s">
        <v>294</v>
      </c>
      <c r="EI101" s="28">
        <v>532914</v>
      </c>
      <c r="EJ101" s="28">
        <v>474786</v>
      </c>
      <c r="EK101" s="28">
        <v>12176274</v>
      </c>
      <c r="EL101" s="28">
        <v>1546465</v>
      </c>
      <c r="EM101" s="28">
        <v>1912644</v>
      </c>
      <c r="EN101" s="28" t="s">
        <v>294</v>
      </c>
      <c r="EO101" s="28">
        <v>7607057</v>
      </c>
      <c r="EP101" s="30">
        <v>24250140</v>
      </c>
      <c r="EQ101" s="35">
        <v>639026</v>
      </c>
      <c r="ER101" s="28">
        <v>3627351</v>
      </c>
      <c r="ES101" s="28">
        <v>490860</v>
      </c>
      <c r="ET101" s="28">
        <v>11100093</v>
      </c>
      <c r="EU101" s="28">
        <v>1642054</v>
      </c>
      <c r="EV101" s="28">
        <v>1870837</v>
      </c>
      <c r="EW101" s="28">
        <v>280784</v>
      </c>
      <c r="EX101" s="28">
        <v>3527579</v>
      </c>
      <c r="EY101" s="30">
        <v>23178585</v>
      </c>
      <c r="EZ101" s="35">
        <v>692985</v>
      </c>
      <c r="FA101" s="28">
        <v>3919113</v>
      </c>
      <c r="FB101" s="28">
        <v>511707</v>
      </c>
      <c r="FC101" s="28">
        <v>12799470</v>
      </c>
      <c r="FD101" s="28">
        <v>1638206</v>
      </c>
      <c r="FE101" s="28">
        <v>1970115</v>
      </c>
      <c r="FF101" s="28">
        <v>235669</v>
      </c>
      <c r="FG101" s="28">
        <v>3836912</v>
      </c>
      <c r="FH101" s="30">
        <v>25604177</v>
      </c>
      <c r="FI101" s="35">
        <v>711436</v>
      </c>
      <c r="FJ101" s="28">
        <v>3991178</v>
      </c>
      <c r="FK101" s="28">
        <v>463841</v>
      </c>
      <c r="FL101" s="28">
        <v>12642130</v>
      </c>
      <c r="FM101" s="28">
        <v>1617503</v>
      </c>
      <c r="FN101" s="28">
        <v>2088481</v>
      </c>
      <c r="FO101" s="28">
        <v>312347</v>
      </c>
      <c r="FP101" s="28">
        <v>3971500</v>
      </c>
      <c r="FQ101" s="30">
        <v>25798415</v>
      </c>
      <c r="FR101" s="35">
        <v>807153</v>
      </c>
      <c r="FS101" s="28">
        <v>4633768</v>
      </c>
      <c r="FT101" s="28">
        <v>600263</v>
      </c>
      <c r="FU101" s="28">
        <v>12794876</v>
      </c>
      <c r="FV101" s="28">
        <v>1659861</v>
      </c>
      <c r="FW101" s="28">
        <v>2330551</v>
      </c>
      <c r="FX101" s="28">
        <v>279130</v>
      </c>
      <c r="FY101" s="28">
        <v>4138216</v>
      </c>
      <c r="FZ101" s="30">
        <v>27243819</v>
      </c>
      <c r="GA101" s="35">
        <v>863757</v>
      </c>
      <c r="GB101" s="28">
        <v>4988138</v>
      </c>
      <c r="GC101" s="28">
        <v>600619</v>
      </c>
      <c r="GD101" s="28">
        <v>12927569</v>
      </c>
      <c r="GE101" s="28">
        <v>1711086</v>
      </c>
      <c r="GF101" s="28">
        <v>2532230</v>
      </c>
      <c r="GG101" s="28">
        <v>389171</v>
      </c>
      <c r="GH101" s="28">
        <v>3876028</v>
      </c>
      <c r="GI101" s="30">
        <v>27888598</v>
      </c>
      <c r="GJ101" s="35">
        <v>949999</v>
      </c>
      <c r="GK101" s="28">
        <v>5737811</v>
      </c>
      <c r="GL101" s="28">
        <v>743211</v>
      </c>
      <c r="GM101" s="28">
        <v>12358216</v>
      </c>
      <c r="GN101" s="28">
        <v>1736833</v>
      </c>
      <c r="GO101" s="28">
        <v>2817539</v>
      </c>
      <c r="GP101" s="28">
        <v>338455</v>
      </c>
      <c r="GQ101" s="28">
        <v>3680045</v>
      </c>
      <c r="GR101" s="30">
        <v>28362110</v>
      </c>
      <c r="GS101" s="35">
        <v>963783</v>
      </c>
      <c r="GT101" s="28">
        <v>5769136</v>
      </c>
      <c r="GU101" s="28">
        <v>697412</v>
      </c>
      <c r="GV101" s="28">
        <v>13455167</v>
      </c>
      <c r="GW101" s="28">
        <v>1833798</v>
      </c>
      <c r="GX101" s="28">
        <v>2998012</v>
      </c>
      <c r="GY101" s="28">
        <v>452888</v>
      </c>
      <c r="GZ101" s="28">
        <v>4114671</v>
      </c>
      <c r="HA101" s="30">
        <v>30284867</v>
      </c>
      <c r="HB101" s="35">
        <v>837335</v>
      </c>
      <c r="HC101" s="28">
        <v>5032218</v>
      </c>
      <c r="HD101" s="28">
        <v>612712</v>
      </c>
      <c r="HE101" s="28">
        <v>12449330</v>
      </c>
      <c r="HF101" s="28">
        <v>1652329</v>
      </c>
      <c r="HG101" s="28">
        <v>2620319</v>
      </c>
      <c r="HH101" s="28">
        <v>306436</v>
      </c>
      <c r="HI101" s="28">
        <v>3744135</v>
      </c>
      <c r="HJ101" s="30">
        <v>27254814</v>
      </c>
      <c r="HK101" s="35">
        <v>875746</v>
      </c>
      <c r="HL101" s="28">
        <v>4997033</v>
      </c>
      <c r="HM101" s="28">
        <v>598519</v>
      </c>
      <c r="HN101" s="28">
        <v>13557911</v>
      </c>
      <c r="HO101" s="28">
        <v>1741505</v>
      </c>
      <c r="HP101" s="28">
        <v>2630237</v>
      </c>
      <c r="HQ101" s="28">
        <v>305843</v>
      </c>
      <c r="HR101" s="28">
        <v>4111304</v>
      </c>
      <c r="HS101" s="30">
        <v>28818098</v>
      </c>
      <c r="HT101" s="35">
        <v>744363</v>
      </c>
      <c r="HU101" s="28">
        <v>4188628</v>
      </c>
      <c r="HV101" s="28">
        <v>497764</v>
      </c>
      <c r="HW101" s="28">
        <v>11845479</v>
      </c>
      <c r="HX101" s="28">
        <v>1562984</v>
      </c>
      <c r="HY101" s="28">
        <v>2244654</v>
      </c>
      <c r="HZ101" s="28">
        <v>256016</v>
      </c>
      <c r="IA101" s="28">
        <v>3554195</v>
      </c>
      <c r="IB101" s="30">
        <v>24894083</v>
      </c>
      <c r="IC101" s="35">
        <v>688855</v>
      </c>
      <c r="ID101" s="28">
        <v>4004054</v>
      </c>
      <c r="IE101" s="28">
        <v>490925</v>
      </c>
      <c r="IF101" s="28">
        <v>12196973</v>
      </c>
      <c r="IG101" s="28">
        <v>1570231</v>
      </c>
      <c r="IH101" s="28">
        <v>2184874</v>
      </c>
      <c r="II101" s="28">
        <v>243852</v>
      </c>
      <c r="IJ101" s="28">
        <v>3631270</v>
      </c>
      <c r="IK101" s="30">
        <v>25011034</v>
      </c>
      <c r="IL101" s="35">
        <v>636365</v>
      </c>
      <c r="IM101" s="28">
        <v>3599462</v>
      </c>
      <c r="IN101" s="28">
        <v>441866</v>
      </c>
      <c r="IO101" s="28">
        <v>12695811</v>
      </c>
      <c r="IP101" s="28">
        <v>1493423</v>
      </c>
      <c r="IQ101" s="28">
        <v>2052043</v>
      </c>
      <c r="IR101" s="28">
        <v>218182</v>
      </c>
      <c r="IS101" s="28">
        <v>3778630</v>
      </c>
      <c r="IT101" s="30">
        <v>24915782</v>
      </c>
      <c r="IU101" s="35">
        <v>618047</v>
      </c>
      <c r="IV101" s="28">
        <v>3557335</v>
      </c>
      <c r="IW101" s="28">
        <v>445783</v>
      </c>
      <c r="IX101" s="28">
        <v>10833318</v>
      </c>
      <c r="IY101" s="28">
        <v>1528514</v>
      </c>
      <c r="IZ101" s="28">
        <v>1945841</v>
      </c>
      <c r="JA101" s="28">
        <v>214975</v>
      </c>
      <c r="JB101" s="28">
        <v>3431788</v>
      </c>
      <c r="JC101" s="30">
        <v>22575601</v>
      </c>
      <c r="JD101" s="35">
        <v>664631</v>
      </c>
      <c r="JE101" s="28">
        <v>3723125</v>
      </c>
      <c r="JF101" s="28">
        <v>483220</v>
      </c>
      <c r="JG101" s="28">
        <v>13612922</v>
      </c>
      <c r="JH101" s="28">
        <v>1590971</v>
      </c>
      <c r="JI101" s="28">
        <v>2075856</v>
      </c>
      <c r="JJ101" s="28">
        <v>224359</v>
      </c>
      <c r="JK101" s="28">
        <v>3962784</v>
      </c>
      <c r="JL101" s="30">
        <v>26337869</v>
      </c>
      <c r="JM101" s="35">
        <v>744862</v>
      </c>
      <c r="JN101" s="28">
        <v>4087868</v>
      </c>
      <c r="JO101" s="28">
        <v>516927</v>
      </c>
      <c r="JP101" s="28">
        <v>13934379</v>
      </c>
      <c r="JQ101" s="28">
        <v>1647215</v>
      </c>
      <c r="JR101" s="28">
        <v>2181610</v>
      </c>
      <c r="JS101" s="28">
        <v>248615</v>
      </c>
      <c r="JT101" s="28">
        <v>3959738</v>
      </c>
      <c r="JU101" s="30">
        <v>27321213</v>
      </c>
      <c r="JV101" s="35">
        <v>793803</v>
      </c>
      <c r="JW101" s="28">
        <v>4610469</v>
      </c>
      <c r="JX101" s="28">
        <v>594499</v>
      </c>
      <c r="JY101" s="28">
        <v>13704942</v>
      </c>
      <c r="JZ101" s="28">
        <v>1686460</v>
      </c>
      <c r="KA101" s="28">
        <v>2362568</v>
      </c>
      <c r="KB101" s="28">
        <v>277427</v>
      </c>
      <c r="KC101" s="28">
        <v>4088176</v>
      </c>
      <c r="KD101" s="30">
        <v>28118344</v>
      </c>
      <c r="KE101" s="35">
        <v>840447</v>
      </c>
      <c r="KF101" s="28">
        <v>5006898</v>
      </c>
      <c r="KG101" s="28">
        <v>647762</v>
      </c>
      <c r="KH101" s="28">
        <v>14413629</v>
      </c>
      <c r="KI101" s="28">
        <v>1672226</v>
      </c>
      <c r="KJ101" s="28">
        <v>2573577</v>
      </c>
      <c r="KK101" s="28">
        <v>298362</v>
      </c>
      <c r="KL101" s="28">
        <v>4133974</v>
      </c>
      <c r="KM101" s="30">
        <v>29586874</v>
      </c>
      <c r="KN101" s="35">
        <v>922003</v>
      </c>
      <c r="KO101" s="28">
        <v>5598106</v>
      </c>
      <c r="KP101" s="28">
        <v>736518</v>
      </c>
      <c r="KQ101" s="28">
        <v>13144967</v>
      </c>
      <c r="KR101" s="28">
        <v>1749068</v>
      </c>
      <c r="KS101" s="28">
        <v>2758595</v>
      </c>
      <c r="KT101" s="28">
        <v>329770</v>
      </c>
      <c r="KU101" s="28">
        <v>3688675</v>
      </c>
      <c r="KV101" s="30">
        <v>28927702</v>
      </c>
      <c r="KW101" s="35">
        <v>962998</v>
      </c>
      <c r="KX101" s="28">
        <v>5855416</v>
      </c>
      <c r="KY101" s="28">
        <v>752215</v>
      </c>
      <c r="KZ101" s="28">
        <v>12776334</v>
      </c>
      <c r="LA101" s="28">
        <v>1829594</v>
      </c>
      <c r="LB101" s="28">
        <v>3028028</v>
      </c>
      <c r="LC101" s="28">
        <v>337000</v>
      </c>
      <c r="LD101" s="28">
        <v>6022787</v>
      </c>
      <c r="LE101" s="30">
        <v>31564371</v>
      </c>
      <c r="LF101" s="35">
        <v>850421</v>
      </c>
      <c r="LG101" s="28">
        <v>5081832</v>
      </c>
      <c r="LH101" s="28">
        <v>660163</v>
      </c>
      <c r="LI101" s="28">
        <v>11680123</v>
      </c>
      <c r="LJ101" s="28">
        <v>1703173</v>
      </c>
      <c r="LK101" s="28">
        <v>2716918</v>
      </c>
      <c r="LL101" s="28">
        <v>257634</v>
      </c>
      <c r="LM101" s="28">
        <v>5947063</v>
      </c>
      <c r="LN101" s="30">
        <v>28897328</v>
      </c>
      <c r="LO101" s="35">
        <v>834791</v>
      </c>
      <c r="LP101" s="28">
        <v>4919864</v>
      </c>
      <c r="LQ101" s="28">
        <v>640144</v>
      </c>
      <c r="LR101" s="28">
        <v>13155696</v>
      </c>
      <c r="LS101" s="28">
        <v>2023419</v>
      </c>
      <c r="LT101" s="28">
        <v>2760045</v>
      </c>
      <c r="LU101" s="28">
        <v>248508</v>
      </c>
      <c r="LV101" s="28">
        <v>3743336</v>
      </c>
      <c r="LW101" s="30">
        <v>28325803</v>
      </c>
      <c r="LX101" s="35">
        <v>739137</v>
      </c>
      <c r="LY101" s="28">
        <v>4356910</v>
      </c>
      <c r="LZ101" s="28">
        <v>532259</v>
      </c>
      <c r="MA101" s="28">
        <v>11609112</v>
      </c>
      <c r="MB101" s="28">
        <v>2178829</v>
      </c>
      <c r="MC101" s="28">
        <v>2447997</v>
      </c>
      <c r="MD101" s="28">
        <v>227874</v>
      </c>
      <c r="ME101" s="28">
        <v>4640178</v>
      </c>
      <c r="MF101" s="30">
        <v>26732296</v>
      </c>
      <c r="MG101" s="35">
        <v>645682</v>
      </c>
      <c r="MH101" s="28">
        <v>3895204</v>
      </c>
      <c r="MI101" s="28">
        <v>477881</v>
      </c>
      <c r="MJ101" s="28">
        <v>10046187</v>
      </c>
      <c r="MK101" s="28">
        <v>1969249</v>
      </c>
      <c r="ML101" s="28">
        <v>1989130</v>
      </c>
      <c r="MM101" s="28">
        <v>195876</v>
      </c>
      <c r="MN101" s="28">
        <v>6794105</v>
      </c>
      <c r="MO101" s="30">
        <v>26013313</v>
      </c>
      <c r="MP101" s="35">
        <v>606381</v>
      </c>
      <c r="MQ101" s="28">
        <v>3782491</v>
      </c>
      <c r="MR101" s="28">
        <v>406494</v>
      </c>
      <c r="MS101" s="28">
        <v>10063511</v>
      </c>
      <c r="MT101" s="28">
        <v>1867984</v>
      </c>
      <c r="MU101" s="28">
        <v>1589376</v>
      </c>
      <c r="MV101" s="28">
        <v>177562</v>
      </c>
      <c r="MW101" s="28">
        <v>7326791</v>
      </c>
      <c r="MX101" s="30">
        <v>25820589</v>
      </c>
      <c r="MY101" s="35">
        <v>600248</v>
      </c>
      <c r="MZ101" s="28">
        <v>3755749</v>
      </c>
      <c r="NA101" s="28">
        <v>405085</v>
      </c>
      <c r="NB101" s="28">
        <v>8903778</v>
      </c>
      <c r="NC101" s="28">
        <v>1959451</v>
      </c>
      <c r="ND101" s="28">
        <v>1466634</v>
      </c>
      <c r="NE101" s="28">
        <v>176464</v>
      </c>
      <c r="NF101" s="28">
        <v>5368017</v>
      </c>
      <c r="NG101" s="30">
        <v>22635426</v>
      </c>
      <c r="NH101" s="35">
        <v>687322</v>
      </c>
      <c r="NI101" s="28">
        <v>4080921</v>
      </c>
      <c r="NJ101" s="28">
        <v>441086</v>
      </c>
      <c r="NK101" s="28">
        <v>10055835</v>
      </c>
      <c r="NL101" s="28">
        <v>2063185</v>
      </c>
      <c r="NM101" s="28">
        <v>1628873</v>
      </c>
      <c r="NN101" s="28">
        <v>186540</v>
      </c>
      <c r="NO101" s="28">
        <v>6825717</v>
      </c>
      <c r="NP101" s="30">
        <v>25969481</v>
      </c>
      <c r="NQ101" s="35">
        <v>698447</v>
      </c>
      <c r="NR101" s="28">
        <v>3977060</v>
      </c>
      <c r="NS101" s="28">
        <v>429519</v>
      </c>
      <c r="NT101" s="28">
        <v>10010226</v>
      </c>
      <c r="NU101" s="28">
        <v>2014750</v>
      </c>
      <c r="NV101" s="28">
        <v>1639217</v>
      </c>
      <c r="NW101" s="28">
        <v>183599</v>
      </c>
      <c r="NX101" s="28">
        <v>6851125</v>
      </c>
      <c r="NY101" s="30">
        <v>25803943</v>
      </c>
      <c r="NZ101" s="35">
        <v>848492</v>
      </c>
      <c r="OA101" s="28">
        <v>4885304</v>
      </c>
      <c r="OB101" s="28">
        <v>538652</v>
      </c>
      <c r="OC101" s="28">
        <v>10162554</v>
      </c>
      <c r="OD101" s="28">
        <v>2097487</v>
      </c>
      <c r="OE101" s="28">
        <v>1933082</v>
      </c>
      <c r="OF101" s="28">
        <v>226122</v>
      </c>
      <c r="OG101" s="28">
        <v>6884236</v>
      </c>
      <c r="OH101" s="30">
        <v>27575928</v>
      </c>
      <c r="OI101" s="35">
        <v>934097</v>
      </c>
      <c r="OJ101" s="28">
        <v>5468779</v>
      </c>
      <c r="OK101" s="28">
        <v>608291</v>
      </c>
      <c r="OL101" s="28">
        <v>10771358</v>
      </c>
      <c r="OM101" s="28">
        <v>2169798</v>
      </c>
      <c r="ON101" s="28">
        <v>2230009</v>
      </c>
      <c r="OO101" s="28">
        <v>252783</v>
      </c>
      <c r="OP101" s="28">
        <v>7634429</v>
      </c>
      <c r="OQ101" s="30">
        <v>30069546</v>
      </c>
      <c r="OR101" s="35">
        <v>1006151.6235027378</v>
      </c>
      <c r="OS101" s="28">
        <v>5771893.2740746588</v>
      </c>
      <c r="OT101" s="28">
        <v>640912.61513540917</v>
      </c>
      <c r="OU101" s="28">
        <v>10014829.626939155</v>
      </c>
      <c r="OV101" s="28">
        <v>2170905.5668227528</v>
      </c>
      <c r="OW101" s="28">
        <v>2227872.7661063811</v>
      </c>
      <c r="OX101" s="28">
        <v>267821.40165562596</v>
      </c>
      <c r="OY101" s="28">
        <v>6590186.003720616</v>
      </c>
      <c r="OZ101" s="30">
        <v>28690572.877957337</v>
      </c>
      <c r="PA101" s="35">
        <v>1031496.2312748863</v>
      </c>
      <c r="PB101" s="28">
        <v>5868514.592458046</v>
      </c>
      <c r="PC101" s="28">
        <v>655484.92033389339</v>
      </c>
      <c r="PD101" s="28">
        <v>10574396.181986064</v>
      </c>
      <c r="PE101" s="28">
        <v>2223941.1676703654</v>
      </c>
      <c r="PF101" s="28">
        <v>2302748.070935288</v>
      </c>
      <c r="PG101" s="28">
        <v>273979.58169705031</v>
      </c>
      <c r="PH101" s="28">
        <v>7697192.3036801508</v>
      </c>
      <c r="PI101" s="30">
        <v>30627753.050035745</v>
      </c>
      <c r="PJ101" s="35">
        <v>995405.05936527066</v>
      </c>
      <c r="PK101" s="28">
        <v>5286164.9003908858</v>
      </c>
      <c r="PL101" s="28">
        <v>583868.05738731928</v>
      </c>
      <c r="PM101" s="28">
        <v>9695014.543325562</v>
      </c>
      <c r="PN101" s="28">
        <v>1960981.4682458939</v>
      </c>
      <c r="PO101" s="28">
        <v>2039261.1609669887</v>
      </c>
      <c r="PP101" s="28">
        <v>165516.9560171323</v>
      </c>
      <c r="PQ101" s="28">
        <v>6629399.6007523285</v>
      </c>
      <c r="PR101" s="30">
        <v>27355611.746451382</v>
      </c>
      <c r="PS101" s="35">
        <v>1009528.5974847345</v>
      </c>
      <c r="PT101" s="28">
        <v>5226534.3234451432</v>
      </c>
      <c r="PU101" s="28">
        <v>575563.01819814055</v>
      </c>
      <c r="PV101" s="28">
        <v>10482191.455586934</v>
      </c>
      <c r="PW101" s="28">
        <v>2059577.6338558679</v>
      </c>
      <c r="PX101" s="28">
        <v>2034157.7923565207</v>
      </c>
      <c r="PY101" s="28">
        <v>164468.29349826605</v>
      </c>
      <c r="PZ101" s="28">
        <v>8302581.2464834163</v>
      </c>
      <c r="QA101" s="30">
        <v>29854602.360909022</v>
      </c>
      <c r="QB101" s="35">
        <v>869947.11926130345</v>
      </c>
      <c r="QC101" s="28">
        <v>4462823.7590369694</v>
      </c>
      <c r="QD101" s="28">
        <v>492816.15677593404</v>
      </c>
      <c r="QE101" s="28">
        <v>8221702.9753447231</v>
      </c>
      <c r="QF101" s="28">
        <v>1841610.2765903061</v>
      </c>
      <c r="QG101" s="28">
        <v>1709111.2333656226</v>
      </c>
      <c r="QH101" s="28">
        <v>140997.70244658046</v>
      </c>
      <c r="QI101" s="28">
        <v>7018693.1664362</v>
      </c>
      <c r="QJ101" s="30">
        <v>24757702.389257636</v>
      </c>
      <c r="QK101" s="35">
        <v>789048.32803935511</v>
      </c>
      <c r="QL101" s="28">
        <v>3898627.2075977926</v>
      </c>
      <c r="QM101" s="28">
        <v>428810.11848177441</v>
      </c>
      <c r="QN101" s="28">
        <v>9026353.0200976394</v>
      </c>
      <c r="QO101" s="28">
        <v>1799821.302541079</v>
      </c>
      <c r="QP101" s="28">
        <v>1559713.4588862932</v>
      </c>
      <c r="QQ101" s="28">
        <v>123098.47686801656</v>
      </c>
      <c r="QR101" s="28">
        <v>8338628.2619969016</v>
      </c>
      <c r="QS101" s="30">
        <v>25964100.174508851</v>
      </c>
      <c r="QT101" s="35">
        <v>750727.99481618567</v>
      </c>
      <c r="QU101" s="28">
        <v>3662163.4120888556</v>
      </c>
      <c r="QV101" s="28">
        <v>393801.80351654219</v>
      </c>
      <c r="QW101" s="28">
        <v>9202254.9530811496</v>
      </c>
      <c r="QX101" s="28">
        <v>1727929.2443989867</v>
      </c>
      <c r="QY101" s="28">
        <v>1445875.3789637436</v>
      </c>
      <c r="QZ101" s="28">
        <v>114026.8557171265</v>
      </c>
      <c r="RA101" s="28">
        <v>8499468.5575228408</v>
      </c>
      <c r="RB101" s="30">
        <v>25796248.200105432</v>
      </c>
      <c r="RC101" s="35">
        <v>729152.9063971343</v>
      </c>
      <c r="RD101" s="28">
        <v>3591405.8579325005</v>
      </c>
      <c r="RE101" s="28">
        <v>405024.95778438903</v>
      </c>
      <c r="RF101" s="28">
        <v>8304179.9781929124</v>
      </c>
      <c r="RG101" s="28">
        <v>2944595.0926926951</v>
      </c>
      <c r="RH101" s="28">
        <v>1368064.7252840127</v>
      </c>
      <c r="RI101" s="28">
        <v>112444.8982181866</v>
      </c>
      <c r="RJ101" s="28">
        <v>4945387.5421213415</v>
      </c>
      <c r="RK101" s="30">
        <v>22400255.958623178</v>
      </c>
      <c r="RL101" s="35">
        <v>808548.15749441728</v>
      </c>
      <c r="RM101" s="28">
        <v>3949237.4553734534</v>
      </c>
      <c r="RN101" s="28">
        <v>440944.74034090899</v>
      </c>
      <c r="RO101" s="28">
        <v>9551170.136467142</v>
      </c>
      <c r="RP101" s="28">
        <v>3210633.2393849371</v>
      </c>
      <c r="RQ101" s="28">
        <v>1529629.600551629</v>
      </c>
      <c r="RR101" s="28">
        <v>122776.52773881398</v>
      </c>
      <c r="RS101" s="28">
        <v>7389576.6561789121</v>
      </c>
      <c r="RT101" s="30">
        <v>27002516.51353021</v>
      </c>
      <c r="RU101" s="35">
        <v>842291.58017445751</v>
      </c>
      <c r="RV101" s="28">
        <v>4132440.7380728633</v>
      </c>
      <c r="RW101" s="28">
        <v>487915.60643753322</v>
      </c>
      <c r="RX101" s="28">
        <v>9399365.213120373</v>
      </c>
      <c r="RY101" s="28">
        <v>3273111.5699654771</v>
      </c>
      <c r="RZ101" s="28">
        <v>1603990.2553593894</v>
      </c>
      <c r="SA101" s="28">
        <v>130223.64445374049</v>
      </c>
      <c r="SB101" s="28">
        <v>7658038.2838170733</v>
      </c>
      <c r="SC101" s="30">
        <v>27527376.891400911</v>
      </c>
      <c r="SD101" s="35">
        <v>968016.88806231483</v>
      </c>
      <c r="SE101" s="28">
        <v>4700871.5147778448</v>
      </c>
      <c r="SF101" s="28">
        <v>554486.56209461822</v>
      </c>
      <c r="SG101" s="28">
        <v>9574594.4538095482</v>
      </c>
      <c r="SH101" s="28">
        <v>3305555.7392916493</v>
      </c>
      <c r="SI101" s="28">
        <v>1782469.7857095329</v>
      </c>
      <c r="SJ101" s="28">
        <v>146319.1002357009</v>
      </c>
      <c r="SK101" s="28">
        <v>7987394.2431583675</v>
      </c>
      <c r="SL101" s="30">
        <v>29019708.287139576</v>
      </c>
      <c r="SM101" s="35">
        <v>1148916.4826021404</v>
      </c>
      <c r="SN101" s="28">
        <v>5150777.5295208097</v>
      </c>
      <c r="SO101" s="28">
        <v>616773.26144591463</v>
      </c>
      <c r="SP101" s="28">
        <v>10081286.714771418</v>
      </c>
      <c r="SQ101" s="28">
        <v>3317695.6882376745</v>
      </c>
      <c r="SR101" s="28">
        <v>2010077.7613566052</v>
      </c>
      <c r="SS101" s="28">
        <v>158761.26824029713</v>
      </c>
      <c r="ST101" s="28">
        <v>8363393.7186944177</v>
      </c>
      <c r="SU101" s="30">
        <v>30847682.424869277</v>
      </c>
      <c r="SV101" s="35">
        <v>1464845.7786449871</v>
      </c>
      <c r="SW101" s="28">
        <v>5796513.1703101629</v>
      </c>
      <c r="SX101" s="28">
        <v>706864.73629547539</v>
      </c>
      <c r="SY101" s="28">
        <v>9477087.5952216517</v>
      </c>
      <c r="SZ101" s="28">
        <v>3276640.4824271104</v>
      </c>
      <c r="TA101" s="28">
        <v>2031160.3548924217</v>
      </c>
      <c r="TB101" s="28">
        <v>176451.67181231643</v>
      </c>
      <c r="TC101" s="28">
        <v>6773637.7089801505</v>
      </c>
      <c r="TD101" s="30">
        <v>29703201.498584278</v>
      </c>
      <c r="TE101" s="35">
        <v>1389721.4545840591</v>
      </c>
      <c r="TF101" s="28">
        <v>5812511.47040933</v>
      </c>
      <c r="TG101" s="28">
        <v>713083.45662478427</v>
      </c>
      <c r="TH101" s="28">
        <v>10183115.329059822</v>
      </c>
      <c r="TI101" s="28">
        <v>3447974.7631592904</v>
      </c>
      <c r="TJ101" s="28">
        <v>2045983.2612549192</v>
      </c>
      <c r="TK101" s="28">
        <v>176713.70275694109</v>
      </c>
      <c r="TL101" s="28">
        <v>7989984.7961496832</v>
      </c>
      <c r="TM101" s="30">
        <v>31759088.233998828</v>
      </c>
      <c r="TN101" s="35">
        <v>1278880.9673524906</v>
      </c>
      <c r="TO101" s="28">
        <v>5166327.3875736883</v>
      </c>
      <c r="TP101" s="28">
        <v>647252.32221987098</v>
      </c>
      <c r="TQ101" s="28">
        <v>9026399.9508605711</v>
      </c>
      <c r="TR101" s="28">
        <v>3082818.1455130698</v>
      </c>
      <c r="TS101" s="28">
        <v>1839481.2967049801</v>
      </c>
      <c r="TT101" s="28">
        <v>154258.12558646157</v>
      </c>
      <c r="TU101" s="28">
        <v>7932278.8631969849</v>
      </c>
      <c r="TV101" s="30">
        <v>29127697.059008118</v>
      </c>
      <c r="TW101" s="35">
        <v>1368480.5919038325</v>
      </c>
      <c r="TX101" s="28">
        <v>5518487.5348400967</v>
      </c>
      <c r="TY101" s="28">
        <v>698774.87115112261</v>
      </c>
      <c r="TZ101" s="28">
        <v>9555485.2451439332</v>
      </c>
      <c r="UA101" s="28">
        <v>3351907.9908545068</v>
      </c>
      <c r="UB101" s="28">
        <v>1962435.5099326724</v>
      </c>
      <c r="UC101" s="28">
        <v>160652.12623765424</v>
      </c>
      <c r="UD101" s="28">
        <v>8614004.7549753804</v>
      </c>
      <c r="UE101" s="30">
        <v>31230228.625039198</v>
      </c>
      <c r="UF101" s="35">
        <v>1018035.7983105787</v>
      </c>
      <c r="UG101" s="28">
        <v>4282124.7600962594</v>
      </c>
      <c r="UH101" s="28">
        <v>512235.42638834589</v>
      </c>
      <c r="UI101" s="28">
        <v>8376411.0266256612</v>
      </c>
      <c r="UJ101" s="28">
        <v>3015596.8721755464</v>
      </c>
      <c r="UK101" s="28">
        <v>1504774.9286775826</v>
      </c>
      <c r="UL101" s="28">
        <v>122779.58427919151</v>
      </c>
      <c r="UM101" s="28">
        <v>7900839.675452996</v>
      </c>
      <c r="UN101" s="30">
        <v>26732798.072006155</v>
      </c>
      <c r="UO101" s="35">
        <v>942881.55311094911</v>
      </c>
      <c r="UP101" s="28">
        <v>4031068.9532260387</v>
      </c>
      <c r="UQ101" s="28">
        <v>527871.37883824913</v>
      </c>
      <c r="UR101" s="28">
        <v>9164824.2711646594</v>
      </c>
      <c r="US101" s="28">
        <v>3105254.9927465506</v>
      </c>
      <c r="UT101" s="28">
        <v>1360471.9399033175</v>
      </c>
      <c r="UU101" s="28">
        <v>108004.61677035013</v>
      </c>
      <c r="UV101" s="28">
        <v>8602853.3738648593</v>
      </c>
      <c r="UW101" s="30">
        <v>27843231.079624977</v>
      </c>
      <c r="UX101" s="35">
        <v>951654.22902350686</v>
      </c>
      <c r="UY101" s="28">
        <v>4169587.9019038794</v>
      </c>
      <c r="UZ101" s="28">
        <v>555058.71314907353</v>
      </c>
      <c r="VA101" s="28">
        <v>9324358.2314679679</v>
      </c>
      <c r="VB101" s="28">
        <v>3152552.757728348</v>
      </c>
      <c r="VC101" s="28">
        <v>1331463.7893344997</v>
      </c>
      <c r="VD101" s="28">
        <v>109843.96924953246</v>
      </c>
      <c r="VE101" s="28">
        <v>8520261.8572880626</v>
      </c>
      <c r="VF101" s="30">
        <v>28114781.449144866</v>
      </c>
      <c r="VG101" s="35">
        <v>999142.89190352987</v>
      </c>
      <c r="VH101" s="28">
        <v>4022202.5542303897</v>
      </c>
      <c r="VI101" s="28">
        <v>540695.91625254613</v>
      </c>
      <c r="VJ101" s="28">
        <v>8445522.431675395</v>
      </c>
      <c r="VK101" s="28">
        <v>3121243.3326175413</v>
      </c>
      <c r="VL101" s="28">
        <v>1248426.4815049013</v>
      </c>
      <c r="VM101" s="28">
        <v>106484.4922608131</v>
      </c>
      <c r="VN101" s="28">
        <v>6322183.1621488854</v>
      </c>
      <c r="VO101" s="30">
        <v>24805901.262594003</v>
      </c>
      <c r="VP101" s="35">
        <v>1109026.8032031073</v>
      </c>
      <c r="VQ101" s="28">
        <v>4001861.7005971856</v>
      </c>
      <c r="VR101" s="28">
        <v>509106.27699703031</v>
      </c>
      <c r="VS101" s="28">
        <v>9252161.7839146461</v>
      </c>
      <c r="VT101" s="28">
        <v>3278878.8821318359</v>
      </c>
      <c r="VU101" s="28">
        <v>1351301.03134442</v>
      </c>
      <c r="VV101" s="28">
        <v>104573.08848198918</v>
      </c>
      <c r="VW101" s="28">
        <v>8854830.4080602564</v>
      </c>
      <c r="VX101" s="30">
        <v>28461739.974730473</v>
      </c>
      <c r="VY101" s="35">
        <v>1197468.9897935465</v>
      </c>
      <c r="VZ101" s="28">
        <v>3972619.6138656829</v>
      </c>
      <c r="WA101" s="28">
        <v>510372.33111496491</v>
      </c>
      <c r="WB101" s="28">
        <v>8878492.1281057913</v>
      </c>
      <c r="WC101" s="28">
        <v>3093804.2292075776</v>
      </c>
      <c r="WD101" s="28">
        <v>1382881.0492375141</v>
      </c>
      <c r="WE101" s="28">
        <v>105085.87439448568</v>
      </c>
      <c r="WF101" s="28">
        <v>8920892.8412181363</v>
      </c>
      <c r="WG101" s="30">
        <v>28061617.056937702</v>
      </c>
      <c r="WH101" s="35">
        <v>1322046.309859473</v>
      </c>
      <c r="WI101" s="28">
        <v>4515421.6007374898</v>
      </c>
      <c r="WJ101" s="28">
        <v>590223.6777633609</v>
      </c>
      <c r="WK101" s="28">
        <v>9149888.6731759403</v>
      </c>
      <c r="WL101" s="28">
        <v>3371548.195879499</v>
      </c>
      <c r="WM101" s="28">
        <v>1563592.3528928836</v>
      </c>
      <c r="WN101" s="28">
        <v>117020.38064616178</v>
      </c>
      <c r="WO101" s="28">
        <v>9071724.6231977791</v>
      </c>
      <c r="WP101" s="30">
        <v>29701465.814152587</v>
      </c>
      <c r="WQ101" s="35">
        <v>1568041.3799398239</v>
      </c>
      <c r="WR101" s="28">
        <v>4866557.4936235752</v>
      </c>
      <c r="WS101" s="28">
        <v>643298.39557699615</v>
      </c>
      <c r="WT101" s="28">
        <v>9355366.6559912805</v>
      </c>
      <c r="WU101" s="28">
        <v>3342419.7436406929</v>
      </c>
      <c r="WV101" s="28">
        <v>1715879.2619627896</v>
      </c>
      <c r="WW101" s="28">
        <v>125197.70458260167</v>
      </c>
      <c r="WX101" s="28">
        <v>9239532.9672083445</v>
      </c>
      <c r="WY101" s="30">
        <v>30856293.602526106</v>
      </c>
      <c r="WZ101" s="35">
        <v>1474495.5614774385</v>
      </c>
      <c r="XA101" s="28">
        <v>5337163.648255446</v>
      </c>
      <c r="XB101" s="28">
        <v>705587.98182709725</v>
      </c>
      <c r="XC101" s="28">
        <v>8688296.2889807932</v>
      </c>
      <c r="XD101" s="28">
        <v>3064359.0359385628</v>
      </c>
      <c r="XE101" s="28">
        <v>1807742.4817023447</v>
      </c>
      <c r="XF101" s="28">
        <v>135441.16458166839</v>
      </c>
      <c r="XG101" s="28">
        <v>7856108.4183973689</v>
      </c>
      <c r="XH101" s="30">
        <v>29069194.581160724</v>
      </c>
    </row>
    <row r="102" spans="1:632" ht="15" customHeight="1" x14ac:dyDescent="0.3">
      <c r="A102" s="70">
        <v>849</v>
      </c>
      <c r="B102" s="69" t="s">
        <v>258</v>
      </c>
      <c r="C102" s="35">
        <v>542324</v>
      </c>
      <c r="D102" s="28">
        <v>6516050</v>
      </c>
      <c r="E102" s="28">
        <v>2369507</v>
      </c>
      <c r="F102" s="28">
        <v>3673782</v>
      </c>
      <c r="G102" s="28">
        <v>1143702</v>
      </c>
      <c r="H102" s="28">
        <v>2155142</v>
      </c>
      <c r="I102" s="28">
        <v>292874</v>
      </c>
      <c r="J102" s="28">
        <v>5865461</v>
      </c>
      <c r="K102" s="30">
        <v>22558842</v>
      </c>
      <c r="L102" s="35">
        <v>412100</v>
      </c>
      <c r="M102" s="28">
        <v>4933103</v>
      </c>
      <c r="N102" s="28">
        <v>1789459</v>
      </c>
      <c r="O102" s="28">
        <v>3069564</v>
      </c>
      <c r="P102" s="28">
        <v>960779</v>
      </c>
      <c r="Q102" s="28">
        <v>1705735</v>
      </c>
      <c r="R102" s="28">
        <v>221648</v>
      </c>
      <c r="S102" s="28">
        <v>5272365</v>
      </c>
      <c r="T102" s="30">
        <v>18364752</v>
      </c>
      <c r="U102" s="35">
        <v>512953</v>
      </c>
      <c r="V102" s="28">
        <v>5948168</v>
      </c>
      <c r="W102" s="28">
        <v>2127775</v>
      </c>
      <c r="X102" s="28">
        <v>3577681</v>
      </c>
      <c r="Y102" s="28">
        <v>767743</v>
      </c>
      <c r="Z102" s="28">
        <v>2013299</v>
      </c>
      <c r="AA102" s="28">
        <v>246350</v>
      </c>
      <c r="AB102" s="28">
        <v>5843485</v>
      </c>
      <c r="AC102" s="30">
        <v>21037454</v>
      </c>
      <c r="AD102" s="35">
        <v>334736</v>
      </c>
      <c r="AE102" s="28">
        <v>3884190</v>
      </c>
      <c r="AF102" s="28">
        <v>1431773</v>
      </c>
      <c r="AG102" s="28">
        <v>2616745</v>
      </c>
      <c r="AH102" s="28">
        <v>879060</v>
      </c>
      <c r="AI102" s="28">
        <v>1453204</v>
      </c>
      <c r="AJ102" s="28">
        <v>177823</v>
      </c>
      <c r="AK102" s="28">
        <v>5442140</v>
      </c>
      <c r="AL102" s="30">
        <v>16219670</v>
      </c>
      <c r="AM102" s="35">
        <v>366917</v>
      </c>
      <c r="AN102" s="28">
        <v>4244176</v>
      </c>
      <c r="AO102" s="28">
        <v>1569713</v>
      </c>
      <c r="AP102" s="28">
        <v>2759405</v>
      </c>
      <c r="AQ102" s="28">
        <v>1157115</v>
      </c>
      <c r="AR102" s="28">
        <v>1472403</v>
      </c>
      <c r="AS102" s="28">
        <v>195812</v>
      </c>
      <c r="AT102" s="28">
        <v>5460439</v>
      </c>
      <c r="AU102" s="30">
        <v>17225979</v>
      </c>
      <c r="AV102" s="35">
        <v>367450.38502961129</v>
      </c>
      <c r="AW102" s="28">
        <v>4275781.7856281558</v>
      </c>
      <c r="AX102" s="28">
        <v>1581919.8264487961</v>
      </c>
      <c r="AY102" s="28">
        <v>2899660.6781927007</v>
      </c>
      <c r="AZ102" s="28">
        <v>955042.7958098317</v>
      </c>
      <c r="BA102" s="28">
        <v>1536140.9634830093</v>
      </c>
      <c r="BB102" s="28">
        <v>196798.34781648091</v>
      </c>
      <c r="BC102" s="28">
        <v>5444154.6196375694</v>
      </c>
      <c r="BD102" s="30">
        <v>17256949.402046155</v>
      </c>
      <c r="BE102" s="35">
        <v>355445.01737999608</v>
      </c>
      <c r="BF102" s="28">
        <v>4235247.7855505813</v>
      </c>
      <c r="BG102" s="28">
        <v>1568148.1365412688</v>
      </c>
      <c r="BH102" s="28">
        <v>2828855.4634074038</v>
      </c>
      <c r="BI102" s="28">
        <v>801685.21345020854</v>
      </c>
      <c r="BJ102" s="28">
        <v>1554573.7276977506</v>
      </c>
      <c r="BK102" s="28">
        <v>195957.36627049046</v>
      </c>
      <c r="BL102" s="28">
        <v>5185954.0153083978</v>
      </c>
      <c r="BM102" s="30">
        <v>16725866.725606095</v>
      </c>
      <c r="BN102" s="35">
        <v>425917.2932619715</v>
      </c>
      <c r="BO102" s="28">
        <v>5090300.9917815225</v>
      </c>
      <c r="BP102" s="28">
        <v>1891957.0499510085</v>
      </c>
      <c r="BQ102" s="28">
        <v>3260117.1200545807</v>
      </c>
      <c r="BR102" s="28">
        <v>845319.08495396725</v>
      </c>
      <c r="BS102" s="28">
        <v>1808144.4053367628</v>
      </c>
      <c r="BT102" s="28">
        <v>236498.74918624552</v>
      </c>
      <c r="BU102" s="28">
        <v>5592486.6774460003</v>
      </c>
      <c r="BV102" s="30">
        <v>19150741.371972062</v>
      </c>
      <c r="BW102" s="35" t="s">
        <v>294</v>
      </c>
      <c r="BX102" s="28">
        <v>744624</v>
      </c>
      <c r="BY102" s="28">
        <v>2075512</v>
      </c>
      <c r="BZ102" s="28">
        <v>3485695</v>
      </c>
      <c r="CA102" s="28">
        <v>768166</v>
      </c>
      <c r="CB102" s="28">
        <v>1973065</v>
      </c>
      <c r="CC102" s="28" t="s">
        <v>294</v>
      </c>
      <c r="CD102" s="28">
        <v>10808202</v>
      </c>
      <c r="CE102" s="30">
        <v>19855264</v>
      </c>
      <c r="CF102" s="35" t="s">
        <v>294</v>
      </c>
      <c r="CG102" s="28">
        <v>837229</v>
      </c>
      <c r="CH102" s="28">
        <v>2306082</v>
      </c>
      <c r="CI102" s="28">
        <v>3788563</v>
      </c>
      <c r="CJ102" s="28">
        <v>772356</v>
      </c>
      <c r="CK102" s="28">
        <v>2124009</v>
      </c>
      <c r="CL102" s="28" t="s">
        <v>294</v>
      </c>
      <c r="CM102" s="28">
        <v>11802668</v>
      </c>
      <c r="CN102" s="30">
        <v>21630907</v>
      </c>
      <c r="CO102" s="35">
        <v>561874</v>
      </c>
      <c r="CP102" s="28">
        <v>6576953</v>
      </c>
      <c r="CQ102" s="28">
        <v>2458005</v>
      </c>
      <c r="CR102" s="28">
        <v>3994389</v>
      </c>
      <c r="CS102" s="28">
        <v>872471</v>
      </c>
      <c r="CT102" s="28">
        <v>2318649</v>
      </c>
      <c r="CU102" s="28">
        <v>305498</v>
      </c>
      <c r="CV102" s="28">
        <v>5794489</v>
      </c>
      <c r="CW102" s="30">
        <v>22882330</v>
      </c>
      <c r="CX102" s="35">
        <v>460872</v>
      </c>
      <c r="CY102" s="28">
        <v>5436879</v>
      </c>
      <c r="CZ102" s="28">
        <v>2037143</v>
      </c>
      <c r="DA102" s="28">
        <v>3367581</v>
      </c>
      <c r="DB102" s="28">
        <v>752113</v>
      </c>
      <c r="DC102" s="28">
        <v>1928607</v>
      </c>
      <c r="DD102" s="28">
        <v>250248</v>
      </c>
      <c r="DE102" s="28">
        <v>5152181</v>
      </c>
      <c r="DF102" s="30">
        <v>19385624</v>
      </c>
      <c r="DG102" s="35">
        <v>420191</v>
      </c>
      <c r="DH102" s="28">
        <v>5161636</v>
      </c>
      <c r="DI102" s="28">
        <v>1987054</v>
      </c>
      <c r="DJ102" s="28">
        <v>3269400</v>
      </c>
      <c r="DK102" s="28">
        <v>786633</v>
      </c>
      <c r="DL102" s="28">
        <v>1911384</v>
      </c>
      <c r="DM102" s="28">
        <v>219341</v>
      </c>
      <c r="DN102" s="28">
        <v>5400305</v>
      </c>
      <c r="DO102" s="30">
        <v>19155944</v>
      </c>
      <c r="DP102" s="35">
        <v>376978</v>
      </c>
      <c r="DQ102" s="28">
        <v>4605731</v>
      </c>
      <c r="DR102" s="28">
        <v>1783534</v>
      </c>
      <c r="DS102" s="28">
        <v>3000336</v>
      </c>
      <c r="DT102" s="28">
        <v>893045</v>
      </c>
      <c r="DU102" s="28">
        <v>1648846</v>
      </c>
      <c r="DV102" s="28">
        <v>197408</v>
      </c>
      <c r="DW102" s="28">
        <v>4844351</v>
      </c>
      <c r="DX102" s="30">
        <v>17350228</v>
      </c>
      <c r="DY102" s="35">
        <v>341264</v>
      </c>
      <c r="DZ102" s="28">
        <v>4132314</v>
      </c>
      <c r="EA102" s="28">
        <v>1598580</v>
      </c>
      <c r="EB102" s="28">
        <v>2750340</v>
      </c>
      <c r="EC102" s="28">
        <v>822045</v>
      </c>
      <c r="ED102" s="28">
        <v>1498771</v>
      </c>
      <c r="EE102" s="28">
        <v>177171</v>
      </c>
      <c r="EF102" s="28">
        <v>4974496</v>
      </c>
      <c r="EG102" s="30">
        <v>16294981</v>
      </c>
      <c r="EH102" s="35" t="s">
        <v>294</v>
      </c>
      <c r="EI102" s="28">
        <v>543200</v>
      </c>
      <c r="EJ102" s="28">
        <v>1432230</v>
      </c>
      <c r="EK102" s="28">
        <v>2565214</v>
      </c>
      <c r="EL102" s="28">
        <v>804325</v>
      </c>
      <c r="EM102" s="28">
        <v>1340254</v>
      </c>
      <c r="EN102" s="28" t="s">
        <v>294</v>
      </c>
      <c r="EO102" s="28">
        <v>8485792</v>
      </c>
      <c r="EP102" s="30">
        <v>15171015</v>
      </c>
      <c r="EQ102" s="35">
        <v>344408</v>
      </c>
      <c r="ER102" s="28">
        <v>4224206</v>
      </c>
      <c r="ES102" s="28">
        <v>1645014</v>
      </c>
      <c r="ET102" s="28">
        <v>2744435</v>
      </c>
      <c r="EU102" s="28">
        <v>1072103</v>
      </c>
      <c r="EV102" s="28">
        <v>1408136</v>
      </c>
      <c r="EW102" s="28">
        <v>182175</v>
      </c>
      <c r="EX102" s="28">
        <v>5614265</v>
      </c>
      <c r="EY102" s="30">
        <v>17234742</v>
      </c>
      <c r="EZ102" s="35">
        <v>366340</v>
      </c>
      <c r="FA102" s="28">
        <v>4445176</v>
      </c>
      <c r="FB102" s="28">
        <v>1728266</v>
      </c>
      <c r="FC102" s="28">
        <v>2873721</v>
      </c>
      <c r="FD102" s="28">
        <v>915421</v>
      </c>
      <c r="FE102" s="28">
        <v>1508197</v>
      </c>
      <c r="FF102" s="28">
        <v>190743</v>
      </c>
      <c r="FG102" s="28">
        <v>5568624</v>
      </c>
      <c r="FH102" s="30">
        <v>17596487</v>
      </c>
      <c r="FI102" s="35">
        <v>336555</v>
      </c>
      <c r="FJ102" s="28">
        <v>4083716</v>
      </c>
      <c r="FK102" s="28">
        <v>1584581</v>
      </c>
      <c r="FL102" s="28">
        <v>2844628</v>
      </c>
      <c r="FM102" s="28">
        <v>746101</v>
      </c>
      <c r="FN102" s="28">
        <v>1467011</v>
      </c>
      <c r="FO102" s="28">
        <v>175584</v>
      </c>
      <c r="FP102" s="28">
        <v>5124280</v>
      </c>
      <c r="FQ102" s="30">
        <v>16362456</v>
      </c>
      <c r="FR102" s="35">
        <v>424554</v>
      </c>
      <c r="FS102" s="28">
        <v>5128553</v>
      </c>
      <c r="FT102" s="28">
        <v>1837946</v>
      </c>
      <c r="FU102" s="28">
        <v>3183590</v>
      </c>
      <c r="FV102" s="28">
        <v>806791</v>
      </c>
      <c r="FW102" s="28">
        <v>1711531</v>
      </c>
      <c r="FX102" s="28">
        <v>212535</v>
      </c>
      <c r="FY102" s="28">
        <v>5818375</v>
      </c>
      <c r="FZ102" s="30">
        <v>19123875</v>
      </c>
      <c r="GA102" s="35">
        <v>444201</v>
      </c>
      <c r="GB102" s="28">
        <v>5416348</v>
      </c>
      <c r="GC102" s="28">
        <v>2094587</v>
      </c>
      <c r="GD102" s="28">
        <v>3445618</v>
      </c>
      <c r="GE102" s="28">
        <v>723641</v>
      </c>
      <c r="GF102" s="28">
        <v>1860192</v>
      </c>
      <c r="GG102" s="28">
        <v>232894</v>
      </c>
      <c r="GH102" s="28">
        <v>5441776</v>
      </c>
      <c r="GI102" s="30">
        <v>19659257</v>
      </c>
      <c r="GJ102" s="35">
        <v>554972</v>
      </c>
      <c r="GK102" s="28">
        <v>6454955</v>
      </c>
      <c r="GL102" s="28">
        <v>2303445</v>
      </c>
      <c r="GM102" s="28">
        <v>3728623</v>
      </c>
      <c r="GN102" s="28">
        <v>799946</v>
      </c>
      <c r="GO102" s="28">
        <v>2104063</v>
      </c>
      <c r="GP102" s="28">
        <v>267079</v>
      </c>
      <c r="GQ102" s="28">
        <v>5991637</v>
      </c>
      <c r="GR102" s="30">
        <v>22204721</v>
      </c>
      <c r="GS102" s="35">
        <v>510501</v>
      </c>
      <c r="GT102" s="28">
        <v>6221688</v>
      </c>
      <c r="GU102" s="28">
        <v>2413497</v>
      </c>
      <c r="GV102" s="28">
        <v>3953524</v>
      </c>
      <c r="GW102" s="28">
        <v>828858</v>
      </c>
      <c r="GX102" s="28">
        <v>2128548</v>
      </c>
      <c r="GY102" s="28">
        <v>268056</v>
      </c>
      <c r="GZ102" s="28">
        <v>5740739</v>
      </c>
      <c r="HA102" s="30">
        <v>22065411</v>
      </c>
      <c r="HB102" s="35">
        <v>454662</v>
      </c>
      <c r="HC102" s="28">
        <v>5549472</v>
      </c>
      <c r="HD102" s="28">
        <v>2153470</v>
      </c>
      <c r="HE102" s="28">
        <v>3373505</v>
      </c>
      <c r="HF102" s="28">
        <v>786284</v>
      </c>
      <c r="HG102" s="28">
        <v>1891568</v>
      </c>
      <c r="HH102" s="28">
        <v>238638</v>
      </c>
      <c r="HI102" s="28">
        <v>5216023</v>
      </c>
      <c r="HJ102" s="30">
        <v>19663623</v>
      </c>
      <c r="HK102" s="35">
        <v>440921</v>
      </c>
      <c r="HL102" s="28">
        <v>5352980</v>
      </c>
      <c r="HM102" s="28">
        <v>2064368</v>
      </c>
      <c r="HN102" s="28">
        <v>3450033</v>
      </c>
      <c r="HO102" s="28">
        <v>837268</v>
      </c>
      <c r="HP102" s="28">
        <v>1865943</v>
      </c>
      <c r="HQ102" s="28">
        <v>230088</v>
      </c>
      <c r="HR102" s="28">
        <v>5406797</v>
      </c>
      <c r="HS102" s="30">
        <v>19648398</v>
      </c>
      <c r="HT102" s="35">
        <v>373176</v>
      </c>
      <c r="HU102" s="28">
        <v>4518073</v>
      </c>
      <c r="HV102" s="28">
        <v>1741672</v>
      </c>
      <c r="HW102" s="28">
        <v>3073717</v>
      </c>
      <c r="HX102" s="28">
        <v>894177</v>
      </c>
      <c r="HY102" s="28">
        <v>1574903</v>
      </c>
      <c r="HZ102" s="28">
        <v>194108</v>
      </c>
      <c r="IA102" s="28">
        <v>4716889</v>
      </c>
      <c r="IB102" s="30">
        <v>17086716</v>
      </c>
      <c r="IC102" s="35">
        <v>364193</v>
      </c>
      <c r="ID102" s="28">
        <v>4409157</v>
      </c>
      <c r="IE102" s="28">
        <v>1706646</v>
      </c>
      <c r="IF102" s="28">
        <v>2916377</v>
      </c>
      <c r="IG102" s="28">
        <v>918729</v>
      </c>
      <c r="IH102" s="28">
        <v>1523819</v>
      </c>
      <c r="II102" s="28">
        <v>189137</v>
      </c>
      <c r="IJ102" s="28">
        <v>4869957</v>
      </c>
      <c r="IK102" s="30">
        <v>16898016</v>
      </c>
      <c r="IL102" s="35">
        <v>320538</v>
      </c>
      <c r="IM102" s="28">
        <v>3901072</v>
      </c>
      <c r="IN102" s="28">
        <v>1510631</v>
      </c>
      <c r="IO102" s="28">
        <v>2630562</v>
      </c>
      <c r="IP102" s="28">
        <v>816416</v>
      </c>
      <c r="IQ102" s="28">
        <v>1378133</v>
      </c>
      <c r="IR102" s="28">
        <v>167267</v>
      </c>
      <c r="IS102" s="28">
        <v>4839189</v>
      </c>
      <c r="IT102" s="30">
        <v>15563808</v>
      </c>
      <c r="IU102" s="35">
        <v>360421</v>
      </c>
      <c r="IV102" s="28">
        <v>4400838</v>
      </c>
      <c r="IW102" s="28">
        <v>1715034</v>
      </c>
      <c r="IX102" s="28">
        <v>2743954</v>
      </c>
      <c r="IY102" s="28">
        <v>1093881</v>
      </c>
      <c r="IZ102" s="28">
        <v>1401168</v>
      </c>
      <c r="JA102" s="28">
        <v>189428</v>
      </c>
      <c r="JB102" s="28">
        <v>5694162</v>
      </c>
      <c r="JC102" s="30">
        <v>17598884</v>
      </c>
      <c r="JD102" s="35">
        <v>340444</v>
      </c>
      <c r="JE102" s="28">
        <v>4160241</v>
      </c>
      <c r="JF102" s="28">
        <v>1618376</v>
      </c>
      <c r="JG102" s="28">
        <v>2923389</v>
      </c>
      <c r="JH102" s="28">
        <v>896273</v>
      </c>
      <c r="JI102" s="28">
        <v>1411015</v>
      </c>
      <c r="JJ102" s="28">
        <v>178567</v>
      </c>
      <c r="JK102" s="28">
        <v>5373673</v>
      </c>
      <c r="JL102" s="30">
        <v>16901978</v>
      </c>
      <c r="JM102" s="35">
        <v>353285</v>
      </c>
      <c r="JN102" s="28">
        <v>4297447</v>
      </c>
      <c r="JO102" s="28">
        <v>1542823</v>
      </c>
      <c r="JP102" s="28">
        <v>3027748</v>
      </c>
      <c r="JQ102" s="28">
        <v>752685</v>
      </c>
      <c r="JR102" s="28">
        <v>1450791</v>
      </c>
      <c r="JS102" s="28">
        <v>177975</v>
      </c>
      <c r="JT102" s="28">
        <v>5209195</v>
      </c>
      <c r="JU102" s="30">
        <v>16811949</v>
      </c>
      <c r="JV102" s="35">
        <v>427476</v>
      </c>
      <c r="JW102" s="28">
        <v>5167599</v>
      </c>
      <c r="JX102" s="28">
        <v>1856007</v>
      </c>
      <c r="JY102" s="28">
        <v>3280861</v>
      </c>
      <c r="JZ102" s="28">
        <v>849042</v>
      </c>
      <c r="KA102" s="28">
        <v>1673720</v>
      </c>
      <c r="KB102" s="28">
        <v>214402</v>
      </c>
      <c r="KC102" s="28">
        <v>6101697</v>
      </c>
      <c r="KD102" s="30">
        <v>19570804</v>
      </c>
      <c r="KE102" s="35">
        <v>460730</v>
      </c>
      <c r="KF102" s="28">
        <v>5588822</v>
      </c>
      <c r="KG102" s="28">
        <v>1999056</v>
      </c>
      <c r="KH102" s="28">
        <v>3543164</v>
      </c>
      <c r="KI102" s="28">
        <v>774884</v>
      </c>
      <c r="KJ102" s="28">
        <v>1827095</v>
      </c>
      <c r="KK102" s="28">
        <v>231428</v>
      </c>
      <c r="KL102" s="28">
        <v>5658023</v>
      </c>
      <c r="KM102" s="30">
        <v>20083201</v>
      </c>
      <c r="KN102" s="35">
        <v>542260</v>
      </c>
      <c r="KO102" s="28">
        <v>6328072</v>
      </c>
      <c r="KP102" s="28">
        <v>2263470</v>
      </c>
      <c r="KQ102" s="28">
        <v>3903179</v>
      </c>
      <c r="KR102" s="28">
        <v>813913</v>
      </c>
      <c r="KS102" s="28">
        <v>1973690</v>
      </c>
      <c r="KT102" s="28">
        <v>262123</v>
      </c>
      <c r="KU102" s="28">
        <v>7194829</v>
      </c>
      <c r="KV102" s="30">
        <v>23281536</v>
      </c>
      <c r="KW102" s="35">
        <v>594650</v>
      </c>
      <c r="KX102" s="28">
        <v>6918055</v>
      </c>
      <c r="KY102" s="28">
        <v>2497461</v>
      </c>
      <c r="KZ102" s="28">
        <v>3943711</v>
      </c>
      <c r="LA102" s="28">
        <v>898102</v>
      </c>
      <c r="LB102" s="28">
        <v>2219667</v>
      </c>
      <c r="LC102" s="28">
        <v>286587</v>
      </c>
      <c r="LD102" s="28">
        <v>6914196</v>
      </c>
      <c r="LE102" s="30">
        <v>24272429</v>
      </c>
      <c r="LF102" s="35">
        <v>474465</v>
      </c>
      <c r="LG102" s="28">
        <v>5705424</v>
      </c>
      <c r="LH102" s="28">
        <v>2130574</v>
      </c>
      <c r="LI102" s="28">
        <v>3427371</v>
      </c>
      <c r="LJ102" s="28">
        <v>822380</v>
      </c>
      <c r="LK102" s="28">
        <v>1925880</v>
      </c>
      <c r="LL102" s="28">
        <v>226879</v>
      </c>
      <c r="LM102" s="28">
        <v>5903982</v>
      </c>
      <c r="LN102" s="30">
        <v>20616954</v>
      </c>
      <c r="LO102" s="35">
        <v>479854</v>
      </c>
      <c r="LP102" s="28">
        <v>5784899</v>
      </c>
      <c r="LQ102" s="28">
        <v>2161113</v>
      </c>
      <c r="LR102" s="28">
        <v>3461648</v>
      </c>
      <c r="LS102" s="28">
        <v>919739</v>
      </c>
      <c r="LT102" s="28">
        <v>1983138</v>
      </c>
      <c r="LU102" s="28">
        <v>231430</v>
      </c>
      <c r="LV102" s="28">
        <v>5018415</v>
      </c>
      <c r="LW102" s="30">
        <v>20040236</v>
      </c>
      <c r="LX102" s="35">
        <v>370313</v>
      </c>
      <c r="LY102" s="28">
        <v>4651942</v>
      </c>
      <c r="LZ102" s="28">
        <v>1737341</v>
      </c>
      <c r="MA102" s="28">
        <v>2866157</v>
      </c>
      <c r="MB102" s="28">
        <v>762816</v>
      </c>
      <c r="MC102" s="28">
        <v>1571364</v>
      </c>
      <c r="MD102" s="28">
        <v>185726</v>
      </c>
      <c r="ME102" s="28">
        <v>4837919</v>
      </c>
      <c r="MF102" s="30">
        <v>16983577</v>
      </c>
      <c r="MG102" s="35">
        <v>324381</v>
      </c>
      <c r="MH102" s="28">
        <v>3971642</v>
      </c>
      <c r="MI102" s="28">
        <v>1486935</v>
      </c>
      <c r="MJ102" s="28">
        <v>3230668</v>
      </c>
      <c r="MK102" s="28">
        <v>925729</v>
      </c>
      <c r="ML102" s="28">
        <v>1371526</v>
      </c>
      <c r="MM102" s="28">
        <v>163555</v>
      </c>
      <c r="MN102" s="28">
        <v>4440153</v>
      </c>
      <c r="MO102" s="30">
        <v>15914589</v>
      </c>
      <c r="MP102" s="35">
        <v>299675</v>
      </c>
      <c r="MQ102" s="28">
        <v>3686078</v>
      </c>
      <c r="MR102" s="28">
        <v>1382873</v>
      </c>
      <c r="MS102" s="28">
        <v>3156695</v>
      </c>
      <c r="MT102" s="28">
        <v>899381</v>
      </c>
      <c r="MU102" s="28">
        <v>1285784</v>
      </c>
      <c r="MV102" s="28">
        <v>152760</v>
      </c>
      <c r="MW102" s="28">
        <v>4128794</v>
      </c>
      <c r="MX102" s="30">
        <v>14992040</v>
      </c>
      <c r="MY102" s="35">
        <v>349279</v>
      </c>
      <c r="MZ102" s="28">
        <v>4194428</v>
      </c>
      <c r="NA102" s="28">
        <v>1582101</v>
      </c>
      <c r="NB102" s="28">
        <v>3249283</v>
      </c>
      <c r="NC102" s="28">
        <v>1159086</v>
      </c>
      <c r="ND102" s="28">
        <v>1346042</v>
      </c>
      <c r="NE102" s="28">
        <v>174718</v>
      </c>
      <c r="NF102" s="28">
        <v>4488152</v>
      </c>
      <c r="NG102" s="30">
        <v>16543088</v>
      </c>
      <c r="NH102" s="35">
        <v>313640</v>
      </c>
      <c r="NI102" s="28">
        <v>3829769</v>
      </c>
      <c r="NJ102" s="28">
        <v>1417300</v>
      </c>
      <c r="NK102" s="28">
        <v>3354334</v>
      </c>
      <c r="NL102" s="28">
        <v>1047510</v>
      </c>
      <c r="NM102" s="28">
        <v>1319470</v>
      </c>
      <c r="NN102" s="28">
        <v>151723</v>
      </c>
      <c r="NO102" s="28">
        <v>4335687</v>
      </c>
      <c r="NP102" s="30">
        <v>15769434</v>
      </c>
      <c r="NQ102" s="35">
        <v>293688</v>
      </c>
      <c r="NR102" s="28">
        <v>3579092</v>
      </c>
      <c r="NS102" s="28">
        <v>1321100</v>
      </c>
      <c r="NT102" s="28">
        <v>3296794</v>
      </c>
      <c r="NU102" s="28">
        <v>893835</v>
      </c>
      <c r="NV102" s="28">
        <v>1255953</v>
      </c>
      <c r="NW102" s="28">
        <v>141774</v>
      </c>
      <c r="NX102" s="28">
        <v>4026870</v>
      </c>
      <c r="NY102" s="30">
        <v>14809105</v>
      </c>
      <c r="NZ102" s="35">
        <v>377965</v>
      </c>
      <c r="OA102" s="28">
        <v>4606422</v>
      </c>
      <c r="OB102" s="28">
        <v>1704334</v>
      </c>
      <c r="OC102" s="28">
        <v>3521827</v>
      </c>
      <c r="OD102" s="28">
        <v>942038</v>
      </c>
      <c r="OE102" s="28">
        <v>1540938</v>
      </c>
      <c r="OF102" s="28">
        <v>183530</v>
      </c>
      <c r="OG102" s="28">
        <v>4467577</v>
      </c>
      <c r="OH102" s="30">
        <v>17344630</v>
      </c>
      <c r="OI102" s="35">
        <v>421515</v>
      </c>
      <c r="OJ102" s="28">
        <v>5145177</v>
      </c>
      <c r="OK102" s="28">
        <v>1903487</v>
      </c>
      <c r="OL102" s="28">
        <v>4171598</v>
      </c>
      <c r="OM102" s="28">
        <v>897296</v>
      </c>
      <c r="ON102" s="28">
        <v>1736560</v>
      </c>
      <c r="OO102" s="28">
        <v>206022</v>
      </c>
      <c r="OP102" s="28">
        <v>4188947</v>
      </c>
      <c r="OQ102" s="30">
        <v>18670601</v>
      </c>
      <c r="OR102" s="35">
        <v>425734.75710195082</v>
      </c>
      <c r="OS102" s="28">
        <v>5298009.8657820933</v>
      </c>
      <c r="OT102" s="28">
        <v>1974925.953732443</v>
      </c>
      <c r="OU102" s="28">
        <v>4260721.9950988172</v>
      </c>
      <c r="OV102" s="28">
        <v>902965.49057050946</v>
      </c>
      <c r="OW102" s="28">
        <v>1768702.4080451143</v>
      </c>
      <c r="OX102" s="28">
        <v>214212.70316659359</v>
      </c>
      <c r="OY102" s="28">
        <v>5249824.6613611029</v>
      </c>
      <c r="OZ102" s="30">
        <v>20095097.834858626</v>
      </c>
      <c r="PA102" s="35">
        <v>436787.16566713393</v>
      </c>
      <c r="PB102" s="28">
        <v>5435671.2822159892</v>
      </c>
      <c r="PC102" s="28">
        <v>2038581.7493546591</v>
      </c>
      <c r="PD102" s="28">
        <v>3912487.3379740911</v>
      </c>
      <c r="PE102" s="28">
        <v>914575.43492704362</v>
      </c>
      <c r="PF102" s="28">
        <v>1848472.7747936957</v>
      </c>
      <c r="PG102" s="28">
        <v>221060.85977765586</v>
      </c>
      <c r="PH102" s="28">
        <v>5079284.9152981713</v>
      </c>
      <c r="PI102" s="30">
        <v>19886921.520008437</v>
      </c>
      <c r="PJ102" s="35">
        <v>423443.44176340289</v>
      </c>
      <c r="PK102" s="28">
        <v>5010932.2234914107</v>
      </c>
      <c r="PL102" s="28">
        <v>1878172.4969033275</v>
      </c>
      <c r="PM102" s="28">
        <v>3580861.7985684015</v>
      </c>
      <c r="PN102" s="28">
        <v>872060.09012591455</v>
      </c>
      <c r="PO102" s="28">
        <v>1683634.7351481919</v>
      </c>
      <c r="PP102" s="28">
        <v>202977.84212263508</v>
      </c>
      <c r="PQ102" s="28">
        <v>5329027.6298377002</v>
      </c>
      <c r="PR102" s="30">
        <v>18981110.257960983</v>
      </c>
      <c r="PS102" s="35">
        <v>371926.25173484214</v>
      </c>
      <c r="PT102" s="28">
        <v>5002860.596468389</v>
      </c>
      <c r="PU102" s="28">
        <v>1957358.0500429531</v>
      </c>
      <c r="PV102" s="28">
        <v>3853135.405619794</v>
      </c>
      <c r="PW102" s="28">
        <v>870996.00361657178</v>
      </c>
      <c r="PX102" s="28">
        <v>1608989.6123796152</v>
      </c>
      <c r="PY102" s="28">
        <v>196348.46585027693</v>
      </c>
      <c r="PZ102" s="28">
        <v>4292864.2005762951</v>
      </c>
      <c r="QA102" s="30">
        <v>18154478.586288739</v>
      </c>
      <c r="QB102" s="35">
        <v>347179.09867875994</v>
      </c>
      <c r="QC102" s="28">
        <v>4712416.7851438913</v>
      </c>
      <c r="QD102" s="28">
        <v>1365582.0598806092</v>
      </c>
      <c r="QE102" s="28">
        <v>3348262.2317317962</v>
      </c>
      <c r="QF102" s="28">
        <v>920006.39604326244</v>
      </c>
      <c r="QG102" s="28">
        <v>1397281.8997170452</v>
      </c>
      <c r="QH102" s="28">
        <v>170498.44649119975</v>
      </c>
      <c r="QI102" s="28">
        <v>4265874.0325844483</v>
      </c>
      <c r="QJ102" s="30">
        <v>16527100.950271014</v>
      </c>
      <c r="QK102" s="35">
        <v>298705.78762116091</v>
      </c>
      <c r="QL102" s="28">
        <v>4154796.6928327396</v>
      </c>
      <c r="QM102" s="28">
        <v>1089213.7177805693</v>
      </c>
      <c r="QN102" s="28">
        <v>3289842.9629476052</v>
      </c>
      <c r="QO102" s="28">
        <v>859711.47281739197</v>
      </c>
      <c r="QP102" s="28">
        <v>1229598.5931302996</v>
      </c>
      <c r="QQ102" s="28">
        <v>137559.41806035134</v>
      </c>
      <c r="QR102" s="28">
        <v>4021479.3533858033</v>
      </c>
      <c r="QS102" s="30">
        <v>15080907.998575922</v>
      </c>
      <c r="QT102" s="35">
        <v>278903.61062542716</v>
      </c>
      <c r="QU102" s="28">
        <v>3918130.5810521771</v>
      </c>
      <c r="QV102" s="28">
        <v>1023183.2932438016</v>
      </c>
      <c r="QW102" s="28">
        <v>3268339.9371497822</v>
      </c>
      <c r="QX102" s="28">
        <v>843704.84354613721</v>
      </c>
      <c r="QY102" s="28">
        <v>1157482.4236938218</v>
      </c>
      <c r="QZ102" s="28">
        <v>129423.06257845431</v>
      </c>
      <c r="RA102" s="28">
        <v>3963263.3012058036</v>
      </c>
      <c r="RB102" s="30">
        <v>14582431.053095404</v>
      </c>
      <c r="RC102" s="35">
        <v>294916.98781247623</v>
      </c>
      <c r="RD102" s="28">
        <v>3600469.3782429122</v>
      </c>
      <c r="RE102" s="28">
        <v>1567464.0778503723</v>
      </c>
      <c r="RF102" s="28">
        <v>3591000.4132236112</v>
      </c>
      <c r="RG102" s="28">
        <v>2884236.2524923957</v>
      </c>
      <c r="RH102" s="28">
        <v>1227863.4113058611</v>
      </c>
      <c r="RI102" s="28">
        <v>174817.21704935087</v>
      </c>
      <c r="RJ102" s="28">
        <v>2049813.8541892711</v>
      </c>
      <c r="RK102" s="30">
        <v>15390581.592166252</v>
      </c>
      <c r="RL102" s="35">
        <v>296715.14308293309</v>
      </c>
      <c r="RM102" s="28">
        <v>3622769.4910701783</v>
      </c>
      <c r="RN102" s="28">
        <v>1570452.1798269688</v>
      </c>
      <c r="RO102" s="28">
        <v>4028770.970162442</v>
      </c>
      <c r="RP102" s="28">
        <v>2611902.4149276656</v>
      </c>
      <c r="RQ102" s="28">
        <v>1281447.5608318637</v>
      </c>
      <c r="RR102" s="28">
        <v>175766.93435928755</v>
      </c>
      <c r="RS102" s="28">
        <v>2562702.079148191</v>
      </c>
      <c r="RT102" s="30">
        <v>16150526.773409531</v>
      </c>
      <c r="RU102" s="35">
        <v>296465.12880755955</v>
      </c>
      <c r="RV102" s="28">
        <v>3646345.3753451151</v>
      </c>
      <c r="RW102" s="28">
        <v>1572428.0814466556</v>
      </c>
      <c r="RX102" s="28">
        <v>3932136.5544639574</v>
      </c>
      <c r="RY102" s="28">
        <v>2228456.3871541875</v>
      </c>
      <c r="RZ102" s="28">
        <v>1289620.4981072946</v>
      </c>
      <c r="SA102" s="28">
        <v>171277.14722461111</v>
      </c>
      <c r="SB102" s="28">
        <v>2545592.659816301</v>
      </c>
      <c r="SC102" s="30">
        <v>15682321.83236568</v>
      </c>
      <c r="SD102" s="35">
        <v>355407.68312244973</v>
      </c>
      <c r="SE102" s="28">
        <v>4326940.8352444386</v>
      </c>
      <c r="SF102" s="28">
        <v>1868108.4295551549</v>
      </c>
      <c r="SG102" s="28">
        <v>4260736.2003603783</v>
      </c>
      <c r="SH102" s="28">
        <v>2407690.5799673335</v>
      </c>
      <c r="SI102" s="28">
        <v>1498504.9260637078</v>
      </c>
      <c r="SJ102" s="28">
        <v>199090.17229871004</v>
      </c>
      <c r="SK102" s="28">
        <v>4062816.3545760312</v>
      </c>
      <c r="SL102" s="30">
        <v>18979295.181188203</v>
      </c>
      <c r="SM102" s="35">
        <v>389130.56591157283</v>
      </c>
      <c r="SN102" s="28">
        <v>4713667.2060855459</v>
      </c>
      <c r="SO102" s="28">
        <v>2028756.2257214808</v>
      </c>
      <c r="SP102" s="28">
        <v>4415399.2685498521</v>
      </c>
      <c r="SQ102" s="28">
        <v>2293085.7249113112</v>
      </c>
      <c r="SR102" s="28">
        <v>1655053.9938180922</v>
      </c>
      <c r="SS102" s="28">
        <v>217432.52418534542</v>
      </c>
      <c r="ST102" s="28">
        <v>3658492.2717940486</v>
      </c>
      <c r="SU102" s="30">
        <v>19371017.780977245</v>
      </c>
      <c r="SV102" s="35">
        <v>443764.54947285063</v>
      </c>
      <c r="SW102" s="28">
        <v>5397226.6342416788</v>
      </c>
      <c r="SX102" s="28">
        <v>2324659.5505980458</v>
      </c>
      <c r="SY102" s="28">
        <v>4567604.2959282249</v>
      </c>
      <c r="SZ102" s="28">
        <v>2438896.6876276019</v>
      </c>
      <c r="TA102" s="28">
        <v>1827458.2597736181</v>
      </c>
      <c r="TB102" s="28">
        <v>249262.78421589654</v>
      </c>
      <c r="TC102" s="28">
        <v>3740272.0697319242</v>
      </c>
      <c r="TD102" s="30">
        <v>20989144.831589844</v>
      </c>
      <c r="TE102" s="35">
        <v>454225.01923499949</v>
      </c>
      <c r="TF102" s="28">
        <v>5456896.8295645956</v>
      </c>
      <c r="TG102" s="28">
        <v>2369585.8533625696</v>
      </c>
      <c r="TH102" s="28">
        <v>4703794.0467232121</v>
      </c>
      <c r="TI102" s="28">
        <v>2465185.942293168</v>
      </c>
      <c r="TJ102" s="28">
        <v>1910060.5648911726</v>
      </c>
      <c r="TK102" s="28">
        <v>255603.1571350322</v>
      </c>
      <c r="TL102" s="28">
        <v>3807449.8221078408</v>
      </c>
      <c r="TM102" s="30">
        <v>21422801.235312589</v>
      </c>
      <c r="TN102" s="35">
        <v>464647.91479848424</v>
      </c>
      <c r="TO102" s="28">
        <v>5305424.8699494954</v>
      </c>
      <c r="TP102" s="28">
        <v>2251570.2287095389</v>
      </c>
      <c r="TQ102" s="28">
        <v>4290315.482831114</v>
      </c>
      <c r="TR102" s="28">
        <v>2343511.9168851902</v>
      </c>
      <c r="TS102" s="28">
        <v>1762904.8488292838</v>
      </c>
      <c r="TT102" s="28">
        <v>228199.22227454287</v>
      </c>
      <c r="TU102" s="28">
        <v>3245553.6555624199</v>
      </c>
      <c r="TV102" s="30">
        <v>19892128.13984007</v>
      </c>
      <c r="TW102" s="35">
        <v>494619.31518939341</v>
      </c>
      <c r="TX102" s="28">
        <v>5733392.1709620506</v>
      </c>
      <c r="TY102" s="28">
        <v>2367766.816688858</v>
      </c>
      <c r="TZ102" s="28">
        <v>4668970.237764623</v>
      </c>
      <c r="UA102" s="28">
        <v>2589040.7567936033</v>
      </c>
      <c r="UB102" s="28">
        <v>1928715.2979516655</v>
      </c>
      <c r="UC102" s="28">
        <v>243432.6396377522</v>
      </c>
      <c r="UD102" s="28">
        <v>4072532.2912522163</v>
      </c>
      <c r="UE102" s="30">
        <v>22098469.526240163</v>
      </c>
      <c r="UF102" s="35">
        <v>339410.35530088178</v>
      </c>
      <c r="UG102" s="28">
        <v>3963065.5698375725</v>
      </c>
      <c r="UH102" s="28">
        <v>1627125.0025118731</v>
      </c>
      <c r="UI102" s="28">
        <v>3829893.0920726312</v>
      </c>
      <c r="UJ102" s="28">
        <v>2156377.4853827958</v>
      </c>
      <c r="UK102" s="28">
        <v>1383682.8589268441</v>
      </c>
      <c r="UL102" s="28">
        <v>164531.44499396952</v>
      </c>
      <c r="UM102" s="28">
        <v>2866459.0505953929</v>
      </c>
      <c r="UN102" s="30">
        <v>16330544.859621961</v>
      </c>
      <c r="UO102" s="35">
        <v>277939.7446692576</v>
      </c>
      <c r="UP102" s="28">
        <v>3226512.7988937446</v>
      </c>
      <c r="UQ102" s="28">
        <v>1327307.4456821373</v>
      </c>
      <c r="UR102" s="28">
        <v>3667083.32656617</v>
      </c>
      <c r="US102" s="28">
        <v>2260300.0629352331</v>
      </c>
      <c r="UT102" s="28">
        <v>1209092.1669037454</v>
      </c>
      <c r="UU102" s="28">
        <v>134579.51161135329</v>
      </c>
      <c r="UV102" s="28">
        <v>2503210.351546783</v>
      </c>
      <c r="UW102" s="30">
        <v>14606025.408808425</v>
      </c>
      <c r="UX102" s="35">
        <v>263436.05929806794</v>
      </c>
      <c r="UY102" s="28">
        <v>3078274.4030934796</v>
      </c>
      <c r="UZ102" s="28">
        <v>1266610.5008726416</v>
      </c>
      <c r="VA102" s="28">
        <v>3493727.2646202687</v>
      </c>
      <c r="VB102" s="28">
        <v>2298853.9086961639</v>
      </c>
      <c r="VC102" s="28">
        <v>1186344.7664566892</v>
      </c>
      <c r="VD102" s="28">
        <v>128308.41982316387</v>
      </c>
      <c r="VE102" s="28">
        <v>2769513.3740081312</v>
      </c>
      <c r="VF102" s="30">
        <v>14485068.696868606</v>
      </c>
      <c r="VG102" s="35">
        <v>293487.13347396778</v>
      </c>
      <c r="VH102" s="28">
        <v>3436877.7414655914</v>
      </c>
      <c r="VI102" s="28">
        <v>1411208.4862739618</v>
      </c>
      <c r="VJ102" s="28">
        <v>3627378.232201478</v>
      </c>
      <c r="VK102" s="28">
        <v>2803977.3421798893</v>
      </c>
      <c r="VL102" s="28">
        <v>1180810.6800830564</v>
      </c>
      <c r="VM102" s="28">
        <v>143233.30720565605</v>
      </c>
      <c r="VN102" s="28">
        <v>2635059.3342903308</v>
      </c>
      <c r="VO102" s="30">
        <v>15532032.257173933</v>
      </c>
      <c r="VP102" s="35">
        <v>301636.64619591628</v>
      </c>
      <c r="VQ102" s="28">
        <v>3524675.8494385113</v>
      </c>
      <c r="VR102" s="28">
        <v>1450195.7628050062</v>
      </c>
      <c r="VS102" s="28">
        <v>3803884.9692968125</v>
      </c>
      <c r="VT102" s="28">
        <v>2529487.2974662497</v>
      </c>
      <c r="VU102" s="28">
        <v>1236288.0831664342</v>
      </c>
      <c r="VV102" s="28">
        <v>146887.92854165367</v>
      </c>
      <c r="VW102" s="28">
        <v>2952106.8428357132</v>
      </c>
      <c r="VX102" s="30">
        <v>15945163.379746297</v>
      </c>
      <c r="VY102" s="35">
        <v>312163.87168830336</v>
      </c>
      <c r="VZ102" s="28">
        <v>3537450.3151450516</v>
      </c>
      <c r="WA102" s="28">
        <v>1484558.1629118484</v>
      </c>
      <c r="WB102" s="28">
        <v>3698863.402094028</v>
      </c>
      <c r="WC102" s="28">
        <v>2046995.4460190157</v>
      </c>
      <c r="WD102" s="28">
        <v>1226750.2893354585</v>
      </c>
      <c r="WE102" s="28">
        <v>146795.64694951664</v>
      </c>
      <c r="WF102" s="28">
        <v>3599942.4129409776</v>
      </c>
      <c r="WG102" s="30">
        <v>16053519.547084199</v>
      </c>
      <c r="WH102" s="35">
        <v>369148.74816741369</v>
      </c>
      <c r="WI102" s="28">
        <v>4196076.5845725946</v>
      </c>
      <c r="WJ102" s="28">
        <v>1779478.4271314531</v>
      </c>
      <c r="WK102" s="28">
        <v>4138644.4670110354</v>
      </c>
      <c r="WL102" s="28">
        <v>2188727.4038707502</v>
      </c>
      <c r="WM102" s="28">
        <v>1457268.0198434696</v>
      </c>
      <c r="WN102" s="28">
        <v>173396.80451086853</v>
      </c>
      <c r="WO102" s="28">
        <v>4332002.7010698663</v>
      </c>
      <c r="WP102" s="30">
        <v>18634743.156177454</v>
      </c>
      <c r="WQ102" s="35">
        <v>421550.57747592707</v>
      </c>
      <c r="WR102" s="28">
        <v>4705452.4241903126</v>
      </c>
      <c r="WS102" s="28">
        <v>1999624.8798788255</v>
      </c>
      <c r="WT102" s="28">
        <v>4316541.8175353156</v>
      </c>
      <c r="WU102" s="28">
        <v>2113605.6229500719</v>
      </c>
      <c r="WV102" s="28">
        <v>1714728.6483599392</v>
      </c>
      <c r="WW102" s="28">
        <v>192861.21650424335</v>
      </c>
      <c r="WX102" s="28">
        <v>3854402.1869703131</v>
      </c>
      <c r="WY102" s="30">
        <v>19318767.373864949</v>
      </c>
      <c r="WZ102" s="35">
        <v>469857.44369411038</v>
      </c>
      <c r="XA102" s="28">
        <v>5281904.1730401879</v>
      </c>
      <c r="XB102" s="28">
        <v>2413904.008672846</v>
      </c>
      <c r="XC102" s="28">
        <v>4401006.8124106349</v>
      </c>
      <c r="XD102" s="28">
        <v>2225704.2367198435</v>
      </c>
      <c r="XE102" s="28">
        <v>1759715.7930145755</v>
      </c>
      <c r="XF102" s="28">
        <v>215637.79748495232</v>
      </c>
      <c r="XG102" s="28">
        <v>3761416.4444757872</v>
      </c>
      <c r="XH102" s="30">
        <v>20529146.709512938</v>
      </c>
    </row>
    <row r="103" spans="1:632" ht="15" customHeight="1" x14ac:dyDescent="0.3">
      <c r="A103" s="70">
        <v>851</v>
      </c>
      <c r="B103" s="69" t="s">
        <v>259</v>
      </c>
      <c r="C103" s="35">
        <v>10766348</v>
      </c>
      <c r="D103" s="28">
        <v>16762005</v>
      </c>
      <c r="E103" s="28">
        <v>1394937</v>
      </c>
      <c r="F103" s="28">
        <v>40889536</v>
      </c>
      <c r="G103" s="28">
        <v>17143918</v>
      </c>
      <c r="H103" s="28">
        <v>15774608</v>
      </c>
      <c r="I103" s="28">
        <v>2331419</v>
      </c>
      <c r="J103" s="28">
        <v>4476738</v>
      </c>
      <c r="K103" s="30">
        <v>109539510</v>
      </c>
      <c r="L103" s="35">
        <v>9401124</v>
      </c>
      <c r="M103" s="28">
        <v>13732391</v>
      </c>
      <c r="N103" s="28">
        <v>1103099</v>
      </c>
      <c r="O103" s="28">
        <v>43963606</v>
      </c>
      <c r="P103" s="28">
        <v>15980553</v>
      </c>
      <c r="Q103" s="28">
        <v>14039785</v>
      </c>
      <c r="R103" s="28">
        <v>2010153</v>
      </c>
      <c r="S103" s="28">
        <v>4219641</v>
      </c>
      <c r="T103" s="30">
        <v>104450353</v>
      </c>
      <c r="U103" s="35">
        <v>9930453</v>
      </c>
      <c r="V103" s="28">
        <v>14858542</v>
      </c>
      <c r="W103" s="28">
        <v>1292702</v>
      </c>
      <c r="X103" s="28">
        <v>47317825</v>
      </c>
      <c r="Y103" s="28">
        <v>16407712</v>
      </c>
      <c r="Z103" s="28">
        <v>15252662</v>
      </c>
      <c r="AA103" s="28">
        <v>1991825</v>
      </c>
      <c r="AB103" s="28">
        <v>5466146</v>
      </c>
      <c r="AC103" s="30">
        <v>112517867</v>
      </c>
      <c r="AD103" s="35">
        <v>8460447</v>
      </c>
      <c r="AE103" s="28">
        <v>10411132</v>
      </c>
      <c r="AF103" s="28">
        <v>817548</v>
      </c>
      <c r="AG103" s="28">
        <v>45359328</v>
      </c>
      <c r="AH103" s="28">
        <v>15155672</v>
      </c>
      <c r="AI103" s="28">
        <v>12111218</v>
      </c>
      <c r="AJ103" s="28">
        <v>1710620</v>
      </c>
      <c r="AK103" s="28">
        <v>4034995</v>
      </c>
      <c r="AL103" s="30">
        <v>98060959</v>
      </c>
      <c r="AM103" s="35">
        <v>8733108</v>
      </c>
      <c r="AN103" s="28">
        <v>10269540</v>
      </c>
      <c r="AO103" s="28">
        <v>861103</v>
      </c>
      <c r="AP103" s="28">
        <v>45305716</v>
      </c>
      <c r="AQ103" s="28">
        <v>15686334</v>
      </c>
      <c r="AR103" s="28">
        <v>11625219</v>
      </c>
      <c r="AS103" s="28">
        <v>1752069</v>
      </c>
      <c r="AT103" s="28">
        <v>3884243</v>
      </c>
      <c r="AU103" s="30">
        <v>98117331</v>
      </c>
      <c r="AV103" s="35">
        <v>9000111.3380776197</v>
      </c>
      <c r="AW103" s="28">
        <v>11422747.218879309</v>
      </c>
      <c r="AX103" s="28">
        <v>936968.96750201972</v>
      </c>
      <c r="AY103" s="28">
        <v>48882876.377030492</v>
      </c>
      <c r="AZ103" s="28">
        <v>16499268.384409662</v>
      </c>
      <c r="BA103" s="28">
        <v>12704139.038427368</v>
      </c>
      <c r="BB103" s="28">
        <v>1904793.5495289769</v>
      </c>
      <c r="BC103" s="28">
        <v>4133468.9722202523</v>
      </c>
      <c r="BD103" s="30">
        <v>105484373.8460757</v>
      </c>
      <c r="BE103" s="35">
        <v>9271963.6812035069</v>
      </c>
      <c r="BF103" s="28">
        <v>11952422.057723073</v>
      </c>
      <c r="BG103" s="28">
        <v>965713.32758875191</v>
      </c>
      <c r="BH103" s="28">
        <v>46396773.885220118</v>
      </c>
      <c r="BI103" s="28">
        <v>16155618.03926841</v>
      </c>
      <c r="BJ103" s="28">
        <v>13686767.376998918</v>
      </c>
      <c r="BK103" s="28">
        <v>1931668.0684846791</v>
      </c>
      <c r="BL103" s="28">
        <v>5595145.4520807629</v>
      </c>
      <c r="BM103" s="30">
        <v>105956071.88856821</v>
      </c>
      <c r="BN103" s="35">
        <v>10545353.699023658</v>
      </c>
      <c r="BO103" s="28">
        <v>14111680.99511674</v>
      </c>
      <c r="BP103" s="28">
        <v>1166023.525779176</v>
      </c>
      <c r="BQ103" s="28">
        <v>48270011.420421831</v>
      </c>
      <c r="BR103" s="28">
        <v>17226940.218951996</v>
      </c>
      <c r="BS103" s="28">
        <v>14455252.718483917</v>
      </c>
      <c r="BT103" s="28">
        <v>2215430.5866578352</v>
      </c>
      <c r="BU103" s="28">
        <v>6306468.1325939167</v>
      </c>
      <c r="BV103" s="30">
        <v>114297161.29702908</v>
      </c>
      <c r="BW103" s="35">
        <v>17336</v>
      </c>
      <c r="BX103" s="28">
        <v>1006964</v>
      </c>
      <c r="BY103" s="28">
        <v>1334377</v>
      </c>
      <c r="BZ103" s="28">
        <v>47783920</v>
      </c>
      <c r="CA103" s="28">
        <v>17287034</v>
      </c>
      <c r="CB103" s="28">
        <v>14809758</v>
      </c>
      <c r="CC103" s="28">
        <v>719218</v>
      </c>
      <c r="CD103" s="28">
        <v>34184955</v>
      </c>
      <c r="CE103" s="30">
        <v>117143563</v>
      </c>
      <c r="CF103" s="35">
        <v>19602</v>
      </c>
      <c r="CG103" s="28">
        <v>1121759</v>
      </c>
      <c r="CH103" s="28">
        <v>1547836</v>
      </c>
      <c r="CI103" s="28">
        <v>43897680</v>
      </c>
      <c r="CJ103" s="28">
        <v>17288468</v>
      </c>
      <c r="CK103" s="28">
        <v>16011098</v>
      </c>
      <c r="CL103" s="28">
        <v>659436</v>
      </c>
      <c r="CM103" s="28">
        <v>38759603</v>
      </c>
      <c r="CN103" s="30">
        <v>119305480</v>
      </c>
      <c r="CO103" s="35">
        <v>12120372</v>
      </c>
      <c r="CP103" s="28">
        <v>21133324</v>
      </c>
      <c r="CQ103" s="28">
        <v>1598389</v>
      </c>
      <c r="CR103" s="28">
        <v>45721093</v>
      </c>
      <c r="CS103" s="28">
        <v>17953495</v>
      </c>
      <c r="CT103" s="28">
        <v>16503538</v>
      </c>
      <c r="CU103" s="28">
        <v>2520937</v>
      </c>
      <c r="CV103" s="28">
        <v>4512049</v>
      </c>
      <c r="CW103" s="30">
        <v>122063197</v>
      </c>
      <c r="CX103" s="35">
        <v>10374728</v>
      </c>
      <c r="CY103" s="28">
        <v>17512668</v>
      </c>
      <c r="CZ103" s="28">
        <v>1310032</v>
      </c>
      <c r="DA103" s="28">
        <v>43008939</v>
      </c>
      <c r="DB103" s="28">
        <v>15923090</v>
      </c>
      <c r="DC103" s="28">
        <v>14143119</v>
      </c>
      <c r="DD103" s="28">
        <v>2120837</v>
      </c>
      <c r="DE103" s="28">
        <v>4255131</v>
      </c>
      <c r="DF103" s="30">
        <v>108648545</v>
      </c>
      <c r="DG103" s="35">
        <v>10655268</v>
      </c>
      <c r="DH103" s="28">
        <v>15420468</v>
      </c>
      <c r="DI103" s="28">
        <v>1302548</v>
      </c>
      <c r="DJ103" s="28">
        <v>44586870</v>
      </c>
      <c r="DK103" s="28">
        <v>16898078</v>
      </c>
      <c r="DL103" s="28">
        <v>14718500</v>
      </c>
      <c r="DM103" s="28">
        <v>2178767</v>
      </c>
      <c r="DN103" s="28">
        <v>4574644</v>
      </c>
      <c r="DO103" s="30">
        <v>110335143</v>
      </c>
      <c r="DP103" s="35">
        <v>9105142</v>
      </c>
      <c r="DQ103" s="28">
        <v>13546564</v>
      </c>
      <c r="DR103" s="28">
        <v>1146786</v>
      </c>
      <c r="DS103" s="28">
        <v>44886253</v>
      </c>
      <c r="DT103" s="28">
        <v>15425933</v>
      </c>
      <c r="DU103" s="28">
        <v>13518238</v>
      </c>
      <c r="DV103" s="28">
        <v>1936362</v>
      </c>
      <c r="DW103" s="28">
        <v>4303768</v>
      </c>
      <c r="DX103" s="30">
        <v>103869047</v>
      </c>
      <c r="DY103" s="35">
        <v>8988962</v>
      </c>
      <c r="DZ103" s="28">
        <v>12805065</v>
      </c>
      <c r="EA103" s="28">
        <v>979415</v>
      </c>
      <c r="EB103" s="28">
        <v>44874155</v>
      </c>
      <c r="EC103" s="28">
        <v>15841704</v>
      </c>
      <c r="ED103" s="28">
        <v>13578785</v>
      </c>
      <c r="EE103" s="28">
        <v>1569982</v>
      </c>
      <c r="EF103" s="28">
        <v>4310506</v>
      </c>
      <c r="EG103" s="30">
        <v>102948575</v>
      </c>
      <c r="EH103" s="35">
        <v>14333</v>
      </c>
      <c r="EI103" s="28">
        <v>742634</v>
      </c>
      <c r="EJ103" s="28">
        <v>953395</v>
      </c>
      <c r="EK103" s="28">
        <v>47476944</v>
      </c>
      <c r="EL103" s="28">
        <v>15078371</v>
      </c>
      <c r="EM103" s="28">
        <v>12377488</v>
      </c>
      <c r="EN103" s="28">
        <v>580336</v>
      </c>
      <c r="EO103" s="28">
        <v>24374259</v>
      </c>
      <c r="EP103" s="30">
        <v>101597759</v>
      </c>
      <c r="EQ103" s="35">
        <v>8342633</v>
      </c>
      <c r="ER103" s="28">
        <v>12020017</v>
      </c>
      <c r="ES103" s="28">
        <v>1016633</v>
      </c>
      <c r="ET103" s="28">
        <v>46512594</v>
      </c>
      <c r="EU103" s="28">
        <v>16087874</v>
      </c>
      <c r="EV103" s="28">
        <v>12328415</v>
      </c>
      <c r="EW103" s="28">
        <v>1890470</v>
      </c>
      <c r="EX103" s="28">
        <v>3983178</v>
      </c>
      <c r="EY103" s="30">
        <v>102181813</v>
      </c>
      <c r="EZ103" s="35">
        <v>8896281</v>
      </c>
      <c r="FA103" s="28">
        <v>12989240</v>
      </c>
      <c r="FB103" s="28">
        <v>1057901</v>
      </c>
      <c r="FC103" s="28">
        <v>48099249</v>
      </c>
      <c r="FD103" s="28">
        <v>16184611</v>
      </c>
      <c r="FE103" s="28">
        <v>13164344</v>
      </c>
      <c r="FF103" s="28">
        <v>1525859</v>
      </c>
      <c r="FG103" s="28">
        <v>4153085</v>
      </c>
      <c r="FH103" s="30">
        <v>106070570</v>
      </c>
      <c r="FI103" s="35">
        <v>8898443</v>
      </c>
      <c r="FJ103" s="28">
        <v>12779625</v>
      </c>
      <c r="FK103" s="28">
        <v>975196</v>
      </c>
      <c r="FL103" s="28">
        <v>45118181</v>
      </c>
      <c r="FM103" s="28">
        <v>15935527</v>
      </c>
      <c r="FN103" s="28">
        <v>13370499</v>
      </c>
      <c r="FO103" s="28">
        <v>2010235</v>
      </c>
      <c r="FP103" s="28">
        <v>5637899</v>
      </c>
      <c r="FQ103" s="30">
        <v>104725605</v>
      </c>
      <c r="FR103" s="35">
        <v>10145795</v>
      </c>
      <c r="FS103" s="28">
        <v>14959664</v>
      </c>
      <c r="FT103" s="28">
        <v>1195678</v>
      </c>
      <c r="FU103" s="28">
        <v>49609265</v>
      </c>
      <c r="FV103" s="28">
        <v>17166259</v>
      </c>
      <c r="FW103" s="28">
        <v>14899821</v>
      </c>
      <c r="FX103" s="28">
        <v>1778247</v>
      </c>
      <c r="FY103" s="28">
        <v>6422995</v>
      </c>
      <c r="FZ103" s="30">
        <v>116177723</v>
      </c>
      <c r="GA103" s="35">
        <v>10432354</v>
      </c>
      <c r="GB103" s="28">
        <v>16040038</v>
      </c>
      <c r="GC103" s="28">
        <v>1260138</v>
      </c>
      <c r="GD103" s="28">
        <v>48601853</v>
      </c>
      <c r="GE103" s="28">
        <v>16957830</v>
      </c>
      <c r="GF103" s="28">
        <v>15660734</v>
      </c>
      <c r="GG103" s="28">
        <v>2514283</v>
      </c>
      <c r="GH103" s="28">
        <v>6340115</v>
      </c>
      <c r="GI103" s="30">
        <v>117807346</v>
      </c>
      <c r="GJ103" s="35">
        <v>11130996</v>
      </c>
      <c r="GK103" s="28">
        <v>18108381</v>
      </c>
      <c r="GL103" s="28">
        <v>1529274</v>
      </c>
      <c r="GM103" s="28">
        <v>48095449</v>
      </c>
      <c r="GN103" s="28">
        <v>17188795</v>
      </c>
      <c r="GO103" s="28">
        <v>15896726</v>
      </c>
      <c r="GP103" s="28">
        <v>2090972</v>
      </c>
      <c r="GQ103" s="28">
        <v>5701988</v>
      </c>
      <c r="GR103" s="30">
        <v>119742581</v>
      </c>
      <c r="GS103" s="35">
        <v>12404828</v>
      </c>
      <c r="GT103" s="28">
        <v>18011844</v>
      </c>
      <c r="GU103" s="28">
        <v>1432437</v>
      </c>
      <c r="GV103" s="28">
        <v>42992714</v>
      </c>
      <c r="GW103" s="28">
        <v>17489268</v>
      </c>
      <c r="GX103" s="28">
        <v>16633198</v>
      </c>
      <c r="GY103" s="28">
        <v>2705508</v>
      </c>
      <c r="GZ103" s="28">
        <v>4651096</v>
      </c>
      <c r="HA103" s="30">
        <v>116320892</v>
      </c>
      <c r="HB103" s="35">
        <v>9989544</v>
      </c>
      <c r="HC103" s="28">
        <v>15895623</v>
      </c>
      <c r="HD103" s="28">
        <v>1273739</v>
      </c>
      <c r="HE103" s="28">
        <v>42308917</v>
      </c>
      <c r="HF103" s="28">
        <v>15953304</v>
      </c>
      <c r="HG103" s="28">
        <v>15225454</v>
      </c>
      <c r="HH103" s="28">
        <v>2238337</v>
      </c>
      <c r="HI103" s="28">
        <v>4571128</v>
      </c>
      <c r="HJ103" s="30">
        <v>107456046</v>
      </c>
      <c r="HK103" s="35">
        <v>10183255</v>
      </c>
      <c r="HL103" s="28">
        <v>15760179</v>
      </c>
      <c r="HM103" s="28">
        <v>1243408</v>
      </c>
      <c r="HN103" s="28">
        <v>42072884</v>
      </c>
      <c r="HO103" s="28">
        <v>16920138</v>
      </c>
      <c r="HP103" s="28">
        <v>15339027</v>
      </c>
      <c r="HQ103" s="28">
        <v>2262555</v>
      </c>
      <c r="HR103" s="28">
        <v>4804611</v>
      </c>
      <c r="HS103" s="30">
        <v>108586057</v>
      </c>
      <c r="HT103" s="35">
        <v>8885558</v>
      </c>
      <c r="HU103" s="28">
        <v>13378888</v>
      </c>
      <c r="HV103" s="28">
        <v>1054202</v>
      </c>
      <c r="HW103" s="28">
        <v>46204490</v>
      </c>
      <c r="HX103" s="28">
        <v>15496862</v>
      </c>
      <c r="HY103" s="28">
        <v>13975114</v>
      </c>
      <c r="HZ103" s="28">
        <v>1896829</v>
      </c>
      <c r="IA103" s="28">
        <v>4437985</v>
      </c>
      <c r="IB103" s="30">
        <v>105329930</v>
      </c>
      <c r="IC103" s="35">
        <v>8914273</v>
      </c>
      <c r="ID103" s="28">
        <v>13215109</v>
      </c>
      <c r="IE103" s="28">
        <v>1029806</v>
      </c>
      <c r="IF103" s="28">
        <v>48547903</v>
      </c>
      <c r="IG103" s="28">
        <v>15565171</v>
      </c>
      <c r="IH103" s="28">
        <v>14110767</v>
      </c>
      <c r="II103" s="28">
        <v>1802623</v>
      </c>
      <c r="IJ103" s="28">
        <v>4293692</v>
      </c>
      <c r="IK103" s="30">
        <v>107479345</v>
      </c>
      <c r="IL103" s="35">
        <v>8232026</v>
      </c>
      <c r="IM103" s="28">
        <v>11886867</v>
      </c>
      <c r="IN103" s="28">
        <v>919141</v>
      </c>
      <c r="IO103" s="28">
        <v>47003022</v>
      </c>
      <c r="IP103" s="28">
        <v>15321561</v>
      </c>
      <c r="IQ103" s="28">
        <v>13103762</v>
      </c>
      <c r="IR103" s="28">
        <v>1600372</v>
      </c>
      <c r="IS103" s="28">
        <v>4172567</v>
      </c>
      <c r="IT103" s="30">
        <v>102239318</v>
      </c>
      <c r="IU103" s="35">
        <v>8130254</v>
      </c>
      <c r="IV103" s="28">
        <v>12069039</v>
      </c>
      <c r="IW103" s="28">
        <v>957580</v>
      </c>
      <c r="IX103" s="28">
        <v>47312206</v>
      </c>
      <c r="IY103" s="28">
        <v>15741083</v>
      </c>
      <c r="IZ103" s="28">
        <v>12256853</v>
      </c>
      <c r="JA103" s="28">
        <v>1688590</v>
      </c>
      <c r="JB103" s="28">
        <v>3922351</v>
      </c>
      <c r="JC103" s="30">
        <v>102077957</v>
      </c>
      <c r="JD103" s="35">
        <v>8550650</v>
      </c>
      <c r="JE103" s="28">
        <v>12270012</v>
      </c>
      <c r="JF103" s="28">
        <v>994950</v>
      </c>
      <c r="JG103" s="28">
        <v>48083838</v>
      </c>
      <c r="JH103" s="28">
        <v>16483297</v>
      </c>
      <c r="JI103" s="28">
        <v>13150070</v>
      </c>
      <c r="JJ103" s="28">
        <v>1957233</v>
      </c>
      <c r="JK103" s="28">
        <v>4352971</v>
      </c>
      <c r="JL103" s="30">
        <v>105843021</v>
      </c>
      <c r="JM103" s="35">
        <v>8800838</v>
      </c>
      <c r="JN103" s="28">
        <v>12745226</v>
      </c>
      <c r="JO103" s="28">
        <v>1001171</v>
      </c>
      <c r="JP103" s="28">
        <v>47708192</v>
      </c>
      <c r="JQ103" s="28">
        <v>16137431</v>
      </c>
      <c r="JR103" s="28">
        <v>13383075</v>
      </c>
      <c r="JS103" s="28">
        <v>2126187</v>
      </c>
      <c r="JT103" s="28">
        <v>5665175</v>
      </c>
      <c r="JU103" s="30">
        <v>107567296</v>
      </c>
      <c r="JV103" s="35">
        <v>9821293</v>
      </c>
      <c r="JW103" s="28">
        <v>14633168</v>
      </c>
      <c r="JX103" s="28">
        <v>1178257</v>
      </c>
      <c r="JY103" s="28">
        <v>51674215</v>
      </c>
      <c r="JZ103" s="28">
        <v>16900079</v>
      </c>
      <c r="KA103" s="28">
        <v>14694355</v>
      </c>
      <c r="KB103" s="28">
        <v>2491130</v>
      </c>
      <c r="KC103" s="28">
        <v>6434307</v>
      </c>
      <c r="KD103" s="30">
        <v>117826805</v>
      </c>
      <c r="KE103" s="35">
        <v>10352594</v>
      </c>
      <c r="KF103" s="28">
        <v>15991968</v>
      </c>
      <c r="KG103" s="28">
        <v>1319560</v>
      </c>
      <c r="KH103" s="28">
        <v>46463014</v>
      </c>
      <c r="KI103" s="28">
        <v>17125627</v>
      </c>
      <c r="KJ103" s="28">
        <v>16041845</v>
      </c>
      <c r="KK103" s="28">
        <v>2563775</v>
      </c>
      <c r="KL103" s="28">
        <v>6362200</v>
      </c>
      <c r="KM103" s="30">
        <v>116220584</v>
      </c>
      <c r="KN103" s="35">
        <v>11039523</v>
      </c>
      <c r="KO103" s="28">
        <v>17781120</v>
      </c>
      <c r="KP103" s="28">
        <v>1486409</v>
      </c>
      <c r="KQ103" s="28">
        <v>49357428</v>
      </c>
      <c r="KR103" s="28">
        <v>17436954</v>
      </c>
      <c r="KS103" s="28">
        <v>15710890</v>
      </c>
      <c r="KT103" s="28">
        <v>2670104</v>
      </c>
      <c r="KU103" s="28">
        <v>5739236</v>
      </c>
      <c r="KV103" s="30">
        <v>121221663</v>
      </c>
      <c r="KW103" s="35">
        <v>11404826</v>
      </c>
      <c r="KX103" s="28">
        <v>18537431</v>
      </c>
      <c r="KY103" s="28">
        <v>1585409</v>
      </c>
      <c r="KZ103" s="28">
        <v>47902609</v>
      </c>
      <c r="LA103" s="28">
        <v>19114300</v>
      </c>
      <c r="LB103" s="28">
        <v>19033027</v>
      </c>
      <c r="LC103" s="28">
        <v>2584655</v>
      </c>
      <c r="LD103" s="28">
        <v>4785637</v>
      </c>
      <c r="LE103" s="30">
        <v>124947892</v>
      </c>
      <c r="LF103" s="35">
        <v>10018177</v>
      </c>
      <c r="LG103" s="28">
        <v>16077200</v>
      </c>
      <c r="LH103" s="28">
        <v>1350074</v>
      </c>
      <c r="LI103" s="28">
        <v>44358579</v>
      </c>
      <c r="LJ103" s="28">
        <v>16588490</v>
      </c>
      <c r="LK103" s="28">
        <v>16823817</v>
      </c>
      <c r="LL103" s="28">
        <v>2186856</v>
      </c>
      <c r="LM103" s="28">
        <v>4969421</v>
      </c>
      <c r="LN103" s="30">
        <v>112372613</v>
      </c>
      <c r="LO103" s="35">
        <v>9998830</v>
      </c>
      <c r="LP103" s="28">
        <v>15932305</v>
      </c>
      <c r="LQ103" s="28">
        <v>1341650</v>
      </c>
      <c r="LR103" s="28">
        <v>44368065</v>
      </c>
      <c r="LS103" s="28">
        <v>16838391</v>
      </c>
      <c r="LT103" s="28">
        <v>16863552</v>
      </c>
      <c r="LU103" s="28">
        <v>2108697</v>
      </c>
      <c r="LV103" s="28">
        <v>4953483</v>
      </c>
      <c r="LW103" s="30">
        <v>112404973</v>
      </c>
      <c r="LX103" s="35">
        <v>8976846</v>
      </c>
      <c r="LY103" s="28">
        <v>13481263</v>
      </c>
      <c r="LZ103" s="28">
        <v>1110455</v>
      </c>
      <c r="MA103" s="28">
        <v>48152054</v>
      </c>
      <c r="MB103" s="28">
        <v>15183426</v>
      </c>
      <c r="MC103" s="28">
        <v>15121058</v>
      </c>
      <c r="MD103" s="28">
        <v>1810239</v>
      </c>
      <c r="ME103" s="28">
        <v>5472349</v>
      </c>
      <c r="MF103" s="30">
        <v>109307691</v>
      </c>
      <c r="MG103" s="35">
        <v>8365667</v>
      </c>
      <c r="MH103" s="28">
        <v>12221143</v>
      </c>
      <c r="MI103" s="28">
        <v>983791</v>
      </c>
      <c r="MJ103" s="28">
        <v>50564807</v>
      </c>
      <c r="MK103" s="28">
        <v>15223598</v>
      </c>
      <c r="ML103" s="28">
        <v>15211570</v>
      </c>
      <c r="MM103" s="28">
        <v>1565810</v>
      </c>
      <c r="MN103" s="28">
        <v>4821821</v>
      </c>
      <c r="MO103" s="30">
        <v>108958206</v>
      </c>
      <c r="MP103" s="35">
        <v>7960396</v>
      </c>
      <c r="MQ103" s="28">
        <v>11029948</v>
      </c>
      <c r="MR103" s="28">
        <v>891448</v>
      </c>
      <c r="MS103" s="28">
        <v>50885160</v>
      </c>
      <c r="MT103" s="28">
        <v>14760914</v>
      </c>
      <c r="MU103" s="28">
        <v>14603231</v>
      </c>
      <c r="MV103" s="28">
        <v>1469219</v>
      </c>
      <c r="MW103" s="28">
        <v>4971452</v>
      </c>
      <c r="MX103" s="30">
        <v>106571768</v>
      </c>
      <c r="MY103" s="35">
        <v>7764126</v>
      </c>
      <c r="MZ103" s="28">
        <v>11192487</v>
      </c>
      <c r="NA103" s="28">
        <v>935418</v>
      </c>
      <c r="NB103" s="28">
        <v>50594392</v>
      </c>
      <c r="NC103" s="28">
        <v>14391156</v>
      </c>
      <c r="ND103" s="28">
        <v>12252746</v>
      </c>
      <c r="NE103" s="28">
        <v>1480612</v>
      </c>
      <c r="NF103" s="28">
        <v>4903220</v>
      </c>
      <c r="NG103" s="30">
        <v>103514157</v>
      </c>
      <c r="NH103" s="35">
        <v>8324982</v>
      </c>
      <c r="NI103" s="28">
        <v>11959499</v>
      </c>
      <c r="NJ103" s="28">
        <v>981896</v>
      </c>
      <c r="NK103" s="28">
        <v>49141797</v>
      </c>
      <c r="NL103" s="28">
        <v>15417691</v>
      </c>
      <c r="NM103" s="28">
        <v>13562927</v>
      </c>
      <c r="NN103" s="28">
        <v>1690793</v>
      </c>
      <c r="NO103" s="28">
        <v>5185158</v>
      </c>
      <c r="NP103" s="30">
        <v>106264744</v>
      </c>
      <c r="NQ103" s="35">
        <v>8313241</v>
      </c>
      <c r="NR103" s="28">
        <v>11715810</v>
      </c>
      <c r="NS103" s="28">
        <v>950626</v>
      </c>
      <c r="NT103" s="28">
        <v>51115238</v>
      </c>
      <c r="NU103" s="28">
        <v>15375950</v>
      </c>
      <c r="NV103" s="28">
        <v>13680109</v>
      </c>
      <c r="NW103" s="28">
        <v>1820822</v>
      </c>
      <c r="NX103" s="28">
        <v>5376929</v>
      </c>
      <c r="NY103" s="30">
        <v>108348725</v>
      </c>
      <c r="NZ103" s="35">
        <v>9541611</v>
      </c>
      <c r="OA103" s="28">
        <v>14326798</v>
      </c>
      <c r="OB103" s="28">
        <v>1191579</v>
      </c>
      <c r="OC103" s="28">
        <v>54700275</v>
      </c>
      <c r="OD103" s="28">
        <v>15544226</v>
      </c>
      <c r="OE103" s="28">
        <v>14789862</v>
      </c>
      <c r="OF103" s="28">
        <v>2068537</v>
      </c>
      <c r="OG103" s="28">
        <v>5970884</v>
      </c>
      <c r="OH103" s="30">
        <v>118133771</v>
      </c>
      <c r="OI103" s="35">
        <v>10164826</v>
      </c>
      <c r="OJ103" s="28">
        <v>15869967</v>
      </c>
      <c r="OK103" s="28">
        <v>1342020</v>
      </c>
      <c r="OL103" s="28">
        <v>52132187</v>
      </c>
      <c r="OM103" s="28">
        <v>15747656</v>
      </c>
      <c r="ON103" s="28">
        <v>16577148</v>
      </c>
      <c r="OO103" s="28">
        <v>2216461</v>
      </c>
      <c r="OP103" s="28">
        <v>6564104</v>
      </c>
      <c r="OQ103" s="30">
        <v>120614368</v>
      </c>
      <c r="OR103" s="35">
        <v>10511340.222369341</v>
      </c>
      <c r="OS103" s="28">
        <v>16555188.800197229</v>
      </c>
      <c r="OT103" s="28">
        <v>1387469.6011321624</v>
      </c>
      <c r="OU103" s="28">
        <v>53021202.717801623</v>
      </c>
      <c r="OV103" s="28">
        <v>15706926.642394673</v>
      </c>
      <c r="OW103" s="28">
        <v>15681899.10619062</v>
      </c>
      <c r="OX103" s="28">
        <v>2401630.7645850694</v>
      </c>
      <c r="OY103" s="28">
        <v>6698070.2652711831</v>
      </c>
      <c r="OZ103" s="30">
        <v>121963728.11994191</v>
      </c>
      <c r="PA103" s="35">
        <v>10638051.965791712</v>
      </c>
      <c r="PB103" s="28">
        <v>16954902.697328735</v>
      </c>
      <c r="PC103" s="28">
        <v>1425029.960913867</v>
      </c>
      <c r="PD103" s="28">
        <v>49589227.179494224</v>
      </c>
      <c r="PE103" s="28">
        <v>15797501.916076247</v>
      </c>
      <c r="PF103" s="28">
        <v>15747495.523119308</v>
      </c>
      <c r="PG103" s="28">
        <v>2283193.9108754005</v>
      </c>
      <c r="PH103" s="28">
        <v>8046541.2935253428</v>
      </c>
      <c r="PI103" s="30">
        <v>120481944.44712482</v>
      </c>
      <c r="PJ103" s="35">
        <v>9294298.1760808975</v>
      </c>
      <c r="PK103" s="28">
        <v>15050600.180359213</v>
      </c>
      <c r="PL103" s="28">
        <v>1309220.0488843177</v>
      </c>
      <c r="PM103" s="28">
        <v>40188668.696962088</v>
      </c>
      <c r="PN103" s="28">
        <v>13887709.181774024</v>
      </c>
      <c r="PO103" s="28">
        <v>13519826.225657206</v>
      </c>
      <c r="PP103" s="28">
        <v>1962737.4807655516</v>
      </c>
      <c r="PQ103" s="28">
        <v>8231756.7305748295</v>
      </c>
      <c r="PR103" s="30">
        <v>103444816.72105813</v>
      </c>
      <c r="PS103" s="35">
        <v>9625515.861661315</v>
      </c>
      <c r="PT103" s="28">
        <v>14962422.491608983</v>
      </c>
      <c r="PU103" s="28">
        <v>1280685.2379777217</v>
      </c>
      <c r="PV103" s="28">
        <v>43428991.88228251</v>
      </c>
      <c r="PW103" s="28">
        <v>14753267.435806789</v>
      </c>
      <c r="PX103" s="28">
        <v>14837090.430820169</v>
      </c>
      <c r="PY103" s="28">
        <v>1893334.4723352841</v>
      </c>
      <c r="PZ103" s="28">
        <v>12991308.027025677</v>
      </c>
      <c r="QA103" s="30">
        <v>113772615.83951843</v>
      </c>
      <c r="QB103" s="35">
        <v>8413509.2979621664</v>
      </c>
      <c r="QC103" s="28">
        <v>12925763.786103787</v>
      </c>
      <c r="QD103" s="28">
        <v>1101967.6190931404</v>
      </c>
      <c r="QE103" s="28">
        <v>36311835.790654801</v>
      </c>
      <c r="QF103" s="28">
        <v>12541334.356554851</v>
      </c>
      <c r="QG103" s="28">
        <v>11526862.598135555</v>
      </c>
      <c r="QH103" s="28">
        <v>1529215.1762285121</v>
      </c>
      <c r="QI103" s="28">
        <v>24578923.673084714</v>
      </c>
      <c r="QJ103" s="30">
        <v>108929412.29781753</v>
      </c>
      <c r="QK103" s="35">
        <v>8185627.9450476095</v>
      </c>
      <c r="QL103" s="28">
        <v>12159865.354276935</v>
      </c>
      <c r="QM103" s="28">
        <v>982161.3635501992</v>
      </c>
      <c r="QN103" s="28">
        <v>32588844.973291166</v>
      </c>
      <c r="QO103" s="28">
        <v>13234052.823200857</v>
      </c>
      <c r="QP103" s="28">
        <v>11392265.649817321</v>
      </c>
      <c r="QQ103" s="28">
        <v>1317412.3780824649</v>
      </c>
      <c r="QR103" s="28">
        <v>29133690.831620004</v>
      </c>
      <c r="QS103" s="30">
        <v>108993921.31888656</v>
      </c>
      <c r="QT103" s="35">
        <v>8063642.4069014257</v>
      </c>
      <c r="QU103" s="28">
        <v>11464480.10854804</v>
      </c>
      <c r="QV103" s="28">
        <v>911257.30173822923</v>
      </c>
      <c r="QW103" s="28">
        <v>31893218.233458254</v>
      </c>
      <c r="QX103" s="28">
        <v>13157936.139476065</v>
      </c>
      <c r="QY103" s="28">
        <v>10139012.610408572</v>
      </c>
      <c r="QZ103" s="28">
        <v>1264972.1993761479</v>
      </c>
      <c r="RA103" s="28">
        <v>28903956.215645373</v>
      </c>
      <c r="RB103" s="30">
        <v>105798475.21555211</v>
      </c>
      <c r="RC103" s="35">
        <v>7555133.8759795679</v>
      </c>
      <c r="RD103" s="28">
        <v>10855533.199909553</v>
      </c>
      <c r="RE103" s="28">
        <v>935438.84461264615</v>
      </c>
      <c r="RF103" s="28">
        <v>32834679.487652354</v>
      </c>
      <c r="RG103" s="28">
        <v>14329704.786395503</v>
      </c>
      <c r="RH103" s="28">
        <v>9742961.6058788113</v>
      </c>
      <c r="RI103" s="28">
        <v>1366360.3248932094</v>
      </c>
      <c r="RJ103" s="28">
        <v>26822332.996174313</v>
      </c>
      <c r="RK103" s="30">
        <v>104442145.12149596</v>
      </c>
      <c r="RL103" s="35">
        <v>8140864.6776196463</v>
      </c>
      <c r="RM103" s="28">
        <v>11610768.879637457</v>
      </c>
      <c r="RN103" s="28">
        <v>981542.06728781853</v>
      </c>
      <c r="RO103" s="28">
        <v>34823153.926428862</v>
      </c>
      <c r="RP103" s="28">
        <v>15227001.461079456</v>
      </c>
      <c r="RQ103" s="28">
        <v>10774821.746105598</v>
      </c>
      <c r="RR103" s="28">
        <v>1577749.3648965871</v>
      </c>
      <c r="RS103" s="28">
        <v>27782801.414147664</v>
      </c>
      <c r="RT103" s="30">
        <v>110918703.53720309</v>
      </c>
      <c r="RU103" s="35">
        <v>8322304.5965558309</v>
      </c>
      <c r="RV103" s="28">
        <v>12074288.941394825</v>
      </c>
      <c r="RW103" s="28">
        <v>1058355.2753029305</v>
      </c>
      <c r="RX103" s="28">
        <v>34225297.414471008</v>
      </c>
      <c r="RY103" s="28">
        <v>14656442.090060512</v>
      </c>
      <c r="RZ103" s="28">
        <v>10744886.813016944</v>
      </c>
      <c r="SA103" s="28">
        <v>1662308.1783913733</v>
      </c>
      <c r="SB103" s="28">
        <v>26849538.098866109</v>
      </c>
      <c r="SC103" s="30">
        <v>109593421.40805954</v>
      </c>
      <c r="SD103" s="35">
        <v>9136016.3715109173</v>
      </c>
      <c r="SE103" s="28">
        <v>13763808.596365215</v>
      </c>
      <c r="SF103" s="28">
        <v>1224666.5819531886</v>
      </c>
      <c r="SG103" s="28">
        <v>35053168.481776983</v>
      </c>
      <c r="SH103" s="28">
        <v>15454922.231816355</v>
      </c>
      <c r="SI103" s="28">
        <v>11975432.895023247</v>
      </c>
      <c r="SJ103" s="28">
        <v>1888350.7790480284</v>
      </c>
      <c r="SK103" s="28">
        <v>29624205.119028598</v>
      </c>
      <c r="SL103" s="30">
        <v>118120571.05652252</v>
      </c>
      <c r="SM103" s="35">
        <v>9638497.5292507615</v>
      </c>
      <c r="SN103" s="28">
        <v>14890706.625712711</v>
      </c>
      <c r="SO103" s="28">
        <v>1333002.3636203492</v>
      </c>
      <c r="SP103" s="28">
        <v>32868261.472095631</v>
      </c>
      <c r="SQ103" s="28">
        <v>15430999.096457487</v>
      </c>
      <c r="SR103" s="28">
        <v>13594049.951555355</v>
      </c>
      <c r="SS103" s="28">
        <v>2020540.560581632</v>
      </c>
      <c r="ST103" s="28">
        <v>30386419.888783392</v>
      </c>
      <c r="SU103" s="30">
        <v>120162477.48805732</v>
      </c>
      <c r="SV103" s="35">
        <v>10337348.170610161</v>
      </c>
      <c r="SW103" s="28">
        <v>16661357.957568295</v>
      </c>
      <c r="SX103" s="28">
        <v>1496953.6763412254</v>
      </c>
      <c r="SY103" s="28">
        <v>33271553.891063444</v>
      </c>
      <c r="SZ103" s="28">
        <v>15762468.830583695</v>
      </c>
      <c r="TA103" s="28">
        <v>13551739.927351408</v>
      </c>
      <c r="TB103" s="28">
        <v>2233689.5561194662</v>
      </c>
      <c r="TC103" s="28">
        <v>30290678.50956431</v>
      </c>
      <c r="TD103" s="30">
        <v>123605790.51920199</v>
      </c>
      <c r="TE103" s="35">
        <v>19451345.770853668</v>
      </c>
      <c r="TF103" s="28">
        <v>17360270.331078645</v>
      </c>
      <c r="TG103" s="28">
        <v>1440139.2567611679</v>
      </c>
      <c r="TH103" s="28">
        <v>27277080.820283797</v>
      </c>
      <c r="TI103" s="28">
        <v>16162388.716701612</v>
      </c>
      <c r="TJ103" s="28">
        <v>14402595.950784022</v>
      </c>
      <c r="TK103" s="28">
        <v>2132032.7521935822</v>
      </c>
      <c r="TL103" s="28">
        <v>29773123.739066418</v>
      </c>
      <c r="TM103" s="30">
        <v>127998977.33772293</v>
      </c>
      <c r="TN103" s="35">
        <v>9709694.8774628714</v>
      </c>
      <c r="TO103" s="28">
        <v>15091321.380997753</v>
      </c>
      <c r="TP103" s="28">
        <v>1447691.7556281995</v>
      </c>
      <c r="TQ103" s="28">
        <v>24478254.85518216</v>
      </c>
      <c r="TR103" s="28">
        <v>14961425.935605433</v>
      </c>
      <c r="TS103" s="28">
        <v>13124662.404610787</v>
      </c>
      <c r="TT103" s="28">
        <v>1822713.468331458</v>
      </c>
      <c r="TU103" s="28">
        <v>29409823.219140209</v>
      </c>
      <c r="TV103" s="30">
        <v>110045587.89695887</v>
      </c>
      <c r="TW103" s="35">
        <v>10514896.336268939</v>
      </c>
      <c r="TX103" s="28">
        <v>16224016.022980547</v>
      </c>
      <c r="TY103" s="28">
        <v>1552810.6192424602</v>
      </c>
      <c r="TZ103" s="28">
        <v>30661995.02975218</v>
      </c>
      <c r="UA103" s="28">
        <v>16198213.676925424</v>
      </c>
      <c r="UB103" s="28">
        <v>13921942.044572189</v>
      </c>
      <c r="UC103" s="28">
        <v>1823993.0427940162</v>
      </c>
      <c r="UD103" s="28">
        <v>31917955.398050208</v>
      </c>
      <c r="UE103" s="30">
        <v>122815822.17058598</v>
      </c>
      <c r="UF103" s="35">
        <v>7727718.9579855632</v>
      </c>
      <c r="UG103" s="28">
        <v>11817562.546741117</v>
      </c>
      <c r="UH103" s="28">
        <v>1108866.0667677424</v>
      </c>
      <c r="UI103" s="28">
        <v>29361004.393126186</v>
      </c>
      <c r="UJ103" s="28">
        <v>14038323.000695534</v>
      </c>
      <c r="UK103" s="28">
        <v>11232589.872051666</v>
      </c>
      <c r="UL103" s="28">
        <v>1391260.7283637489</v>
      </c>
      <c r="UM103" s="28">
        <v>29721905.381658658</v>
      </c>
      <c r="UN103" s="30">
        <v>106399230.94739021</v>
      </c>
      <c r="UO103" s="35">
        <v>7077200.2082907259</v>
      </c>
      <c r="UP103" s="28">
        <v>10571550.369330605</v>
      </c>
      <c r="UQ103" s="28">
        <v>983504.89484147122</v>
      </c>
      <c r="UR103" s="28">
        <v>28630563.73155823</v>
      </c>
      <c r="US103" s="28">
        <v>14385483.791848157</v>
      </c>
      <c r="UT103" s="28">
        <v>11530192.694204707</v>
      </c>
      <c r="UU103" s="28">
        <v>1299576.8907581156</v>
      </c>
      <c r="UV103" s="28">
        <v>29574233.839511499</v>
      </c>
      <c r="UW103" s="30">
        <v>104052306.4203435</v>
      </c>
      <c r="UX103" s="35">
        <v>7401035.9110821057</v>
      </c>
      <c r="UY103" s="28">
        <v>10910212.029170105</v>
      </c>
      <c r="UZ103" s="28">
        <v>987130.74399090745</v>
      </c>
      <c r="VA103" s="28">
        <v>29567226.074751697</v>
      </c>
      <c r="VB103" s="28">
        <v>13908453.857500421</v>
      </c>
      <c r="VC103" s="28">
        <v>10820097.227403332</v>
      </c>
      <c r="VD103" s="28">
        <v>1216999.3610237157</v>
      </c>
      <c r="VE103" s="28">
        <v>31582946.641743094</v>
      </c>
      <c r="VF103" s="30">
        <v>106394101.84666537</v>
      </c>
      <c r="VG103" s="35">
        <v>7359309.7550695017</v>
      </c>
      <c r="VH103" s="28">
        <v>10938738.844965011</v>
      </c>
      <c r="VI103" s="28">
        <v>1029506.9261970014</v>
      </c>
      <c r="VJ103" s="28">
        <v>29267240.265187822</v>
      </c>
      <c r="VK103" s="28">
        <v>14158454.726318471</v>
      </c>
      <c r="VL103" s="28">
        <v>10331940.574838275</v>
      </c>
      <c r="VM103" s="28">
        <v>1327919.6103072918</v>
      </c>
      <c r="VN103" s="28">
        <v>30889958.202918883</v>
      </c>
      <c r="VO103" s="30">
        <v>105303068.90580226</v>
      </c>
      <c r="VP103" s="35">
        <v>7145720.5649271011</v>
      </c>
      <c r="VQ103" s="28">
        <v>10585625.372920766</v>
      </c>
      <c r="VR103" s="28">
        <v>1013495.0844539057</v>
      </c>
      <c r="VS103" s="28">
        <v>29065954.702530086</v>
      </c>
      <c r="VT103" s="28">
        <v>14150721.260087011</v>
      </c>
      <c r="VU103" s="28">
        <v>11110422.83781836</v>
      </c>
      <c r="VV103" s="28">
        <v>1455160.9510261635</v>
      </c>
      <c r="VW103" s="28">
        <v>31525299.909538664</v>
      </c>
      <c r="VX103" s="30">
        <v>106052400.68330204</v>
      </c>
      <c r="VY103" s="35">
        <v>7184891.4021103857</v>
      </c>
      <c r="VZ103" s="28">
        <v>10724536.791294931</v>
      </c>
      <c r="WA103" s="28">
        <v>1040503.7726131744</v>
      </c>
      <c r="WB103" s="28">
        <v>30583051.582500063</v>
      </c>
      <c r="WC103" s="28">
        <v>13346923.444017934</v>
      </c>
      <c r="WD103" s="28">
        <v>10948982.177205745</v>
      </c>
      <c r="WE103" s="28">
        <v>1585681.8571932064</v>
      </c>
      <c r="WF103" s="28">
        <v>32343237.758570667</v>
      </c>
      <c r="WG103" s="30">
        <v>107757808.78550611</v>
      </c>
      <c r="WH103" s="35">
        <v>8224208.9990490749</v>
      </c>
      <c r="WI103" s="28">
        <v>12376932.185279464</v>
      </c>
      <c r="WJ103" s="28">
        <v>1207576.9544499798</v>
      </c>
      <c r="WK103" s="28">
        <v>32517718.732223202</v>
      </c>
      <c r="WL103" s="28">
        <v>15017171.272234693</v>
      </c>
      <c r="WM103" s="28">
        <v>12250782.037771832</v>
      </c>
      <c r="WN103" s="28">
        <v>1853713.5898858632</v>
      </c>
      <c r="WO103" s="28">
        <v>33074939.802858472</v>
      </c>
      <c r="WP103" s="30">
        <v>116523043.5737526</v>
      </c>
      <c r="WQ103" s="35">
        <v>9589435.646905588</v>
      </c>
      <c r="WR103" s="28">
        <v>13688014.004186036</v>
      </c>
      <c r="WS103" s="28">
        <v>1348475.7163877315</v>
      </c>
      <c r="WT103" s="28">
        <v>32325779.260549758</v>
      </c>
      <c r="WU103" s="28">
        <v>15396425.664592277</v>
      </c>
      <c r="WV103" s="28">
        <v>13901774.52614579</v>
      </c>
      <c r="WW103" s="28">
        <v>2035809.5519005677</v>
      </c>
      <c r="WX103" s="28">
        <v>33252911.683970653</v>
      </c>
      <c r="WY103" s="30">
        <v>121538626.05463839</v>
      </c>
      <c r="WZ103" s="35">
        <v>10006402.419239806</v>
      </c>
      <c r="XA103" s="28">
        <v>15248575.84807899</v>
      </c>
      <c r="XB103" s="28">
        <v>1528923.091031295</v>
      </c>
      <c r="XC103" s="28">
        <v>31015301.61756042</v>
      </c>
      <c r="XD103" s="28">
        <v>15395421.527811803</v>
      </c>
      <c r="XE103" s="28">
        <v>14341123.61514171</v>
      </c>
      <c r="XF103" s="28">
        <v>2270372.2050622054</v>
      </c>
      <c r="XG103" s="28">
        <v>32219615.180252533</v>
      </c>
      <c r="XH103" s="30">
        <v>122025735.50417876</v>
      </c>
    </row>
    <row r="104" spans="1:632" x14ac:dyDescent="0.3">
      <c r="A104" s="70">
        <v>860</v>
      </c>
      <c r="B104" s="69" t="s">
        <v>260</v>
      </c>
      <c r="C104" s="35">
        <v>1670774</v>
      </c>
      <c r="D104" s="28">
        <v>8473507</v>
      </c>
      <c r="E104" s="28">
        <v>2163763</v>
      </c>
      <c r="F104" s="28">
        <v>10669476</v>
      </c>
      <c r="G104" s="28">
        <v>5829079</v>
      </c>
      <c r="H104" s="28">
        <v>6208639</v>
      </c>
      <c r="I104" s="28">
        <v>403544</v>
      </c>
      <c r="J104" s="28">
        <v>3794890</v>
      </c>
      <c r="K104" s="30">
        <v>39213672</v>
      </c>
      <c r="L104" s="35">
        <v>1318301</v>
      </c>
      <c r="M104" s="28">
        <v>6560671</v>
      </c>
      <c r="N104" s="28">
        <v>1669270</v>
      </c>
      <c r="O104" s="28">
        <v>9504608</v>
      </c>
      <c r="P104" s="28">
        <v>5249549</v>
      </c>
      <c r="Q104" s="28">
        <v>5334634</v>
      </c>
      <c r="R104" s="28">
        <v>270839</v>
      </c>
      <c r="S104" s="28">
        <v>3566395</v>
      </c>
      <c r="T104" s="30">
        <v>33474268</v>
      </c>
      <c r="U104" s="35">
        <v>1619058</v>
      </c>
      <c r="V104" s="28">
        <v>7607914</v>
      </c>
      <c r="W104" s="28">
        <v>1960158</v>
      </c>
      <c r="X104" s="28">
        <v>9543323</v>
      </c>
      <c r="Y104" s="28">
        <v>5685284</v>
      </c>
      <c r="Z104" s="28">
        <v>6214325</v>
      </c>
      <c r="AA104" s="28">
        <v>499352</v>
      </c>
      <c r="AB104" s="28">
        <v>3624190</v>
      </c>
      <c r="AC104" s="30">
        <v>36753604</v>
      </c>
      <c r="AD104" s="35">
        <v>1000643</v>
      </c>
      <c r="AE104" s="28">
        <v>5973040</v>
      </c>
      <c r="AF104" s="28">
        <v>1237208</v>
      </c>
      <c r="AG104" s="28">
        <v>9482610</v>
      </c>
      <c r="AH104" s="28">
        <v>4966122</v>
      </c>
      <c r="AI104" s="28">
        <v>4390083</v>
      </c>
      <c r="AJ104" s="28">
        <v>171143</v>
      </c>
      <c r="AK104" s="28">
        <v>3455251</v>
      </c>
      <c r="AL104" s="30">
        <v>30676098</v>
      </c>
      <c r="AM104" s="35">
        <v>1121405</v>
      </c>
      <c r="AN104" s="28">
        <v>5595307</v>
      </c>
      <c r="AO104" s="28">
        <v>1395371</v>
      </c>
      <c r="AP104" s="28">
        <v>9339020</v>
      </c>
      <c r="AQ104" s="28">
        <v>5548437</v>
      </c>
      <c r="AR104" s="28">
        <v>4671391</v>
      </c>
      <c r="AS104" s="28">
        <v>195019</v>
      </c>
      <c r="AT104" s="28">
        <v>3645159</v>
      </c>
      <c r="AU104" s="30">
        <v>31511110</v>
      </c>
      <c r="AV104" s="35">
        <v>1134902.0910485219</v>
      </c>
      <c r="AW104" s="28">
        <v>5592508.6880935263</v>
      </c>
      <c r="AX104" s="28">
        <v>1433924.1083942817</v>
      </c>
      <c r="AY104" s="28">
        <v>10181340.053411143</v>
      </c>
      <c r="AZ104" s="28">
        <v>5461704.3416866865</v>
      </c>
      <c r="BA104" s="28">
        <v>4670618.7141407682</v>
      </c>
      <c r="BB104" s="28">
        <v>252738.1919127304</v>
      </c>
      <c r="BC104" s="28">
        <v>3812457.7171803415</v>
      </c>
      <c r="BD104" s="30">
        <v>32540193.905868001</v>
      </c>
      <c r="BE104" s="35">
        <v>1138098.7881766229</v>
      </c>
      <c r="BF104" s="28">
        <v>5581139.7180525567</v>
      </c>
      <c r="BG104" s="28">
        <v>1488529.9050610301</v>
      </c>
      <c r="BH104" s="28">
        <v>9853642.4828912579</v>
      </c>
      <c r="BI104" s="28">
        <v>5179864.9906782722</v>
      </c>
      <c r="BJ104" s="28">
        <v>4639030.9461504221</v>
      </c>
      <c r="BK104" s="28">
        <v>320661.47818000044</v>
      </c>
      <c r="BL104" s="28">
        <v>3778545.6568640247</v>
      </c>
      <c r="BM104" s="30">
        <v>31979513.966054186</v>
      </c>
      <c r="BN104" s="35">
        <v>1350597.5914684983</v>
      </c>
      <c r="BO104" s="28">
        <v>6655929.1602931544</v>
      </c>
      <c r="BP104" s="28">
        <v>1778946.3542254602</v>
      </c>
      <c r="BQ104" s="28">
        <v>10404507.779862117</v>
      </c>
      <c r="BR104" s="28">
        <v>5810384.2196664382</v>
      </c>
      <c r="BS104" s="28">
        <v>5222986.9213426495</v>
      </c>
      <c r="BT104" s="28">
        <v>426623.76726779109</v>
      </c>
      <c r="BU104" s="28">
        <v>4065899.9034243305</v>
      </c>
      <c r="BV104" s="30">
        <v>35715875.697550438</v>
      </c>
      <c r="BW104" s="35" t="s">
        <v>294</v>
      </c>
      <c r="BX104" s="28">
        <v>1107858</v>
      </c>
      <c r="BY104" s="28">
        <v>1992252</v>
      </c>
      <c r="BZ104" s="28">
        <v>10721444</v>
      </c>
      <c r="CA104" s="28">
        <v>5669690</v>
      </c>
      <c r="CB104" s="28">
        <v>5630403</v>
      </c>
      <c r="CC104" s="28" t="s">
        <v>294</v>
      </c>
      <c r="CD104" s="28">
        <v>12124092</v>
      </c>
      <c r="CE104" s="30">
        <v>37245738</v>
      </c>
      <c r="CF104" s="35" t="s">
        <v>294</v>
      </c>
      <c r="CG104" s="28">
        <v>1299514</v>
      </c>
      <c r="CH104" s="28">
        <v>2361815</v>
      </c>
      <c r="CI104" s="28">
        <v>10925563</v>
      </c>
      <c r="CJ104" s="28">
        <v>6240482</v>
      </c>
      <c r="CK104" s="28">
        <v>6186339</v>
      </c>
      <c r="CL104" s="28" t="s">
        <v>294</v>
      </c>
      <c r="CM104" s="28">
        <v>13564206</v>
      </c>
      <c r="CN104" s="30">
        <v>40577919</v>
      </c>
      <c r="CO104" s="35">
        <v>1779014</v>
      </c>
      <c r="CP104" s="28">
        <v>8694382</v>
      </c>
      <c r="CQ104" s="28">
        <v>2351638</v>
      </c>
      <c r="CR104" s="28">
        <v>11551559</v>
      </c>
      <c r="CS104" s="28">
        <v>5918248</v>
      </c>
      <c r="CT104" s="28">
        <v>6535103</v>
      </c>
      <c r="CU104" s="28">
        <v>526695</v>
      </c>
      <c r="CV104" s="28">
        <v>4102939</v>
      </c>
      <c r="CW104" s="30">
        <v>41459577</v>
      </c>
      <c r="CX104" s="35">
        <v>1464429</v>
      </c>
      <c r="CY104" s="28">
        <v>7147605</v>
      </c>
      <c r="CZ104" s="28">
        <v>1925869</v>
      </c>
      <c r="DA104" s="28">
        <v>10136523</v>
      </c>
      <c r="DB104" s="28">
        <v>5273239</v>
      </c>
      <c r="DC104" s="28">
        <v>5638284</v>
      </c>
      <c r="DD104" s="28">
        <v>416704</v>
      </c>
      <c r="DE104" s="28">
        <v>3572795</v>
      </c>
      <c r="DF104" s="30">
        <v>35575448</v>
      </c>
      <c r="DG104" s="35">
        <v>1419538</v>
      </c>
      <c r="DH104" s="28">
        <v>6896018</v>
      </c>
      <c r="DI104" s="28">
        <v>1851492</v>
      </c>
      <c r="DJ104" s="28">
        <v>10359219</v>
      </c>
      <c r="DK104" s="28">
        <v>5487298</v>
      </c>
      <c r="DL104" s="28">
        <v>5606840</v>
      </c>
      <c r="DM104" s="28">
        <v>358779</v>
      </c>
      <c r="DN104" s="28">
        <v>3668190</v>
      </c>
      <c r="DO104" s="30">
        <v>35647375</v>
      </c>
      <c r="DP104" s="35">
        <v>1270655</v>
      </c>
      <c r="DQ104" s="28">
        <v>6176728</v>
      </c>
      <c r="DR104" s="28">
        <v>1657803</v>
      </c>
      <c r="DS104" s="28">
        <v>8758141</v>
      </c>
      <c r="DT104" s="28">
        <v>5240652</v>
      </c>
      <c r="DU104" s="28">
        <v>4972979</v>
      </c>
      <c r="DV104" s="28">
        <v>265676</v>
      </c>
      <c r="DW104" s="28">
        <v>3536514</v>
      </c>
      <c r="DX104" s="30">
        <v>31879148</v>
      </c>
      <c r="DY104" s="35">
        <v>1188698</v>
      </c>
      <c r="DZ104" s="28">
        <v>5499415</v>
      </c>
      <c r="EA104" s="28">
        <v>1360865</v>
      </c>
      <c r="EB104" s="28">
        <v>8741259</v>
      </c>
      <c r="EC104" s="28">
        <v>5286616</v>
      </c>
      <c r="ED104" s="28">
        <v>4768108</v>
      </c>
      <c r="EE104" s="28">
        <v>192241</v>
      </c>
      <c r="EF104" s="28">
        <v>3469781</v>
      </c>
      <c r="EG104" s="30">
        <v>30506982</v>
      </c>
      <c r="EH104" s="35" t="s">
        <v>294</v>
      </c>
      <c r="EI104" s="28">
        <v>793224</v>
      </c>
      <c r="EJ104" s="28">
        <v>1341734</v>
      </c>
      <c r="EK104" s="28">
        <v>8850841</v>
      </c>
      <c r="EL104" s="28">
        <v>5323412</v>
      </c>
      <c r="EM104" s="28">
        <v>4434968</v>
      </c>
      <c r="EN104" s="28" t="s">
        <v>294</v>
      </c>
      <c r="EO104" s="28">
        <v>8830337</v>
      </c>
      <c r="EP104" s="30">
        <v>29574516</v>
      </c>
      <c r="EQ104" s="35">
        <v>1174025</v>
      </c>
      <c r="ER104" s="28">
        <v>5548509</v>
      </c>
      <c r="ES104" s="28">
        <v>1483720</v>
      </c>
      <c r="ET104" s="28">
        <v>8951982</v>
      </c>
      <c r="EU104" s="28">
        <v>5861179</v>
      </c>
      <c r="EV104" s="28">
        <v>4560320</v>
      </c>
      <c r="EW104" s="28">
        <v>177703</v>
      </c>
      <c r="EX104" s="28">
        <v>3629365</v>
      </c>
      <c r="EY104" s="30">
        <v>31386803</v>
      </c>
      <c r="EZ104" s="35">
        <v>1234199</v>
      </c>
      <c r="FA104" s="28">
        <v>5717403</v>
      </c>
      <c r="FB104" s="28">
        <v>1491744</v>
      </c>
      <c r="FC104" s="28">
        <v>9841044</v>
      </c>
      <c r="FD104" s="28">
        <v>5659968</v>
      </c>
      <c r="FE104" s="28">
        <v>4694299</v>
      </c>
      <c r="FF104" s="28">
        <v>237114</v>
      </c>
      <c r="FG104" s="28">
        <v>3702417</v>
      </c>
      <c r="FH104" s="30">
        <v>32578187</v>
      </c>
      <c r="FI104" s="35">
        <v>1164103</v>
      </c>
      <c r="FJ104" s="28">
        <v>5490050</v>
      </c>
      <c r="FK104" s="28">
        <v>1342684</v>
      </c>
      <c r="FL104" s="28">
        <v>9664728</v>
      </c>
      <c r="FM104" s="28">
        <v>5383748</v>
      </c>
      <c r="FN104" s="28">
        <v>4666158</v>
      </c>
      <c r="FO104" s="28">
        <v>297485</v>
      </c>
      <c r="FP104" s="28">
        <v>3679782</v>
      </c>
      <c r="FQ104" s="30">
        <v>31688740</v>
      </c>
      <c r="FR104" s="35">
        <v>1390064</v>
      </c>
      <c r="FS104" s="28">
        <v>6475651</v>
      </c>
      <c r="FT104" s="28">
        <v>1707294</v>
      </c>
      <c r="FU104" s="28">
        <v>9881289</v>
      </c>
      <c r="FV104" s="28">
        <v>5762566</v>
      </c>
      <c r="FW104" s="28">
        <v>5275674</v>
      </c>
      <c r="FX104" s="28">
        <v>392634</v>
      </c>
      <c r="FY104" s="28">
        <v>3874221</v>
      </c>
      <c r="FZ104" s="30">
        <v>34759395</v>
      </c>
      <c r="GA104" s="35">
        <v>1541028</v>
      </c>
      <c r="GB104" s="28">
        <v>7260649</v>
      </c>
      <c r="GC104" s="28">
        <v>1799765</v>
      </c>
      <c r="GD104" s="28">
        <v>9918369</v>
      </c>
      <c r="GE104" s="28">
        <v>5748122</v>
      </c>
      <c r="GF104" s="28">
        <v>5684047</v>
      </c>
      <c r="GG104" s="28">
        <v>457110</v>
      </c>
      <c r="GH104" s="28">
        <v>3702186</v>
      </c>
      <c r="GI104" s="30">
        <v>36111275</v>
      </c>
      <c r="GJ104" s="35">
        <v>1786714</v>
      </c>
      <c r="GK104" s="28">
        <v>8431041</v>
      </c>
      <c r="GL104" s="28">
        <v>2180788</v>
      </c>
      <c r="GM104" s="28">
        <v>9920166</v>
      </c>
      <c r="GN104" s="28">
        <v>5889432</v>
      </c>
      <c r="GO104" s="28">
        <v>6384958</v>
      </c>
      <c r="GP104" s="28">
        <v>508212</v>
      </c>
      <c r="GQ104" s="28">
        <v>3690972</v>
      </c>
      <c r="GR104" s="30">
        <v>38792283</v>
      </c>
      <c r="GS104" s="35">
        <v>1740261</v>
      </c>
      <c r="GT104" s="28">
        <v>8178815</v>
      </c>
      <c r="GU104" s="28">
        <v>2047016</v>
      </c>
      <c r="GV104" s="28">
        <v>10555595</v>
      </c>
      <c r="GW104" s="28">
        <v>5769265</v>
      </c>
      <c r="GX104" s="28">
        <v>6435111</v>
      </c>
      <c r="GY104" s="28">
        <v>486628</v>
      </c>
      <c r="GZ104" s="28">
        <v>3941375</v>
      </c>
      <c r="HA104" s="30">
        <v>39154066</v>
      </c>
      <c r="HB104" s="35">
        <v>1566103</v>
      </c>
      <c r="HC104" s="28">
        <v>7335249</v>
      </c>
      <c r="HD104" s="28">
        <v>1831344</v>
      </c>
      <c r="HE104" s="28">
        <v>9605927</v>
      </c>
      <c r="HF104" s="28">
        <v>5331198</v>
      </c>
      <c r="HG104" s="28">
        <v>6100773</v>
      </c>
      <c r="HH104" s="28">
        <v>387599</v>
      </c>
      <c r="HI104" s="28">
        <v>3627656</v>
      </c>
      <c r="HJ104" s="30">
        <v>35785850</v>
      </c>
      <c r="HK104" s="35">
        <v>1531356</v>
      </c>
      <c r="HL104" s="28">
        <v>7084715</v>
      </c>
      <c r="HM104" s="28">
        <v>1775950</v>
      </c>
      <c r="HN104" s="28">
        <v>10029608</v>
      </c>
      <c r="HO104" s="28">
        <v>5604785</v>
      </c>
      <c r="HP104" s="28">
        <v>6171574</v>
      </c>
      <c r="HQ104" s="28">
        <v>347992</v>
      </c>
      <c r="HR104" s="28">
        <v>3934676</v>
      </c>
      <c r="HS104" s="30">
        <v>36480657</v>
      </c>
      <c r="HT104" s="35">
        <v>1302267</v>
      </c>
      <c r="HU104" s="28">
        <v>5998266</v>
      </c>
      <c r="HV104" s="28">
        <v>1503548</v>
      </c>
      <c r="HW104" s="28">
        <v>9172476</v>
      </c>
      <c r="HX104" s="28">
        <v>5080002</v>
      </c>
      <c r="HY104" s="28">
        <v>5500374</v>
      </c>
      <c r="HZ104" s="28">
        <v>291111</v>
      </c>
      <c r="IA104" s="28">
        <v>3613655</v>
      </c>
      <c r="IB104" s="30">
        <v>32461700</v>
      </c>
      <c r="IC104" s="35">
        <v>1250899</v>
      </c>
      <c r="ID104" s="28">
        <v>5771606</v>
      </c>
      <c r="IE104" s="28">
        <v>1451715</v>
      </c>
      <c r="IF104" s="28">
        <v>9352315</v>
      </c>
      <c r="IG104" s="28">
        <v>5082126</v>
      </c>
      <c r="IH104" s="28">
        <v>5256654</v>
      </c>
      <c r="II104" s="28">
        <v>191149</v>
      </c>
      <c r="IJ104" s="28">
        <v>3614012</v>
      </c>
      <c r="IK104" s="30">
        <v>31970477</v>
      </c>
      <c r="IL104" s="35">
        <v>1116527</v>
      </c>
      <c r="IM104" s="28">
        <v>5107298</v>
      </c>
      <c r="IN104" s="28">
        <v>1281048</v>
      </c>
      <c r="IO104" s="28">
        <v>9214760</v>
      </c>
      <c r="IP104" s="28">
        <v>5108109</v>
      </c>
      <c r="IQ104" s="28">
        <v>4685131</v>
      </c>
      <c r="IR104" s="28">
        <v>151831</v>
      </c>
      <c r="IS104" s="28">
        <v>3638477</v>
      </c>
      <c r="IT104" s="30">
        <v>30303181</v>
      </c>
      <c r="IU104" s="35">
        <v>1211599</v>
      </c>
      <c r="IV104" s="28">
        <v>5555389</v>
      </c>
      <c r="IW104" s="28">
        <v>1389464</v>
      </c>
      <c r="IX104" s="28">
        <v>8707501</v>
      </c>
      <c r="IY104" s="28">
        <v>5486464</v>
      </c>
      <c r="IZ104" s="28">
        <v>4785946</v>
      </c>
      <c r="JA104" s="28">
        <v>175928</v>
      </c>
      <c r="JB104" s="28">
        <v>3766766</v>
      </c>
      <c r="JC104" s="30">
        <v>31079058</v>
      </c>
      <c r="JD104" s="35">
        <v>1155195</v>
      </c>
      <c r="JE104" s="28">
        <v>5268290</v>
      </c>
      <c r="JF104" s="28">
        <v>1392018</v>
      </c>
      <c r="JG104" s="28">
        <v>9903196</v>
      </c>
      <c r="JH104" s="28">
        <v>5389089</v>
      </c>
      <c r="JI104" s="28">
        <v>4841889</v>
      </c>
      <c r="JJ104" s="28">
        <v>221971</v>
      </c>
      <c r="JK104" s="28">
        <v>3924153</v>
      </c>
      <c r="JL104" s="30">
        <v>32095801</v>
      </c>
      <c r="JM104" s="35">
        <v>1145878</v>
      </c>
      <c r="JN104" s="28">
        <v>5242890</v>
      </c>
      <c r="JO104" s="28">
        <v>1403693</v>
      </c>
      <c r="JP104" s="28">
        <v>9711495</v>
      </c>
      <c r="JQ104" s="28">
        <v>5106982</v>
      </c>
      <c r="JR104" s="28">
        <v>4872888</v>
      </c>
      <c r="JS104" s="28">
        <v>281576</v>
      </c>
      <c r="JT104" s="28">
        <v>3835443</v>
      </c>
      <c r="JU104" s="30">
        <v>31600845</v>
      </c>
      <c r="JV104" s="35">
        <v>1366840</v>
      </c>
      <c r="JW104" s="28">
        <v>6320731</v>
      </c>
      <c r="JX104" s="28">
        <v>1690326</v>
      </c>
      <c r="JY104" s="28">
        <v>10030705</v>
      </c>
      <c r="JZ104" s="28">
        <v>5507501</v>
      </c>
      <c r="KA104" s="28">
        <v>5476351</v>
      </c>
      <c r="KB104" s="28">
        <v>370588</v>
      </c>
      <c r="KC104" s="28">
        <v>3831424</v>
      </c>
      <c r="KD104" s="30">
        <v>34594467</v>
      </c>
      <c r="KE104" s="35">
        <v>1526532</v>
      </c>
      <c r="KF104" s="28">
        <v>7087314</v>
      </c>
      <c r="KG104" s="28">
        <v>1847253</v>
      </c>
      <c r="KH104" s="28">
        <v>10028327</v>
      </c>
      <c r="KI104" s="28">
        <v>5539791</v>
      </c>
      <c r="KJ104" s="28">
        <v>6017961</v>
      </c>
      <c r="KK104" s="28">
        <v>432681</v>
      </c>
      <c r="KL104" s="28">
        <v>3814763</v>
      </c>
      <c r="KM104" s="30">
        <v>36294622</v>
      </c>
      <c r="KN104" s="35">
        <v>1721442</v>
      </c>
      <c r="KO104" s="28">
        <v>8035719</v>
      </c>
      <c r="KP104" s="28">
        <v>2096635</v>
      </c>
      <c r="KQ104" s="28">
        <v>10026542</v>
      </c>
      <c r="KR104" s="28">
        <v>5570435</v>
      </c>
      <c r="KS104" s="28">
        <v>6549924</v>
      </c>
      <c r="KT104" s="28">
        <v>493620</v>
      </c>
      <c r="KU104" s="28">
        <v>3801418</v>
      </c>
      <c r="KV104" s="30">
        <v>38295734</v>
      </c>
      <c r="KW104" s="35">
        <v>1868766</v>
      </c>
      <c r="KX104" s="28">
        <v>8785013</v>
      </c>
      <c r="KY104" s="28">
        <v>2290118</v>
      </c>
      <c r="KZ104" s="28">
        <v>10806668</v>
      </c>
      <c r="LA104" s="28">
        <v>5703570</v>
      </c>
      <c r="LB104" s="28">
        <v>7112848</v>
      </c>
      <c r="LC104" s="28">
        <v>479294</v>
      </c>
      <c r="LD104" s="28">
        <v>3897595</v>
      </c>
      <c r="LE104" s="30">
        <v>40943871</v>
      </c>
      <c r="LF104" s="35">
        <v>1568755</v>
      </c>
      <c r="LG104" s="28">
        <v>7331998</v>
      </c>
      <c r="LH104" s="28">
        <v>1914902</v>
      </c>
      <c r="LI104" s="28">
        <v>9783778</v>
      </c>
      <c r="LJ104" s="28">
        <v>5228437</v>
      </c>
      <c r="LK104" s="28">
        <v>6438531</v>
      </c>
      <c r="LL104" s="28">
        <v>386737</v>
      </c>
      <c r="LM104" s="28">
        <v>3847661</v>
      </c>
      <c r="LN104" s="30">
        <v>36500799</v>
      </c>
      <c r="LO104" s="35">
        <v>1584074</v>
      </c>
      <c r="LP104" s="28">
        <v>7363600</v>
      </c>
      <c r="LQ104" s="28">
        <v>1929763</v>
      </c>
      <c r="LR104" s="28">
        <v>9972985</v>
      </c>
      <c r="LS104" s="28">
        <v>5399817</v>
      </c>
      <c r="LT104" s="28">
        <v>6494784</v>
      </c>
      <c r="LU104" s="28">
        <v>332858</v>
      </c>
      <c r="LV104" s="28">
        <v>4110115</v>
      </c>
      <c r="LW104" s="30">
        <v>37187996</v>
      </c>
      <c r="LX104" s="35">
        <v>1339035</v>
      </c>
      <c r="LY104" s="28">
        <v>5952931</v>
      </c>
      <c r="LZ104" s="28">
        <v>1552468</v>
      </c>
      <c r="MA104" s="28">
        <v>9130853</v>
      </c>
      <c r="MB104" s="28">
        <v>4800304</v>
      </c>
      <c r="MC104" s="28">
        <v>5809472</v>
      </c>
      <c r="MD104" s="28">
        <v>225185</v>
      </c>
      <c r="ME104" s="28">
        <v>4064578</v>
      </c>
      <c r="MF104" s="30">
        <v>32874827</v>
      </c>
      <c r="MG104" s="35">
        <v>1171979</v>
      </c>
      <c r="MH104" s="28">
        <v>5167498</v>
      </c>
      <c r="MI104" s="28">
        <v>1340447</v>
      </c>
      <c r="MJ104" s="28">
        <v>9181413</v>
      </c>
      <c r="MK104" s="28">
        <v>4964974</v>
      </c>
      <c r="ML104" s="28">
        <v>5426799</v>
      </c>
      <c r="MM104" s="28">
        <v>169682</v>
      </c>
      <c r="MN104" s="28">
        <v>3806246</v>
      </c>
      <c r="MO104" s="30">
        <v>31229039</v>
      </c>
      <c r="MP104" s="35">
        <v>1109132</v>
      </c>
      <c r="MQ104" s="28">
        <v>4822438</v>
      </c>
      <c r="MR104" s="28">
        <v>1246908</v>
      </c>
      <c r="MS104" s="28">
        <v>9289349</v>
      </c>
      <c r="MT104" s="28">
        <v>5090506</v>
      </c>
      <c r="MU104" s="28">
        <v>4991514</v>
      </c>
      <c r="MV104" s="28">
        <v>140211</v>
      </c>
      <c r="MW104" s="28">
        <v>4003944</v>
      </c>
      <c r="MX104" s="30">
        <v>30694001</v>
      </c>
      <c r="MY104" s="35">
        <v>1251931</v>
      </c>
      <c r="MZ104" s="28">
        <v>5327187</v>
      </c>
      <c r="NA104" s="28">
        <v>1377529</v>
      </c>
      <c r="NB104" s="28">
        <v>8866679</v>
      </c>
      <c r="NC104" s="28">
        <v>5237712</v>
      </c>
      <c r="ND104" s="28">
        <v>5150155</v>
      </c>
      <c r="NE104" s="28">
        <v>155675</v>
      </c>
      <c r="NF104" s="28">
        <v>4211067</v>
      </c>
      <c r="NG104" s="30">
        <v>31577935</v>
      </c>
      <c r="NH104" s="35">
        <v>1253843</v>
      </c>
      <c r="NI104" s="28">
        <v>5354227</v>
      </c>
      <c r="NJ104" s="28">
        <v>1384953</v>
      </c>
      <c r="NK104" s="28">
        <v>9887303</v>
      </c>
      <c r="NL104" s="28">
        <v>5208671</v>
      </c>
      <c r="NM104" s="28">
        <v>5328804</v>
      </c>
      <c r="NN104" s="28">
        <v>190235</v>
      </c>
      <c r="NO104" s="28">
        <v>4676333</v>
      </c>
      <c r="NP104" s="30">
        <v>33284370</v>
      </c>
      <c r="NQ104" s="35">
        <v>1212876</v>
      </c>
      <c r="NR104" s="28">
        <v>5131771</v>
      </c>
      <c r="NS104" s="28">
        <v>1326003</v>
      </c>
      <c r="NT104" s="28">
        <v>9897514</v>
      </c>
      <c r="NU104" s="28">
        <v>4946822</v>
      </c>
      <c r="NV104" s="28">
        <v>5208907</v>
      </c>
      <c r="NW104" s="28">
        <v>247581</v>
      </c>
      <c r="NX104" s="28">
        <v>4635607</v>
      </c>
      <c r="NY104" s="30">
        <v>32607081</v>
      </c>
      <c r="NZ104" s="35">
        <v>1499846</v>
      </c>
      <c r="OA104" s="28">
        <v>6589388</v>
      </c>
      <c r="OB104" s="28">
        <v>1716808</v>
      </c>
      <c r="OC104" s="28">
        <v>10079718</v>
      </c>
      <c r="OD104" s="28">
        <v>5125717</v>
      </c>
      <c r="OE104" s="28">
        <v>5919003</v>
      </c>
      <c r="OF104" s="28">
        <v>331881</v>
      </c>
      <c r="OG104" s="28">
        <v>4859272</v>
      </c>
      <c r="OH104" s="30">
        <v>36121632</v>
      </c>
      <c r="OI104" s="35">
        <v>1645633</v>
      </c>
      <c r="OJ104" s="28">
        <v>7471810</v>
      </c>
      <c r="OK104" s="28">
        <v>1951024</v>
      </c>
      <c r="OL104" s="28">
        <v>10680618</v>
      </c>
      <c r="OM104" s="28">
        <v>5338071</v>
      </c>
      <c r="ON104" s="28">
        <v>6751736</v>
      </c>
      <c r="OO104" s="28">
        <v>378117</v>
      </c>
      <c r="OP104" s="28">
        <v>5028256</v>
      </c>
      <c r="OQ104" s="30">
        <v>39245266</v>
      </c>
      <c r="OR104" s="35">
        <v>1711598.5026929211</v>
      </c>
      <c r="OS104" s="28">
        <v>7740438.8797421772</v>
      </c>
      <c r="OT104" s="28">
        <v>2009589.7250230045</v>
      </c>
      <c r="OU104" s="28">
        <v>10072096.768634589</v>
      </c>
      <c r="OV104" s="28">
        <v>5358924.6542107863</v>
      </c>
      <c r="OW104" s="28">
        <v>6805259.5290740095</v>
      </c>
      <c r="OX104" s="28">
        <v>416832.07756864361</v>
      </c>
      <c r="OY104" s="28">
        <v>5061502.9106781352</v>
      </c>
      <c r="OZ104" s="30">
        <v>39176243.047624268</v>
      </c>
      <c r="PA104" s="35">
        <v>1747894.087999258</v>
      </c>
      <c r="PB104" s="28">
        <v>7948281.5101986285</v>
      </c>
      <c r="PC104" s="28">
        <v>1841716.520272952</v>
      </c>
      <c r="PD104" s="28">
        <v>10770621.854134571</v>
      </c>
      <c r="PE104" s="28">
        <v>5505811.6145764682</v>
      </c>
      <c r="PF104" s="28">
        <v>6987172.1150367511</v>
      </c>
      <c r="PG104" s="28">
        <v>400039.09445840499</v>
      </c>
      <c r="PH104" s="28">
        <v>5255885.8733388046</v>
      </c>
      <c r="PI104" s="30">
        <v>40457422.670015834</v>
      </c>
      <c r="PJ104" s="35">
        <v>1585032.5163459124</v>
      </c>
      <c r="PK104" s="28">
        <v>7170366.1976303831</v>
      </c>
      <c r="PL104" s="28">
        <v>1660064.2207740201</v>
      </c>
      <c r="PM104" s="28">
        <v>9851493.5209358837</v>
      </c>
      <c r="PN104" s="28">
        <v>4949160.22281144</v>
      </c>
      <c r="PO104" s="28">
        <v>6270728.6796447067</v>
      </c>
      <c r="PP104" s="28">
        <v>319151.29724307888</v>
      </c>
      <c r="PQ104" s="28">
        <v>4799247.4595504161</v>
      </c>
      <c r="PR104" s="30">
        <v>36605244.114935838</v>
      </c>
      <c r="PS104" s="35">
        <v>1540910.3120215451</v>
      </c>
      <c r="PT104" s="28">
        <v>6971862.3685303004</v>
      </c>
      <c r="PU104" s="28">
        <v>1577436.2145767189</v>
      </c>
      <c r="PV104" s="28">
        <v>10557968.34088785</v>
      </c>
      <c r="PW104" s="28">
        <v>5245850.8433214026</v>
      </c>
      <c r="PX104" s="28">
        <v>6895163.7561641838</v>
      </c>
      <c r="PY104" s="28">
        <v>279291.76217793219</v>
      </c>
      <c r="PZ104" s="28">
        <v>4810791.0920139328</v>
      </c>
      <c r="QA104" s="30">
        <v>37879274.689693868</v>
      </c>
      <c r="QB104" s="35">
        <v>1374177.3676593984</v>
      </c>
      <c r="QC104" s="28">
        <v>6062985.855286479</v>
      </c>
      <c r="QD104" s="28">
        <v>1348248.493574288</v>
      </c>
      <c r="QE104" s="28">
        <v>9109187.6150005814</v>
      </c>
      <c r="QF104" s="28">
        <v>4767815.8496351438</v>
      </c>
      <c r="QG104" s="28">
        <v>6019880.7478400934</v>
      </c>
      <c r="QH104" s="28">
        <v>208979.03086991172</v>
      </c>
      <c r="QI104" s="28">
        <v>4435306.2034168448</v>
      </c>
      <c r="QJ104" s="30">
        <v>33326581.163282737</v>
      </c>
      <c r="QK104" s="35">
        <v>1240184.9564495506</v>
      </c>
      <c r="QL104" s="28">
        <v>5360588.1187019041</v>
      </c>
      <c r="QM104" s="28">
        <v>1178519.5495637262</v>
      </c>
      <c r="QN104" s="28">
        <v>9390261.0982219987</v>
      </c>
      <c r="QO104" s="28">
        <v>4780602.1630796501</v>
      </c>
      <c r="QP104" s="28">
        <v>5642653.3644042769</v>
      </c>
      <c r="QQ104" s="28">
        <v>165901.95477856888</v>
      </c>
      <c r="QR104" s="28">
        <v>4564980.4259273736</v>
      </c>
      <c r="QS104" s="30">
        <v>32323691.631127052</v>
      </c>
      <c r="QT104" s="35">
        <v>1164477.7543855403</v>
      </c>
      <c r="QU104" s="28">
        <v>4973505.2126942351</v>
      </c>
      <c r="QV104" s="28">
        <v>1083265.4995666707</v>
      </c>
      <c r="QW104" s="28">
        <v>9377765.7593990248</v>
      </c>
      <c r="QX104" s="28">
        <v>4792710.5236912332</v>
      </c>
      <c r="QY104" s="28">
        <v>5064772.7370516788</v>
      </c>
      <c r="QZ104" s="28">
        <v>129228.0240376619</v>
      </c>
      <c r="RA104" s="28">
        <v>4799190.6411816608</v>
      </c>
      <c r="RB104" s="30">
        <v>31384916.152007706</v>
      </c>
      <c r="RC104" s="35">
        <v>1245030.3597494459</v>
      </c>
      <c r="RD104" s="28">
        <v>5141119.3963411534</v>
      </c>
      <c r="RE104" s="28">
        <v>1200236.6494626726</v>
      </c>
      <c r="RF104" s="28">
        <v>9441980.2250554673</v>
      </c>
      <c r="RG104" s="28">
        <v>5438918.6322295358</v>
      </c>
      <c r="RH104" s="28">
        <v>5030440.7182753077</v>
      </c>
      <c r="RI104" s="28">
        <v>144767.12650770971</v>
      </c>
      <c r="RJ104" s="28">
        <v>4193998.6333478079</v>
      </c>
      <c r="RK104" s="30">
        <v>31836491.740969103</v>
      </c>
      <c r="RL104" s="35">
        <v>1228593.579654254</v>
      </c>
      <c r="RM104" s="28">
        <v>5277950.9244057965</v>
      </c>
      <c r="RN104" s="28">
        <v>1232733.3121860467</v>
      </c>
      <c r="RO104" s="28">
        <v>9620259.1825216673</v>
      </c>
      <c r="RP104" s="28">
        <v>5598656.8718546508</v>
      </c>
      <c r="RQ104" s="28">
        <v>5301791.2345505217</v>
      </c>
      <c r="RR104" s="28">
        <v>193520.43280272884</v>
      </c>
      <c r="RS104" s="28">
        <v>5716677.8132187724</v>
      </c>
      <c r="RT104" s="30">
        <v>34170183.351194441</v>
      </c>
      <c r="RU104" s="35">
        <v>1276456.9408111202</v>
      </c>
      <c r="RV104" s="28">
        <v>5504674.5061857076</v>
      </c>
      <c r="RW104" s="28">
        <v>1291179.3484533869</v>
      </c>
      <c r="RX104" s="28">
        <v>9669264.646061793</v>
      </c>
      <c r="RY104" s="28">
        <v>5346388.6922253082</v>
      </c>
      <c r="RZ104" s="28">
        <v>5345591.2495713523</v>
      </c>
      <c r="SA104" s="28">
        <v>236339.62072944379</v>
      </c>
      <c r="SB104" s="28">
        <v>5849881.1363122566</v>
      </c>
      <c r="SC104" s="30">
        <v>34519776.140350364</v>
      </c>
      <c r="SD104" s="35">
        <v>1507668.4374896465</v>
      </c>
      <c r="SE104" s="28">
        <v>6482731.3216503197</v>
      </c>
      <c r="SF104" s="28">
        <v>1525934.3007940564</v>
      </c>
      <c r="SG104" s="28">
        <v>9857509.3021572325</v>
      </c>
      <c r="SH104" s="28">
        <v>5661443.5474280128</v>
      </c>
      <c r="SI104" s="28">
        <v>5878849.6230437858</v>
      </c>
      <c r="SJ104" s="28">
        <v>316820.06848316733</v>
      </c>
      <c r="SK104" s="28">
        <v>5943555.2898173966</v>
      </c>
      <c r="SL104" s="30">
        <v>37174511.890863612</v>
      </c>
      <c r="SM104" s="35">
        <v>1601992.157600936</v>
      </c>
      <c r="SN104" s="28">
        <v>7038620.4425394991</v>
      </c>
      <c r="SO104" s="28">
        <v>1656407.6974725369</v>
      </c>
      <c r="SP104" s="28">
        <v>9939781.7756446414</v>
      </c>
      <c r="SQ104" s="28">
        <v>5737753.8247439442</v>
      </c>
      <c r="SR104" s="28">
        <v>6284048.00352835</v>
      </c>
      <c r="SS104" s="28">
        <v>362820.80721790681</v>
      </c>
      <c r="ST104" s="28">
        <v>6179239.4024622515</v>
      </c>
      <c r="SU104" s="30">
        <v>38800664.111210063</v>
      </c>
      <c r="SV104" s="35">
        <v>1807094.4047253379</v>
      </c>
      <c r="SW104" s="28">
        <v>7986081.5668134838</v>
      </c>
      <c r="SX104" s="28">
        <v>1881690.0449863174</v>
      </c>
      <c r="SY104" s="28">
        <v>9653931.8494536858</v>
      </c>
      <c r="SZ104" s="28">
        <v>5829502.2306051031</v>
      </c>
      <c r="TA104" s="28">
        <v>6887582.778771366</v>
      </c>
      <c r="TB104" s="28">
        <v>409714.39786247234</v>
      </c>
      <c r="TC104" s="28">
        <v>6381562.9086450534</v>
      </c>
      <c r="TD104" s="30">
        <v>40837160.181862816</v>
      </c>
      <c r="TE104" s="35">
        <v>1663490.6660957406</v>
      </c>
      <c r="TF104" s="28">
        <v>7324842.1352218064</v>
      </c>
      <c r="TG104" s="28">
        <v>1718584.8382996062</v>
      </c>
      <c r="TH104" s="28">
        <v>10001329.148898954</v>
      </c>
      <c r="TI104" s="28">
        <v>5722215.7294240231</v>
      </c>
      <c r="TJ104" s="28">
        <v>7001241.0390809728</v>
      </c>
      <c r="TK104" s="28">
        <v>394536.1778478364</v>
      </c>
      <c r="TL104" s="28">
        <v>6233989.2873925138</v>
      </c>
      <c r="TM104" s="30">
        <v>40060229.022261456</v>
      </c>
      <c r="TN104" s="35">
        <v>1562653.5693492186</v>
      </c>
      <c r="TO104" s="28">
        <v>7017680.0184962368</v>
      </c>
      <c r="TP104" s="28">
        <v>1750084.6579473624</v>
      </c>
      <c r="TQ104" s="28">
        <v>9556325.103994213</v>
      </c>
      <c r="TR104" s="28">
        <v>5358875.0206868993</v>
      </c>
      <c r="TS104" s="28">
        <v>6538748.7726903427</v>
      </c>
      <c r="TT104" s="28">
        <v>312858.38299937127</v>
      </c>
      <c r="TU104" s="28">
        <v>5452319.2520271698</v>
      </c>
      <c r="TV104" s="30">
        <v>37549544.778190807</v>
      </c>
      <c r="TW104" s="35">
        <v>1688829.2885677225</v>
      </c>
      <c r="TX104" s="28">
        <v>7449251.0067525627</v>
      </c>
      <c r="TY104" s="28">
        <v>1845293.0047502578</v>
      </c>
      <c r="TZ104" s="28">
        <v>10320468.261710005</v>
      </c>
      <c r="UA104" s="28">
        <v>5820481.8004629128</v>
      </c>
      <c r="UB104" s="28">
        <v>7382658.1088672699</v>
      </c>
      <c r="UC104" s="28">
        <v>298167.2702209907</v>
      </c>
      <c r="UD104" s="28">
        <v>5698404.7406662414</v>
      </c>
      <c r="UE104" s="30">
        <v>40503553.481997959</v>
      </c>
      <c r="UF104" s="35">
        <v>1219299.4105341316</v>
      </c>
      <c r="UG104" s="28">
        <v>5150146.1949687321</v>
      </c>
      <c r="UH104" s="28">
        <v>1274663.9827882645</v>
      </c>
      <c r="UI104" s="28">
        <v>9015002.6837259028</v>
      </c>
      <c r="UJ104" s="28">
        <v>5038391.3124365686</v>
      </c>
      <c r="UK104" s="28">
        <v>6058284.0173050985</v>
      </c>
      <c r="UL104" s="28">
        <v>227689.37032808003</v>
      </c>
      <c r="UM104" s="28">
        <v>4949419.2191336798</v>
      </c>
      <c r="UN104" s="30">
        <v>32932896.191220459</v>
      </c>
      <c r="UO104" s="35">
        <v>1034795.8065762633</v>
      </c>
      <c r="UP104" s="28">
        <v>4091420.0008674427</v>
      </c>
      <c r="UQ104" s="28">
        <v>1043724.3954203498</v>
      </c>
      <c r="UR104" s="28">
        <v>9114467.4870251529</v>
      </c>
      <c r="US104" s="28">
        <v>4981958.8391050128</v>
      </c>
      <c r="UT104" s="28">
        <v>5598937.0120602986</v>
      </c>
      <c r="UU104" s="28">
        <v>173417.39438420668</v>
      </c>
      <c r="UV104" s="28">
        <v>5010972.6950095911</v>
      </c>
      <c r="UW104" s="30">
        <v>31049693.630448319</v>
      </c>
      <c r="UX104" s="35">
        <v>983472.19442908932</v>
      </c>
      <c r="UY104" s="28">
        <v>3914279.4555428093</v>
      </c>
      <c r="UZ104" s="28">
        <v>998552.35201888811</v>
      </c>
      <c r="VA104" s="28">
        <v>8966564.1838040967</v>
      </c>
      <c r="VB104" s="28">
        <v>4819552.9519003779</v>
      </c>
      <c r="VC104" s="28">
        <v>5505470.3734501218</v>
      </c>
      <c r="VD104" s="28">
        <v>139979.02130178257</v>
      </c>
      <c r="VE104" s="28">
        <v>5333334.8982055876</v>
      </c>
      <c r="VF104" s="30">
        <v>30661205.430652753</v>
      </c>
      <c r="VG104" s="35">
        <v>1101978.7572137495</v>
      </c>
      <c r="VH104" s="28">
        <v>4374324.6874618437</v>
      </c>
      <c r="VI104" s="28">
        <v>1123291.5255405402</v>
      </c>
      <c r="VJ104" s="28">
        <v>9053499.4738799445</v>
      </c>
      <c r="VK104" s="28">
        <v>5044302.3606877411</v>
      </c>
      <c r="VL104" s="28">
        <v>5681735.2525826823</v>
      </c>
      <c r="VM104" s="28">
        <v>156430.70679432957</v>
      </c>
      <c r="VN104" s="28">
        <v>5845636.790464784</v>
      </c>
      <c r="VO104" s="30">
        <v>32381199.554625615</v>
      </c>
      <c r="VP104" s="35">
        <v>1102054.8613911152</v>
      </c>
      <c r="VQ104" s="28">
        <v>4421457.1657161405</v>
      </c>
      <c r="VR104" s="28">
        <v>1141682.233896605</v>
      </c>
      <c r="VS104" s="28">
        <v>9655127.8562984206</v>
      </c>
      <c r="VT104" s="28">
        <v>4922179.4182457877</v>
      </c>
      <c r="VU104" s="28">
        <v>5708612.1676337644</v>
      </c>
      <c r="VV104" s="28">
        <v>208764.30892071826</v>
      </c>
      <c r="VW104" s="28">
        <v>5967606.0832249913</v>
      </c>
      <c r="VX104" s="30">
        <v>33127484.095327541</v>
      </c>
      <c r="VY104" s="35">
        <v>1129112.7897735168</v>
      </c>
      <c r="VZ104" s="28">
        <v>4591539.6300209081</v>
      </c>
      <c r="WA104" s="28">
        <v>1185271.9518930358</v>
      </c>
      <c r="WB104" s="28">
        <v>9106337.1916737109</v>
      </c>
      <c r="WC104" s="28">
        <v>4663590.1830663914</v>
      </c>
      <c r="WD104" s="28">
        <v>5411516.6148704765</v>
      </c>
      <c r="WE104" s="28">
        <v>252769.35562817595</v>
      </c>
      <c r="WF104" s="28">
        <v>5683146.1876588603</v>
      </c>
      <c r="WG104" s="30">
        <v>32023283.904585078</v>
      </c>
      <c r="WH104" s="35">
        <v>1284441.5082861576</v>
      </c>
      <c r="WI104" s="28">
        <v>5382282.775508347</v>
      </c>
      <c r="WJ104" s="28">
        <v>1392501.1748476091</v>
      </c>
      <c r="WK104" s="28">
        <v>9565464.9877587035</v>
      </c>
      <c r="WL104" s="28">
        <v>5054277.109303996</v>
      </c>
      <c r="WM104" s="28">
        <v>6188041.4868699415</v>
      </c>
      <c r="WN104" s="28">
        <v>313685.30930175929</v>
      </c>
      <c r="WO104" s="28">
        <v>6028593.9670767356</v>
      </c>
      <c r="WP104" s="30">
        <v>35209288.318953253</v>
      </c>
      <c r="WQ104" s="35">
        <v>1415214.6666908101</v>
      </c>
      <c r="WR104" s="28">
        <v>6087679.9138143612</v>
      </c>
      <c r="WS104" s="28">
        <v>1570404.5185043034</v>
      </c>
      <c r="WT104" s="28">
        <v>9781238.2707448732</v>
      </c>
      <c r="WU104" s="28">
        <v>5322984.3161024703</v>
      </c>
      <c r="WV104" s="28">
        <v>6625301.2016257439</v>
      </c>
      <c r="WW104" s="28">
        <v>353053.13159557659</v>
      </c>
      <c r="WX104" s="28">
        <v>6072478.1106567224</v>
      </c>
      <c r="WY104" s="30">
        <v>37228354.129734859</v>
      </c>
      <c r="WZ104" s="35">
        <v>1619674.937794982</v>
      </c>
      <c r="XA104" s="28">
        <v>7036774.1761063319</v>
      </c>
      <c r="XB104" s="28">
        <v>1842047.0053272739</v>
      </c>
      <c r="XC104" s="28">
        <v>9456916.6121638343</v>
      </c>
      <c r="XD104" s="28">
        <v>5399812.69218319</v>
      </c>
      <c r="XE104" s="28">
        <v>7114528.4119190397</v>
      </c>
      <c r="XF104" s="28">
        <v>395253.92170971556</v>
      </c>
      <c r="XG104" s="28">
        <v>6177043.3483120045</v>
      </c>
      <c r="XH104" s="30">
        <v>39042051.105516374</v>
      </c>
    </row>
    <row r="105" spans="1:632" ht="15" customHeight="1" x14ac:dyDescent="0.3">
      <c r="A105" s="72" t="s">
        <v>272</v>
      </c>
      <c r="B105" s="69"/>
      <c r="C105" s="28">
        <v>8661</v>
      </c>
      <c r="D105" s="28" t="s">
        <v>294</v>
      </c>
      <c r="E105" s="28" t="s">
        <v>294</v>
      </c>
      <c r="F105" s="28" t="s">
        <v>294</v>
      </c>
      <c r="G105" s="28" t="s">
        <v>294</v>
      </c>
      <c r="H105" s="28" t="s">
        <v>294</v>
      </c>
      <c r="I105" s="28">
        <v>422742</v>
      </c>
      <c r="J105" s="28">
        <v>144424</v>
      </c>
      <c r="K105" s="30">
        <v>575826</v>
      </c>
      <c r="L105" s="28">
        <v>6985</v>
      </c>
      <c r="M105" s="28" t="s">
        <v>294</v>
      </c>
      <c r="N105" s="28" t="s">
        <v>294</v>
      </c>
      <c r="O105" s="28" t="s">
        <v>294</v>
      </c>
      <c r="P105" s="28" t="s">
        <v>294</v>
      </c>
      <c r="Q105" s="28" t="s">
        <v>294</v>
      </c>
      <c r="R105" s="28">
        <v>336217</v>
      </c>
      <c r="S105" s="28">
        <v>135479</v>
      </c>
      <c r="T105" s="30">
        <v>478681</v>
      </c>
      <c r="U105" s="28">
        <v>8585</v>
      </c>
      <c r="V105" s="28" t="s">
        <v>294</v>
      </c>
      <c r="W105" s="28" t="s">
        <v>294</v>
      </c>
      <c r="X105" s="28" t="s">
        <v>294</v>
      </c>
      <c r="Y105" s="28" t="s">
        <v>294</v>
      </c>
      <c r="Z105" s="28" t="s">
        <v>294</v>
      </c>
      <c r="AA105" s="28" t="s">
        <v>294</v>
      </c>
      <c r="AB105" s="28">
        <v>120061</v>
      </c>
      <c r="AC105" s="30">
        <v>128646</v>
      </c>
      <c r="AD105" s="28">
        <v>4901</v>
      </c>
      <c r="AE105" s="28" t="s">
        <v>294</v>
      </c>
      <c r="AF105" s="28" t="s">
        <v>294</v>
      </c>
      <c r="AG105" s="28" t="s">
        <v>294</v>
      </c>
      <c r="AH105" s="28" t="s">
        <v>294</v>
      </c>
      <c r="AI105" s="28" t="s">
        <v>294</v>
      </c>
      <c r="AJ105" s="28">
        <v>277205</v>
      </c>
      <c r="AK105" s="28">
        <v>119568</v>
      </c>
      <c r="AL105" s="30">
        <v>401674</v>
      </c>
      <c r="AM105" s="28">
        <v>4749</v>
      </c>
      <c r="AN105" s="28" t="s">
        <v>294</v>
      </c>
      <c r="AO105" s="28" t="s">
        <v>294</v>
      </c>
      <c r="AP105" s="28" t="s">
        <v>294</v>
      </c>
      <c r="AQ105" s="28" t="s">
        <v>294</v>
      </c>
      <c r="AR105" s="28" t="s">
        <v>294</v>
      </c>
      <c r="AS105" s="28">
        <v>270759</v>
      </c>
      <c r="AT105" s="28">
        <v>127520</v>
      </c>
      <c r="AU105" s="30">
        <v>403027</v>
      </c>
      <c r="AV105" s="28">
        <v>4088.0364589788719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299204.41150266799</v>
      </c>
      <c r="BC105" s="28">
        <v>129063.49990298074</v>
      </c>
      <c r="BD105" s="30">
        <v>432355.94786462764</v>
      </c>
      <c r="BE105" s="28">
        <v>3716.9960536203293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284190.52178468602</v>
      </c>
      <c r="BL105" s="28">
        <v>124563.21367819772</v>
      </c>
      <c r="BM105" s="30">
        <v>412470.73151650408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324290.45966473699</v>
      </c>
      <c r="BU105" s="28">
        <v>140606.90856478264</v>
      </c>
      <c r="BV105" s="30">
        <v>464897.36822951963</v>
      </c>
      <c r="BW105" s="28" t="s">
        <v>294</v>
      </c>
      <c r="BX105" s="28" t="s">
        <v>294</v>
      </c>
      <c r="BY105" s="28" t="s">
        <v>294</v>
      </c>
      <c r="BZ105" s="28" t="s">
        <v>294</v>
      </c>
      <c r="CA105" s="28" t="s">
        <v>294</v>
      </c>
      <c r="CB105" s="28" t="s">
        <v>294</v>
      </c>
      <c r="CC105" s="28">
        <v>366305</v>
      </c>
      <c r="CD105" s="28">
        <v>138074</v>
      </c>
      <c r="CE105" s="30">
        <v>504379</v>
      </c>
      <c r="CF105" s="28" t="s">
        <v>294</v>
      </c>
      <c r="CG105" s="28" t="s">
        <v>294</v>
      </c>
      <c r="CH105" s="28" t="s">
        <v>294</v>
      </c>
      <c r="CI105" s="28" t="s">
        <v>294</v>
      </c>
      <c r="CJ105" s="28" t="s">
        <v>294</v>
      </c>
      <c r="CK105" s="28" t="s">
        <v>294</v>
      </c>
      <c r="CL105" s="28">
        <v>406218</v>
      </c>
      <c r="CM105" s="28">
        <v>140429</v>
      </c>
      <c r="CN105" s="30">
        <v>546648</v>
      </c>
      <c r="CO105" s="28">
        <v>3155</v>
      </c>
      <c r="CP105" s="28" t="s">
        <v>294</v>
      </c>
      <c r="CQ105" s="28" t="s">
        <v>294</v>
      </c>
      <c r="CR105" s="28" t="s">
        <v>294</v>
      </c>
      <c r="CS105" s="28" t="s">
        <v>294</v>
      </c>
      <c r="CT105" s="28" t="s">
        <v>294</v>
      </c>
      <c r="CU105" s="28">
        <v>426688</v>
      </c>
      <c r="CV105" s="28">
        <v>150738</v>
      </c>
      <c r="CW105" s="30">
        <v>580581</v>
      </c>
      <c r="CX105" s="28">
        <v>2901</v>
      </c>
      <c r="CY105" s="28" t="s">
        <v>294</v>
      </c>
      <c r="CZ105" s="28" t="s">
        <v>294</v>
      </c>
      <c r="DA105" s="28" t="s">
        <v>294</v>
      </c>
      <c r="DB105" s="28" t="s">
        <v>294</v>
      </c>
      <c r="DC105" s="28" t="s">
        <v>294</v>
      </c>
      <c r="DD105" s="28">
        <v>345148</v>
      </c>
      <c r="DE105" s="28">
        <v>131246</v>
      </c>
      <c r="DF105" s="30">
        <v>479295</v>
      </c>
      <c r="DG105" s="28">
        <v>3290</v>
      </c>
      <c r="DH105" s="28" t="s">
        <v>294</v>
      </c>
      <c r="DI105" s="28" t="s">
        <v>294</v>
      </c>
      <c r="DJ105" s="28" t="s">
        <v>294</v>
      </c>
      <c r="DK105" s="28" t="s">
        <v>294</v>
      </c>
      <c r="DL105" s="28" t="s">
        <v>294</v>
      </c>
      <c r="DM105" s="28">
        <v>234497</v>
      </c>
      <c r="DN105" s="28">
        <v>134544</v>
      </c>
      <c r="DO105" s="30">
        <v>372330</v>
      </c>
      <c r="DP105" s="28">
        <v>3437</v>
      </c>
      <c r="DQ105" s="28" t="s">
        <v>294</v>
      </c>
      <c r="DR105" s="28" t="s">
        <v>294</v>
      </c>
      <c r="DS105" s="28" t="s">
        <v>294</v>
      </c>
      <c r="DT105" s="28" t="s">
        <v>294</v>
      </c>
      <c r="DU105" s="28" t="s">
        <v>294</v>
      </c>
      <c r="DV105" s="28">
        <v>160906</v>
      </c>
      <c r="DW105" s="28">
        <v>119261</v>
      </c>
      <c r="DX105" s="30">
        <v>283604</v>
      </c>
      <c r="DY105" s="28">
        <v>7252</v>
      </c>
      <c r="DZ105" s="28" t="s">
        <v>294</v>
      </c>
      <c r="EA105" s="28" t="s">
        <v>294</v>
      </c>
      <c r="EB105" s="28" t="s">
        <v>294</v>
      </c>
      <c r="EC105" s="28" t="s">
        <v>294</v>
      </c>
      <c r="ED105" s="28" t="s">
        <v>294</v>
      </c>
      <c r="EE105" s="28" t="s">
        <v>294</v>
      </c>
      <c r="EF105" s="28">
        <v>113029</v>
      </c>
      <c r="EG105" s="30">
        <v>120282</v>
      </c>
      <c r="EH105" s="28" t="s">
        <v>294</v>
      </c>
      <c r="EI105" s="28" t="s">
        <v>294</v>
      </c>
      <c r="EJ105" s="28" t="s">
        <v>294</v>
      </c>
      <c r="EK105" s="28" t="s">
        <v>294</v>
      </c>
      <c r="EL105" s="28" t="s">
        <v>294</v>
      </c>
      <c r="EM105" s="28" t="s">
        <v>294</v>
      </c>
      <c r="EN105" s="28">
        <v>102013</v>
      </c>
      <c r="EO105" s="28">
        <v>105719</v>
      </c>
      <c r="EP105" s="30">
        <v>207732</v>
      </c>
      <c r="EQ105" s="28">
        <v>2930</v>
      </c>
      <c r="ER105" s="28" t="s">
        <v>294</v>
      </c>
      <c r="ES105" s="28" t="s">
        <v>294</v>
      </c>
      <c r="ET105" s="28" t="s">
        <v>294</v>
      </c>
      <c r="EU105" s="28" t="s">
        <v>294</v>
      </c>
      <c r="EV105" s="28" t="s">
        <v>294</v>
      </c>
      <c r="EW105" s="28">
        <v>103886</v>
      </c>
      <c r="EX105" s="28">
        <v>98479</v>
      </c>
      <c r="EY105" s="30">
        <v>205295</v>
      </c>
      <c r="EZ105" s="28">
        <v>6905</v>
      </c>
      <c r="FA105" s="28" t="s">
        <v>294</v>
      </c>
      <c r="FB105" s="28" t="s">
        <v>294</v>
      </c>
      <c r="FC105" s="28" t="s">
        <v>294</v>
      </c>
      <c r="FD105" s="28" t="s">
        <v>294</v>
      </c>
      <c r="FE105" s="28" t="s">
        <v>294</v>
      </c>
      <c r="FF105" s="28" t="s">
        <v>294</v>
      </c>
      <c r="FG105" s="28">
        <v>105209</v>
      </c>
      <c r="FH105" s="30">
        <v>112114</v>
      </c>
      <c r="FI105" s="28">
        <v>3662</v>
      </c>
      <c r="FJ105" s="28" t="s">
        <v>294</v>
      </c>
      <c r="FK105" s="28" t="s">
        <v>294</v>
      </c>
      <c r="FL105" s="28" t="s">
        <v>294</v>
      </c>
      <c r="FM105" s="28" t="s">
        <v>294</v>
      </c>
      <c r="FN105" s="28" t="s">
        <v>294</v>
      </c>
      <c r="FO105" s="28">
        <v>100763</v>
      </c>
      <c r="FP105" s="28">
        <v>112649</v>
      </c>
      <c r="FQ105" s="30">
        <v>217075</v>
      </c>
      <c r="FR105" s="28">
        <v>8429</v>
      </c>
      <c r="FS105" s="28" t="s">
        <v>294</v>
      </c>
      <c r="FT105" s="28" t="s">
        <v>294</v>
      </c>
      <c r="FU105" s="28" t="s">
        <v>294</v>
      </c>
      <c r="FV105" s="28" t="s">
        <v>294</v>
      </c>
      <c r="FW105" s="28" t="s">
        <v>294</v>
      </c>
      <c r="FX105" s="28" t="s">
        <v>294</v>
      </c>
      <c r="FY105" s="28">
        <v>124091</v>
      </c>
      <c r="FZ105" s="30">
        <v>132520</v>
      </c>
      <c r="GA105" s="28">
        <v>8915</v>
      </c>
      <c r="GB105" s="28" t="s">
        <v>294</v>
      </c>
      <c r="GC105" s="28" t="s">
        <v>294</v>
      </c>
      <c r="GD105" s="28" t="s">
        <v>294</v>
      </c>
      <c r="GE105" s="28" t="s">
        <v>294</v>
      </c>
      <c r="GF105" s="28" t="s">
        <v>294</v>
      </c>
      <c r="GG105" s="28">
        <v>130101</v>
      </c>
      <c r="GH105" s="28">
        <v>105425</v>
      </c>
      <c r="GI105" s="30">
        <v>244441</v>
      </c>
      <c r="GJ105" s="28">
        <v>9682</v>
      </c>
      <c r="GK105" s="28" t="s">
        <v>294</v>
      </c>
      <c r="GL105" s="28" t="s">
        <v>294</v>
      </c>
      <c r="GM105" s="28" t="s">
        <v>294</v>
      </c>
      <c r="GN105" s="28" t="s">
        <v>294</v>
      </c>
      <c r="GO105" s="28" t="s">
        <v>294</v>
      </c>
      <c r="GP105" s="28" t="s">
        <v>294</v>
      </c>
      <c r="GQ105" s="28">
        <v>120402</v>
      </c>
      <c r="GR105" s="30">
        <v>130084</v>
      </c>
      <c r="GS105" s="28">
        <v>10432</v>
      </c>
      <c r="GT105" s="28" t="s">
        <v>294</v>
      </c>
      <c r="GU105" s="28" t="s">
        <v>294</v>
      </c>
      <c r="GV105" s="28" t="s">
        <v>294</v>
      </c>
      <c r="GW105" s="28" t="s">
        <v>294</v>
      </c>
      <c r="GX105" s="28" t="s">
        <v>294</v>
      </c>
      <c r="GY105" s="28">
        <v>152125</v>
      </c>
      <c r="GZ105" s="28">
        <v>117396</v>
      </c>
      <c r="HA105" s="30">
        <v>279953</v>
      </c>
      <c r="HB105" s="28">
        <v>9285</v>
      </c>
      <c r="HC105" s="28" t="s">
        <v>294</v>
      </c>
      <c r="HD105" s="28" t="s">
        <v>294</v>
      </c>
      <c r="HE105" s="28" t="s">
        <v>294</v>
      </c>
      <c r="HF105" s="28" t="s">
        <v>294</v>
      </c>
      <c r="HG105" s="28" t="s">
        <v>294</v>
      </c>
      <c r="HH105" s="28">
        <v>111668</v>
      </c>
      <c r="HI105" s="28">
        <v>103188</v>
      </c>
      <c r="HJ105" s="30">
        <v>224140</v>
      </c>
      <c r="HK105" s="28">
        <v>9271</v>
      </c>
      <c r="HL105" s="28" t="s">
        <v>294</v>
      </c>
      <c r="HM105" s="28" t="s">
        <v>294</v>
      </c>
      <c r="HN105" s="28" t="s">
        <v>294</v>
      </c>
      <c r="HO105" s="28" t="s">
        <v>294</v>
      </c>
      <c r="HP105" s="28" t="s">
        <v>294</v>
      </c>
      <c r="HQ105" s="28">
        <v>108842</v>
      </c>
      <c r="HR105" s="28">
        <v>110386</v>
      </c>
      <c r="HS105" s="30">
        <v>228498</v>
      </c>
      <c r="HT105" s="28">
        <v>7805</v>
      </c>
      <c r="HU105" s="28" t="s">
        <v>294</v>
      </c>
      <c r="HV105" s="28" t="s">
        <v>294</v>
      </c>
      <c r="HW105" s="28" t="s">
        <v>294</v>
      </c>
      <c r="HX105" s="28" t="s">
        <v>294</v>
      </c>
      <c r="HY105" s="28" t="s">
        <v>294</v>
      </c>
      <c r="HZ105" s="28">
        <v>89556</v>
      </c>
      <c r="IA105" s="28">
        <v>104966</v>
      </c>
      <c r="IB105" s="30">
        <v>202327</v>
      </c>
      <c r="IC105" s="28">
        <v>7380</v>
      </c>
      <c r="ID105" s="28" t="s">
        <v>294</v>
      </c>
      <c r="IE105" s="28" t="s">
        <v>294</v>
      </c>
      <c r="IF105" s="28" t="s">
        <v>294</v>
      </c>
      <c r="IG105" s="28" t="s">
        <v>294</v>
      </c>
      <c r="IH105" s="28" t="s">
        <v>294</v>
      </c>
      <c r="II105" s="28" t="s">
        <v>294</v>
      </c>
      <c r="IJ105" s="28">
        <v>112656</v>
      </c>
      <c r="IK105" s="30">
        <v>120036</v>
      </c>
      <c r="IL105" s="28">
        <v>6522</v>
      </c>
      <c r="IM105" s="28" t="s">
        <v>294</v>
      </c>
      <c r="IN105" s="28" t="s">
        <v>294</v>
      </c>
      <c r="IO105" s="28" t="s">
        <v>294</v>
      </c>
      <c r="IP105" s="28" t="s">
        <v>294</v>
      </c>
      <c r="IQ105" s="28" t="s">
        <v>294</v>
      </c>
      <c r="IR105" s="28" t="s">
        <v>294</v>
      </c>
      <c r="IS105" s="28">
        <v>117072</v>
      </c>
      <c r="IT105" s="30">
        <v>123594</v>
      </c>
      <c r="IU105" s="28">
        <v>6170</v>
      </c>
      <c r="IV105" s="28" t="s">
        <v>294</v>
      </c>
      <c r="IW105" s="28" t="s">
        <v>294</v>
      </c>
      <c r="IX105" s="28" t="s">
        <v>294</v>
      </c>
      <c r="IY105" s="28" t="s">
        <v>294</v>
      </c>
      <c r="IZ105" s="28" t="s">
        <v>294</v>
      </c>
      <c r="JA105" s="28" t="s">
        <v>294</v>
      </c>
      <c r="JB105" s="28">
        <v>99755</v>
      </c>
      <c r="JC105" s="30">
        <v>105924</v>
      </c>
      <c r="JD105" s="28">
        <v>6648</v>
      </c>
      <c r="JE105" s="28" t="s">
        <v>294</v>
      </c>
      <c r="JF105" s="28" t="s">
        <v>294</v>
      </c>
      <c r="JG105" s="28" t="s">
        <v>294</v>
      </c>
      <c r="JH105" s="28" t="s">
        <v>294</v>
      </c>
      <c r="JI105" s="28" t="s">
        <v>294</v>
      </c>
      <c r="JJ105" s="28" t="s">
        <v>294</v>
      </c>
      <c r="JK105" s="28">
        <v>101353</v>
      </c>
      <c r="JL105" s="30">
        <v>108002</v>
      </c>
      <c r="JM105" s="28">
        <v>7112</v>
      </c>
      <c r="JN105" s="28" t="s">
        <v>294</v>
      </c>
      <c r="JO105" s="28" t="s">
        <v>294</v>
      </c>
      <c r="JP105" s="28" t="s">
        <v>294</v>
      </c>
      <c r="JQ105" s="28" t="s">
        <v>294</v>
      </c>
      <c r="JR105" s="28" t="s">
        <v>294</v>
      </c>
      <c r="JS105" s="28" t="s">
        <v>294</v>
      </c>
      <c r="JT105" s="28">
        <v>115910</v>
      </c>
      <c r="JU105" s="30">
        <v>123022</v>
      </c>
      <c r="JV105" s="28">
        <v>8441</v>
      </c>
      <c r="JW105" s="28" t="s">
        <v>294</v>
      </c>
      <c r="JX105" s="28" t="s">
        <v>294</v>
      </c>
      <c r="JY105" s="28" t="s">
        <v>294</v>
      </c>
      <c r="JZ105" s="28" t="s">
        <v>294</v>
      </c>
      <c r="KA105" s="28" t="s">
        <v>294</v>
      </c>
      <c r="KB105" s="28" t="s">
        <v>294</v>
      </c>
      <c r="KC105" s="28">
        <v>123185</v>
      </c>
      <c r="KD105" s="30">
        <v>131626</v>
      </c>
      <c r="KE105" s="28">
        <v>7847</v>
      </c>
      <c r="KF105" s="28" t="s">
        <v>294</v>
      </c>
      <c r="KG105" s="28" t="s">
        <v>294</v>
      </c>
      <c r="KH105" s="28" t="s">
        <v>294</v>
      </c>
      <c r="KI105" s="28" t="s">
        <v>294</v>
      </c>
      <c r="KJ105" s="28" t="s">
        <v>294</v>
      </c>
      <c r="KK105" s="28" t="s">
        <v>294</v>
      </c>
      <c r="KL105" s="28">
        <v>121470</v>
      </c>
      <c r="KM105" s="30">
        <v>129317</v>
      </c>
      <c r="KN105" s="28">
        <v>9428</v>
      </c>
      <c r="KO105" s="28" t="s">
        <v>294</v>
      </c>
      <c r="KP105" s="28" t="s">
        <v>294</v>
      </c>
      <c r="KQ105" s="28" t="s">
        <v>294</v>
      </c>
      <c r="KR105" s="28" t="s">
        <v>294</v>
      </c>
      <c r="KS105" s="28" t="s">
        <v>294</v>
      </c>
      <c r="KT105" s="28" t="s">
        <v>294</v>
      </c>
      <c r="KU105" s="28">
        <v>118516</v>
      </c>
      <c r="KV105" s="30">
        <v>127944</v>
      </c>
      <c r="KW105" s="28">
        <v>10402</v>
      </c>
      <c r="KX105" s="28" t="s">
        <v>294</v>
      </c>
      <c r="KY105" s="28" t="s">
        <v>294</v>
      </c>
      <c r="KZ105" s="28" t="s">
        <v>294</v>
      </c>
      <c r="LA105" s="28" t="s">
        <v>294</v>
      </c>
      <c r="LB105" s="28" t="s">
        <v>294</v>
      </c>
      <c r="LC105" s="28" t="s">
        <v>294</v>
      </c>
      <c r="LD105" s="28">
        <v>125658</v>
      </c>
      <c r="LE105" s="30">
        <v>136060</v>
      </c>
      <c r="LF105" s="28">
        <v>8958</v>
      </c>
      <c r="LG105" s="28" t="s">
        <v>294</v>
      </c>
      <c r="LH105" s="28" t="s">
        <v>294</v>
      </c>
      <c r="LI105" s="28" t="s">
        <v>294</v>
      </c>
      <c r="LJ105" s="28" t="s">
        <v>294</v>
      </c>
      <c r="LK105" s="28" t="s">
        <v>294</v>
      </c>
      <c r="LL105" s="28" t="s">
        <v>294</v>
      </c>
      <c r="LM105" s="28">
        <v>117647</v>
      </c>
      <c r="LN105" s="30">
        <v>126605</v>
      </c>
      <c r="LO105" s="28">
        <v>8946</v>
      </c>
      <c r="LP105" s="28" t="s">
        <v>294</v>
      </c>
      <c r="LQ105" s="28" t="s">
        <v>294</v>
      </c>
      <c r="LR105" s="28" t="s">
        <v>294</v>
      </c>
      <c r="LS105" s="28" t="s">
        <v>294</v>
      </c>
      <c r="LT105" s="28" t="s">
        <v>294</v>
      </c>
      <c r="LU105" s="28" t="s">
        <v>294</v>
      </c>
      <c r="LV105" s="28">
        <v>120373</v>
      </c>
      <c r="LW105" s="30">
        <v>129318</v>
      </c>
      <c r="LX105" s="28">
        <v>7438</v>
      </c>
      <c r="LY105" s="28" t="s">
        <v>294</v>
      </c>
      <c r="LZ105" s="28" t="s">
        <v>294</v>
      </c>
      <c r="MA105" s="28" t="s">
        <v>294</v>
      </c>
      <c r="MB105" s="28" t="s">
        <v>294</v>
      </c>
      <c r="MC105" s="28" t="s">
        <v>294</v>
      </c>
      <c r="MD105" s="28" t="s">
        <v>294</v>
      </c>
      <c r="ME105" s="28">
        <v>111544</v>
      </c>
      <c r="MF105" s="30">
        <v>118982</v>
      </c>
      <c r="MG105" s="28">
        <v>6133</v>
      </c>
      <c r="MH105" s="28" t="s">
        <v>294</v>
      </c>
      <c r="MI105" s="28" t="s">
        <v>294</v>
      </c>
      <c r="MJ105" s="28" t="s">
        <v>294</v>
      </c>
      <c r="MK105" s="28" t="s">
        <v>294</v>
      </c>
      <c r="ML105" s="28" t="s">
        <v>294</v>
      </c>
      <c r="MM105" s="28" t="s">
        <v>294</v>
      </c>
      <c r="MN105" s="28">
        <v>112188</v>
      </c>
      <c r="MO105" s="30">
        <v>118321</v>
      </c>
      <c r="MP105" s="28">
        <v>5554</v>
      </c>
      <c r="MQ105" s="28" t="s">
        <v>294</v>
      </c>
      <c r="MR105" s="28" t="s">
        <v>294</v>
      </c>
      <c r="MS105" s="28" t="s">
        <v>294</v>
      </c>
      <c r="MT105" s="28" t="s">
        <v>294</v>
      </c>
      <c r="MU105" s="28" t="s">
        <v>294</v>
      </c>
      <c r="MV105" s="28" t="s">
        <v>294</v>
      </c>
      <c r="MW105" s="28">
        <v>113465</v>
      </c>
      <c r="MX105" s="30">
        <v>119019</v>
      </c>
      <c r="MY105" s="28">
        <v>5306</v>
      </c>
      <c r="MZ105" s="28" t="s">
        <v>294</v>
      </c>
      <c r="NA105" s="28" t="s">
        <v>294</v>
      </c>
      <c r="NB105" s="28" t="s">
        <v>294</v>
      </c>
      <c r="NC105" s="28" t="s">
        <v>294</v>
      </c>
      <c r="ND105" s="28" t="s">
        <v>294</v>
      </c>
      <c r="NE105" s="28" t="s">
        <v>294</v>
      </c>
      <c r="NF105" s="28">
        <v>108247</v>
      </c>
      <c r="NG105" s="30">
        <v>113553</v>
      </c>
      <c r="NH105" s="28">
        <v>5410</v>
      </c>
      <c r="NI105" s="28" t="s">
        <v>294</v>
      </c>
      <c r="NJ105" s="28" t="s">
        <v>294</v>
      </c>
      <c r="NK105" s="28" t="s">
        <v>294</v>
      </c>
      <c r="NL105" s="28" t="s">
        <v>294</v>
      </c>
      <c r="NM105" s="28" t="s">
        <v>294</v>
      </c>
      <c r="NN105" s="28" t="s">
        <v>294</v>
      </c>
      <c r="NO105" s="28">
        <v>114358</v>
      </c>
      <c r="NP105" s="30">
        <v>119768</v>
      </c>
      <c r="NQ105" s="28">
        <v>4856</v>
      </c>
      <c r="NR105" s="28" t="s">
        <v>294</v>
      </c>
      <c r="NS105" s="28" t="s">
        <v>294</v>
      </c>
      <c r="NT105" s="28" t="s">
        <v>294</v>
      </c>
      <c r="NU105" s="28" t="s">
        <v>294</v>
      </c>
      <c r="NV105" s="28" t="s">
        <v>294</v>
      </c>
      <c r="NW105" s="28" t="s">
        <v>294</v>
      </c>
      <c r="NX105" s="28">
        <v>113039</v>
      </c>
      <c r="NY105" s="30">
        <v>117894</v>
      </c>
      <c r="NZ105" s="28">
        <v>6633</v>
      </c>
      <c r="OA105" s="28" t="s">
        <v>294</v>
      </c>
      <c r="OB105" s="28" t="s">
        <v>294</v>
      </c>
      <c r="OC105" s="28" t="s">
        <v>294</v>
      </c>
      <c r="OD105" s="28" t="s">
        <v>294</v>
      </c>
      <c r="OE105" s="28" t="s">
        <v>294</v>
      </c>
      <c r="OF105" s="28" t="s">
        <v>294</v>
      </c>
      <c r="OG105" s="28">
        <v>119540</v>
      </c>
      <c r="OH105" s="30">
        <v>126173</v>
      </c>
      <c r="OI105" s="28">
        <v>6866</v>
      </c>
      <c r="OJ105" s="28" t="s">
        <v>294</v>
      </c>
      <c r="OK105" s="28" t="s">
        <v>294</v>
      </c>
      <c r="OL105" s="28" t="s">
        <v>294</v>
      </c>
      <c r="OM105" s="28" t="s">
        <v>294</v>
      </c>
      <c r="ON105" s="28" t="s">
        <v>294</v>
      </c>
      <c r="OO105" s="28" t="s">
        <v>294</v>
      </c>
      <c r="OP105" s="28">
        <v>120944</v>
      </c>
      <c r="OQ105" s="30">
        <v>127810</v>
      </c>
      <c r="OR105" s="28">
        <v>6964.7027829576364</v>
      </c>
      <c r="OS105" s="28">
        <v>0</v>
      </c>
      <c r="OT105" s="28">
        <v>0</v>
      </c>
      <c r="OU105" s="28">
        <v>0</v>
      </c>
      <c r="OV105" s="28">
        <v>0</v>
      </c>
      <c r="OW105" s="28">
        <v>0</v>
      </c>
      <c r="OX105" s="28">
        <v>0</v>
      </c>
      <c r="OY105" s="28">
        <v>112069.25210203357</v>
      </c>
      <c r="OZ105" s="30">
        <v>119033.95488499121</v>
      </c>
      <c r="PA105" s="28">
        <v>7032.8661894721627</v>
      </c>
      <c r="PB105" s="28"/>
      <c r="PC105" s="28"/>
      <c r="PD105" s="28"/>
      <c r="PE105" s="28"/>
      <c r="PF105" s="28"/>
      <c r="PG105" s="28"/>
      <c r="PH105" s="28">
        <v>118982.75905190766</v>
      </c>
      <c r="PI105" s="30">
        <v>126015.62524137985</v>
      </c>
      <c r="PJ105" s="28">
        <v>5947.7179736919315</v>
      </c>
      <c r="PK105" s="28"/>
      <c r="PL105" s="28"/>
      <c r="PM105" s="28"/>
      <c r="PN105" s="28"/>
      <c r="PO105" s="28"/>
      <c r="PP105" s="28"/>
      <c r="PQ105" s="28">
        <v>107998.34752025055</v>
      </c>
      <c r="PR105" s="30">
        <v>113946.06549394231</v>
      </c>
      <c r="PS105" s="28">
        <v>5319.127490241226</v>
      </c>
      <c r="PT105" s="28"/>
      <c r="PU105" s="28"/>
      <c r="PV105" s="28"/>
      <c r="PW105" s="28"/>
      <c r="PX105" s="28"/>
      <c r="PY105" s="28"/>
      <c r="PZ105" s="28">
        <v>120861.59155563888</v>
      </c>
      <c r="QA105" s="30">
        <v>126180.71904587983</v>
      </c>
      <c r="QB105" s="28">
        <v>4195.5856400661451</v>
      </c>
      <c r="QC105" s="28"/>
      <c r="QD105" s="28"/>
      <c r="QE105" s="28"/>
      <c r="QF105" s="28"/>
      <c r="QG105" s="28"/>
      <c r="QH105" s="28"/>
      <c r="QI105" s="28">
        <v>120186.92459461477</v>
      </c>
      <c r="QJ105" s="30">
        <v>124382.51023468102</v>
      </c>
      <c r="QK105" s="28">
        <v>3780.6183116773113</v>
      </c>
      <c r="QL105" s="28"/>
      <c r="QM105" s="28"/>
      <c r="QN105" s="28"/>
      <c r="QO105" s="28"/>
      <c r="QP105" s="28"/>
      <c r="QQ105" s="28"/>
      <c r="QR105" s="28">
        <v>128356.12313902059</v>
      </c>
      <c r="QS105" s="30">
        <v>132136.74145069765</v>
      </c>
      <c r="QT105" s="28">
        <v>4554.4043308926584</v>
      </c>
      <c r="QU105" s="28"/>
      <c r="QV105" s="28"/>
      <c r="QW105" s="28"/>
      <c r="QX105" s="28"/>
      <c r="QY105" s="28">
        <v>13110.827666222884</v>
      </c>
      <c r="QZ105" s="28">
        <v>5046.4172619194105</v>
      </c>
      <c r="RA105" s="28">
        <v>117166.10276076135</v>
      </c>
      <c r="RB105" s="30">
        <v>139877.75201979603</v>
      </c>
      <c r="RC105" s="28">
        <v>5045.2442770055568</v>
      </c>
      <c r="RD105" s="28">
        <v>3740.5746831846945</v>
      </c>
      <c r="RE105" s="28">
        <v>0</v>
      </c>
      <c r="RF105" s="28">
        <v>0</v>
      </c>
      <c r="RG105" s="28">
        <v>102825.1186015917</v>
      </c>
      <c r="RH105" s="28">
        <v>17672.012728514357</v>
      </c>
      <c r="RI105" s="28">
        <v>6442.9343282492719</v>
      </c>
      <c r="RJ105" s="28">
        <v>17753.435885374522</v>
      </c>
      <c r="RK105" s="30">
        <v>153479.32050392011</v>
      </c>
      <c r="RL105" s="28">
        <v>5465.3391000396114</v>
      </c>
      <c r="RM105" s="28">
        <v>3695.9662309903269</v>
      </c>
      <c r="RN105" s="28">
        <v>0</v>
      </c>
      <c r="RO105" s="28">
        <v>0</v>
      </c>
      <c r="RP105" s="28">
        <v>114546.41091394272</v>
      </c>
      <c r="RQ105" s="28">
        <v>18273.680742995439</v>
      </c>
      <c r="RR105" s="28">
        <v>6844.3982937416004</v>
      </c>
      <c r="RS105" s="28">
        <v>18934.664222994452</v>
      </c>
      <c r="RT105" s="30">
        <v>167760.45950470417</v>
      </c>
      <c r="RU105" s="28">
        <v>8309.7692803782247</v>
      </c>
      <c r="RV105" s="28">
        <v>5326.1453611412117</v>
      </c>
      <c r="RW105" s="28">
        <v>0</v>
      </c>
      <c r="RX105" s="28">
        <v>0</v>
      </c>
      <c r="RY105" s="28">
        <v>112367.21650395426</v>
      </c>
      <c r="RZ105" s="28">
        <v>26297.025326846404</v>
      </c>
      <c r="SA105" s="28">
        <v>7048.2966532028622</v>
      </c>
      <c r="SB105" s="28">
        <v>23412.711461127281</v>
      </c>
      <c r="SC105" s="30">
        <v>182761.16458665024</v>
      </c>
      <c r="SD105" s="28">
        <v>9894.3665073006559</v>
      </c>
      <c r="SE105" s="28">
        <v>5155.6721377856284</v>
      </c>
      <c r="SF105" s="28">
        <v>0</v>
      </c>
      <c r="SG105" s="28">
        <v>0</v>
      </c>
      <c r="SH105" s="28">
        <v>115757.40146050311</v>
      </c>
      <c r="SI105" s="28">
        <v>33124.254131509828</v>
      </c>
      <c r="SJ105" s="28">
        <v>8180.3981942608771</v>
      </c>
      <c r="SK105" s="28">
        <v>29088.801749505219</v>
      </c>
      <c r="SL105" s="30">
        <v>201200.89418086532</v>
      </c>
      <c r="SM105" s="28">
        <v>10579.274226976335</v>
      </c>
      <c r="SN105" s="28">
        <v>6426.7715669752179</v>
      </c>
      <c r="SO105" s="28">
        <v>0</v>
      </c>
      <c r="SP105" s="28">
        <v>0</v>
      </c>
      <c r="SQ105" s="28">
        <v>115202.93771726804</v>
      </c>
      <c r="SR105" s="28">
        <v>43961.593127731154</v>
      </c>
      <c r="SS105" s="28">
        <v>10967.33424989436</v>
      </c>
      <c r="ST105" s="28">
        <v>37538.733781704621</v>
      </c>
      <c r="SU105" s="30">
        <v>224676.64467054972</v>
      </c>
      <c r="SV105" s="28">
        <v>11762.438808806233</v>
      </c>
      <c r="SW105" s="28">
        <v>7709.1146021435816</v>
      </c>
      <c r="SX105" s="28">
        <v>0</v>
      </c>
      <c r="SY105" s="28">
        <v>0</v>
      </c>
      <c r="SZ105" s="28">
        <v>107351.85903983795</v>
      </c>
      <c r="TA105" s="28">
        <v>47979.892085609055</v>
      </c>
      <c r="TB105" s="28">
        <v>12670.465754176188</v>
      </c>
      <c r="TC105" s="28">
        <v>44076.2816725952</v>
      </c>
      <c r="TD105" s="30">
        <v>231550.0519631682</v>
      </c>
      <c r="TE105" s="28">
        <v>12049.923036733247</v>
      </c>
      <c r="TF105" s="28">
        <v>7841.2396938186794</v>
      </c>
      <c r="TG105" s="28">
        <v>0</v>
      </c>
      <c r="TH105" s="28">
        <v>0</v>
      </c>
      <c r="TI105" s="28">
        <v>114267.8907549342</v>
      </c>
      <c r="TJ105" s="28">
        <v>49674.478994783407</v>
      </c>
      <c r="TK105" s="28">
        <v>12783.05331629693</v>
      </c>
      <c r="TL105" s="28">
        <v>46254.720073479213</v>
      </c>
      <c r="TM105" s="30">
        <v>242871.30587004565</v>
      </c>
      <c r="TN105" s="28">
        <v>11714.039902479075</v>
      </c>
      <c r="TO105" s="28">
        <v>7207.5779567038408</v>
      </c>
      <c r="TP105" s="28">
        <v>0</v>
      </c>
      <c r="TQ105" s="28">
        <v>0</v>
      </c>
      <c r="TR105" s="28">
        <v>101584.92752262868</v>
      </c>
      <c r="TS105" s="28">
        <v>45209.277735894932</v>
      </c>
      <c r="TT105" s="28">
        <v>11430.61732098657</v>
      </c>
      <c r="TU105" s="28">
        <v>42278.314971943735</v>
      </c>
      <c r="TV105" s="30">
        <v>219424.75541063683</v>
      </c>
      <c r="TW105" s="28">
        <v>12913.741741890264</v>
      </c>
      <c r="TX105" s="28">
        <v>7757.3190755178166</v>
      </c>
      <c r="TY105" s="28">
        <v>0</v>
      </c>
      <c r="TZ105" s="28">
        <v>0</v>
      </c>
      <c r="UA105" s="28">
        <v>110641.64944032185</v>
      </c>
      <c r="UB105" s="28">
        <v>53095.924892715368</v>
      </c>
      <c r="UC105" s="28">
        <v>12126.155171700077</v>
      </c>
      <c r="UD105" s="28">
        <v>49734.265715411653</v>
      </c>
      <c r="UE105" s="30">
        <v>246269.05603755705</v>
      </c>
      <c r="UF105" s="28">
        <v>9543.8588202295468</v>
      </c>
      <c r="UG105" s="28">
        <v>5833.687815568489</v>
      </c>
      <c r="UH105" s="28">
        <v>0</v>
      </c>
      <c r="UI105" s="28">
        <v>0</v>
      </c>
      <c r="UJ105" s="28">
        <v>106485.45736211121</v>
      </c>
      <c r="UK105" s="28">
        <v>39304.246323541884</v>
      </c>
      <c r="UL105" s="28">
        <v>8442.7895743892732</v>
      </c>
      <c r="UM105" s="28">
        <v>36435.03859818833</v>
      </c>
      <c r="UN105" s="30">
        <v>206045.07849402871</v>
      </c>
      <c r="UO105" s="28">
        <v>7887.0678201251731</v>
      </c>
      <c r="UP105" s="28">
        <v>5423.7943564528905</v>
      </c>
      <c r="UQ105" s="28">
        <v>0</v>
      </c>
      <c r="UR105" s="28">
        <v>0</v>
      </c>
      <c r="US105" s="28">
        <v>113210.7444744463</v>
      </c>
      <c r="UT105" s="28">
        <v>36626.932052770127</v>
      </c>
      <c r="UU105" s="28">
        <v>6899.3756642533117</v>
      </c>
      <c r="UV105" s="28">
        <v>30306.156720287101</v>
      </c>
      <c r="UW105" s="30">
        <v>200354.07108833492</v>
      </c>
      <c r="UX105" s="28">
        <v>7158.6228003234191</v>
      </c>
      <c r="UY105" s="28">
        <v>5048.7059972598699</v>
      </c>
      <c r="UZ105" s="28">
        <v>0</v>
      </c>
      <c r="VA105" s="28">
        <v>401.52143397759687</v>
      </c>
      <c r="VB105" s="28">
        <v>114909.84284335437</v>
      </c>
      <c r="VC105" s="28">
        <v>36656.421829995328</v>
      </c>
      <c r="VD105" s="28">
        <v>6090.2533875978988</v>
      </c>
      <c r="VE105" s="28">
        <v>25383.88991848713</v>
      </c>
      <c r="VF105" s="30">
        <v>195649.25821099558</v>
      </c>
      <c r="VG105" s="28">
        <v>6998.7948929531258</v>
      </c>
      <c r="VH105" s="28">
        <v>5771.2427427839102</v>
      </c>
      <c r="VI105" s="28">
        <v>0</v>
      </c>
      <c r="VJ105" s="28">
        <v>361.00371773363673</v>
      </c>
      <c r="VK105" s="28">
        <v>118066.33579715926</v>
      </c>
      <c r="VL105" s="28">
        <v>45825.921375652557</v>
      </c>
      <c r="VM105" s="28">
        <v>3038.4825609568497</v>
      </c>
      <c r="VN105" s="28">
        <v>28235.340607550188</v>
      </c>
      <c r="VO105" s="30">
        <v>208297.1216947895</v>
      </c>
      <c r="VP105" s="28">
        <v>8708.7780450529299</v>
      </c>
      <c r="VQ105" s="28">
        <v>6209.3114720112972</v>
      </c>
      <c r="VR105" s="28">
        <v>1892.0813875910912</v>
      </c>
      <c r="VS105" s="28">
        <v>244.65138760125399</v>
      </c>
      <c r="VT105" s="28">
        <v>116686.12747246123</v>
      </c>
      <c r="VU105" s="28">
        <v>43878.801056759803</v>
      </c>
      <c r="VV105" s="28">
        <v>3387.4777286692688</v>
      </c>
      <c r="VW105" s="28">
        <v>24046.490891932986</v>
      </c>
      <c r="VX105" s="30">
        <v>205053.71944207986</v>
      </c>
      <c r="VY105" s="28">
        <v>10631.695057058645</v>
      </c>
      <c r="VZ105" s="28">
        <v>6157.8803607222917</v>
      </c>
      <c r="WA105" s="28">
        <v>2068.5415429740797</v>
      </c>
      <c r="WB105" s="28">
        <v>233.05853755071806</v>
      </c>
      <c r="WC105" s="28">
        <v>105169.86591674331</v>
      </c>
      <c r="WD105" s="28">
        <v>36758.554250946559</v>
      </c>
      <c r="WE105" s="28">
        <v>4011.6889788844073</v>
      </c>
      <c r="WF105" s="28">
        <v>20841.534943280585</v>
      </c>
      <c r="WG105" s="30">
        <v>185872.81958816064</v>
      </c>
      <c r="WH105" s="28">
        <v>10592.523277829583</v>
      </c>
      <c r="WI105" s="28">
        <v>7176.1595634133337</v>
      </c>
      <c r="WJ105" s="28">
        <v>2984.8931203200382</v>
      </c>
      <c r="WK105" s="28">
        <v>218.07584606598846</v>
      </c>
      <c r="WL105" s="28">
        <v>119464.41978775738</v>
      </c>
      <c r="WM105" s="28">
        <v>39779.564050611538</v>
      </c>
      <c r="WN105" s="28">
        <v>5688.0482479558686</v>
      </c>
      <c r="WO105" s="28">
        <v>24860.567681069097</v>
      </c>
      <c r="WP105" s="30">
        <v>210764.25157502285</v>
      </c>
      <c r="WQ105" s="28">
        <v>12690.846846550116</v>
      </c>
      <c r="WR105" s="28">
        <v>9019.6447783484182</v>
      </c>
      <c r="WS105" s="28">
        <v>4931.8017971171994</v>
      </c>
      <c r="WT105" s="28">
        <v>362.10829914568887</v>
      </c>
      <c r="WU105" s="28">
        <v>111732.99984513428</v>
      </c>
      <c r="WV105" s="28">
        <v>41871.912581901299</v>
      </c>
      <c r="WW105" s="28">
        <v>7749.3548114553196</v>
      </c>
      <c r="WX105" s="28">
        <v>30549.536360046724</v>
      </c>
      <c r="WY105" s="30">
        <v>218908.20531969902</v>
      </c>
      <c r="WZ105" s="28">
        <v>13563.61380359095</v>
      </c>
      <c r="XA105" s="28">
        <v>10710.805152994275</v>
      </c>
      <c r="XB105" s="28">
        <v>5190.6351625403113</v>
      </c>
      <c r="XC105" s="28">
        <v>702.47781415426584</v>
      </c>
      <c r="XD105" s="28">
        <v>105350.52376326696</v>
      </c>
      <c r="XE105" s="28">
        <v>46940.390942819198</v>
      </c>
      <c r="XF105" s="28">
        <v>0</v>
      </c>
      <c r="XG105" s="28">
        <v>41524.538219818976</v>
      </c>
      <c r="XH105" s="30">
        <v>223982.98485918491</v>
      </c>
    </row>
    <row r="106" spans="1:632" s="13" customFormat="1" ht="15" customHeight="1" x14ac:dyDescent="0.3">
      <c r="A106" s="78" t="s">
        <v>144</v>
      </c>
      <c r="B106" s="77"/>
      <c r="C106" s="51">
        <v>219547746</v>
      </c>
      <c r="D106" s="51">
        <v>597220134</v>
      </c>
      <c r="E106" s="51">
        <v>43517993</v>
      </c>
      <c r="F106" s="51">
        <v>395483870</v>
      </c>
      <c r="G106" s="51">
        <v>190294550</v>
      </c>
      <c r="H106" s="51">
        <v>284649922</v>
      </c>
      <c r="I106" s="51">
        <v>38685406</v>
      </c>
      <c r="J106" s="51">
        <v>1117397808</v>
      </c>
      <c r="K106" s="80">
        <v>2886797429</v>
      </c>
      <c r="L106" s="51">
        <v>170413211</v>
      </c>
      <c r="M106" s="51">
        <v>465447671</v>
      </c>
      <c r="N106" s="51">
        <v>33353717</v>
      </c>
      <c r="O106" s="51">
        <v>360595400</v>
      </c>
      <c r="P106" s="51">
        <v>171994055</v>
      </c>
      <c r="Q106" s="51">
        <v>235262674</v>
      </c>
      <c r="R106" s="51">
        <v>30735440</v>
      </c>
      <c r="S106" s="51">
        <v>1051002308</v>
      </c>
      <c r="T106" s="80">
        <v>2518804476</v>
      </c>
      <c r="U106" s="51">
        <v>227840381</v>
      </c>
      <c r="V106" s="51">
        <v>569798874</v>
      </c>
      <c r="W106" s="51">
        <v>39942953</v>
      </c>
      <c r="X106" s="51">
        <v>404482855</v>
      </c>
      <c r="Y106" s="51">
        <v>184588889</v>
      </c>
      <c r="Z106" s="51">
        <v>274510626</v>
      </c>
      <c r="AA106" s="51">
        <v>39409064</v>
      </c>
      <c r="AB106" s="51">
        <v>1005379952</v>
      </c>
      <c r="AC106" s="80">
        <v>2745953595</v>
      </c>
      <c r="AD106" s="51">
        <v>127374140</v>
      </c>
      <c r="AE106" s="51">
        <v>364809808</v>
      </c>
      <c r="AF106" s="51">
        <v>26658686</v>
      </c>
      <c r="AG106" s="51">
        <v>350250097</v>
      </c>
      <c r="AH106" s="51">
        <v>163213095</v>
      </c>
      <c r="AI106" s="51">
        <v>215956965</v>
      </c>
      <c r="AJ106" s="51">
        <v>24734203</v>
      </c>
      <c r="AK106" s="51">
        <v>1044475398</v>
      </c>
      <c r="AL106" s="80">
        <v>2317472391</v>
      </c>
      <c r="AM106" s="51">
        <v>124813091</v>
      </c>
      <c r="AN106" s="51">
        <v>359115809</v>
      </c>
      <c r="AO106" s="51">
        <v>28021181</v>
      </c>
      <c r="AP106" s="51">
        <v>344260092</v>
      </c>
      <c r="AQ106" s="51">
        <v>171466244</v>
      </c>
      <c r="AR106" s="51">
        <v>210951828</v>
      </c>
      <c r="AS106" s="51">
        <v>25504861</v>
      </c>
      <c r="AT106" s="51">
        <v>1026323877</v>
      </c>
      <c r="AU106" s="80">
        <v>2290456983</v>
      </c>
      <c r="AV106" s="51">
        <v>126552388.36569101</v>
      </c>
      <c r="AW106" s="51">
        <v>355293673.87160736</v>
      </c>
      <c r="AX106" s="51">
        <v>28469473.42294598</v>
      </c>
      <c r="AY106" s="51">
        <v>370443729.14689988</v>
      </c>
      <c r="AZ106" s="51">
        <v>180628625.63177124</v>
      </c>
      <c r="BA106" s="51">
        <v>224923844.61314619</v>
      </c>
      <c r="BB106" s="51">
        <v>27111728.262449544</v>
      </c>
      <c r="BC106" s="51">
        <v>1109961398.452579</v>
      </c>
      <c r="BD106" s="80">
        <v>2423384861.7670908</v>
      </c>
      <c r="BE106" s="51">
        <v>125918905.63578244</v>
      </c>
      <c r="BF106" s="51">
        <v>357015144.21717882</v>
      </c>
      <c r="BG106" s="51">
        <v>29014613.906138118</v>
      </c>
      <c r="BH106" s="51">
        <v>359169670.19168675</v>
      </c>
      <c r="BI106" s="51">
        <v>169468828.4820385</v>
      </c>
      <c r="BJ106" s="51">
        <v>226665389.01029554</v>
      </c>
      <c r="BK106" s="51">
        <v>29002705.552041825</v>
      </c>
      <c r="BL106" s="51">
        <v>1122180647.8405244</v>
      </c>
      <c r="BM106" s="80">
        <v>2418435904.8356881</v>
      </c>
      <c r="BN106" s="51">
        <v>138245015.5282079</v>
      </c>
      <c r="BO106" s="51">
        <v>408217742.78773016</v>
      </c>
      <c r="BP106" s="51">
        <v>34629497.813710824</v>
      </c>
      <c r="BQ106" s="51">
        <v>382920401.3185243</v>
      </c>
      <c r="BR106" s="51">
        <v>180055362.08966333</v>
      </c>
      <c r="BS106" s="51">
        <v>250076204.71504226</v>
      </c>
      <c r="BT106" s="51">
        <v>33687827.279452838</v>
      </c>
      <c r="BU106" s="51">
        <v>1222862531.2363579</v>
      </c>
      <c r="BV106" s="80">
        <v>2650694582.7686892</v>
      </c>
      <c r="BW106" s="51">
        <v>24033462</v>
      </c>
      <c r="BX106" s="51">
        <v>137352050</v>
      </c>
      <c r="BY106" s="51">
        <v>38703331</v>
      </c>
      <c r="BZ106" s="51">
        <v>392166136</v>
      </c>
      <c r="CA106" s="51">
        <v>179939747</v>
      </c>
      <c r="CB106" s="51">
        <v>256979688</v>
      </c>
      <c r="CC106" s="51">
        <v>9851152</v>
      </c>
      <c r="CD106" s="51">
        <v>1701502010</v>
      </c>
      <c r="CE106" s="80">
        <v>2740527576</v>
      </c>
      <c r="CF106" s="51">
        <v>26009635</v>
      </c>
      <c r="CG106" s="51">
        <v>153941586</v>
      </c>
      <c r="CH106" s="51">
        <v>44010672</v>
      </c>
      <c r="CI106" s="51">
        <v>392363060</v>
      </c>
      <c r="CJ106" s="51">
        <v>179846484</v>
      </c>
      <c r="CK106" s="51">
        <v>274260822</v>
      </c>
      <c r="CL106" s="51">
        <v>11262673</v>
      </c>
      <c r="CM106" s="51">
        <v>1762723890</v>
      </c>
      <c r="CN106" s="80">
        <v>2844418820</v>
      </c>
      <c r="CO106" s="51">
        <v>219208048</v>
      </c>
      <c r="CP106" s="51">
        <v>568952265</v>
      </c>
      <c r="CQ106" s="51">
        <v>46632001</v>
      </c>
      <c r="CR106" s="51">
        <v>422665862</v>
      </c>
      <c r="CS106" s="51">
        <v>186585415</v>
      </c>
      <c r="CT106" s="51">
        <v>291909763</v>
      </c>
      <c r="CU106" s="51">
        <v>45773833</v>
      </c>
      <c r="CV106" s="51">
        <v>1282253644</v>
      </c>
      <c r="CW106" s="80">
        <v>3063980831</v>
      </c>
      <c r="CX106" s="51">
        <v>169433310</v>
      </c>
      <c r="CY106" s="51">
        <v>460326912</v>
      </c>
      <c r="CZ106" s="51">
        <v>42490776</v>
      </c>
      <c r="DA106" s="51">
        <v>376455493</v>
      </c>
      <c r="DB106" s="51">
        <v>164517046</v>
      </c>
      <c r="DC106" s="51">
        <v>253264891</v>
      </c>
      <c r="DD106" s="51">
        <v>37122798</v>
      </c>
      <c r="DE106" s="51">
        <v>1127371777</v>
      </c>
      <c r="DF106" s="80">
        <v>2630983003</v>
      </c>
      <c r="DG106" s="51">
        <v>178550484</v>
      </c>
      <c r="DH106" s="51">
        <v>458744236</v>
      </c>
      <c r="DI106" s="51">
        <v>36631221</v>
      </c>
      <c r="DJ106" s="51">
        <v>393677914</v>
      </c>
      <c r="DK106" s="51">
        <v>172257825</v>
      </c>
      <c r="DL106" s="51">
        <v>252815540</v>
      </c>
      <c r="DM106" s="51">
        <v>36646623</v>
      </c>
      <c r="DN106" s="51">
        <v>1154604889</v>
      </c>
      <c r="DO106" s="80">
        <v>2683928732</v>
      </c>
      <c r="DP106" s="51">
        <v>159017777</v>
      </c>
      <c r="DQ106" s="51">
        <v>401545080</v>
      </c>
      <c r="DR106" s="51">
        <v>32083320</v>
      </c>
      <c r="DS106" s="51">
        <v>360310335</v>
      </c>
      <c r="DT106" s="51">
        <v>158001969</v>
      </c>
      <c r="DU106" s="51">
        <v>228370959</v>
      </c>
      <c r="DV106" s="51">
        <v>31104513</v>
      </c>
      <c r="DW106" s="51">
        <v>1040342999</v>
      </c>
      <c r="DX106" s="80">
        <v>2410776951</v>
      </c>
      <c r="DY106" s="51">
        <v>178397531</v>
      </c>
      <c r="DZ106" s="51">
        <v>422156162</v>
      </c>
      <c r="EA106" s="51">
        <v>27193730</v>
      </c>
      <c r="EB106" s="51">
        <v>368471032</v>
      </c>
      <c r="EC106" s="51">
        <v>169580652</v>
      </c>
      <c r="ED106" s="51">
        <v>220662219</v>
      </c>
      <c r="EE106" s="51">
        <v>28373833</v>
      </c>
      <c r="EF106" s="51">
        <v>960409346</v>
      </c>
      <c r="EG106" s="80">
        <v>2375244505</v>
      </c>
      <c r="EH106" s="51">
        <v>17610962</v>
      </c>
      <c r="EI106" s="51">
        <v>98857280</v>
      </c>
      <c r="EJ106" s="51">
        <v>27237051</v>
      </c>
      <c r="EK106" s="51">
        <v>369987164</v>
      </c>
      <c r="EL106" s="51">
        <v>155806231</v>
      </c>
      <c r="EM106" s="51">
        <v>205230911</v>
      </c>
      <c r="EN106" s="51">
        <v>6130583</v>
      </c>
      <c r="EO106" s="51">
        <v>1423635000</v>
      </c>
      <c r="EP106" s="80">
        <v>2304495182</v>
      </c>
      <c r="EQ106" s="51">
        <v>144408353</v>
      </c>
      <c r="ER106" s="51">
        <v>358266446</v>
      </c>
      <c r="ES106" s="51">
        <v>27544298</v>
      </c>
      <c r="ET106" s="51">
        <v>346283197</v>
      </c>
      <c r="EU106" s="51">
        <v>166072378</v>
      </c>
      <c r="EV106" s="51">
        <v>200299976</v>
      </c>
      <c r="EW106" s="51">
        <v>26954247</v>
      </c>
      <c r="EX106" s="51">
        <v>1011190324</v>
      </c>
      <c r="EY106" s="80">
        <v>2281019218</v>
      </c>
      <c r="EZ106" s="51">
        <v>173025307</v>
      </c>
      <c r="FA106" s="51">
        <v>414638511</v>
      </c>
      <c r="FB106" s="51">
        <v>27668332</v>
      </c>
      <c r="FC106" s="51">
        <v>378766761</v>
      </c>
      <c r="FD106" s="51">
        <v>175695392</v>
      </c>
      <c r="FE106" s="51">
        <v>214528896</v>
      </c>
      <c r="FF106" s="51">
        <v>26964464</v>
      </c>
      <c r="FG106" s="51">
        <v>979913613</v>
      </c>
      <c r="FH106" s="80">
        <v>2391201276</v>
      </c>
      <c r="FI106" s="51">
        <v>171409291</v>
      </c>
      <c r="FJ106" s="51">
        <v>406522470</v>
      </c>
      <c r="FK106" s="51">
        <v>27137060</v>
      </c>
      <c r="FL106" s="51">
        <v>365435891</v>
      </c>
      <c r="FM106" s="51">
        <v>161160031</v>
      </c>
      <c r="FN106" s="51">
        <v>216266809</v>
      </c>
      <c r="FO106" s="51">
        <v>30687540</v>
      </c>
      <c r="FP106" s="51">
        <v>1027182681</v>
      </c>
      <c r="FQ106" s="80">
        <v>2405801773</v>
      </c>
      <c r="FR106" s="51">
        <v>202798922</v>
      </c>
      <c r="FS106" s="51">
        <v>483904567</v>
      </c>
      <c r="FT106" s="51">
        <v>34213962</v>
      </c>
      <c r="FU106" s="51">
        <v>400556615</v>
      </c>
      <c r="FV106" s="51">
        <v>182567021</v>
      </c>
      <c r="FW106" s="51">
        <v>240675727</v>
      </c>
      <c r="FX106" s="51">
        <v>32971093</v>
      </c>
      <c r="FY106" s="51">
        <v>1037535566</v>
      </c>
      <c r="FZ106" s="80">
        <v>2615223474</v>
      </c>
      <c r="GA106" s="51">
        <v>217017365</v>
      </c>
      <c r="GB106" s="51">
        <v>535197542</v>
      </c>
      <c r="GC106" s="51">
        <v>35547923</v>
      </c>
      <c r="GD106" s="51">
        <v>394765403</v>
      </c>
      <c r="GE106" s="51">
        <v>170328255</v>
      </c>
      <c r="GF106" s="51">
        <v>250949655</v>
      </c>
      <c r="GG106" s="51">
        <v>39472661</v>
      </c>
      <c r="GH106" s="51">
        <v>1043760774</v>
      </c>
      <c r="GI106" s="80">
        <v>2687039578</v>
      </c>
      <c r="GJ106" s="51">
        <v>247464112</v>
      </c>
      <c r="GK106" s="51">
        <v>614427537</v>
      </c>
      <c r="GL106" s="51">
        <v>42631966</v>
      </c>
      <c r="GM106" s="51">
        <v>411804660</v>
      </c>
      <c r="GN106" s="51">
        <v>190112141</v>
      </c>
      <c r="GO106" s="51">
        <v>280064745</v>
      </c>
      <c r="GP106" s="51">
        <v>41035632</v>
      </c>
      <c r="GQ106" s="51">
        <v>1020696836</v>
      </c>
      <c r="GR106" s="80">
        <v>2848237628</v>
      </c>
      <c r="GS106" s="51">
        <v>251448877</v>
      </c>
      <c r="GT106" s="51">
        <v>626324298</v>
      </c>
      <c r="GU106" s="51">
        <v>41733834</v>
      </c>
      <c r="GV106" s="51">
        <v>412265877</v>
      </c>
      <c r="GW106" s="51">
        <v>179721343</v>
      </c>
      <c r="GX106" s="51">
        <v>287859717</v>
      </c>
      <c r="GY106" s="51">
        <v>44757575</v>
      </c>
      <c r="GZ106" s="51">
        <v>1105691420</v>
      </c>
      <c r="HA106" s="80">
        <v>2949802941</v>
      </c>
      <c r="HB106" s="51">
        <v>221140784</v>
      </c>
      <c r="HC106" s="51">
        <v>546204473</v>
      </c>
      <c r="HD106" s="51">
        <v>36205442</v>
      </c>
      <c r="HE106" s="51">
        <v>379594847</v>
      </c>
      <c r="HF106" s="51">
        <v>172424740</v>
      </c>
      <c r="HG106" s="51">
        <v>250960072</v>
      </c>
      <c r="HH106" s="51">
        <v>37820361</v>
      </c>
      <c r="HI106" s="51">
        <v>1007382061</v>
      </c>
      <c r="HJ106" s="80">
        <v>2651732780</v>
      </c>
      <c r="HK106" s="51">
        <v>220408989</v>
      </c>
      <c r="HL106" s="51">
        <v>537344925</v>
      </c>
      <c r="HM106" s="51">
        <v>35430041</v>
      </c>
      <c r="HN106" s="51">
        <v>411946031</v>
      </c>
      <c r="HO106" s="51">
        <v>178831978</v>
      </c>
      <c r="HP106" s="51">
        <v>262623301</v>
      </c>
      <c r="HQ106" s="51">
        <v>37326740</v>
      </c>
      <c r="HR106" s="51">
        <v>1041588026</v>
      </c>
      <c r="HS106" s="80">
        <v>2725500032</v>
      </c>
      <c r="HT106" s="51">
        <v>188411976</v>
      </c>
      <c r="HU106" s="51">
        <v>446449293</v>
      </c>
      <c r="HV106" s="51">
        <v>29356156</v>
      </c>
      <c r="HW106" s="51">
        <v>430788977</v>
      </c>
      <c r="HX106" s="51">
        <v>185747865</v>
      </c>
      <c r="HY106" s="51">
        <v>224682515</v>
      </c>
      <c r="HZ106" s="51">
        <v>30473113</v>
      </c>
      <c r="IA106" s="51">
        <v>862949420</v>
      </c>
      <c r="IB106" s="80">
        <v>2398859316</v>
      </c>
      <c r="IC106" s="51">
        <v>181043713</v>
      </c>
      <c r="ID106" s="51">
        <v>432878393</v>
      </c>
      <c r="IE106" s="51">
        <v>28466519</v>
      </c>
      <c r="IF106" s="51">
        <v>448746212</v>
      </c>
      <c r="IG106" s="51">
        <v>191390215</v>
      </c>
      <c r="IH106" s="51">
        <v>224112255</v>
      </c>
      <c r="II106" s="51">
        <v>28911762</v>
      </c>
      <c r="IJ106" s="51">
        <v>833838125</v>
      </c>
      <c r="IK106" s="80">
        <v>2369387194</v>
      </c>
      <c r="IL106" s="51">
        <v>166310690</v>
      </c>
      <c r="IM106" s="51">
        <v>391100361</v>
      </c>
      <c r="IN106" s="51">
        <v>26096809</v>
      </c>
      <c r="IO106" s="51">
        <v>452351876</v>
      </c>
      <c r="IP106" s="51">
        <v>188367307</v>
      </c>
      <c r="IQ106" s="51">
        <v>212610434</v>
      </c>
      <c r="IR106" s="51">
        <v>25679649</v>
      </c>
      <c r="IS106" s="51">
        <v>832353925</v>
      </c>
      <c r="IT106" s="80">
        <v>2294871052</v>
      </c>
      <c r="IU106" s="51">
        <v>160906364</v>
      </c>
      <c r="IV106" s="51">
        <v>391401924</v>
      </c>
      <c r="IW106" s="51">
        <v>26494839</v>
      </c>
      <c r="IX106" s="51">
        <v>429679808</v>
      </c>
      <c r="IY106" s="51">
        <v>194775317</v>
      </c>
      <c r="IZ106" s="51">
        <v>210950154</v>
      </c>
      <c r="JA106" s="51">
        <v>25427300</v>
      </c>
      <c r="JB106" s="51">
        <v>795246777</v>
      </c>
      <c r="JC106" s="80">
        <v>2234882484</v>
      </c>
      <c r="JD106" s="51">
        <v>168019973</v>
      </c>
      <c r="JE106" s="51">
        <v>402286162</v>
      </c>
      <c r="JF106" s="51">
        <v>26756230</v>
      </c>
      <c r="JG106" s="51">
        <v>478050084</v>
      </c>
      <c r="JH106" s="51">
        <v>202827903</v>
      </c>
      <c r="JI106" s="51">
        <v>219563570</v>
      </c>
      <c r="JJ106" s="51">
        <v>26560218</v>
      </c>
      <c r="JK106" s="51">
        <v>865543453</v>
      </c>
      <c r="JL106" s="80">
        <v>2389607594</v>
      </c>
      <c r="JM106" s="51">
        <v>175795681</v>
      </c>
      <c r="JN106" s="51">
        <v>418531884</v>
      </c>
      <c r="JO106" s="51">
        <v>29216000</v>
      </c>
      <c r="JP106" s="51">
        <v>476003719</v>
      </c>
      <c r="JQ106" s="51">
        <v>196391063</v>
      </c>
      <c r="JR106" s="51">
        <v>224412552</v>
      </c>
      <c r="JS106" s="51">
        <v>28652742</v>
      </c>
      <c r="JT106" s="51">
        <v>862367675</v>
      </c>
      <c r="JU106" s="80">
        <v>2411371317</v>
      </c>
      <c r="JV106" s="51">
        <v>203864535</v>
      </c>
      <c r="JW106" s="51">
        <v>491162896</v>
      </c>
      <c r="JX106" s="51">
        <v>35064523</v>
      </c>
      <c r="JY106" s="51">
        <v>498593811</v>
      </c>
      <c r="JZ106" s="51">
        <v>207539837</v>
      </c>
      <c r="KA106" s="51">
        <v>246253773</v>
      </c>
      <c r="KB106" s="51">
        <v>34033278</v>
      </c>
      <c r="KC106" s="51">
        <v>914158191</v>
      </c>
      <c r="KD106" s="80">
        <v>2630670844</v>
      </c>
      <c r="KE106" s="51">
        <v>208964600</v>
      </c>
      <c r="KF106" s="51">
        <v>515644172</v>
      </c>
      <c r="KG106" s="51">
        <v>36275425</v>
      </c>
      <c r="KH106" s="51">
        <v>498214087</v>
      </c>
      <c r="KI106" s="51">
        <v>208296356</v>
      </c>
      <c r="KJ106" s="51">
        <v>266493820</v>
      </c>
      <c r="KK106" s="51">
        <v>36158897</v>
      </c>
      <c r="KL106" s="51">
        <v>945332649</v>
      </c>
      <c r="KM106" s="80">
        <v>2715380006</v>
      </c>
      <c r="KN106" s="51">
        <v>240842761</v>
      </c>
      <c r="KO106" s="51">
        <v>594450646</v>
      </c>
      <c r="KP106" s="51">
        <v>41043221</v>
      </c>
      <c r="KQ106" s="51">
        <v>500427465</v>
      </c>
      <c r="KR106" s="51">
        <v>213010639</v>
      </c>
      <c r="KS106" s="51">
        <v>295040429</v>
      </c>
      <c r="KT106" s="51">
        <v>40247956</v>
      </c>
      <c r="KU106" s="51">
        <v>915237275</v>
      </c>
      <c r="KV106" s="80">
        <v>2840300392</v>
      </c>
      <c r="KW106" s="51">
        <v>259100440</v>
      </c>
      <c r="KX106" s="51">
        <v>637015722</v>
      </c>
      <c r="KY106" s="51">
        <v>42853000</v>
      </c>
      <c r="KZ106" s="51">
        <v>527542515</v>
      </c>
      <c r="LA106" s="51">
        <v>258362155</v>
      </c>
      <c r="LB106" s="51">
        <v>303474009</v>
      </c>
      <c r="LC106" s="51">
        <v>40967208</v>
      </c>
      <c r="LD106" s="51">
        <v>984501880</v>
      </c>
      <c r="LE106" s="80">
        <v>3053816929</v>
      </c>
      <c r="LF106" s="51">
        <v>225007274</v>
      </c>
      <c r="LG106" s="51">
        <v>559075691</v>
      </c>
      <c r="LH106" s="51">
        <v>39125337</v>
      </c>
      <c r="LI106" s="51">
        <v>486067072</v>
      </c>
      <c r="LJ106" s="51">
        <v>203475519</v>
      </c>
      <c r="LK106" s="51">
        <v>270031542</v>
      </c>
      <c r="LL106" s="51">
        <v>35449608</v>
      </c>
      <c r="LM106" s="51">
        <v>908170361</v>
      </c>
      <c r="LN106" s="80">
        <v>2726402403</v>
      </c>
      <c r="LO106" s="51">
        <v>224463768</v>
      </c>
      <c r="LP106" s="51">
        <v>548068945</v>
      </c>
      <c r="LQ106" s="51">
        <v>38982694</v>
      </c>
      <c r="LR106" s="51">
        <v>518181517</v>
      </c>
      <c r="LS106" s="51">
        <v>223731146</v>
      </c>
      <c r="LT106" s="51">
        <v>263414459</v>
      </c>
      <c r="LU106" s="51">
        <v>35109034</v>
      </c>
      <c r="LV106" s="51">
        <v>863951324</v>
      </c>
      <c r="LW106" s="80">
        <v>2715902888</v>
      </c>
      <c r="LX106" s="51">
        <v>194096117</v>
      </c>
      <c r="LY106" s="51">
        <v>472515728</v>
      </c>
      <c r="LZ106" s="51">
        <v>32554224</v>
      </c>
      <c r="MA106" s="51">
        <v>489646646</v>
      </c>
      <c r="MB106" s="51">
        <v>223010238</v>
      </c>
      <c r="MC106" s="51">
        <v>237065333</v>
      </c>
      <c r="MD106" s="51">
        <v>30047833</v>
      </c>
      <c r="ME106" s="51">
        <v>789151012</v>
      </c>
      <c r="MF106" s="80">
        <v>2468087130</v>
      </c>
      <c r="MG106" s="51">
        <v>163532072</v>
      </c>
      <c r="MH106" s="51">
        <v>404780984</v>
      </c>
      <c r="MI106" s="51">
        <v>27892375</v>
      </c>
      <c r="MJ106" s="51">
        <v>520749402</v>
      </c>
      <c r="MK106" s="51">
        <v>331953211</v>
      </c>
      <c r="ML106" s="51">
        <v>283479662</v>
      </c>
      <c r="MM106" s="51">
        <v>54717443</v>
      </c>
      <c r="MN106" s="51">
        <v>555504217</v>
      </c>
      <c r="MO106" s="80">
        <v>2342609368</v>
      </c>
      <c r="MP106" s="51">
        <v>150824839</v>
      </c>
      <c r="MQ106" s="51">
        <v>382699858</v>
      </c>
      <c r="MR106" s="51">
        <v>26086212</v>
      </c>
      <c r="MS106" s="51">
        <v>555340699</v>
      </c>
      <c r="MT106" s="51">
        <v>370908817</v>
      </c>
      <c r="MU106" s="51">
        <v>284040270</v>
      </c>
      <c r="MV106" s="51">
        <v>56407535</v>
      </c>
      <c r="MW106" s="51">
        <v>508947875</v>
      </c>
      <c r="MX106" s="80">
        <v>2335256106</v>
      </c>
      <c r="MY106" s="51">
        <v>147287869</v>
      </c>
      <c r="MZ106" s="51">
        <v>378192473</v>
      </c>
      <c r="NA106" s="51">
        <v>27209125</v>
      </c>
      <c r="NB106" s="51">
        <v>498445576</v>
      </c>
      <c r="NC106" s="51">
        <v>365449953</v>
      </c>
      <c r="ND106" s="51">
        <v>265097924</v>
      </c>
      <c r="NE106" s="51">
        <v>53792139</v>
      </c>
      <c r="NF106" s="51">
        <v>471442100</v>
      </c>
      <c r="NG106" s="80">
        <v>2206917160</v>
      </c>
      <c r="NH106" s="51">
        <v>156280072</v>
      </c>
      <c r="NI106" s="51">
        <v>399699754</v>
      </c>
      <c r="NJ106" s="51">
        <v>27885795</v>
      </c>
      <c r="NK106" s="51">
        <v>555200998</v>
      </c>
      <c r="NL106" s="51">
        <v>382501037</v>
      </c>
      <c r="NM106" s="51">
        <v>288968507</v>
      </c>
      <c r="NN106" s="51">
        <v>55528632</v>
      </c>
      <c r="NO106" s="51">
        <v>525858967</v>
      </c>
      <c r="NP106" s="80">
        <v>2391923762</v>
      </c>
      <c r="NQ106" s="51">
        <v>151718613</v>
      </c>
      <c r="NR106" s="51">
        <v>385597923</v>
      </c>
      <c r="NS106" s="51">
        <v>26723824</v>
      </c>
      <c r="NT106" s="51">
        <v>563645213</v>
      </c>
      <c r="NU106" s="51">
        <v>374294682</v>
      </c>
      <c r="NV106" s="51">
        <v>279304036</v>
      </c>
      <c r="NW106" s="51">
        <v>55835464</v>
      </c>
      <c r="NX106" s="51">
        <v>542733481</v>
      </c>
      <c r="NY106" s="80">
        <v>2379853236</v>
      </c>
      <c r="NZ106" s="51">
        <v>190410140</v>
      </c>
      <c r="OA106" s="51">
        <v>489696557</v>
      </c>
      <c r="OB106" s="51">
        <v>34419168</v>
      </c>
      <c r="OC106" s="51">
        <v>582481605</v>
      </c>
      <c r="OD106" s="51">
        <v>389737829</v>
      </c>
      <c r="OE106" s="51">
        <v>313753475</v>
      </c>
      <c r="OF106" s="51">
        <v>62869021</v>
      </c>
      <c r="OG106" s="51">
        <v>554466834</v>
      </c>
      <c r="OH106" s="80">
        <v>2617834630</v>
      </c>
      <c r="OI106" s="51">
        <v>209194915</v>
      </c>
      <c r="OJ106" s="51">
        <v>547424003</v>
      </c>
      <c r="OK106" s="51">
        <v>38618404</v>
      </c>
      <c r="OL106" s="51">
        <v>605810053</v>
      </c>
      <c r="OM106" s="51">
        <v>404719175</v>
      </c>
      <c r="ON106" s="51">
        <v>336568208</v>
      </c>
      <c r="OO106" s="51">
        <v>69194830</v>
      </c>
      <c r="OP106" s="51">
        <v>580263087</v>
      </c>
      <c r="OQ106" s="80">
        <v>2791792676</v>
      </c>
      <c r="OR106" s="51">
        <v>220327745.10366797</v>
      </c>
      <c r="OS106" s="51">
        <v>583738221.90157735</v>
      </c>
      <c r="OT106" s="51">
        <v>41208743.119849153</v>
      </c>
      <c r="OU106" s="51">
        <v>580857682.07408845</v>
      </c>
      <c r="OV106" s="51">
        <v>410630562.41435081</v>
      </c>
      <c r="OW106" s="51">
        <v>362772854.50935954</v>
      </c>
      <c r="OX106" s="51">
        <v>70513828.540314049</v>
      </c>
      <c r="OY106" s="51">
        <v>568002760.0553236</v>
      </c>
      <c r="OZ106" s="80">
        <v>2838052397.7185307</v>
      </c>
      <c r="PA106" s="51">
        <v>230806256.52078649</v>
      </c>
      <c r="PB106" s="51">
        <v>605704073.20146906</v>
      </c>
      <c r="PC106" s="51">
        <v>43202077.530165754</v>
      </c>
      <c r="PD106" s="51">
        <v>602613673.11800861</v>
      </c>
      <c r="PE106" s="51">
        <v>419333679.72977644</v>
      </c>
      <c r="PF106" s="51">
        <v>365060187.67306352</v>
      </c>
      <c r="PG106" s="51">
        <v>74242467.135868147</v>
      </c>
      <c r="PH106" s="51">
        <v>628484162.50107706</v>
      </c>
      <c r="PI106" s="80">
        <v>2969446577.4102159</v>
      </c>
      <c r="PJ106" s="51">
        <v>202997270.7934669</v>
      </c>
      <c r="PK106" s="51">
        <v>535029078.97072864</v>
      </c>
      <c r="PL106" s="51">
        <v>39327343.401819408</v>
      </c>
      <c r="PM106" s="51">
        <v>536606211.04347038</v>
      </c>
      <c r="PN106" s="51">
        <v>375593434.69667846</v>
      </c>
      <c r="PO106" s="51">
        <v>332168119.6486299</v>
      </c>
      <c r="PP106" s="51">
        <v>64955981.98035603</v>
      </c>
      <c r="PQ106" s="51">
        <v>588932561.52774692</v>
      </c>
      <c r="PR106" s="80">
        <v>2675610002.0628963</v>
      </c>
      <c r="PS106" s="51">
        <v>200249658.34402907</v>
      </c>
      <c r="PT106" s="51">
        <v>518837501.48655164</v>
      </c>
      <c r="PU106" s="51">
        <v>37315294.059953749</v>
      </c>
      <c r="PV106" s="51">
        <v>579918619.78742194</v>
      </c>
      <c r="PW106" s="51">
        <v>395624895.25192481</v>
      </c>
      <c r="PX106" s="51">
        <v>342282510.32084763</v>
      </c>
      <c r="PY106" s="51">
        <v>64740576.339110516</v>
      </c>
      <c r="PZ106" s="51">
        <v>621982671.68713558</v>
      </c>
      <c r="QA106" s="80">
        <v>2760951727.2769761</v>
      </c>
      <c r="QB106" s="51">
        <v>173080984.44067043</v>
      </c>
      <c r="QC106" s="51">
        <v>449638812.75956392</v>
      </c>
      <c r="QD106" s="51">
        <v>33043522.627419487</v>
      </c>
      <c r="QE106" s="51">
        <v>501251323.72687942</v>
      </c>
      <c r="QF106" s="51">
        <v>353416018.80923063</v>
      </c>
      <c r="QG106" s="51">
        <v>290781469.37524867</v>
      </c>
      <c r="QH106" s="51">
        <v>56020521.595585547</v>
      </c>
      <c r="QI106" s="51">
        <v>576464531.48202133</v>
      </c>
      <c r="QJ106" s="80">
        <v>2433697184.8166194</v>
      </c>
      <c r="QK106" s="51">
        <v>159453029.39838049</v>
      </c>
      <c r="QL106" s="51">
        <v>401052131.5647198</v>
      </c>
      <c r="QM106" s="51">
        <v>28425119.22459149</v>
      </c>
      <c r="QN106" s="51">
        <v>521873257.55501217</v>
      </c>
      <c r="QO106" s="51">
        <v>362515276.96481282</v>
      </c>
      <c r="QP106" s="51">
        <v>280327442.05137366</v>
      </c>
      <c r="QQ106" s="51">
        <v>55045821.215105601</v>
      </c>
      <c r="QR106" s="51">
        <v>602751870.99061406</v>
      </c>
      <c r="QS106" s="80">
        <v>2411443948.9646106</v>
      </c>
      <c r="QT106" s="51">
        <v>142329016.41022906</v>
      </c>
      <c r="QU106" s="51">
        <v>364532948.86775678</v>
      </c>
      <c r="QV106" s="51">
        <v>26333460.269475728</v>
      </c>
      <c r="QW106" s="51">
        <v>510560784.90954369</v>
      </c>
      <c r="QX106" s="51">
        <v>350483890.69872636</v>
      </c>
      <c r="QY106" s="51">
        <v>263745480.48417619</v>
      </c>
      <c r="QZ106" s="51">
        <v>51043278.429792613</v>
      </c>
      <c r="RA106" s="51">
        <v>585902878.66909647</v>
      </c>
      <c r="RB106" s="80">
        <v>2294931738.7387972</v>
      </c>
      <c r="RC106" s="51">
        <v>142086979.46866357</v>
      </c>
      <c r="RD106" s="51">
        <v>364445361.80506557</v>
      </c>
      <c r="RE106" s="51">
        <v>27834155.807000045</v>
      </c>
      <c r="RF106" s="51">
        <v>521616988.34345001</v>
      </c>
      <c r="RG106" s="51">
        <v>392872643.42114961</v>
      </c>
      <c r="RH106" s="51">
        <v>254537230.6394192</v>
      </c>
      <c r="RI106" s="51">
        <v>50398886.256026193</v>
      </c>
      <c r="RJ106" s="51">
        <v>450374894.709068</v>
      </c>
      <c r="RK106" s="80">
        <v>2204167140.4498415</v>
      </c>
      <c r="RL106" s="51">
        <v>149483722.82351398</v>
      </c>
      <c r="RM106" s="51">
        <v>382986192.57574195</v>
      </c>
      <c r="RN106" s="51">
        <v>28702860.475453749</v>
      </c>
      <c r="RO106" s="51">
        <v>596746015.81758368</v>
      </c>
      <c r="RP106" s="51">
        <v>420355166.75645119</v>
      </c>
      <c r="RQ106" s="51">
        <v>278473914.71232826</v>
      </c>
      <c r="RR106" s="51">
        <v>54738026.846575104</v>
      </c>
      <c r="RS106" s="51">
        <v>512894090.48552221</v>
      </c>
      <c r="RT106" s="80">
        <v>2424379990.4931698</v>
      </c>
      <c r="RU106" s="51">
        <v>154285591.53117269</v>
      </c>
      <c r="RV106" s="51">
        <v>398870217.4093259</v>
      </c>
      <c r="RW106" s="51">
        <v>29626468.256976973</v>
      </c>
      <c r="RX106" s="51">
        <v>589094458.06909168</v>
      </c>
      <c r="RY106" s="51">
        <v>409562398.62851691</v>
      </c>
      <c r="RZ106" s="51">
        <v>279349498.76187247</v>
      </c>
      <c r="SA106" s="51">
        <v>53137418.129080974</v>
      </c>
      <c r="SB106" s="51">
        <v>517009940.42937863</v>
      </c>
      <c r="SC106" s="80">
        <v>2430935991.2154164</v>
      </c>
      <c r="SD106" s="51">
        <v>175649232.02786997</v>
      </c>
      <c r="SE106" s="51">
        <v>461007064.69502062</v>
      </c>
      <c r="SF106" s="51">
        <v>34892119.705822609</v>
      </c>
      <c r="SG106" s="51">
        <v>619781397.18089342</v>
      </c>
      <c r="SH106" s="51">
        <v>428813150.0755173</v>
      </c>
      <c r="SI106" s="51">
        <v>327546719.85616952</v>
      </c>
      <c r="SJ106" s="51">
        <v>58101004.193248048</v>
      </c>
      <c r="SK106" s="51">
        <v>564964758.84812927</v>
      </c>
      <c r="SL106" s="80">
        <v>2670755446.5826702</v>
      </c>
      <c r="SM106" s="51">
        <v>191554450.7447097</v>
      </c>
      <c r="SN106" s="51">
        <v>510428388.56412357</v>
      </c>
      <c r="SO106" s="51">
        <v>38691970.599356778</v>
      </c>
      <c r="SP106" s="51">
        <v>628262240.44710684</v>
      </c>
      <c r="SQ106" s="51">
        <v>433376960.50326526</v>
      </c>
      <c r="SR106" s="51">
        <v>337303660.46111989</v>
      </c>
      <c r="SS106" s="51">
        <v>62389024.772236109</v>
      </c>
      <c r="ST106" s="51">
        <v>587346595.79991508</v>
      </c>
      <c r="SU106" s="80">
        <v>2789353291.8918324</v>
      </c>
      <c r="SV106" s="51">
        <v>211604295.75338063</v>
      </c>
      <c r="SW106" s="51">
        <v>579133372.55036378</v>
      </c>
      <c r="SX106" s="51">
        <v>44516620.815795116</v>
      </c>
      <c r="SY106" s="51">
        <v>599571543.13700664</v>
      </c>
      <c r="SZ106" s="51">
        <v>443567817.61641127</v>
      </c>
      <c r="TA106" s="51">
        <v>360818003.99904007</v>
      </c>
      <c r="TB106" s="51">
        <v>67389014.779987216</v>
      </c>
      <c r="TC106" s="51">
        <v>585190608.63248765</v>
      </c>
      <c r="TD106" s="80">
        <v>2891791277.284472</v>
      </c>
      <c r="TE106" s="51">
        <v>222167685.47057819</v>
      </c>
      <c r="TF106" s="51">
        <v>587029264.5278132</v>
      </c>
      <c r="TG106" s="51">
        <v>44929039.930608548</v>
      </c>
      <c r="TH106" s="51">
        <v>638313059.4430604</v>
      </c>
      <c r="TI106" s="51">
        <v>450707248.10773689</v>
      </c>
      <c r="TJ106" s="51">
        <v>362023423.79130864</v>
      </c>
      <c r="TK106" s="51">
        <v>68599671.608199254</v>
      </c>
      <c r="TL106" s="51">
        <v>643412047.4372927</v>
      </c>
      <c r="TM106" s="80">
        <v>3017181440.3165965</v>
      </c>
      <c r="TN106" s="51">
        <v>193559954.0967789</v>
      </c>
      <c r="TO106" s="51">
        <v>538727931.05422854</v>
      </c>
      <c r="TP106" s="51">
        <v>44227696.29324533</v>
      </c>
      <c r="TQ106" s="51">
        <v>590042054.92036784</v>
      </c>
      <c r="TR106" s="51">
        <v>414627483.33059603</v>
      </c>
      <c r="TS106" s="51">
        <v>326720806.81176132</v>
      </c>
      <c r="TT106" s="51">
        <v>62380155.229691096</v>
      </c>
      <c r="TU106" s="51">
        <v>578331097.78138995</v>
      </c>
      <c r="TV106" s="80">
        <v>2748617179.5180593</v>
      </c>
      <c r="TW106" s="51">
        <v>208096950.77275762</v>
      </c>
      <c r="TX106" s="51">
        <v>581727684.75120628</v>
      </c>
      <c r="TY106" s="51">
        <v>50446111.91396977</v>
      </c>
      <c r="TZ106" s="51">
        <v>639186110.30523849</v>
      </c>
      <c r="UA106" s="51">
        <v>449394880.39648807</v>
      </c>
      <c r="UB106" s="51">
        <v>359509222.86850423</v>
      </c>
      <c r="UC106" s="51">
        <v>64929916.613983884</v>
      </c>
      <c r="UD106" s="51">
        <v>626290836.02923143</v>
      </c>
      <c r="UE106" s="80">
        <v>2979581713.6513805</v>
      </c>
      <c r="UF106" s="51">
        <v>159251956.95982972</v>
      </c>
      <c r="UG106" s="51">
        <v>423133406.70388591</v>
      </c>
      <c r="UH106" s="51">
        <v>33553837.61544095</v>
      </c>
      <c r="UI106" s="51">
        <v>566055692.55375302</v>
      </c>
      <c r="UJ106" s="51">
        <v>389122045.13915128</v>
      </c>
      <c r="UK106" s="51">
        <v>285995247.2837252</v>
      </c>
      <c r="UL106" s="51">
        <v>50849655.903136566</v>
      </c>
      <c r="UM106" s="51">
        <v>530383633.48242098</v>
      </c>
      <c r="UN106" s="80">
        <v>2438345475.6413431</v>
      </c>
      <c r="UO106" s="51">
        <v>144893754.49425957</v>
      </c>
      <c r="UP106" s="51">
        <v>369840795.27127463</v>
      </c>
      <c r="UQ106" s="51">
        <v>28811872.509055156</v>
      </c>
      <c r="UR106" s="51">
        <v>584900795.39553988</v>
      </c>
      <c r="US106" s="51">
        <v>400876286.37468731</v>
      </c>
      <c r="UT106" s="51">
        <v>272976292.07081413</v>
      </c>
      <c r="UU106" s="51">
        <v>49728605.513696991</v>
      </c>
      <c r="UV106" s="51">
        <v>528968869.11132765</v>
      </c>
      <c r="UW106" s="80">
        <v>2380997270.7406549</v>
      </c>
      <c r="UX106" s="51">
        <v>140155242.6252498</v>
      </c>
      <c r="UY106" s="51">
        <v>361880647.49258554</v>
      </c>
      <c r="UZ106" s="51">
        <v>28474146.164169062</v>
      </c>
      <c r="VA106" s="51">
        <v>577333785.4938798</v>
      </c>
      <c r="VB106" s="51">
        <v>397732960.61949569</v>
      </c>
      <c r="VC106" s="51">
        <v>264663559.26842642</v>
      </c>
      <c r="VD106" s="51">
        <v>46749068.633324578</v>
      </c>
      <c r="VE106" s="51">
        <v>528691740.57547903</v>
      </c>
      <c r="VF106" s="80">
        <v>2345681150.8726106</v>
      </c>
      <c r="VG106" s="51">
        <v>140752148.18569395</v>
      </c>
      <c r="VH106" s="51">
        <v>360998204.39818287</v>
      </c>
      <c r="VI106" s="51">
        <v>34529569.39894224</v>
      </c>
      <c r="VJ106" s="51">
        <v>546652663.43564332</v>
      </c>
      <c r="VK106" s="51">
        <v>411364380.08590573</v>
      </c>
      <c r="VL106" s="51">
        <v>256298001.56838238</v>
      </c>
      <c r="VM106" s="51">
        <v>46314170.06005536</v>
      </c>
      <c r="VN106" s="51">
        <v>505718238.86948854</v>
      </c>
      <c r="VO106" s="80">
        <v>2302627376.002296</v>
      </c>
      <c r="VP106" s="51">
        <v>154710304.73780787</v>
      </c>
      <c r="VQ106" s="51">
        <v>372940549.71885347</v>
      </c>
      <c r="VR106" s="51">
        <v>35321098.604205482</v>
      </c>
      <c r="VS106" s="51">
        <v>586773930.16639292</v>
      </c>
      <c r="VT106" s="51">
        <v>426009804.02522653</v>
      </c>
      <c r="VU106" s="51">
        <v>268144543.35707545</v>
      </c>
      <c r="VV106" s="51">
        <v>49716994.743407957</v>
      </c>
      <c r="VW106" s="51">
        <v>508578338.34281623</v>
      </c>
      <c r="VX106" s="80">
        <v>2402195563.695785</v>
      </c>
      <c r="VY106" s="51">
        <v>158683794.53966242</v>
      </c>
      <c r="VZ106" s="51">
        <v>385156426.87410504</v>
      </c>
      <c r="WA106" s="51">
        <v>35487298.396207847</v>
      </c>
      <c r="WB106" s="51">
        <v>561498019.53934371</v>
      </c>
      <c r="WC106" s="51">
        <v>398735806.53893632</v>
      </c>
      <c r="WD106" s="51">
        <v>276286259.61432534</v>
      </c>
      <c r="WE106" s="51">
        <v>50961256.227884933</v>
      </c>
      <c r="WF106" s="51">
        <v>512118881.82351851</v>
      </c>
      <c r="WG106" s="80">
        <v>2378927743.5539846</v>
      </c>
      <c r="WH106" s="51">
        <v>179496846.68478623</v>
      </c>
      <c r="WI106" s="51">
        <v>447120760.7041952</v>
      </c>
      <c r="WJ106" s="51">
        <v>43271281.217341058</v>
      </c>
      <c r="WK106" s="51">
        <v>606778181.68642867</v>
      </c>
      <c r="WL106" s="51">
        <v>431095894.1797778</v>
      </c>
      <c r="WM106" s="51">
        <v>313660308.06187594</v>
      </c>
      <c r="WN106" s="51">
        <v>56865958.296034016</v>
      </c>
      <c r="WO106" s="51">
        <v>545332898.04701638</v>
      </c>
      <c r="WP106" s="80">
        <v>2623622128.8774538</v>
      </c>
      <c r="WQ106" s="51">
        <v>194585577.30334416</v>
      </c>
      <c r="WR106" s="51">
        <v>506498881.40274853</v>
      </c>
      <c r="WS106" s="51">
        <v>50465451.954371512</v>
      </c>
      <c r="WT106" s="51">
        <v>622052003.34469891</v>
      </c>
      <c r="WU106" s="51">
        <v>438015611.31503755</v>
      </c>
      <c r="WV106" s="51">
        <v>334827099.57081974</v>
      </c>
      <c r="WW106" s="51">
        <v>61290471.972724393</v>
      </c>
      <c r="WX106" s="51">
        <v>573313199.86629212</v>
      </c>
      <c r="WY106" s="80">
        <v>2781048296.7300367</v>
      </c>
      <c r="WZ106" s="51">
        <v>208493253.86017179</v>
      </c>
      <c r="XA106" s="51">
        <v>573604938.56208992</v>
      </c>
      <c r="XB106" s="51">
        <v>60791785.978184231</v>
      </c>
      <c r="XC106" s="51">
        <v>584066153.38238251</v>
      </c>
      <c r="XD106" s="51">
        <v>432805987.27109462</v>
      </c>
      <c r="XE106" s="51">
        <v>340110547.97991842</v>
      </c>
      <c r="XF106" s="51">
        <v>62713757.705767788</v>
      </c>
      <c r="XG106" s="51">
        <v>568701198.76859629</v>
      </c>
      <c r="XH106" s="80">
        <v>2831287623.508204</v>
      </c>
    </row>
    <row r="107" spans="1:632" x14ac:dyDescent="0.3"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</row>
    <row r="108" spans="1:632" x14ac:dyDescent="0.3"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4"/>
      <c r="DL108" s="84"/>
      <c r="DM108" s="84"/>
      <c r="DN108" s="84"/>
      <c r="DO108" s="84"/>
      <c r="DP108" s="84"/>
      <c r="DQ108" s="84"/>
      <c r="DR108" s="84"/>
      <c r="DS108" s="84"/>
      <c r="DT108" s="84"/>
      <c r="DU108" s="84"/>
      <c r="DV108" s="84"/>
      <c r="DW108" s="84"/>
      <c r="DX108" s="84"/>
      <c r="DY108" s="84"/>
      <c r="DZ108" s="84"/>
      <c r="EA108" s="84"/>
      <c r="EB108" s="84"/>
      <c r="EC108" s="84"/>
      <c r="ED108" s="84"/>
      <c r="EE108" s="84"/>
      <c r="EF108" s="84"/>
      <c r="EG108" s="84"/>
      <c r="EH108" s="84"/>
      <c r="EI108" s="84"/>
      <c r="EJ108" s="84"/>
      <c r="EK108" s="84"/>
      <c r="EL108" s="84"/>
      <c r="EM108" s="84"/>
      <c r="EN108" s="84"/>
      <c r="EO108" s="84"/>
      <c r="EP108" s="84"/>
      <c r="EQ108" s="84"/>
      <c r="ER108" s="84"/>
      <c r="ES108" s="84"/>
      <c r="ET108" s="84"/>
      <c r="EU108" s="84"/>
      <c r="EV108" s="84"/>
      <c r="EW108" s="84"/>
      <c r="EX108" s="84"/>
      <c r="EY108" s="84"/>
      <c r="EZ108" s="84"/>
      <c r="FA108" s="84"/>
      <c r="FB108" s="84"/>
      <c r="FC108" s="84"/>
      <c r="FD108" s="84"/>
      <c r="FE108" s="84"/>
      <c r="FF108" s="84"/>
      <c r="FG108" s="84"/>
      <c r="FH108" s="84"/>
      <c r="FI108" s="84"/>
      <c r="FJ108" s="84"/>
      <c r="FK108" s="84"/>
      <c r="FL108" s="84"/>
      <c r="FM108" s="84"/>
      <c r="FN108" s="84"/>
      <c r="FO108" s="84"/>
      <c r="FP108" s="84"/>
      <c r="FQ108" s="84"/>
      <c r="FR108" s="84"/>
      <c r="FS108" s="84"/>
      <c r="FT108" s="84"/>
      <c r="FU108" s="84"/>
      <c r="FV108" s="84"/>
      <c r="FW108" s="84"/>
      <c r="FX108" s="84"/>
      <c r="FY108" s="84"/>
      <c r="FZ108" s="84"/>
      <c r="GA108" s="84"/>
      <c r="GB108" s="84"/>
      <c r="GC108" s="84"/>
      <c r="GD108" s="84"/>
      <c r="GE108" s="84"/>
      <c r="GF108" s="84"/>
      <c r="GG108" s="84"/>
      <c r="GH108" s="84"/>
      <c r="GI108" s="84"/>
      <c r="GJ108" s="84"/>
      <c r="GK108" s="84"/>
      <c r="GL108" s="84"/>
      <c r="GM108" s="84"/>
      <c r="GN108" s="84"/>
      <c r="GO108" s="84"/>
      <c r="GP108" s="84"/>
      <c r="GQ108" s="84"/>
      <c r="GR108" s="84"/>
      <c r="GS108" s="84"/>
      <c r="GT108" s="84"/>
      <c r="GU108" s="84"/>
      <c r="GV108" s="84"/>
      <c r="GW108" s="84"/>
      <c r="GX108" s="84"/>
      <c r="GY108" s="84"/>
      <c r="GZ108" s="84"/>
      <c r="HA108" s="84"/>
      <c r="HB108" s="84"/>
      <c r="HC108" s="84"/>
      <c r="HD108" s="84"/>
      <c r="HE108" s="84"/>
      <c r="HF108" s="84"/>
      <c r="HG108" s="84"/>
      <c r="HH108" s="84"/>
      <c r="HI108" s="84"/>
      <c r="HJ108" s="84"/>
      <c r="HK108" s="84"/>
      <c r="HL108" s="84"/>
      <c r="HM108" s="84"/>
      <c r="HN108" s="84"/>
      <c r="HO108" s="84"/>
      <c r="HP108" s="84"/>
      <c r="HQ108" s="84"/>
      <c r="HR108" s="84"/>
      <c r="HS108" s="84"/>
      <c r="HT108" s="84"/>
      <c r="HU108" s="84"/>
      <c r="HV108" s="84"/>
      <c r="HW108" s="84"/>
      <c r="HX108" s="84"/>
      <c r="HY108" s="84"/>
      <c r="HZ108" s="84"/>
      <c r="IA108" s="84"/>
      <c r="IB108" s="84"/>
      <c r="IC108" s="84"/>
      <c r="ID108" s="84"/>
      <c r="IE108" s="84"/>
      <c r="IF108" s="84"/>
      <c r="IG108" s="84"/>
      <c r="IH108" s="84"/>
      <c r="II108" s="84"/>
      <c r="IJ108" s="84"/>
      <c r="IK108" s="84"/>
      <c r="IL108" s="84"/>
      <c r="IM108" s="84"/>
      <c r="IN108" s="84"/>
      <c r="IO108" s="84"/>
      <c r="IP108" s="84"/>
      <c r="IQ108" s="84"/>
      <c r="IR108" s="84"/>
      <c r="IS108" s="84"/>
      <c r="IT108" s="84"/>
      <c r="IU108" s="84"/>
      <c r="IV108" s="84"/>
      <c r="IW108" s="84"/>
      <c r="IX108" s="84"/>
      <c r="IY108" s="84"/>
      <c r="IZ108" s="84"/>
      <c r="JA108" s="84"/>
      <c r="JB108" s="84"/>
      <c r="JC108" s="84"/>
      <c r="JD108" s="84"/>
      <c r="JE108" s="84"/>
      <c r="JF108" s="84"/>
      <c r="JG108" s="84"/>
      <c r="JH108" s="84"/>
      <c r="JI108" s="84"/>
      <c r="JJ108" s="84"/>
      <c r="JK108" s="84"/>
      <c r="JL108" s="84"/>
      <c r="JM108" s="84"/>
      <c r="JN108" s="84"/>
      <c r="JO108" s="84"/>
      <c r="JP108" s="84"/>
      <c r="JQ108" s="84"/>
      <c r="JR108" s="84"/>
      <c r="JS108" s="84"/>
      <c r="JT108" s="84"/>
      <c r="JU108" s="84"/>
      <c r="JV108" s="84"/>
      <c r="JW108" s="84"/>
      <c r="JX108" s="84"/>
      <c r="JY108" s="84"/>
      <c r="JZ108" s="84"/>
      <c r="KA108" s="84"/>
      <c r="KB108" s="84"/>
      <c r="KC108" s="84"/>
      <c r="KD108" s="84"/>
      <c r="KE108" s="84"/>
      <c r="KF108" s="84"/>
      <c r="KG108" s="84"/>
      <c r="KH108" s="84"/>
      <c r="KI108" s="84"/>
      <c r="KJ108" s="84"/>
      <c r="KK108" s="84"/>
      <c r="KL108" s="84"/>
      <c r="KM108" s="84"/>
      <c r="KN108" s="84"/>
      <c r="KO108" s="84"/>
      <c r="KP108" s="84"/>
      <c r="KQ108" s="84"/>
      <c r="KR108" s="84"/>
      <c r="KS108" s="84"/>
      <c r="KT108" s="84"/>
      <c r="KU108" s="84"/>
      <c r="KV108" s="84"/>
      <c r="KW108" s="84"/>
      <c r="KX108" s="84"/>
      <c r="KY108" s="84"/>
      <c r="KZ108" s="84"/>
      <c r="LA108" s="84"/>
      <c r="LB108" s="84"/>
      <c r="LC108" s="84"/>
      <c r="LD108" s="84"/>
      <c r="LE108" s="84"/>
      <c r="LF108" s="84"/>
      <c r="LG108" s="84"/>
      <c r="LH108" s="84"/>
      <c r="LI108" s="84"/>
      <c r="LJ108" s="84"/>
      <c r="LK108" s="84"/>
      <c r="LL108" s="84"/>
      <c r="LM108" s="84"/>
      <c r="LN108" s="84"/>
      <c r="LO108" s="84"/>
      <c r="LP108" s="84"/>
      <c r="LQ108" s="84"/>
      <c r="LR108" s="84"/>
      <c r="LS108" s="84"/>
      <c r="LT108" s="84"/>
      <c r="LU108" s="84"/>
      <c r="LV108" s="84"/>
      <c r="LW108" s="84"/>
      <c r="LX108" s="84"/>
      <c r="LY108" s="84"/>
      <c r="LZ108" s="84"/>
      <c r="MA108" s="84"/>
      <c r="MB108" s="84"/>
      <c r="MC108" s="84"/>
      <c r="MD108" s="84"/>
      <c r="ME108" s="84"/>
      <c r="MF108" s="84"/>
      <c r="MG108" s="84"/>
      <c r="MH108" s="84"/>
      <c r="MI108" s="84"/>
      <c r="MJ108" s="84"/>
      <c r="MK108" s="84"/>
      <c r="ML108" s="84"/>
      <c r="MM108" s="84"/>
      <c r="MN108" s="84"/>
      <c r="MO108" s="84"/>
      <c r="MP108" s="84"/>
      <c r="MQ108" s="84"/>
      <c r="MR108" s="84"/>
      <c r="MS108" s="84"/>
      <c r="MT108" s="84"/>
      <c r="MU108" s="84"/>
      <c r="MV108" s="84"/>
      <c r="MW108" s="84"/>
      <c r="MX108" s="84"/>
      <c r="MY108" s="84"/>
      <c r="MZ108" s="84"/>
      <c r="NA108" s="84"/>
      <c r="NB108" s="84"/>
      <c r="NC108" s="84"/>
      <c r="ND108" s="84"/>
      <c r="NE108" s="84"/>
      <c r="NF108" s="84"/>
      <c r="NG108" s="84"/>
      <c r="NH108" s="84"/>
      <c r="NI108" s="84"/>
      <c r="NJ108" s="84"/>
      <c r="NK108" s="84"/>
      <c r="NL108" s="84"/>
      <c r="NM108" s="84"/>
      <c r="NN108" s="84"/>
      <c r="NO108" s="84"/>
      <c r="NP108" s="84"/>
      <c r="NQ108" s="84"/>
      <c r="NR108" s="84"/>
      <c r="NS108" s="84"/>
      <c r="NT108" s="84"/>
      <c r="NU108" s="84"/>
      <c r="NV108" s="84"/>
      <c r="NW108" s="84"/>
      <c r="NX108" s="84"/>
      <c r="NY108" s="84"/>
      <c r="NZ108" s="84"/>
      <c r="OA108" s="84"/>
      <c r="OB108" s="84"/>
      <c r="OC108" s="84"/>
      <c r="OD108" s="84"/>
      <c r="OE108" s="84"/>
      <c r="OF108" s="84"/>
      <c r="OG108" s="84"/>
      <c r="OH108" s="84"/>
      <c r="OI108" s="84"/>
      <c r="OJ108" s="84"/>
      <c r="OK108" s="84"/>
      <c r="OL108" s="84"/>
      <c r="OM108" s="84"/>
      <c r="ON108" s="84"/>
      <c r="OO108" s="84"/>
      <c r="OP108" s="84"/>
      <c r="OQ108" s="84"/>
      <c r="OR108" s="84"/>
      <c r="OS108" s="84"/>
      <c r="OT108" s="84"/>
      <c r="OU108" s="84"/>
      <c r="OV108" s="84"/>
      <c r="OW108" s="84"/>
      <c r="OX108" s="84"/>
      <c r="OY108" s="84"/>
      <c r="OZ108" s="84"/>
      <c r="PA108" s="84"/>
      <c r="PB108" s="84"/>
      <c r="PC108" s="84"/>
      <c r="PD108" s="84"/>
      <c r="PE108" s="84"/>
      <c r="PF108" s="84"/>
      <c r="PG108" s="84"/>
      <c r="PH108" s="84"/>
      <c r="PI108" s="84"/>
      <c r="PJ108" s="84"/>
      <c r="PK108" s="84"/>
      <c r="PL108" s="84"/>
      <c r="PM108" s="84"/>
      <c r="PN108" s="84"/>
      <c r="PO108" s="84"/>
      <c r="PP108" s="84"/>
      <c r="PQ108" s="84"/>
      <c r="PR108" s="84"/>
      <c r="PS108" s="84"/>
      <c r="PT108" s="84"/>
      <c r="PU108" s="84"/>
      <c r="PV108" s="84"/>
      <c r="PW108" s="84"/>
      <c r="PX108" s="84"/>
      <c r="PY108" s="84"/>
      <c r="PZ108" s="84"/>
      <c r="QA108" s="84"/>
      <c r="QB108" s="84"/>
      <c r="QC108" s="84"/>
      <c r="QD108" s="84"/>
      <c r="QE108" s="84"/>
      <c r="QF108" s="84"/>
      <c r="QG108" s="84"/>
      <c r="QH108" s="84"/>
      <c r="QI108" s="84"/>
      <c r="QJ108" s="84"/>
      <c r="QK108" s="84"/>
      <c r="QL108" s="84"/>
      <c r="QM108" s="84"/>
      <c r="QN108" s="84"/>
      <c r="QO108" s="84"/>
      <c r="QP108" s="84"/>
      <c r="QQ108" s="84"/>
      <c r="QR108" s="84"/>
      <c r="QS108" s="84"/>
      <c r="QT108" s="84"/>
      <c r="QU108" s="84"/>
      <c r="QV108" s="84"/>
      <c r="QW108" s="84"/>
      <c r="QX108" s="84"/>
      <c r="QY108" s="84"/>
      <c r="QZ108" s="84"/>
      <c r="RA108" s="84"/>
      <c r="RB108" s="84"/>
      <c r="RC108" s="84"/>
      <c r="RD108" s="84"/>
      <c r="RE108" s="84"/>
      <c r="RF108" s="84"/>
      <c r="RG108" s="84"/>
      <c r="RH108" s="84"/>
      <c r="RI108" s="84"/>
      <c r="RJ108" s="84"/>
      <c r="RK108" s="84"/>
      <c r="RL108" s="84"/>
      <c r="RM108" s="84"/>
      <c r="RN108" s="84"/>
      <c r="RO108" s="84"/>
      <c r="RP108" s="84"/>
      <c r="RQ108" s="84"/>
      <c r="RR108" s="84"/>
      <c r="RS108" s="84"/>
      <c r="RT108" s="84"/>
      <c r="RU108" s="84"/>
      <c r="RV108" s="84"/>
      <c r="RW108" s="84"/>
      <c r="RX108" s="84"/>
      <c r="RY108" s="84"/>
      <c r="RZ108" s="84"/>
      <c r="SA108" s="84"/>
      <c r="SB108" s="84"/>
      <c r="SC108" s="84"/>
      <c r="SD108" s="84"/>
      <c r="SE108" s="84"/>
      <c r="SF108" s="84"/>
      <c r="SG108" s="84"/>
      <c r="SH108" s="84"/>
      <c r="SI108" s="84"/>
      <c r="SJ108" s="84"/>
      <c r="SK108" s="84"/>
      <c r="SL108" s="84"/>
      <c r="SM108" s="84"/>
      <c r="SN108" s="84"/>
      <c r="SO108" s="84"/>
      <c r="SP108" s="84"/>
      <c r="SQ108" s="84"/>
      <c r="SR108" s="84"/>
      <c r="SS108" s="84"/>
      <c r="ST108" s="84"/>
      <c r="SU108" s="84"/>
      <c r="SV108" s="84"/>
      <c r="SW108" s="84"/>
      <c r="SX108" s="84"/>
      <c r="SY108" s="84"/>
      <c r="SZ108" s="84"/>
      <c r="TA108" s="84"/>
      <c r="TB108" s="84"/>
      <c r="TC108" s="84"/>
      <c r="TD108" s="84"/>
    </row>
    <row r="109" spans="1:632" x14ac:dyDescent="0.3"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  <c r="DO109" s="84"/>
      <c r="DP109" s="84"/>
      <c r="DQ109" s="84"/>
      <c r="DR109" s="84"/>
      <c r="DS109" s="84"/>
      <c r="DT109" s="84"/>
      <c r="DU109" s="84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4"/>
      <c r="EH109" s="84"/>
      <c r="EI109" s="84"/>
      <c r="EJ109" s="84"/>
      <c r="EK109" s="84"/>
      <c r="EL109" s="84"/>
      <c r="EM109" s="84"/>
      <c r="EN109" s="84"/>
      <c r="EO109" s="84"/>
      <c r="EP109" s="84"/>
      <c r="EQ109" s="84"/>
      <c r="ER109" s="84"/>
      <c r="ES109" s="84"/>
      <c r="ET109" s="84"/>
      <c r="EU109" s="84"/>
      <c r="EV109" s="84"/>
      <c r="EW109" s="84"/>
      <c r="EX109" s="84"/>
      <c r="EY109" s="84"/>
      <c r="EZ109" s="84"/>
      <c r="FA109" s="84"/>
      <c r="FB109" s="84"/>
      <c r="FC109" s="84"/>
      <c r="FD109" s="84"/>
      <c r="FE109" s="84"/>
      <c r="FF109" s="84"/>
      <c r="FG109" s="84"/>
      <c r="FH109" s="84"/>
      <c r="FI109" s="84"/>
      <c r="FJ109" s="84"/>
      <c r="FK109" s="84"/>
      <c r="FL109" s="84"/>
      <c r="FM109" s="84"/>
      <c r="FN109" s="84"/>
      <c r="FO109" s="84"/>
      <c r="FP109" s="84"/>
      <c r="FQ109" s="84"/>
      <c r="FR109" s="84"/>
      <c r="FS109" s="84"/>
      <c r="FT109" s="84"/>
      <c r="FU109" s="84"/>
      <c r="FV109" s="84"/>
      <c r="FW109" s="84"/>
      <c r="FX109" s="84"/>
      <c r="FY109" s="84"/>
      <c r="FZ109" s="84"/>
      <c r="GA109" s="84"/>
      <c r="GB109" s="84"/>
      <c r="GC109" s="84"/>
      <c r="GD109" s="84"/>
      <c r="GE109" s="84"/>
      <c r="GF109" s="84"/>
      <c r="GG109" s="84"/>
      <c r="GH109" s="84"/>
      <c r="GI109" s="84"/>
      <c r="GJ109" s="84"/>
      <c r="GK109" s="84"/>
      <c r="GL109" s="84"/>
      <c r="GM109" s="84"/>
      <c r="GN109" s="84"/>
      <c r="GO109" s="84"/>
      <c r="GP109" s="84"/>
      <c r="GQ109" s="84"/>
      <c r="GR109" s="84"/>
      <c r="GS109" s="84"/>
      <c r="GT109" s="84"/>
      <c r="GU109" s="84"/>
      <c r="GV109" s="84"/>
      <c r="GW109" s="84"/>
      <c r="GX109" s="84"/>
      <c r="GY109" s="84"/>
      <c r="GZ109" s="84"/>
      <c r="HA109" s="84"/>
      <c r="HB109" s="84"/>
      <c r="HC109" s="84"/>
      <c r="HD109" s="84"/>
      <c r="HE109" s="84"/>
      <c r="HF109" s="84"/>
      <c r="HG109" s="84"/>
      <c r="HH109" s="84"/>
      <c r="HI109" s="84"/>
      <c r="HJ109" s="84"/>
      <c r="HK109" s="84"/>
      <c r="HL109" s="84"/>
      <c r="HM109" s="84"/>
      <c r="HN109" s="84"/>
      <c r="HO109" s="84"/>
      <c r="HP109" s="84"/>
      <c r="HQ109" s="84"/>
      <c r="HR109" s="84"/>
      <c r="HS109" s="84"/>
      <c r="HT109" s="84"/>
      <c r="HU109" s="84"/>
      <c r="HV109" s="84"/>
      <c r="HW109" s="84"/>
      <c r="HX109" s="84"/>
      <c r="HY109" s="84"/>
      <c r="HZ109" s="84"/>
      <c r="IA109" s="84"/>
      <c r="IB109" s="84"/>
      <c r="IC109" s="84"/>
      <c r="ID109" s="84"/>
      <c r="IE109" s="84"/>
      <c r="IF109" s="84"/>
      <c r="IG109" s="84"/>
      <c r="IH109" s="84"/>
      <c r="II109" s="84"/>
      <c r="IJ109" s="84"/>
      <c r="IK109" s="84"/>
      <c r="IL109" s="84"/>
      <c r="IM109" s="84"/>
      <c r="IN109" s="84"/>
      <c r="IO109" s="84"/>
      <c r="IP109" s="84"/>
      <c r="IQ109" s="84"/>
      <c r="IR109" s="84"/>
      <c r="IS109" s="84"/>
      <c r="IT109" s="84"/>
      <c r="IU109" s="84"/>
      <c r="IV109" s="84"/>
      <c r="IW109" s="84"/>
      <c r="IX109" s="84"/>
      <c r="IY109" s="84"/>
      <c r="IZ109" s="84"/>
      <c r="JA109" s="84"/>
      <c r="JB109" s="84"/>
      <c r="JC109" s="84"/>
      <c r="JD109" s="84"/>
      <c r="JE109" s="84"/>
      <c r="JF109" s="84"/>
      <c r="JG109" s="84"/>
      <c r="JH109" s="84"/>
      <c r="JI109" s="84"/>
      <c r="JJ109" s="84"/>
      <c r="JK109" s="84"/>
      <c r="JL109" s="84"/>
      <c r="JM109" s="84"/>
      <c r="JN109" s="84"/>
      <c r="JO109" s="84"/>
      <c r="JP109" s="84"/>
      <c r="JQ109" s="84"/>
      <c r="JR109" s="84"/>
      <c r="JS109" s="84"/>
      <c r="JT109" s="84"/>
      <c r="JU109" s="84"/>
      <c r="JV109" s="84"/>
      <c r="JW109" s="84"/>
      <c r="JX109" s="84"/>
      <c r="JY109" s="84"/>
      <c r="JZ109" s="84"/>
      <c r="KA109" s="84"/>
      <c r="KB109" s="84"/>
      <c r="KC109" s="84"/>
      <c r="KD109" s="84"/>
      <c r="KE109" s="84"/>
      <c r="KF109" s="84"/>
      <c r="KG109" s="84"/>
      <c r="KH109" s="84"/>
      <c r="KI109" s="84"/>
      <c r="KJ109" s="84"/>
      <c r="KK109" s="84"/>
      <c r="KL109" s="84"/>
      <c r="KM109" s="84"/>
      <c r="KN109" s="84"/>
      <c r="KO109" s="84"/>
      <c r="KP109" s="84"/>
      <c r="KQ109" s="84"/>
      <c r="KR109" s="84"/>
      <c r="KS109" s="84"/>
      <c r="KT109" s="84"/>
      <c r="KU109" s="84"/>
      <c r="KV109" s="84"/>
      <c r="KW109" s="84"/>
      <c r="KX109" s="84"/>
      <c r="KY109" s="84"/>
      <c r="KZ109" s="84"/>
      <c r="LA109" s="84"/>
      <c r="LB109" s="84"/>
      <c r="LC109" s="84"/>
      <c r="LD109" s="84"/>
      <c r="LE109" s="84"/>
      <c r="LF109" s="84"/>
      <c r="LG109" s="84"/>
      <c r="LH109" s="84"/>
      <c r="LI109" s="84"/>
      <c r="LJ109" s="84"/>
      <c r="LK109" s="84"/>
      <c r="LL109" s="84"/>
      <c r="LM109" s="84"/>
      <c r="LN109" s="84"/>
      <c r="LO109" s="84"/>
      <c r="LP109" s="84"/>
      <c r="LQ109" s="84"/>
      <c r="LR109" s="84"/>
      <c r="LS109" s="84"/>
      <c r="LT109" s="84"/>
      <c r="LU109" s="84"/>
      <c r="LV109" s="84"/>
      <c r="LW109" s="84"/>
      <c r="LX109" s="84"/>
      <c r="LY109" s="84"/>
      <c r="LZ109" s="84"/>
      <c r="MA109" s="84"/>
      <c r="MB109" s="84"/>
      <c r="MC109" s="84"/>
      <c r="MD109" s="84"/>
      <c r="ME109" s="84"/>
      <c r="MF109" s="84"/>
      <c r="MG109" s="84"/>
      <c r="MH109" s="84"/>
      <c r="MI109" s="84"/>
      <c r="MJ109" s="84"/>
      <c r="MK109" s="84"/>
      <c r="ML109" s="84"/>
      <c r="MM109" s="84"/>
      <c r="MN109" s="84"/>
      <c r="MO109" s="84"/>
      <c r="MP109" s="84"/>
      <c r="MQ109" s="84"/>
      <c r="MR109" s="84"/>
      <c r="MS109" s="84"/>
      <c r="MT109" s="84"/>
      <c r="MU109" s="84"/>
      <c r="MV109" s="84"/>
      <c r="MW109" s="84"/>
      <c r="MX109" s="84"/>
      <c r="MY109" s="84"/>
      <c r="MZ109" s="84"/>
      <c r="NA109" s="84"/>
      <c r="NB109" s="84"/>
      <c r="NC109" s="84"/>
      <c r="ND109" s="84"/>
      <c r="NE109" s="84"/>
      <c r="NF109" s="84"/>
      <c r="NG109" s="84"/>
      <c r="NH109" s="84"/>
      <c r="NI109" s="84"/>
      <c r="NJ109" s="84"/>
      <c r="NK109" s="84"/>
      <c r="NL109" s="84"/>
      <c r="NM109" s="84"/>
      <c r="NN109" s="84"/>
      <c r="NO109" s="84"/>
      <c r="NP109" s="84"/>
      <c r="NQ109" s="84"/>
      <c r="NR109" s="84"/>
      <c r="NS109" s="84"/>
      <c r="NT109" s="84"/>
      <c r="NU109" s="84"/>
      <c r="NV109" s="84"/>
      <c r="NW109" s="84"/>
      <c r="NX109" s="84"/>
      <c r="NY109" s="84"/>
      <c r="NZ109" s="84"/>
      <c r="OA109" s="84"/>
      <c r="OB109" s="84"/>
      <c r="OC109" s="84"/>
      <c r="OD109" s="84"/>
      <c r="OE109" s="84"/>
      <c r="OF109" s="84"/>
      <c r="OG109" s="84"/>
      <c r="OH109" s="84"/>
      <c r="OI109" s="84"/>
      <c r="OJ109" s="84"/>
      <c r="OK109" s="84"/>
      <c r="OL109" s="84"/>
      <c r="OM109" s="84"/>
      <c r="ON109" s="84"/>
      <c r="OO109" s="84"/>
      <c r="OP109" s="84"/>
      <c r="OQ109" s="84"/>
      <c r="OR109" s="84"/>
      <c r="OS109" s="84"/>
      <c r="OT109" s="84"/>
      <c r="OU109" s="84"/>
      <c r="OV109" s="84"/>
      <c r="OW109" s="84"/>
      <c r="OX109" s="84"/>
      <c r="OY109" s="84"/>
      <c r="OZ109" s="84"/>
      <c r="PA109" s="84"/>
      <c r="PB109" s="84"/>
      <c r="PC109" s="84"/>
      <c r="PD109" s="84"/>
      <c r="PE109" s="84"/>
      <c r="PF109" s="84"/>
      <c r="PG109" s="84"/>
      <c r="PH109" s="84"/>
      <c r="PI109" s="84"/>
      <c r="PJ109" s="84"/>
      <c r="PK109" s="84"/>
      <c r="PL109" s="84"/>
      <c r="PM109" s="84"/>
      <c r="PN109" s="84"/>
      <c r="PO109" s="84"/>
      <c r="PP109" s="84"/>
      <c r="PQ109" s="84"/>
      <c r="PR109" s="84"/>
      <c r="PS109" s="84"/>
      <c r="PT109" s="84"/>
      <c r="PU109" s="84"/>
      <c r="PV109" s="84"/>
      <c r="PW109" s="84"/>
      <c r="PX109" s="84"/>
      <c r="PY109" s="84"/>
      <c r="PZ109" s="84"/>
      <c r="QA109" s="84"/>
      <c r="QB109" s="84"/>
      <c r="QC109" s="84"/>
      <c r="QD109" s="84"/>
      <c r="QE109" s="84"/>
      <c r="QF109" s="84"/>
      <c r="QG109" s="84"/>
      <c r="QH109" s="84"/>
      <c r="QI109" s="84"/>
      <c r="QJ109" s="84"/>
      <c r="QK109" s="84"/>
      <c r="QL109" s="84"/>
      <c r="QM109" s="84"/>
      <c r="QN109" s="84"/>
      <c r="QO109" s="84"/>
      <c r="QP109" s="84"/>
      <c r="QQ109" s="84"/>
      <c r="QR109" s="84"/>
      <c r="QS109" s="84"/>
      <c r="QT109" s="84"/>
      <c r="QU109" s="84"/>
      <c r="QV109" s="84"/>
      <c r="QW109" s="84"/>
      <c r="QX109" s="84"/>
      <c r="QY109" s="84"/>
      <c r="QZ109" s="84"/>
      <c r="RA109" s="84"/>
      <c r="RB109" s="84"/>
      <c r="RC109" s="84"/>
      <c r="RD109" s="84"/>
      <c r="RE109" s="84"/>
      <c r="RF109" s="84"/>
      <c r="RG109" s="84"/>
      <c r="RH109" s="84"/>
      <c r="RI109" s="84"/>
      <c r="RJ109" s="84"/>
      <c r="RK109" s="84"/>
      <c r="RL109" s="84"/>
      <c r="RM109" s="84"/>
      <c r="RN109" s="84"/>
      <c r="RO109" s="84"/>
      <c r="RP109" s="84"/>
      <c r="RQ109" s="84"/>
      <c r="RR109" s="84"/>
      <c r="RS109" s="84"/>
      <c r="RT109" s="84"/>
      <c r="RU109" s="84"/>
      <c r="RV109" s="84"/>
      <c r="RW109" s="84"/>
      <c r="RX109" s="84"/>
      <c r="RY109" s="84"/>
      <c r="RZ109" s="84"/>
      <c r="SA109" s="84"/>
      <c r="SB109" s="84"/>
      <c r="SC109" s="84"/>
      <c r="SD109" s="84"/>
      <c r="SE109" s="84"/>
      <c r="SF109" s="84"/>
      <c r="SG109" s="84"/>
      <c r="SH109" s="84"/>
      <c r="SI109" s="84"/>
      <c r="SJ109" s="84"/>
      <c r="SK109" s="84"/>
      <c r="SL109" s="84"/>
      <c r="SM109" s="84"/>
      <c r="SN109" s="84"/>
      <c r="SO109" s="84"/>
      <c r="SP109" s="84"/>
      <c r="SQ109" s="84"/>
      <c r="SR109" s="84"/>
      <c r="SS109" s="84"/>
      <c r="ST109" s="84"/>
      <c r="SU109" s="84"/>
      <c r="SV109" s="84"/>
      <c r="SW109" s="84"/>
      <c r="SX109" s="84"/>
      <c r="SY109" s="84"/>
      <c r="SZ109" s="84"/>
      <c r="TA109" s="84"/>
      <c r="TB109" s="84"/>
      <c r="TC109" s="84"/>
      <c r="TD109" s="84"/>
    </row>
    <row r="110" spans="1:632" x14ac:dyDescent="0.3">
      <c r="RB110" s="84"/>
      <c r="RK110" s="64"/>
    </row>
    <row r="111" spans="1:632" x14ac:dyDescent="0.3">
      <c r="RB111" s="84"/>
    </row>
    <row r="112" spans="1:632" x14ac:dyDescent="0.3">
      <c r="RB112" s="84"/>
    </row>
    <row r="113" spans="470:470" x14ac:dyDescent="0.3">
      <c r="RB113" s="84"/>
    </row>
    <row r="114" spans="470:470" x14ac:dyDescent="0.3">
      <c r="RB114" s="84"/>
    </row>
    <row r="115" spans="470:470" x14ac:dyDescent="0.3">
      <c r="RB115" s="84"/>
    </row>
    <row r="116" spans="470:470" x14ac:dyDescent="0.3">
      <c r="RB116" s="84"/>
    </row>
  </sheetData>
  <mergeCells count="72">
    <mergeCell ref="WH5:WP5"/>
    <mergeCell ref="WQ5:WY5"/>
    <mergeCell ref="WZ5:XH5"/>
    <mergeCell ref="VP5:VX5"/>
    <mergeCell ref="VY5:WG5"/>
    <mergeCell ref="UO5:UW5"/>
    <mergeCell ref="UX5:VF5"/>
    <mergeCell ref="TW5:UE5"/>
    <mergeCell ref="UF5:UN5"/>
    <mergeCell ref="VG5:VO5"/>
    <mergeCell ref="TE5:TM5"/>
    <mergeCell ref="SD5:SL5"/>
    <mergeCell ref="SM5:SU5"/>
    <mergeCell ref="SV5:TD5"/>
    <mergeCell ref="TN5:TV5"/>
    <mergeCell ref="QT5:RB5"/>
    <mergeCell ref="RL5:RT5"/>
    <mergeCell ref="RU5:SC5"/>
    <mergeCell ref="RC5:RK5"/>
    <mergeCell ref="QK5:QS5"/>
    <mergeCell ref="PS5:QA5"/>
    <mergeCell ref="QB5:QJ5"/>
    <mergeCell ref="LF5:LN5"/>
    <mergeCell ref="LO5:LW5"/>
    <mergeCell ref="LX5:MF5"/>
    <mergeCell ref="MG5:MO5"/>
    <mergeCell ref="OR5:OZ5"/>
    <mergeCell ref="PA5:PI5"/>
    <mergeCell ref="PJ5:PR5"/>
    <mergeCell ref="NH5:NP5"/>
    <mergeCell ref="NQ5:NY5"/>
    <mergeCell ref="NZ5:OH5"/>
    <mergeCell ref="OI5:OQ5"/>
    <mergeCell ref="HK5:HS5"/>
    <mergeCell ref="HT5:IB5"/>
    <mergeCell ref="IC5:IK5"/>
    <mergeCell ref="MY5:NG5"/>
    <mergeCell ref="IL5:IT5"/>
    <mergeCell ref="KN5:KV5"/>
    <mergeCell ref="KW5:LE5"/>
    <mergeCell ref="IU5:JC5"/>
    <mergeCell ref="JD5:JL5"/>
    <mergeCell ref="JM5:JU5"/>
    <mergeCell ref="JV5:KD5"/>
    <mergeCell ref="KE5:KM5"/>
    <mergeCell ref="MP5:MX5"/>
    <mergeCell ref="FR5:FZ5"/>
    <mergeCell ref="GA5:GI5"/>
    <mergeCell ref="GJ5:GR5"/>
    <mergeCell ref="GS5:HA5"/>
    <mergeCell ref="HB5:HJ5"/>
    <mergeCell ref="AD5:AL5"/>
    <mergeCell ref="A1:B2"/>
    <mergeCell ref="A3:B3"/>
    <mergeCell ref="C5:K5"/>
    <mergeCell ref="L5:T5"/>
    <mergeCell ref="U5:AC5"/>
    <mergeCell ref="FI5:FQ5"/>
    <mergeCell ref="EQ5:EY5"/>
    <mergeCell ref="EZ5:FH5"/>
    <mergeCell ref="EH5:EP5"/>
    <mergeCell ref="AM5:AU5"/>
    <mergeCell ref="AV5:BD5"/>
    <mergeCell ref="BE5:BM5"/>
    <mergeCell ref="BN5:BV5"/>
    <mergeCell ref="BW5:CE5"/>
    <mergeCell ref="CF5:CN5"/>
    <mergeCell ref="CO5:CW5"/>
    <mergeCell ref="CX5:DF5"/>
    <mergeCell ref="DG5:DO5"/>
    <mergeCell ref="DP5:DX5"/>
    <mergeCell ref="DY5:EG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62"/>
  <sheetViews>
    <sheetView zoomScale="80" zoomScaleNormal="80" workbookViewId="0">
      <pane xSplit="2" ySplit="7" topLeftCell="AS8" activePane="bottomRight" state="frozen"/>
      <selection activeCell="U2" sqref="U2"/>
      <selection pane="topRight" activeCell="U2" sqref="U2"/>
      <selection pane="bottomLeft" activeCell="U2" sqref="U2"/>
      <selection pane="bottomRight" activeCell="BF14" sqref="BF14"/>
    </sheetView>
  </sheetViews>
  <sheetFormatPr defaultRowHeight="14.4" x14ac:dyDescent="0.3"/>
  <cols>
    <col min="1" max="1" width="13.88671875" customWidth="1"/>
    <col min="2" max="2" width="56.109375" bestFit="1" customWidth="1"/>
    <col min="3" max="5" width="17.77734375" customWidth="1"/>
    <col min="6" max="17" width="17.77734375" style="54" customWidth="1"/>
    <col min="18" max="20" width="17.77734375" customWidth="1"/>
    <col min="21" max="22" width="17.77734375" style="54" customWidth="1"/>
    <col min="23" max="23" width="17.77734375" style="61" customWidth="1"/>
    <col min="24" max="25" width="17.77734375" style="54" customWidth="1"/>
    <col min="26" max="26" width="17.77734375" style="61" customWidth="1"/>
    <col min="27" max="29" width="17.77734375" customWidth="1"/>
    <col min="30" max="35" width="17.77734375" style="54" customWidth="1"/>
    <col min="36" max="56" width="17.77734375" customWidth="1"/>
  </cols>
  <sheetData>
    <row r="1" spans="1:57" ht="23.4" x14ac:dyDescent="0.45">
      <c r="A1" s="39" t="s">
        <v>154</v>
      </c>
      <c r="B1" s="43"/>
    </row>
    <row r="2" spans="1:57" x14ac:dyDescent="0.3">
      <c r="A2" s="176" t="s">
        <v>261</v>
      </c>
      <c r="B2" s="176"/>
    </row>
    <row r="3" spans="1:57" x14ac:dyDescent="0.3">
      <c r="A3" s="14"/>
      <c r="B3" s="1"/>
      <c r="AM3" t="s">
        <v>293</v>
      </c>
    </row>
    <row r="4" spans="1:57" x14ac:dyDescent="0.3">
      <c r="A4" s="43"/>
      <c r="B4" s="43"/>
      <c r="AD4" s="192"/>
      <c r="AE4" s="192"/>
      <c r="AF4" s="192"/>
      <c r="AG4" s="192"/>
      <c r="AH4" s="192"/>
      <c r="AI4" s="192"/>
      <c r="AJ4" s="192"/>
      <c r="AK4" s="192"/>
      <c r="AL4" s="192"/>
      <c r="AM4" t="s">
        <v>270</v>
      </c>
    </row>
    <row r="5" spans="1:57" x14ac:dyDescent="0.3">
      <c r="A5" s="6"/>
      <c r="B5" s="7"/>
      <c r="C5" s="186" t="s">
        <v>155</v>
      </c>
      <c r="D5" s="187"/>
      <c r="E5" s="187"/>
      <c r="F5" s="187"/>
      <c r="G5" s="187"/>
      <c r="H5" s="187"/>
      <c r="I5" s="187"/>
      <c r="J5" s="187"/>
      <c r="K5" s="188"/>
      <c r="L5" s="186">
        <v>2014</v>
      </c>
      <c r="M5" s="187"/>
      <c r="N5" s="187"/>
      <c r="O5" s="187"/>
      <c r="P5" s="187"/>
      <c r="Q5" s="187"/>
      <c r="R5" s="187"/>
      <c r="S5" s="187"/>
      <c r="T5" s="188"/>
      <c r="U5" s="186">
        <v>2015</v>
      </c>
      <c r="V5" s="187"/>
      <c r="W5" s="187"/>
      <c r="X5" s="187"/>
      <c r="Y5" s="187"/>
      <c r="Z5" s="187"/>
      <c r="AA5" s="187"/>
      <c r="AB5" s="187"/>
      <c r="AC5" s="188"/>
      <c r="AD5" s="186">
        <v>2016</v>
      </c>
      <c r="AE5" s="187"/>
      <c r="AF5" s="187"/>
      <c r="AG5" s="187"/>
      <c r="AH5" s="187"/>
      <c r="AI5" s="187"/>
      <c r="AJ5" s="187"/>
      <c r="AK5" s="187"/>
      <c r="AL5" s="188"/>
      <c r="AM5" s="186">
        <v>2017</v>
      </c>
      <c r="AN5" s="187"/>
      <c r="AO5" s="187"/>
      <c r="AP5" s="187"/>
      <c r="AQ5" s="187"/>
      <c r="AR5" s="187"/>
      <c r="AS5" s="187"/>
      <c r="AT5" s="187"/>
      <c r="AU5" s="188"/>
      <c r="AV5" s="186">
        <v>2018</v>
      </c>
      <c r="AW5" s="187"/>
      <c r="AX5" s="187"/>
      <c r="AY5" s="187"/>
      <c r="AZ5" s="187"/>
      <c r="BA5" s="187"/>
      <c r="BB5" s="187"/>
      <c r="BC5" s="187"/>
      <c r="BD5" s="188"/>
    </row>
    <row r="6" spans="1:57" s="54" customFormat="1" x14ac:dyDescent="0.3">
      <c r="A6" s="57"/>
      <c r="B6" s="58"/>
      <c r="C6" s="183" t="s">
        <v>158</v>
      </c>
      <c r="D6" s="184"/>
      <c r="E6" s="185"/>
      <c r="F6" s="183" t="s">
        <v>159</v>
      </c>
      <c r="G6" s="184"/>
      <c r="H6" s="185"/>
      <c r="I6" s="183" t="s">
        <v>146</v>
      </c>
      <c r="J6" s="184"/>
      <c r="K6" s="185"/>
      <c r="L6" s="183" t="s">
        <v>158</v>
      </c>
      <c r="M6" s="184"/>
      <c r="N6" s="185"/>
      <c r="O6" s="183" t="s">
        <v>159</v>
      </c>
      <c r="P6" s="184"/>
      <c r="Q6" s="185"/>
      <c r="R6" s="183" t="s">
        <v>146</v>
      </c>
      <c r="S6" s="184"/>
      <c r="T6" s="185"/>
      <c r="U6" s="183" t="s">
        <v>158</v>
      </c>
      <c r="V6" s="184"/>
      <c r="W6" s="185"/>
      <c r="X6" s="183" t="s">
        <v>159</v>
      </c>
      <c r="Y6" s="184"/>
      <c r="Z6" s="185"/>
      <c r="AA6" s="183" t="s">
        <v>146</v>
      </c>
      <c r="AB6" s="184"/>
      <c r="AC6" s="185"/>
      <c r="AD6" s="183" t="s">
        <v>158</v>
      </c>
      <c r="AE6" s="184"/>
      <c r="AF6" s="185"/>
      <c r="AG6" s="183" t="s">
        <v>159</v>
      </c>
      <c r="AH6" s="184"/>
      <c r="AI6" s="185"/>
      <c r="AJ6" s="183" t="s">
        <v>146</v>
      </c>
      <c r="AK6" s="184"/>
      <c r="AL6" s="185"/>
      <c r="AM6" s="183" t="s">
        <v>158</v>
      </c>
      <c r="AN6" s="184"/>
      <c r="AO6" s="185"/>
      <c r="AP6" s="183" t="s">
        <v>159</v>
      </c>
      <c r="AQ6" s="184"/>
      <c r="AR6" s="185"/>
      <c r="AS6" s="183" t="s">
        <v>146</v>
      </c>
      <c r="AT6" s="184"/>
      <c r="AU6" s="185"/>
      <c r="AV6" s="183" t="s">
        <v>304</v>
      </c>
      <c r="AW6" s="184"/>
      <c r="AX6" s="185"/>
      <c r="AY6" s="189" t="s">
        <v>305</v>
      </c>
      <c r="AZ6" s="190"/>
      <c r="BA6" s="191"/>
      <c r="BB6" s="183" t="s">
        <v>146</v>
      </c>
      <c r="BC6" s="184"/>
      <c r="BD6" s="185"/>
    </row>
    <row r="7" spans="1:57" ht="47.25" customHeight="1" x14ac:dyDescent="0.3">
      <c r="A7" s="9" t="s">
        <v>147</v>
      </c>
      <c r="B7" s="10" t="s">
        <v>145</v>
      </c>
      <c r="C7" s="45" t="s">
        <v>297</v>
      </c>
      <c r="D7" s="44" t="s">
        <v>284</v>
      </c>
      <c r="E7" s="46" t="s">
        <v>268</v>
      </c>
      <c r="F7" s="59" t="s">
        <v>271</v>
      </c>
      <c r="G7" s="59" t="s">
        <v>284</v>
      </c>
      <c r="H7" s="46" t="s">
        <v>268</v>
      </c>
      <c r="I7" s="59" t="s">
        <v>271</v>
      </c>
      <c r="J7" s="59" t="s">
        <v>284</v>
      </c>
      <c r="K7" s="46" t="s">
        <v>268</v>
      </c>
      <c r="L7" s="44" t="s">
        <v>271</v>
      </c>
      <c r="M7" s="44" t="s">
        <v>283</v>
      </c>
      <c r="N7" s="46" t="s">
        <v>268</v>
      </c>
      <c r="O7" s="44" t="s">
        <v>271</v>
      </c>
      <c r="P7" s="44" t="s">
        <v>283</v>
      </c>
      <c r="Q7" s="46" t="s">
        <v>268</v>
      </c>
      <c r="R7" s="44" t="s">
        <v>271</v>
      </c>
      <c r="S7" s="44" t="s">
        <v>283</v>
      </c>
      <c r="T7" s="46" t="s">
        <v>268</v>
      </c>
      <c r="U7" s="44" t="s">
        <v>271</v>
      </c>
      <c r="V7" s="44" t="s">
        <v>282</v>
      </c>
      <c r="W7" s="62" t="s">
        <v>268</v>
      </c>
      <c r="X7" s="44" t="s">
        <v>271</v>
      </c>
      <c r="Y7" s="44" t="s">
        <v>282</v>
      </c>
      <c r="Z7" s="62" t="s">
        <v>296</v>
      </c>
      <c r="AA7" s="44" t="s">
        <v>271</v>
      </c>
      <c r="AB7" s="44" t="s">
        <v>282</v>
      </c>
      <c r="AC7" s="46" t="s">
        <v>296</v>
      </c>
      <c r="AD7" s="44" t="s">
        <v>271</v>
      </c>
      <c r="AE7" s="44" t="s">
        <v>281</v>
      </c>
      <c r="AF7" s="46" t="s">
        <v>268</v>
      </c>
      <c r="AG7" s="44" t="s">
        <v>271</v>
      </c>
      <c r="AH7" s="44" t="s">
        <v>281</v>
      </c>
      <c r="AI7" s="46" t="s">
        <v>268</v>
      </c>
      <c r="AJ7" s="44" t="s">
        <v>271</v>
      </c>
      <c r="AK7" s="44" t="s">
        <v>281</v>
      </c>
      <c r="AL7" s="46" t="s">
        <v>268</v>
      </c>
      <c r="AM7" s="44" t="s">
        <v>271</v>
      </c>
      <c r="AN7" s="44" t="s">
        <v>292</v>
      </c>
      <c r="AO7" s="46" t="s">
        <v>268</v>
      </c>
      <c r="AP7" s="44" t="s">
        <v>271</v>
      </c>
      <c r="AQ7" s="44" t="s">
        <v>292</v>
      </c>
      <c r="AR7" s="46" t="s">
        <v>268</v>
      </c>
      <c r="AS7" s="44" t="s">
        <v>271</v>
      </c>
      <c r="AT7" s="44" t="s">
        <v>292</v>
      </c>
      <c r="AU7" s="46" t="s">
        <v>268</v>
      </c>
      <c r="AV7" s="44" t="s">
        <v>271</v>
      </c>
      <c r="AW7" s="44" t="s">
        <v>306</v>
      </c>
      <c r="AX7" s="46" t="s">
        <v>268</v>
      </c>
      <c r="AY7" s="44" t="s">
        <v>271</v>
      </c>
      <c r="AZ7" s="44" t="s">
        <v>306</v>
      </c>
      <c r="BA7" s="46" t="s">
        <v>268</v>
      </c>
      <c r="BB7" s="44" t="s">
        <v>271</v>
      </c>
      <c r="BC7" s="44" t="s">
        <v>306</v>
      </c>
      <c r="BD7" s="46" t="s">
        <v>268</v>
      </c>
    </row>
    <row r="8" spans="1:57" ht="14.4" customHeight="1" x14ac:dyDescent="0.3">
      <c r="A8" s="5" t="s">
        <v>1</v>
      </c>
      <c r="B8" s="8" t="s">
        <v>2</v>
      </c>
      <c r="C8" s="55"/>
      <c r="D8" s="56">
        <v>5</v>
      </c>
      <c r="E8" s="47"/>
      <c r="F8" s="83">
        <v>16</v>
      </c>
      <c r="G8" s="83">
        <v>621</v>
      </c>
      <c r="H8" s="47">
        <v>2.5764895330112701E-2</v>
      </c>
      <c r="I8" s="83">
        <v>16</v>
      </c>
      <c r="J8" s="83">
        <v>626</v>
      </c>
      <c r="K8" s="47">
        <v>2.55591054313099E-2</v>
      </c>
      <c r="L8" s="83"/>
      <c r="M8" s="83">
        <v>5</v>
      </c>
      <c r="N8" s="47"/>
      <c r="O8" s="83">
        <v>27</v>
      </c>
      <c r="P8" s="83">
        <v>617</v>
      </c>
      <c r="Q8" s="47">
        <v>4.3760129659643397E-2</v>
      </c>
      <c r="R8" s="56">
        <v>27</v>
      </c>
      <c r="S8" s="56">
        <v>622</v>
      </c>
      <c r="T8" s="47">
        <v>4.3408360128617401E-2</v>
      </c>
      <c r="U8" s="87">
        <v>1</v>
      </c>
      <c r="V8" s="88">
        <v>5</v>
      </c>
      <c r="W8" s="47">
        <v>0.2</v>
      </c>
      <c r="X8" s="83">
        <v>574</v>
      </c>
      <c r="Y8" s="83">
        <v>620</v>
      </c>
      <c r="Z8" s="47">
        <v>0.92580645161290298</v>
      </c>
      <c r="AA8" s="56">
        <v>575</v>
      </c>
      <c r="AB8" s="56">
        <v>625</v>
      </c>
      <c r="AC8" s="47">
        <v>0.92</v>
      </c>
      <c r="AD8" s="83"/>
      <c r="AE8" s="83">
        <v>4</v>
      </c>
      <c r="AF8" s="47"/>
      <c r="AG8" s="83">
        <v>22</v>
      </c>
      <c r="AH8" s="83">
        <v>612</v>
      </c>
      <c r="AI8" s="47">
        <v>3.5947712418300699E-2</v>
      </c>
      <c r="AJ8" s="83">
        <v>22</v>
      </c>
      <c r="AK8" s="83">
        <v>616</v>
      </c>
      <c r="AL8" s="47">
        <v>3.5714285714285698E-2</v>
      </c>
      <c r="AM8" s="83"/>
      <c r="AN8" s="83"/>
      <c r="AO8" s="47"/>
      <c r="AP8" s="83">
        <v>18</v>
      </c>
      <c r="AQ8" s="83"/>
      <c r="AR8" s="47"/>
      <c r="AS8" s="83">
        <v>18</v>
      </c>
      <c r="AT8" s="83"/>
      <c r="AU8" s="47"/>
      <c r="AV8" s="83"/>
      <c r="AW8" s="83"/>
      <c r="AX8" s="47"/>
      <c r="AY8" s="83"/>
      <c r="AZ8" s="83"/>
      <c r="BA8" s="47"/>
      <c r="BB8" s="83"/>
      <c r="BC8" s="83"/>
      <c r="BD8" s="47"/>
    </row>
    <row r="9" spans="1:57" x14ac:dyDescent="0.3">
      <c r="A9" s="5" t="s">
        <v>3</v>
      </c>
      <c r="B9" s="8" t="s">
        <v>4</v>
      </c>
      <c r="C9" s="55">
        <v>1</v>
      </c>
      <c r="D9" s="56">
        <v>22</v>
      </c>
      <c r="E9" s="47">
        <v>4.5454545454545497E-2</v>
      </c>
      <c r="F9" s="83">
        <v>49</v>
      </c>
      <c r="G9" s="83">
        <v>2402</v>
      </c>
      <c r="H9" s="47">
        <v>2.0399666944213201E-2</v>
      </c>
      <c r="I9" s="83">
        <v>50</v>
      </c>
      <c r="J9" s="83">
        <v>2424</v>
      </c>
      <c r="K9" s="47">
        <v>2.0627062706270599E-2</v>
      </c>
      <c r="L9" s="83">
        <v>2</v>
      </c>
      <c r="M9" s="83">
        <v>21</v>
      </c>
      <c r="N9" s="47">
        <v>9.5238095238095205E-2</v>
      </c>
      <c r="O9" s="83">
        <v>85</v>
      </c>
      <c r="P9" s="83">
        <v>2396</v>
      </c>
      <c r="Q9" s="47">
        <v>3.5475792988313902E-2</v>
      </c>
      <c r="R9" s="56">
        <v>87</v>
      </c>
      <c r="S9" s="56">
        <v>2417</v>
      </c>
      <c r="T9" s="47">
        <v>3.5995035167563097E-2</v>
      </c>
      <c r="U9" s="89">
        <v>1</v>
      </c>
      <c r="V9" s="83">
        <v>20</v>
      </c>
      <c r="W9" s="47">
        <v>0.05</v>
      </c>
      <c r="X9" s="83">
        <v>104</v>
      </c>
      <c r="Y9" s="83">
        <v>2404</v>
      </c>
      <c r="Z9" s="47">
        <v>4.3261231281198E-2</v>
      </c>
      <c r="AA9" s="56">
        <v>105</v>
      </c>
      <c r="AB9" s="56">
        <v>2424</v>
      </c>
      <c r="AC9" s="47">
        <v>4.2904290429042903E-2</v>
      </c>
      <c r="AD9" s="83"/>
      <c r="AE9" s="83">
        <v>17</v>
      </c>
      <c r="AF9" s="47"/>
      <c r="AG9" s="83">
        <v>84</v>
      </c>
      <c r="AH9" s="83">
        <v>2416</v>
      </c>
      <c r="AI9" s="47">
        <v>3.4768211920529798E-2</v>
      </c>
      <c r="AJ9" s="83">
        <v>84</v>
      </c>
      <c r="AK9" s="83">
        <v>2433</v>
      </c>
      <c r="AL9" s="47">
        <v>3.4525277435265102E-2</v>
      </c>
      <c r="AM9" s="83"/>
      <c r="AN9" s="83">
        <v>18</v>
      </c>
      <c r="AO9" s="47"/>
      <c r="AP9" s="83">
        <v>74</v>
      </c>
      <c r="AQ9" s="83">
        <v>2428</v>
      </c>
      <c r="AR9" s="47">
        <v>3.0477759472817102E-2</v>
      </c>
      <c r="AS9" s="83">
        <v>74</v>
      </c>
      <c r="AT9" s="83">
        <v>2446</v>
      </c>
      <c r="AU9" s="47">
        <v>3.02534750613246E-2</v>
      </c>
      <c r="AV9" s="83"/>
      <c r="AW9" s="83"/>
      <c r="AX9" s="47"/>
      <c r="AY9" s="83">
        <v>22</v>
      </c>
      <c r="AZ9" s="83"/>
      <c r="BA9" s="47"/>
      <c r="BB9" s="83">
        <v>22</v>
      </c>
      <c r="BC9" s="83"/>
      <c r="BD9" s="47"/>
      <c r="BE9" s="84"/>
    </row>
    <row r="10" spans="1:57" x14ac:dyDescent="0.3">
      <c r="A10" s="5" t="s">
        <v>5</v>
      </c>
      <c r="B10" s="8" t="s">
        <v>6</v>
      </c>
      <c r="C10" s="55">
        <v>18</v>
      </c>
      <c r="D10" s="56">
        <v>540</v>
      </c>
      <c r="E10" s="47">
        <v>3.3333333333333298E-2</v>
      </c>
      <c r="F10" s="83">
        <v>1418</v>
      </c>
      <c r="G10" s="83">
        <v>44505</v>
      </c>
      <c r="H10" s="47">
        <v>3.18615885855522E-2</v>
      </c>
      <c r="I10" s="83">
        <v>1436</v>
      </c>
      <c r="J10" s="83">
        <v>45045</v>
      </c>
      <c r="K10" s="47">
        <v>3.1879231879231897E-2</v>
      </c>
      <c r="L10" s="83">
        <v>136</v>
      </c>
      <c r="M10" s="83">
        <v>510</v>
      </c>
      <c r="N10" s="47">
        <v>0.266666666666667</v>
      </c>
      <c r="O10" s="83">
        <v>2829</v>
      </c>
      <c r="P10" s="83">
        <v>44575</v>
      </c>
      <c r="Q10" s="47">
        <v>6.3466068424004499E-2</v>
      </c>
      <c r="R10" s="56">
        <v>2965</v>
      </c>
      <c r="S10" s="56">
        <v>45085</v>
      </c>
      <c r="T10" s="47">
        <v>6.5675945436397903E-2</v>
      </c>
      <c r="U10" s="89">
        <v>37</v>
      </c>
      <c r="V10" s="83">
        <v>540</v>
      </c>
      <c r="W10" s="47">
        <v>6.8518518518518506E-2</v>
      </c>
      <c r="X10" s="83">
        <v>2596</v>
      </c>
      <c r="Y10" s="83">
        <v>44830</v>
      </c>
      <c r="Z10" s="47">
        <v>5.7907651126477798E-2</v>
      </c>
      <c r="AA10" s="56">
        <v>2633</v>
      </c>
      <c r="AB10" s="56">
        <v>45370</v>
      </c>
      <c r="AC10" s="47">
        <v>5.80119021379766E-2</v>
      </c>
      <c r="AD10" s="83">
        <v>91</v>
      </c>
      <c r="AE10" s="83">
        <v>555</v>
      </c>
      <c r="AF10" s="47">
        <v>0.16396396396396401</v>
      </c>
      <c r="AG10" s="83">
        <v>2485</v>
      </c>
      <c r="AH10" s="83">
        <v>44973</v>
      </c>
      <c r="AI10" s="47">
        <v>5.52553754474907E-2</v>
      </c>
      <c r="AJ10" s="83">
        <v>2576</v>
      </c>
      <c r="AK10" s="83">
        <v>45528</v>
      </c>
      <c r="AL10" s="47">
        <v>5.6580565805658102E-2</v>
      </c>
      <c r="AM10" s="83">
        <v>43</v>
      </c>
      <c r="AN10" s="83">
        <v>572</v>
      </c>
      <c r="AO10" s="47">
        <v>7.5174825174825197E-2</v>
      </c>
      <c r="AP10" s="83">
        <v>1786</v>
      </c>
      <c r="AQ10" s="83">
        <v>45072</v>
      </c>
      <c r="AR10" s="47">
        <v>3.9625488107916197E-2</v>
      </c>
      <c r="AS10" s="83">
        <v>1829</v>
      </c>
      <c r="AT10" s="83">
        <v>45644</v>
      </c>
      <c r="AU10" s="47">
        <v>4.0070984138112303E-2</v>
      </c>
      <c r="AV10" s="83">
        <v>52</v>
      </c>
      <c r="AW10" s="83">
        <v>581</v>
      </c>
      <c r="AX10" s="47">
        <v>8.9500860585197906E-2</v>
      </c>
      <c r="AY10" s="83">
        <v>1756</v>
      </c>
      <c r="AZ10" s="83">
        <v>45264</v>
      </c>
      <c r="BA10" s="47">
        <v>3.8794627076705501E-2</v>
      </c>
      <c r="BB10" s="83">
        <v>1808</v>
      </c>
      <c r="BC10" s="83">
        <v>45845</v>
      </c>
      <c r="BD10" s="47">
        <v>3.9437234158577798E-2</v>
      </c>
      <c r="BE10" s="84"/>
    </row>
    <row r="11" spans="1:57" x14ac:dyDescent="0.3">
      <c r="A11" s="5" t="s">
        <v>7</v>
      </c>
      <c r="B11" s="8" t="s">
        <v>8</v>
      </c>
      <c r="C11" s="55">
        <v>28</v>
      </c>
      <c r="D11" s="56">
        <v>1400</v>
      </c>
      <c r="E11" s="47">
        <v>0.02</v>
      </c>
      <c r="F11" s="83">
        <v>2643</v>
      </c>
      <c r="G11" s="83">
        <v>90114</v>
      </c>
      <c r="H11" s="47">
        <v>2.93295159464678E-2</v>
      </c>
      <c r="I11" s="83">
        <v>2671</v>
      </c>
      <c r="J11" s="83">
        <v>91514</v>
      </c>
      <c r="K11" s="47">
        <v>2.91758638022598E-2</v>
      </c>
      <c r="L11" s="83">
        <v>188</v>
      </c>
      <c r="M11" s="83">
        <v>1592</v>
      </c>
      <c r="N11" s="47">
        <v>0.118090452261307</v>
      </c>
      <c r="O11" s="83">
        <v>5590</v>
      </c>
      <c r="P11" s="83">
        <v>90429</v>
      </c>
      <c r="Q11" s="47">
        <v>6.1816452686638101E-2</v>
      </c>
      <c r="R11" s="56">
        <v>5778</v>
      </c>
      <c r="S11" s="56">
        <v>92021</v>
      </c>
      <c r="T11" s="47">
        <v>6.2779148237902205E-2</v>
      </c>
      <c r="U11" s="89">
        <v>102</v>
      </c>
      <c r="V11" s="83">
        <v>1844</v>
      </c>
      <c r="W11" s="47">
        <v>5.5314533622559697E-2</v>
      </c>
      <c r="X11" s="83">
        <v>6129</v>
      </c>
      <c r="Y11" s="83">
        <v>90389</v>
      </c>
      <c r="Z11" s="47">
        <v>6.7806923408821898E-2</v>
      </c>
      <c r="AA11" s="56">
        <v>6231</v>
      </c>
      <c r="AB11" s="56">
        <v>92233</v>
      </c>
      <c r="AC11" s="47">
        <v>6.7524638686804098E-2</v>
      </c>
      <c r="AD11" s="83">
        <v>145</v>
      </c>
      <c r="AE11" s="83">
        <v>1987</v>
      </c>
      <c r="AF11" s="47">
        <v>7.2974333165576305E-2</v>
      </c>
      <c r="AG11" s="83">
        <v>4633</v>
      </c>
      <c r="AH11" s="83">
        <v>90569</v>
      </c>
      <c r="AI11" s="47">
        <v>5.1154368492530598E-2</v>
      </c>
      <c r="AJ11" s="83">
        <v>4778</v>
      </c>
      <c r="AK11" s="83">
        <v>92556</v>
      </c>
      <c r="AL11" s="47">
        <v>5.1514758632611603E-2</v>
      </c>
      <c r="AM11" s="83">
        <v>150</v>
      </c>
      <c r="AN11" s="83">
        <v>2135</v>
      </c>
      <c r="AO11" s="47">
        <v>7.0257611241217793E-2</v>
      </c>
      <c r="AP11" s="83">
        <v>3806</v>
      </c>
      <c r="AQ11" s="83">
        <v>91998</v>
      </c>
      <c r="AR11" s="47">
        <v>4.1370464575316901E-2</v>
      </c>
      <c r="AS11" s="83">
        <v>3956</v>
      </c>
      <c r="AT11" s="83">
        <v>94133</v>
      </c>
      <c r="AU11" s="47">
        <v>4.1993774765491397E-2</v>
      </c>
      <c r="AV11" s="83">
        <v>122</v>
      </c>
      <c r="AW11" s="83">
        <v>2325</v>
      </c>
      <c r="AX11" s="47">
        <v>5.2473118279569901E-2</v>
      </c>
      <c r="AY11" s="83">
        <v>3957</v>
      </c>
      <c r="AZ11" s="83">
        <v>95294</v>
      </c>
      <c r="BA11" s="47">
        <v>4.1524125338426303E-2</v>
      </c>
      <c r="BB11" s="83">
        <v>4079</v>
      </c>
      <c r="BC11" s="83">
        <v>97619</v>
      </c>
      <c r="BD11" s="47">
        <v>4.1743922801913601E-2</v>
      </c>
      <c r="BE11" s="84"/>
    </row>
    <row r="12" spans="1:57" x14ac:dyDescent="0.3">
      <c r="A12" s="5" t="s">
        <v>9</v>
      </c>
      <c r="B12" s="8" t="s">
        <v>10</v>
      </c>
      <c r="C12" s="55">
        <v>20</v>
      </c>
      <c r="D12" s="56">
        <v>297</v>
      </c>
      <c r="E12" s="47">
        <v>6.7340067340067297E-2</v>
      </c>
      <c r="F12" s="83">
        <v>1017</v>
      </c>
      <c r="G12" s="83">
        <v>15379</v>
      </c>
      <c r="H12" s="47">
        <v>6.6129137135054306E-2</v>
      </c>
      <c r="I12" s="83">
        <v>1037</v>
      </c>
      <c r="J12" s="83">
        <v>15676</v>
      </c>
      <c r="K12" s="47">
        <v>6.6152079612146003E-2</v>
      </c>
      <c r="L12" s="83">
        <v>79</v>
      </c>
      <c r="M12" s="83">
        <v>300</v>
      </c>
      <c r="N12" s="47">
        <v>0.26333333333333298</v>
      </c>
      <c r="O12" s="83">
        <v>1343</v>
      </c>
      <c r="P12" s="83">
        <v>15361</v>
      </c>
      <c r="Q12" s="47">
        <v>8.7429203827875807E-2</v>
      </c>
      <c r="R12" s="56">
        <v>1422</v>
      </c>
      <c r="S12" s="56">
        <v>15661</v>
      </c>
      <c r="T12" s="47">
        <v>9.0798799565800406E-2</v>
      </c>
      <c r="U12" s="89">
        <v>46</v>
      </c>
      <c r="V12" s="83">
        <v>301</v>
      </c>
      <c r="W12" s="47">
        <v>0.15282392026578101</v>
      </c>
      <c r="X12" s="83">
        <v>1523</v>
      </c>
      <c r="Y12" s="83">
        <v>15392</v>
      </c>
      <c r="Z12" s="47">
        <v>9.8947505197505198E-2</v>
      </c>
      <c r="AA12" s="56">
        <v>1569</v>
      </c>
      <c r="AB12" s="56">
        <v>15693</v>
      </c>
      <c r="AC12" s="47">
        <v>9.9980883196329598E-2</v>
      </c>
      <c r="AD12" s="83">
        <v>46</v>
      </c>
      <c r="AE12" s="83">
        <v>427</v>
      </c>
      <c r="AF12" s="47">
        <v>0.10772833723653399</v>
      </c>
      <c r="AG12" s="83">
        <v>887</v>
      </c>
      <c r="AH12" s="83">
        <v>15341</v>
      </c>
      <c r="AI12" s="47">
        <v>5.7818916628642199E-2</v>
      </c>
      <c r="AJ12" s="83">
        <v>933</v>
      </c>
      <c r="AK12" s="83">
        <v>15768</v>
      </c>
      <c r="AL12" s="47">
        <v>5.91070522577372E-2</v>
      </c>
      <c r="AM12" s="83">
        <v>51</v>
      </c>
      <c r="AN12" s="83">
        <v>455</v>
      </c>
      <c r="AO12" s="47">
        <v>0.112087912087912</v>
      </c>
      <c r="AP12" s="83">
        <v>648</v>
      </c>
      <c r="AQ12" s="83">
        <v>15388</v>
      </c>
      <c r="AR12" s="47">
        <v>4.2110735638159598E-2</v>
      </c>
      <c r="AS12" s="83">
        <v>699</v>
      </c>
      <c r="AT12" s="83">
        <v>15843</v>
      </c>
      <c r="AU12" s="47">
        <v>4.4057312377706201E-2</v>
      </c>
      <c r="AV12" s="83">
        <v>39</v>
      </c>
      <c r="AW12" s="83">
        <v>497</v>
      </c>
      <c r="AX12" s="47">
        <v>7.8470824949698204E-2</v>
      </c>
      <c r="AY12" s="83">
        <v>612</v>
      </c>
      <c r="AZ12" s="83">
        <v>15392</v>
      </c>
      <c r="BA12" s="47">
        <v>3.9760914760914798E-2</v>
      </c>
      <c r="BB12" s="83">
        <v>651</v>
      </c>
      <c r="BC12" s="83">
        <v>15889</v>
      </c>
      <c r="BD12" s="47">
        <v>4.05941217194285E-2</v>
      </c>
      <c r="BE12" s="84"/>
    </row>
    <row r="13" spans="1:57" x14ac:dyDescent="0.3">
      <c r="A13" s="5" t="s">
        <v>11</v>
      </c>
      <c r="B13" s="8" t="s">
        <v>12</v>
      </c>
      <c r="C13" s="55">
        <v>35</v>
      </c>
      <c r="D13" s="56">
        <v>1171</v>
      </c>
      <c r="E13" s="47">
        <v>2.9888983774551701E-2</v>
      </c>
      <c r="F13" s="83">
        <v>2671</v>
      </c>
      <c r="G13" s="83">
        <v>77438</v>
      </c>
      <c r="H13" s="47">
        <v>3.4492109816885802E-2</v>
      </c>
      <c r="I13" s="83">
        <v>2706</v>
      </c>
      <c r="J13" s="83">
        <v>78609</v>
      </c>
      <c r="K13" s="47">
        <v>3.4423539289394303E-2</v>
      </c>
      <c r="L13" s="83">
        <v>99</v>
      </c>
      <c r="M13" s="83">
        <v>1227</v>
      </c>
      <c r="N13" s="47">
        <v>8.0684596577017098E-2</v>
      </c>
      <c r="O13" s="83">
        <v>4258</v>
      </c>
      <c r="P13" s="83">
        <v>77539</v>
      </c>
      <c r="Q13" s="47">
        <v>5.4914301190368699E-2</v>
      </c>
      <c r="R13" s="56">
        <v>4357</v>
      </c>
      <c r="S13" s="56">
        <v>78766</v>
      </c>
      <c r="T13" s="47">
        <v>5.5315745372368802E-2</v>
      </c>
      <c r="U13" s="89">
        <v>76</v>
      </c>
      <c r="V13" s="83">
        <v>1350</v>
      </c>
      <c r="W13" s="47">
        <v>5.6296296296296303E-2</v>
      </c>
      <c r="X13" s="83">
        <v>4692</v>
      </c>
      <c r="Y13" s="83">
        <v>77667</v>
      </c>
      <c r="Z13" s="47">
        <v>6.04117578894511E-2</v>
      </c>
      <c r="AA13" s="56">
        <v>4768</v>
      </c>
      <c r="AB13" s="56">
        <v>79017</v>
      </c>
      <c r="AC13" s="47">
        <v>6.0341445511725302E-2</v>
      </c>
      <c r="AD13" s="83">
        <v>87</v>
      </c>
      <c r="AE13" s="83">
        <v>1380</v>
      </c>
      <c r="AF13" s="47">
        <v>6.3043478260869604E-2</v>
      </c>
      <c r="AG13" s="83">
        <v>4372</v>
      </c>
      <c r="AH13" s="83">
        <v>78186</v>
      </c>
      <c r="AI13" s="47">
        <v>5.5917939273015603E-2</v>
      </c>
      <c r="AJ13" s="83">
        <v>4459</v>
      </c>
      <c r="AK13" s="83">
        <v>79566</v>
      </c>
      <c r="AL13" s="47">
        <v>5.6028957092225301E-2</v>
      </c>
      <c r="AM13" s="83">
        <v>100</v>
      </c>
      <c r="AN13" s="83">
        <v>1495</v>
      </c>
      <c r="AO13" s="47">
        <v>6.6889632107023395E-2</v>
      </c>
      <c r="AP13" s="83">
        <v>3645</v>
      </c>
      <c r="AQ13" s="83">
        <v>79828</v>
      </c>
      <c r="AR13" s="47">
        <v>4.56606704414491E-2</v>
      </c>
      <c r="AS13" s="83">
        <v>3745</v>
      </c>
      <c r="AT13" s="83">
        <v>81323</v>
      </c>
      <c r="AU13" s="47">
        <v>4.6050932700466E-2</v>
      </c>
      <c r="AV13" s="83">
        <v>54</v>
      </c>
      <c r="AW13" s="83"/>
      <c r="AX13" s="47"/>
      <c r="AY13" s="83">
        <v>361</v>
      </c>
      <c r="AZ13" s="83"/>
      <c r="BA13" s="47"/>
      <c r="BB13" s="83">
        <v>415</v>
      </c>
      <c r="BC13" s="83"/>
      <c r="BD13" s="47"/>
      <c r="BE13" s="84"/>
    </row>
    <row r="14" spans="1:57" x14ac:dyDescent="0.3">
      <c r="A14" s="5" t="s">
        <v>13</v>
      </c>
      <c r="B14" s="8" t="s">
        <v>14</v>
      </c>
      <c r="C14" s="55">
        <v>2</v>
      </c>
      <c r="D14" s="56">
        <v>239</v>
      </c>
      <c r="E14" s="47">
        <v>8.3682008368200795E-3</v>
      </c>
      <c r="F14" s="83">
        <v>581</v>
      </c>
      <c r="G14" s="83">
        <v>22031</v>
      </c>
      <c r="H14" s="47">
        <v>2.6371930461622301E-2</v>
      </c>
      <c r="I14" s="83">
        <v>583</v>
      </c>
      <c r="J14" s="83">
        <v>22270</v>
      </c>
      <c r="K14" s="47">
        <v>2.6178715761113601E-2</v>
      </c>
      <c r="L14" s="83">
        <v>57</v>
      </c>
      <c r="M14" s="83">
        <v>251</v>
      </c>
      <c r="N14" s="47">
        <v>0.22709163346613501</v>
      </c>
      <c r="O14" s="83">
        <v>1291</v>
      </c>
      <c r="P14" s="83">
        <v>21846</v>
      </c>
      <c r="Q14" s="47">
        <v>5.9095486587933697E-2</v>
      </c>
      <c r="R14" s="56">
        <v>1348</v>
      </c>
      <c r="S14" s="56">
        <v>22097</v>
      </c>
      <c r="T14" s="47">
        <v>6.0958501154002802E-2</v>
      </c>
      <c r="U14" s="89">
        <v>17</v>
      </c>
      <c r="V14" s="83">
        <v>258</v>
      </c>
      <c r="W14" s="47">
        <v>6.5891472868217102E-2</v>
      </c>
      <c r="X14" s="83">
        <v>1327</v>
      </c>
      <c r="Y14" s="83">
        <v>21852</v>
      </c>
      <c r="Z14" s="47">
        <v>6.0726706937580102E-2</v>
      </c>
      <c r="AA14" s="56">
        <v>1344</v>
      </c>
      <c r="AB14" s="56">
        <v>22110</v>
      </c>
      <c r="AC14" s="47">
        <v>6.0786974219809997E-2</v>
      </c>
      <c r="AD14" s="83">
        <v>50</v>
      </c>
      <c r="AE14" s="83">
        <v>262</v>
      </c>
      <c r="AF14" s="47">
        <v>0.19083969465648901</v>
      </c>
      <c r="AG14" s="83">
        <v>1228</v>
      </c>
      <c r="AH14" s="83">
        <v>21880</v>
      </c>
      <c r="AI14" s="47">
        <v>5.6124314442413198E-2</v>
      </c>
      <c r="AJ14" s="83">
        <v>1278</v>
      </c>
      <c r="AK14" s="83">
        <v>22142</v>
      </c>
      <c r="AL14" s="47">
        <v>5.7673200252912997E-2</v>
      </c>
      <c r="AM14" s="83">
        <v>50</v>
      </c>
      <c r="AN14" s="83">
        <v>267</v>
      </c>
      <c r="AO14" s="47">
        <v>0.18726591760299599</v>
      </c>
      <c r="AP14" s="83">
        <v>962</v>
      </c>
      <c r="AQ14" s="83">
        <v>21872</v>
      </c>
      <c r="AR14" s="47">
        <v>4.3983174835406001E-2</v>
      </c>
      <c r="AS14" s="83">
        <v>1012</v>
      </c>
      <c r="AT14" s="83">
        <v>22139</v>
      </c>
      <c r="AU14" s="47">
        <v>4.5711188400560099E-2</v>
      </c>
      <c r="AV14" s="83">
        <v>16</v>
      </c>
      <c r="AW14" s="83">
        <v>269</v>
      </c>
      <c r="AX14" s="47">
        <v>5.9479553903345701E-2</v>
      </c>
      <c r="AY14" s="83">
        <v>695</v>
      </c>
      <c r="AZ14" s="83">
        <v>21965</v>
      </c>
      <c r="BA14" s="47">
        <v>3.1641247439107699E-2</v>
      </c>
      <c r="BB14" s="83">
        <v>711</v>
      </c>
      <c r="BC14" s="83">
        <v>22234</v>
      </c>
      <c r="BD14" s="47">
        <v>3.1978051632634702E-2</v>
      </c>
      <c r="BE14" s="84"/>
    </row>
    <row r="15" spans="1:57" x14ac:dyDescent="0.3">
      <c r="A15" s="5" t="s">
        <v>15</v>
      </c>
      <c r="B15" s="8" t="s">
        <v>16</v>
      </c>
      <c r="C15" s="55">
        <v>33</v>
      </c>
      <c r="D15" s="56">
        <v>818</v>
      </c>
      <c r="E15" s="47">
        <v>4.0342298288508598E-2</v>
      </c>
      <c r="F15" s="83">
        <v>3763</v>
      </c>
      <c r="G15" s="83">
        <v>65739</v>
      </c>
      <c r="H15" s="47">
        <v>5.7241515690837998E-2</v>
      </c>
      <c r="I15" s="83">
        <v>3796</v>
      </c>
      <c r="J15" s="83">
        <v>66557</v>
      </c>
      <c r="K15" s="47">
        <v>5.7033820634944499E-2</v>
      </c>
      <c r="L15" s="83">
        <v>149</v>
      </c>
      <c r="M15" s="83">
        <v>877</v>
      </c>
      <c r="N15" s="47">
        <v>0.16989737742303301</v>
      </c>
      <c r="O15" s="83">
        <v>3852</v>
      </c>
      <c r="P15" s="83">
        <v>66064</v>
      </c>
      <c r="Q15" s="47">
        <v>5.8307096149188699E-2</v>
      </c>
      <c r="R15" s="56">
        <v>4001</v>
      </c>
      <c r="S15" s="56">
        <v>66941</v>
      </c>
      <c r="T15" s="47">
        <v>5.97690503577777E-2</v>
      </c>
      <c r="U15" s="89">
        <v>234</v>
      </c>
      <c r="V15" s="83">
        <v>984</v>
      </c>
      <c r="W15" s="47">
        <v>0.237804878048781</v>
      </c>
      <c r="X15" s="83">
        <v>47611</v>
      </c>
      <c r="Y15" s="83">
        <v>66348</v>
      </c>
      <c r="Z15" s="47">
        <v>0.71759510459998799</v>
      </c>
      <c r="AA15" s="56">
        <v>47845</v>
      </c>
      <c r="AB15" s="56">
        <v>67332</v>
      </c>
      <c r="AC15" s="47">
        <v>0.71055367433018501</v>
      </c>
      <c r="AD15" s="83">
        <v>114</v>
      </c>
      <c r="AE15" s="83">
        <v>984</v>
      </c>
      <c r="AF15" s="47">
        <v>0.115853658536585</v>
      </c>
      <c r="AG15" s="83">
        <v>3236</v>
      </c>
      <c r="AH15" s="83">
        <v>67597</v>
      </c>
      <c r="AI15" s="47">
        <v>4.7871946979895601E-2</v>
      </c>
      <c r="AJ15" s="83">
        <v>3350</v>
      </c>
      <c r="AK15" s="83">
        <v>68581</v>
      </c>
      <c r="AL15" s="47">
        <v>4.8774441900817998E-2</v>
      </c>
      <c r="AM15" s="83">
        <v>67</v>
      </c>
      <c r="AN15" s="83">
        <v>1067</v>
      </c>
      <c r="AO15" s="47">
        <v>6.2792877225866905E-2</v>
      </c>
      <c r="AP15" s="83">
        <v>2809</v>
      </c>
      <c r="AQ15" s="83">
        <v>69611</v>
      </c>
      <c r="AR15" s="47">
        <v>4.0352817801784201E-2</v>
      </c>
      <c r="AS15" s="83">
        <v>2876</v>
      </c>
      <c r="AT15" s="83">
        <v>70678</v>
      </c>
      <c r="AU15" s="47">
        <v>4.0677438524010297E-2</v>
      </c>
      <c r="AV15" s="83">
        <v>47</v>
      </c>
      <c r="AW15" s="83"/>
      <c r="AX15" s="47"/>
      <c r="AY15" s="83">
        <v>283</v>
      </c>
      <c r="AZ15" s="83"/>
      <c r="BA15" s="47"/>
      <c r="BB15" s="83">
        <v>330</v>
      </c>
      <c r="BC15" s="83"/>
      <c r="BD15" s="47"/>
      <c r="BE15" s="84"/>
    </row>
    <row r="16" spans="1:57" x14ac:dyDescent="0.3">
      <c r="A16" s="5" t="s">
        <v>17</v>
      </c>
      <c r="B16" s="8" t="s">
        <v>18</v>
      </c>
      <c r="C16" s="55"/>
      <c r="D16" s="56">
        <v>37</v>
      </c>
      <c r="E16" s="47"/>
      <c r="F16" s="83">
        <v>73</v>
      </c>
      <c r="G16" s="83">
        <v>3759</v>
      </c>
      <c r="H16" s="47">
        <v>1.94200585262038E-2</v>
      </c>
      <c r="I16" s="83">
        <v>73</v>
      </c>
      <c r="J16" s="83">
        <v>3796</v>
      </c>
      <c r="K16" s="47">
        <v>1.9230769230769201E-2</v>
      </c>
      <c r="L16" s="83">
        <v>3</v>
      </c>
      <c r="M16" s="83">
        <v>38</v>
      </c>
      <c r="N16" s="47">
        <v>7.8947368421052599E-2</v>
      </c>
      <c r="O16" s="83">
        <v>146</v>
      </c>
      <c r="P16" s="83">
        <v>3757</v>
      </c>
      <c r="Q16" s="47">
        <v>3.8860793186052699E-2</v>
      </c>
      <c r="R16" s="56">
        <v>149</v>
      </c>
      <c r="S16" s="56">
        <v>3795</v>
      </c>
      <c r="T16" s="47">
        <v>3.9262187088274003E-2</v>
      </c>
      <c r="U16" s="89">
        <v>3</v>
      </c>
      <c r="V16" s="83">
        <v>37</v>
      </c>
      <c r="W16" s="47">
        <v>8.1081081081081099E-2</v>
      </c>
      <c r="X16" s="83">
        <v>136</v>
      </c>
      <c r="Y16" s="83">
        <v>3769</v>
      </c>
      <c r="Z16" s="47">
        <v>3.6083841867869497E-2</v>
      </c>
      <c r="AA16" s="56">
        <v>139</v>
      </c>
      <c r="AB16" s="56">
        <v>3806</v>
      </c>
      <c r="AC16" s="47">
        <v>3.6521282186022103E-2</v>
      </c>
      <c r="AD16" s="83">
        <v>2</v>
      </c>
      <c r="AE16" s="83">
        <v>32</v>
      </c>
      <c r="AF16" s="47">
        <v>6.25E-2</v>
      </c>
      <c r="AG16" s="83">
        <v>128</v>
      </c>
      <c r="AH16" s="83">
        <v>3853</v>
      </c>
      <c r="AI16" s="47">
        <v>3.3220866856994498E-2</v>
      </c>
      <c r="AJ16" s="83">
        <v>130</v>
      </c>
      <c r="AK16" s="83">
        <v>3885</v>
      </c>
      <c r="AL16" s="47">
        <v>3.3462033462033497E-2</v>
      </c>
      <c r="AM16" s="83">
        <v>1</v>
      </c>
      <c r="AN16" s="83">
        <v>38</v>
      </c>
      <c r="AO16" s="47">
        <v>2.6315789473684199E-2</v>
      </c>
      <c r="AP16" s="83">
        <v>95</v>
      </c>
      <c r="AQ16" s="83">
        <v>4445</v>
      </c>
      <c r="AR16" s="47">
        <v>2.1372328458942599E-2</v>
      </c>
      <c r="AS16" s="83">
        <v>96</v>
      </c>
      <c r="AT16" s="83">
        <v>4483</v>
      </c>
      <c r="AU16" s="47">
        <v>2.14142315413785E-2</v>
      </c>
      <c r="AV16" s="83">
        <v>1</v>
      </c>
      <c r="AW16" s="83">
        <v>39</v>
      </c>
      <c r="AX16" s="47">
        <v>2.5641025641025599E-2</v>
      </c>
      <c r="AY16" s="83">
        <v>156</v>
      </c>
      <c r="AZ16" s="83">
        <v>4468</v>
      </c>
      <c r="BA16" s="47">
        <v>3.4914950760966901E-2</v>
      </c>
      <c r="BB16" s="83">
        <v>157</v>
      </c>
      <c r="BC16" s="83">
        <v>4507</v>
      </c>
      <c r="BD16" s="47">
        <v>3.4834701575327302E-2</v>
      </c>
      <c r="BE16" s="84"/>
    </row>
    <row r="17" spans="1:57" x14ac:dyDescent="0.3">
      <c r="A17" s="5" t="s">
        <v>19</v>
      </c>
      <c r="B17" s="8" t="s">
        <v>20</v>
      </c>
      <c r="C17" s="55"/>
      <c r="D17" s="56">
        <v>12</v>
      </c>
      <c r="E17" s="47"/>
      <c r="F17" s="83">
        <v>62</v>
      </c>
      <c r="G17" s="83">
        <v>2567</v>
      </c>
      <c r="H17" s="47">
        <v>2.41527074405921E-2</v>
      </c>
      <c r="I17" s="83">
        <v>62</v>
      </c>
      <c r="J17" s="83">
        <v>2579</v>
      </c>
      <c r="K17" s="47">
        <v>2.4040325707638598E-2</v>
      </c>
      <c r="L17" s="83">
        <v>2</v>
      </c>
      <c r="M17" s="83">
        <v>13</v>
      </c>
      <c r="N17" s="47">
        <v>0.15384615384615399</v>
      </c>
      <c r="O17" s="83">
        <v>100</v>
      </c>
      <c r="P17" s="83">
        <v>2558</v>
      </c>
      <c r="Q17" s="47">
        <v>3.9093041438623903E-2</v>
      </c>
      <c r="R17" s="56">
        <v>102</v>
      </c>
      <c r="S17" s="56">
        <v>2571</v>
      </c>
      <c r="T17" s="47">
        <v>3.9673278879813298E-2</v>
      </c>
      <c r="U17" s="89"/>
      <c r="V17" s="83">
        <v>14</v>
      </c>
      <c r="W17" s="47"/>
      <c r="X17" s="83">
        <v>65</v>
      </c>
      <c r="Y17" s="83">
        <v>2563</v>
      </c>
      <c r="Z17" s="47">
        <v>2.5360905189231401E-2</v>
      </c>
      <c r="AA17" s="56">
        <v>65</v>
      </c>
      <c r="AB17" s="56">
        <v>2577</v>
      </c>
      <c r="AC17" s="47">
        <v>2.5223127667830799E-2</v>
      </c>
      <c r="AD17" s="83">
        <v>1</v>
      </c>
      <c r="AE17" s="83">
        <v>15</v>
      </c>
      <c r="AF17" s="47">
        <v>6.6666666666666693E-2</v>
      </c>
      <c r="AG17" s="83">
        <v>94</v>
      </c>
      <c r="AH17" s="83">
        <v>2562</v>
      </c>
      <c r="AI17" s="47">
        <v>3.6690085870413697E-2</v>
      </c>
      <c r="AJ17" s="83">
        <v>95</v>
      </c>
      <c r="AK17" s="83">
        <v>2577</v>
      </c>
      <c r="AL17" s="47">
        <v>3.6864571206829698E-2</v>
      </c>
      <c r="AM17" s="83">
        <v>1</v>
      </c>
      <c r="AN17" s="83">
        <v>17</v>
      </c>
      <c r="AO17" s="47">
        <v>5.8823529411764698E-2</v>
      </c>
      <c r="AP17" s="83">
        <v>90</v>
      </c>
      <c r="AQ17" s="83">
        <v>2574</v>
      </c>
      <c r="AR17" s="47">
        <v>3.4965034965035002E-2</v>
      </c>
      <c r="AS17" s="83">
        <v>91</v>
      </c>
      <c r="AT17" s="83">
        <v>2591</v>
      </c>
      <c r="AU17" s="47">
        <v>3.5121574681590099E-2</v>
      </c>
      <c r="AV17" s="83">
        <v>1</v>
      </c>
      <c r="AW17" s="83">
        <v>18</v>
      </c>
      <c r="AX17" s="47">
        <v>5.5555555555555601E-2</v>
      </c>
      <c r="AY17" s="83">
        <v>86</v>
      </c>
      <c r="AZ17" s="83">
        <v>2577</v>
      </c>
      <c r="BA17" s="47">
        <v>3.3372138145130001E-2</v>
      </c>
      <c r="BB17" s="83">
        <v>87</v>
      </c>
      <c r="BC17" s="83">
        <v>2595</v>
      </c>
      <c r="BD17" s="47">
        <v>3.3526011560693597E-2</v>
      </c>
      <c r="BE17" s="84"/>
    </row>
    <row r="18" spans="1:57" x14ac:dyDescent="0.3">
      <c r="A18" s="5" t="s">
        <v>21</v>
      </c>
      <c r="B18" s="8" t="s">
        <v>22</v>
      </c>
      <c r="C18" s="55">
        <v>2</v>
      </c>
      <c r="D18" s="56">
        <v>27</v>
      </c>
      <c r="E18" s="47">
        <v>7.4074074074074098E-2</v>
      </c>
      <c r="F18" s="83">
        <v>55</v>
      </c>
      <c r="G18" s="83">
        <v>2458</v>
      </c>
      <c r="H18" s="47">
        <v>2.2375915378356401E-2</v>
      </c>
      <c r="I18" s="83">
        <v>57</v>
      </c>
      <c r="J18" s="83">
        <v>2485</v>
      </c>
      <c r="K18" s="47">
        <v>2.2937625754527201E-2</v>
      </c>
      <c r="L18" s="83">
        <v>6</v>
      </c>
      <c r="M18" s="83">
        <v>27</v>
      </c>
      <c r="N18" s="47">
        <v>0.22222222222222199</v>
      </c>
      <c r="O18" s="83">
        <v>98</v>
      </c>
      <c r="P18" s="83">
        <v>2480</v>
      </c>
      <c r="Q18" s="47">
        <v>3.9516129032258103E-2</v>
      </c>
      <c r="R18" s="56">
        <v>104</v>
      </c>
      <c r="S18" s="56">
        <v>2507</v>
      </c>
      <c r="T18" s="47">
        <v>4.1483845233346597E-2</v>
      </c>
      <c r="U18" s="89">
        <v>2</v>
      </c>
      <c r="V18" s="83">
        <v>27</v>
      </c>
      <c r="W18" s="47">
        <v>7.4074074074074098E-2</v>
      </c>
      <c r="X18" s="83">
        <v>115</v>
      </c>
      <c r="Y18" s="83">
        <v>2378</v>
      </c>
      <c r="Z18" s="47">
        <v>4.8359966358284302E-2</v>
      </c>
      <c r="AA18" s="56">
        <v>117</v>
      </c>
      <c r="AB18" s="56">
        <v>2405</v>
      </c>
      <c r="AC18" s="47">
        <v>4.86486486486487E-2</v>
      </c>
      <c r="AD18" s="83">
        <v>2</v>
      </c>
      <c r="AE18" s="83">
        <v>29</v>
      </c>
      <c r="AF18" s="47">
        <v>6.8965517241379296E-2</v>
      </c>
      <c r="AG18" s="83">
        <v>98</v>
      </c>
      <c r="AH18" s="83">
        <v>2569</v>
      </c>
      <c r="AI18" s="47">
        <v>3.81471389645777E-2</v>
      </c>
      <c r="AJ18" s="83">
        <v>100</v>
      </c>
      <c r="AK18" s="83">
        <v>2598</v>
      </c>
      <c r="AL18" s="47">
        <v>3.84911470361817E-2</v>
      </c>
      <c r="AM18" s="83">
        <v>1</v>
      </c>
      <c r="AN18" s="83">
        <v>30</v>
      </c>
      <c r="AO18" s="47">
        <v>3.3333333333333298E-2</v>
      </c>
      <c r="AP18" s="83">
        <v>81</v>
      </c>
      <c r="AQ18" s="83">
        <v>2574</v>
      </c>
      <c r="AR18" s="47">
        <v>3.1468531468531499E-2</v>
      </c>
      <c r="AS18" s="83">
        <v>82</v>
      </c>
      <c r="AT18" s="83">
        <v>2604</v>
      </c>
      <c r="AU18" s="47">
        <v>3.1490015360983101E-2</v>
      </c>
      <c r="AV18" s="83">
        <v>1</v>
      </c>
      <c r="AW18" s="83"/>
      <c r="AX18" s="47"/>
      <c r="AY18" s="83">
        <v>12</v>
      </c>
      <c r="AZ18" s="83"/>
      <c r="BA18" s="47"/>
      <c r="BB18" s="83">
        <v>13</v>
      </c>
      <c r="BC18" s="83"/>
      <c r="BD18" s="47"/>
      <c r="BE18" s="84"/>
    </row>
    <row r="19" spans="1:57" x14ac:dyDescent="0.3">
      <c r="A19" s="5" t="s">
        <v>23</v>
      </c>
      <c r="B19" s="8" t="s">
        <v>24</v>
      </c>
      <c r="C19" s="55"/>
      <c r="D19" s="56">
        <v>8</v>
      </c>
      <c r="E19" s="47"/>
      <c r="F19" s="83">
        <v>28</v>
      </c>
      <c r="G19" s="83">
        <v>993</v>
      </c>
      <c r="H19" s="47">
        <v>2.8197381671701899E-2</v>
      </c>
      <c r="I19" s="83">
        <v>28</v>
      </c>
      <c r="J19" s="83">
        <v>1001</v>
      </c>
      <c r="K19" s="47">
        <v>2.7972027972028E-2</v>
      </c>
      <c r="L19" s="83">
        <v>6</v>
      </c>
      <c r="M19" s="83">
        <v>9</v>
      </c>
      <c r="N19" s="47">
        <v>0.66666666666666696</v>
      </c>
      <c r="O19" s="83">
        <v>916</v>
      </c>
      <c r="P19" s="83">
        <v>1011</v>
      </c>
      <c r="Q19" s="47">
        <v>0.90603363006923798</v>
      </c>
      <c r="R19" s="56">
        <v>922</v>
      </c>
      <c r="S19" s="56">
        <v>1020</v>
      </c>
      <c r="T19" s="47">
        <v>0.90392156862745099</v>
      </c>
      <c r="U19" s="89">
        <v>1</v>
      </c>
      <c r="V19" s="83">
        <v>9</v>
      </c>
      <c r="W19" s="47">
        <v>0.11111111111111099</v>
      </c>
      <c r="X19" s="83">
        <v>57</v>
      </c>
      <c r="Y19" s="83">
        <v>1036</v>
      </c>
      <c r="Z19" s="47">
        <v>5.5019305019305E-2</v>
      </c>
      <c r="AA19" s="56">
        <v>58</v>
      </c>
      <c r="AB19" s="56">
        <v>1045</v>
      </c>
      <c r="AC19" s="47">
        <v>5.5502392344497602E-2</v>
      </c>
      <c r="AD19" s="83">
        <v>2</v>
      </c>
      <c r="AE19" s="83">
        <v>9</v>
      </c>
      <c r="AF19" s="47">
        <v>0.22222222222222199</v>
      </c>
      <c r="AG19" s="83">
        <v>51</v>
      </c>
      <c r="AH19" s="83">
        <v>1037</v>
      </c>
      <c r="AI19" s="47">
        <v>4.91803278688525E-2</v>
      </c>
      <c r="AJ19" s="83">
        <v>53</v>
      </c>
      <c r="AK19" s="83">
        <v>1046</v>
      </c>
      <c r="AL19" s="47">
        <v>5.0669216061185497E-2</v>
      </c>
      <c r="AM19" s="83"/>
      <c r="AN19" s="83"/>
      <c r="AO19" s="47"/>
      <c r="AP19" s="83">
        <v>21</v>
      </c>
      <c r="AQ19" s="83"/>
      <c r="AR19" s="47"/>
      <c r="AS19" s="83">
        <v>21</v>
      </c>
      <c r="AT19" s="83"/>
      <c r="AU19" s="47"/>
      <c r="AV19" s="83"/>
      <c r="AW19" s="83"/>
      <c r="AX19" s="47"/>
      <c r="AY19" s="83"/>
      <c r="AZ19" s="83"/>
      <c r="BA19" s="47"/>
      <c r="BB19" s="83"/>
      <c r="BC19" s="83"/>
      <c r="BD19" s="47"/>
      <c r="BE19" s="84"/>
    </row>
    <row r="20" spans="1:57" x14ac:dyDescent="0.3">
      <c r="A20" s="5" t="s">
        <v>25</v>
      </c>
      <c r="B20" s="8" t="s">
        <v>26</v>
      </c>
      <c r="C20" s="55">
        <v>75</v>
      </c>
      <c r="D20" s="56">
        <v>2039</v>
      </c>
      <c r="E20" s="47">
        <v>3.6782736635605703E-2</v>
      </c>
      <c r="F20" s="83">
        <v>6013</v>
      </c>
      <c r="G20" s="83">
        <v>140831</v>
      </c>
      <c r="H20" s="47">
        <v>4.2696565386882199E-2</v>
      </c>
      <c r="I20" s="83">
        <v>6088</v>
      </c>
      <c r="J20" s="83">
        <v>142870</v>
      </c>
      <c r="K20" s="47">
        <v>4.2612164905158498E-2</v>
      </c>
      <c r="L20" s="83">
        <v>267</v>
      </c>
      <c r="M20" s="83">
        <v>2121</v>
      </c>
      <c r="N20" s="47">
        <v>0.12588401697312601</v>
      </c>
      <c r="O20" s="83">
        <v>8935</v>
      </c>
      <c r="P20" s="83">
        <v>141001</v>
      </c>
      <c r="Q20" s="47">
        <v>6.3368344905355298E-2</v>
      </c>
      <c r="R20" s="56">
        <v>9202</v>
      </c>
      <c r="S20" s="56">
        <v>143122</v>
      </c>
      <c r="T20" s="47">
        <v>6.4280823353502603E-2</v>
      </c>
      <c r="U20" s="89">
        <v>201</v>
      </c>
      <c r="V20" s="83">
        <v>2436</v>
      </c>
      <c r="W20" s="47">
        <v>8.2512315270935999E-2</v>
      </c>
      <c r="X20" s="83">
        <v>9173</v>
      </c>
      <c r="Y20" s="83">
        <v>141353</v>
      </c>
      <c r="Z20" s="47">
        <v>6.4894271787652197E-2</v>
      </c>
      <c r="AA20" s="56">
        <v>9374</v>
      </c>
      <c r="AB20" s="56">
        <v>143789</v>
      </c>
      <c r="AC20" s="47">
        <v>6.5130155992461206E-2</v>
      </c>
      <c r="AD20" s="83">
        <v>194</v>
      </c>
      <c r="AE20" s="83">
        <v>2474</v>
      </c>
      <c r="AF20" s="47">
        <v>7.8415521422797105E-2</v>
      </c>
      <c r="AG20" s="83">
        <v>7825</v>
      </c>
      <c r="AH20" s="83">
        <v>141803</v>
      </c>
      <c r="AI20" s="47">
        <v>5.5182189375401099E-2</v>
      </c>
      <c r="AJ20" s="83">
        <v>8019</v>
      </c>
      <c r="AK20" s="83">
        <v>144277</v>
      </c>
      <c r="AL20" s="47">
        <v>5.5545929011554203E-2</v>
      </c>
      <c r="AM20" s="83">
        <v>198</v>
      </c>
      <c r="AN20" s="83">
        <v>2528</v>
      </c>
      <c r="AO20" s="47">
        <v>7.8322784810126597E-2</v>
      </c>
      <c r="AP20" s="83">
        <v>6903</v>
      </c>
      <c r="AQ20" s="83">
        <v>143455</v>
      </c>
      <c r="AR20" s="47">
        <v>4.8119619392840998E-2</v>
      </c>
      <c r="AS20" s="83">
        <v>7101</v>
      </c>
      <c r="AT20" s="83">
        <v>145983</v>
      </c>
      <c r="AU20" s="47">
        <v>4.8628949946226602E-2</v>
      </c>
      <c r="AV20" s="83">
        <v>515</v>
      </c>
      <c r="AW20" s="83">
        <v>7642</v>
      </c>
      <c r="AX20" s="47">
        <v>6.7390735409578698E-2</v>
      </c>
      <c r="AY20" s="83">
        <v>20903</v>
      </c>
      <c r="AZ20" s="83">
        <v>400525</v>
      </c>
      <c r="BA20" s="47">
        <v>5.21890019349604E-2</v>
      </c>
      <c r="BB20" s="83">
        <v>21418</v>
      </c>
      <c r="BC20" s="83">
        <v>408167</v>
      </c>
      <c r="BD20" s="47">
        <v>5.2463819956047403E-2</v>
      </c>
      <c r="BE20" s="84"/>
    </row>
    <row r="21" spans="1:57" x14ac:dyDescent="0.3">
      <c r="A21" s="5" t="s">
        <v>27</v>
      </c>
      <c r="B21" s="8" t="s">
        <v>28</v>
      </c>
      <c r="C21" s="55">
        <v>2</v>
      </c>
      <c r="D21" s="56">
        <v>48</v>
      </c>
      <c r="E21" s="47">
        <v>4.1666666666666699E-2</v>
      </c>
      <c r="F21" s="83">
        <v>137</v>
      </c>
      <c r="G21" s="83">
        <v>3637</v>
      </c>
      <c r="H21" s="47">
        <v>3.7668408028595002E-2</v>
      </c>
      <c r="I21" s="83">
        <v>139</v>
      </c>
      <c r="J21" s="83">
        <v>3685</v>
      </c>
      <c r="K21" s="47">
        <v>3.7720488466757102E-2</v>
      </c>
      <c r="L21" s="83">
        <v>7</v>
      </c>
      <c r="M21" s="83">
        <v>51</v>
      </c>
      <c r="N21" s="47">
        <v>0.13725490196078399</v>
      </c>
      <c r="O21" s="83">
        <v>239</v>
      </c>
      <c r="P21" s="83">
        <v>3664</v>
      </c>
      <c r="Q21" s="47">
        <v>6.5229257641921404E-2</v>
      </c>
      <c r="R21" s="56">
        <v>246</v>
      </c>
      <c r="S21" s="56">
        <v>3715</v>
      </c>
      <c r="T21" s="47">
        <v>6.6218034993270503E-2</v>
      </c>
      <c r="U21" s="89">
        <v>3</v>
      </c>
      <c r="V21" s="83">
        <v>50</v>
      </c>
      <c r="W21" s="47">
        <v>0.06</v>
      </c>
      <c r="X21" s="83">
        <v>192</v>
      </c>
      <c r="Y21" s="83">
        <v>3691</v>
      </c>
      <c r="Z21" s="47">
        <v>5.2018423191547002E-2</v>
      </c>
      <c r="AA21" s="56">
        <v>195</v>
      </c>
      <c r="AB21" s="56">
        <v>3741</v>
      </c>
      <c r="AC21" s="47">
        <v>5.2125100240577399E-2</v>
      </c>
      <c r="AD21" s="83">
        <v>22</v>
      </c>
      <c r="AE21" s="83">
        <v>52</v>
      </c>
      <c r="AF21" s="47">
        <v>0.42307692307692302</v>
      </c>
      <c r="AG21" s="83">
        <v>209</v>
      </c>
      <c r="AH21" s="83">
        <v>3740</v>
      </c>
      <c r="AI21" s="47">
        <v>5.5882352941176501E-2</v>
      </c>
      <c r="AJ21" s="83">
        <v>231</v>
      </c>
      <c r="AK21" s="83">
        <v>3792</v>
      </c>
      <c r="AL21" s="47">
        <v>6.0917721518987299E-2</v>
      </c>
      <c r="AM21" s="83">
        <v>20</v>
      </c>
      <c r="AN21" s="83">
        <v>50</v>
      </c>
      <c r="AO21" s="47">
        <v>0.4</v>
      </c>
      <c r="AP21" s="83">
        <v>260</v>
      </c>
      <c r="AQ21" s="83">
        <v>3761</v>
      </c>
      <c r="AR21" s="47">
        <v>6.9130550385535797E-2</v>
      </c>
      <c r="AS21" s="83">
        <v>280</v>
      </c>
      <c r="AT21" s="83">
        <v>3811</v>
      </c>
      <c r="AU21" s="47">
        <v>7.3471529782209402E-2</v>
      </c>
      <c r="AV21" s="83">
        <v>16</v>
      </c>
      <c r="AW21" s="83">
        <v>54</v>
      </c>
      <c r="AX21" s="47">
        <v>0.296296296296296</v>
      </c>
      <c r="AY21" s="83">
        <v>149</v>
      </c>
      <c r="AZ21" s="83">
        <v>3772</v>
      </c>
      <c r="BA21" s="47">
        <v>3.9501590668080601E-2</v>
      </c>
      <c r="BB21" s="83">
        <v>165</v>
      </c>
      <c r="BC21" s="83">
        <v>3826</v>
      </c>
      <c r="BD21" s="47">
        <v>4.3125980135912199E-2</v>
      </c>
      <c r="BE21" s="84"/>
    </row>
    <row r="22" spans="1:57" ht="14.4" customHeight="1" x14ac:dyDescent="0.3">
      <c r="A22" s="5" t="s">
        <v>29</v>
      </c>
      <c r="B22" s="8" t="s">
        <v>30</v>
      </c>
      <c r="C22" s="55">
        <v>7</v>
      </c>
      <c r="D22" s="56">
        <v>47</v>
      </c>
      <c r="E22" s="47">
        <v>0.14893617021276601</v>
      </c>
      <c r="F22" s="83">
        <v>88</v>
      </c>
      <c r="G22" s="83">
        <v>2693</v>
      </c>
      <c r="H22" s="47">
        <v>3.2677311548459001E-2</v>
      </c>
      <c r="I22" s="83">
        <v>95</v>
      </c>
      <c r="J22" s="83">
        <v>2740</v>
      </c>
      <c r="K22" s="47">
        <v>3.46715328467153E-2</v>
      </c>
      <c r="L22" s="83">
        <v>3</v>
      </c>
      <c r="M22" s="83">
        <v>47</v>
      </c>
      <c r="N22" s="47">
        <v>6.3829787234042604E-2</v>
      </c>
      <c r="O22" s="83">
        <v>133</v>
      </c>
      <c r="P22" s="83">
        <v>2704</v>
      </c>
      <c r="Q22" s="47">
        <v>4.9186390532544401E-2</v>
      </c>
      <c r="R22" s="56">
        <v>136</v>
      </c>
      <c r="S22" s="56">
        <v>2751</v>
      </c>
      <c r="T22" s="47">
        <v>4.9436568520538002E-2</v>
      </c>
      <c r="U22" s="89">
        <v>7</v>
      </c>
      <c r="V22" s="83">
        <v>47</v>
      </c>
      <c r="W22" s="47">
        <v>0.14893617021276601</v>
      </c>
      <c r="X22" s="83">
        <v>130</v>
      </c>
      <c r="Y22" s="83">
        <v>2753</v>
      </c>
      <c r="Z22" s="47">
        <v>4.7221213221939701E-2</v>
      </c>
      <c r="AA22" s="56">
        <v>137</v>
      </c>
      <c r="AB22" s="56">
        <v>2800</v>
      </c>
      <c r="AC22" s="47">
        <v>4.8928571428571398E-2</v>
      </c>
      <c r="AD22" s="83">
        <v>4</v>
      </c>
      <c r="AE22" s="83">
        <v>47</v>
      </c>
      <c r="AF22" s="47">
        <v>8.5106382978723402E-2</v>
      </c>
      <c r="AG22" s="83">
        <v>110</v>
      </c>
      <c r="AH22" s="83">
        <v>2773</v>
      </c>
      <c r="AI22" s="47">
        <v>3.9668229354489701E-2</v>
      </c>
      <c r="AJ22" s="83">
        <v>114</v>
      </c>
      <c r="AK22" s="83">
        <v>2820</v>
      </c>
      <c r="AL22" s="47">
        <v>4.0425531914893599E-2</v>
      </c>
      <c r="AM22" s="83">
        <v>2</v>
      </c>
      <c r="AN22" s="83">
        <v>48</v>
      </c>
      <c r="AO22" s="47">
        <v>4.1666666666666699E-2</v>
      </c>
      <c r="AP22" s="83">
        <v>117</v>
      </c>
      <c r="AQ22" s="83">
        <v>2778</v>
      </c>
      <c r="AR22" s="47">
        <v>4.21166306695464E-2</v>
      </c>
      <c r="AS22" s="83">
        <v>119</v>
      </c>
      <c r="AT22" s="83">
        <v>2826</v>
      </c>
      <c r="AU22" s="47">
        <v>4.2108987968860603E-2</v>
      </c>
      <c r="AV22" s="83">
        <v>2</v>
      </c>
      <c r="AW22" s="83">
        <v>52</v>
      </c>
      <c r="AX22" s="47">
        <v>3.8461538461538498E-2</v>
      </c>
      <c r="AY22" s="83">
        <v>129</v>
      </c>
      <c r="AZ22" s="83">
        <v>2787</v>
      </c>
      <c r="BA22" s="47">
        <v>4.6286329386437002E-2</v>
      </c>
      <c r="BB22" s="83">
        <v>131</v>
      </c>
      <c r="BC22" s="83">
        <v>2839</v>
      </c>
      <c r="BD22" s="47">
        <v>4.61430081014442E-2</v>
      </c>
      <c r="BE22" s="84"/>
    </row>
    <row r="23" spans="1:57" ht="14.4" customHeight="1" x14ac:dyDescent="0.3">
      <c r="A23" s="5" t="s">
        <v>31</v>
      </c>
      <c r="B23" s="8" t="s">
        <v>266</v>
      </c>
      <c r="C23" s="55"/>
      <c r="D23" s="56">
        <v>81</v>
      </c>
      <c r="E23" s="47"/>
      <c r="F23" s="83">
        <v>190</v>
      </c>
      <c r="G23" s="83">
        <v>5720</v>
      </c>
      <c r="H23" s="47">
        <v>3.3216783216783202E-2</v>
      </c>
      <c r="I23" s="83">
        <v>190</v>
      </c>
      <c r="J23" s="83">
        <v>5801</v>
      </c>
      <c r="K23" s="47">
        <v>3.2752973625236999E-2</v>
      </c>
      <c r="L23" s="83">
        <v>8</v>
      </c>
      <c r="M23" s="83">
        <v>78</v>
      </c>
      <c r="N23" s="47">
        <v>0.102564102564103</v>
      </c>
      <c r="O23" s="83">
        <v>260</v>
      </c>
      <c r="P23" s="83">
        <v>5738</v>
      </c>
      <c r="Q23" s="47">
        <v>4.5311955385151599E-2</v>
      </c>
      <c r="R23" s="56">
        <v>268</v>
      </c>
      <c r="S23" s="56">
        <v>5816</v>
      </c>
      <c r="T23" s="47">
        <v>4.6079779917469102E-2</v>
      </c>
      <c r="U23" s="89">
        <v>41</v>
      </c>
      <c r="V23" s="83">
        <v>78</v>
      </c>
      <c r="W23" s="47">
        <v>0.52564102564102599</v>
      </c>
      <c r="X23" s="83">
        <v>387</v>
      </c>
      <c r="Y23" s="83">
        <v>5813</v>
      </c>
      <c r="Z23" s="47">
        <v>6.6574918286599005E-2</v>
      </c>
      <c r="AA23" s="56">
        <v>428</v>
      </c>
      <c r="AB23" s="56">
        <v>5891</v>
      </c>
      <c r="AC23" s="47">
        <v>7.2653199796299403E-2</v>
      </c>
      <c r="AD23" s="83">
        <v>10</v>
      </c>
      <c r="AE23" s="83">
        <v>84</v>
      </c>
      <c r="AF23" s="47">
        <v>0.119047619047619</v>
      </c>
      <c r="AG23" s="83">
        <v>4327</v>
      </c>
      <c r="AH23" s="83">
        <v>5812</v>
      </c>
      <c r="AI23" s="47">
        <v>0.74449415003441199</v>
      </c>
      <c r="AJ23" s="83">
        <v>4337</v>
      </c>
      <c r="AK23" s="83">
        <v>5896</v>
      </c>
      <c r="AL23" s="47">
        <v>0.73558344640434203</v>
      </c>
      <c r="AM23" s="83">
        <v>33</v>
      </c>
      <c r="AN23" s="83"/>
      <c r="AO23" s="47"/>
      <c r="AP23" s="83">
        <v>163</v>
      </c>
      <c r="AQ23" s="83"/>
      <c r="AR23" s="47"/>
      <c r="AS23" s="83">
        <v>196</v>
      </c>
      <c r="AT23" s="83"/>
      <c r="AU23" s="47"/>
      <c r="AV23" s="83"/>
      <c r="AW23" s="83"/>
      <c r="AX23" s="47"/>
      <c r="AY23" s="83"/>
      <c r="AZ23" s="83"/>
      <c r="BA23" s="47"/>
      <c r="BB23" s="83"/>
      <c r="BC23" s="83"/>
      <c r="BD23" s="47"/>
      <c r="BE23" s="84"/>
    </row>
    <row r="24" spans="1:57" ht="14.4" customHeight="1" x14ac:dyDescent="0.3">
      <c r="A24" s="5" t="s">
        <v>32</v>
      </c>
      <c r="B24" s="8" t="s">
        <v>265</v>
      </c>
      <c r="C24" s="55">
        <v>12</v>
      </c>
      <c r="D24" s="56">
        <v>375</v>
      </c>
      <c r="E24" s="47">
        <v>3.2000000000000001E-2</v>
      </c>
      <c r="F24" s="83">
        <v>343</v>
      </c>
      <c r="G24" s="83">
        <v>11115</v>
      </c>
      <c r="H24" s="47">
        <v>3.0859199280251898E-2</v>
      </c>
      <c r="I24" s="83">
        <v>355</v>
      </c>
      <c r="J24" s="83">
        <v>11490</v>
      </c>
      <c r="K24" s="47">
        <v>3.08964316797215E-2</v>
      </c>
      <c r="L24" s="83">
        <v>37</v>
      </c>
      <c r="M24" s="83">
        <v>379</v>
      </c>
      <c r="N24" s="47">
        <v>9.7625329815303405E-2</v>
      </c>
      <c r="O24" s="83">
        <v>480</v>
      </c>
      <c r="P24" s="83">
        <v>11158</v>
      </c>
      <c r="Q24" s="47">
        <v>4.3018462089980301E-2</v>
      </c>
      <c r="R24" s="56">
        <v>517</v>
      </c>
      <c r="S24" s="56">
        <v>11537</v>
      </c>
      <c r="T24" s="47">
        <v>4.4725665250931801E-2</v>
      </c>
      <c r="U24" s="89">
        <v>102</v>
      </c>
      <c r="V24" s="83">
        <v>375</v>
      </c>
      <c r="W24" s="47">
        <v>0.27200000000000002</v>
      </c>
      <c r="X24" s="83">
        <v>821</v>
      </c>
      <c r="Y24" s="83">
        <v>11223</v>
      </c>
      <c r="Z24" s="47">
        <v>7.3153345807716305E-2</v>
      </c>
      <c r="AA24" s="56">
        <v>923</v>
      </c>
      <c r="AB24" s="56">
        <v>11598</v>
      </c>
      <c r="AC24" s="47">
        <v>7.9496464907742703E-2</v>
      </c>
      <c r="AD24" s="83">
        <v>204</v>
      </c>
      <c r="AE24" s="83">
        <v>375</v>
      </c>
      <c r="AF24" s="47">
        <v>0.54400000000000004</v>
      </c>
      <c r="AG24" s="83">
        <v>8465</v>
      </c>
      <c r="AH24" s="83">
        <v>11555</v>
      </c>
      <c r="AI24" s="47">
        <v>0.73258329727390703</v>
      </c>
      <c r="AJ24" s="83">
        <v>8669</v>
      </c>
      <c r="AK24" s="83">
        <v>11930</v>
      </c>
      <c r="AL24" s="47">
        <v>0.72657166806370499</v>
      </c>
      <c r="AM24" s="83">
        <v>13</v>
      </c>
      <c r="AN24" s="83"/>
      <c r="AO24" s="47"/>
      <c r="AP24" s="83">
        <v>129</v>
      </c>
      <c r="AQ24" s="83"/>
      <c r="AR24" s="47"/>
      <c r="AS24" s="83">
        <v>142</v>
      </c>
      <c r="AT24" s="83"/>
      <c r="AU24" s="47"/>
      <c r="AV24" s="83">
        <v>3</v>
      </c>
      <c r="AW24" s="83"/>
      <c r="AX24" s="47"/>
      <c r="AY24" s="83"/>
      <c r="AZ24" s="83"/>
      <c r="BA24" s="47"/>
      <c r="BB24" s="83">
        <v>3</v>
      </c>
      <c r="BC24" s="83"/>
      <c r="BD24" s="47"/>
      <c r="BE24" s="84"/>
    </row>
    <row r="25" spans="1:57" ht="14.4" customHeight="1" x14ac:dyDescent="0.3">
      <c r="A25" s="5" t="s">
        <v>33</v>
      </c>
      <c r="B25" s="8" t="s">
        <v>264</v>
      </c>
      <c r="C25" s="55">
        <v>16</v>
      </c>
      <c r="D25" s="56">
        <v>361</v>
      </c>
      <c r="E25" s="47">
        <v>4.4321329639889197E-2</v>
      </c>
      <c r="F25" s="83">
        <v>1337</v>
      </c>
      <c r="G25" s="83">
        <v>23764</v>
      </c>
      <c r="H25" s="47">
        <v>5.6261572125904699E-2</v>
      </c>
      <c r="I25" s="83">
        <v>1353</v>
      </c>
      <c r="J25" s="83">
        <v>24125</v>
      </c>
      <c r="K25" s="47">
        <v>5.6082901554404103E-2</v>
      </c>
      <c r="L25" s="83">
        <v>54</v>
      </c>
      <c r="M25" s="83">
        <v>363</v>
      </c>
      <c r="N25" s="47">
        <v>0.14876033057851201</v>
      </c>
      <c r="O25" s="83">
        <v>1634</v>
      </c>
      <c r="P25" s="83">
        <v>24075</v>
      </c>
      <c r="Q25" s="47">
        <v>6.7871235721703005E-2</v>
      </c>
      <c r="R25" s="56">
        <v>1688</v>
      </c>
      <c r="S25" s="56">
        <v>24438</v>
      </c>
      <c r="T25" s="47">
        <v>6.9072755544643594E-2</v>
      </c>
      <c r="U25" s="89">
        <v>75</v>
      </c>
      <c r="V25" s="83">
        <v>363</v>
      </c>
      <c r="W25" s="47">
        <v>0.206611570247934</v>
      </c>
      <c r="X25" s="83">
        <v>2297</v>
      </c>
      <c r="Y25" s="83">
        <v>24417</v>
      </c>
      <c r="Z25" s="47">
        <v>9.4073801040258795E-2</v>
      </c>
      <c r="AA25" s="56">
        <v>2372</v>
      </c>
      <c r="AB25" s="56">
        <v>24780</v>
      </c>
      <c r="AC25" s="47">
        <v>9.5722356739305903E-2</v>
      </c>
      <c r="AD25" s="83">
        <v>112</v>
      </c>
      <c r="AE25" s="83">
        <v>369</v>
      </c>
      <c r="AF25" s="47">
        <v>0.30352303523035201</v>
      </c>
      <c r="AG25" s="83">
        <v>16718</v>
      </c>
      <c r="AH25" s="83">
        <v>24564</v>
      </c>
      <c r="AI25" s="47">
        <v>0.68058948054062895</v>
      </c>
      <c r="AJ25" s="83">
        <v>16830</v>
      </c>
      <c r="AK25" s="83">
        <v>24933</v>
      </c>
      <c r="AL25" s="47">
        <v>0.67500902418481501</v>
      </c>
      <c r="AM25" s="83">
        <v>29</v>
      </c>
      <c r="AN25" s="83"/>
      <c r="AO25" s="47"/>
      <c r="AP25" s="83">
        <v>386</v>
      </c>
      <c r="AQ25" s="83"/>
      <c r="AR25" s="47"/>
      <c r="AS25" s="83">
        <v>415</v>
      </c>
      <c r="AT25" s="83"/>
      <c r="AU25" s="47"/>
      <c r="AV25" s="83">
        <v>1</v>
      </c>
      <c r="AW25" s="83"/>
      <c r="AX25" s="47"/>
      <c r="AY25" s="83"/>
      <c r="AZ25" s="83"/>
      <c r="BA25" s="47"/>
      <c r="BB25" s="83">
        <v>1</v>
      </c>
      <c r="BC25" s="83"/>
      <c r="BD25" s="47"/>
      <c r="BE25" s="84"/>
    </row>
    <row r="26" spans="1:57" x14ac:dyDescent="0.3">
      <c r="A26" s="5" t="s">
        <v>34</v>
      </c>
      <c r="B26" s="8" t="s">
        <v>35</v>
      </c>
      <c r="C26" s="55">
        <v>1</v>
      </c>
      <c r="D26" s="56">
        <v>41</v>
      </c>
      <c r="E26" s="47">
        <v>2.4390243902439001E-2</v>
      </c>
      <c r="F26" s="83">
        <v>59</v>
      </c>
      <c r="G26" s="83">
        <v>2342</v>
      </c>
      <c r="H26" s="47">
        <v>2.5192143467122102E-2</v>
      </c>
      <c r="I26" s="83">
        <v>60</v>
      </c>
      <c r="J26" s="83">
        <v>2383</v>
      </c>
      <c r="K26" s="47">
        <v>2.5178346621905202E-2</v>
      </c>
      <c r="L26" s="83">
        <v>15</v>
      </c>
      <c r="M26" s="83">
        <v>41</v>
      </c>
      <c r="N26" s="47">
        <v>0.36585365853658502</v>
      </c>
      <c r="O26" s="83">
        <v>111</v>
      </c>
      <c r="P26" s="83">
        <v>2345</v>
      </c>
      <c r="Q26" s="47">
        <v>4.7334754797441397E-2</v>
      </c>
      <c r="R26" s="56">
        <v>126</v>
      </c>
      <c r="S26" s="56">
        <v>2386</v>
      </c>
      <c r="T26" s="47">
        <v>5.28080469404862E-2</v>
      </c>
      <c r="U26" s="89">
        <v>14</v>
      </c>
      <c r="V26" s="83">
        <v>41</v>
      </c>
      <c r="W26" s="47">
        <v>0.34146341463414598</v>
      </c>
      <c r="X26" s="83">
        <v>121</v>
      </c>
      <c r="Y26" s="83">
        <v>2357</v>
      </c>
      <c r="Z26" s="47">
        <v>5.1336444633008099E-2</v>
      </c>
      <c r="AA26" s="56">
        <v>135</v>
      </c>
      <c r="AB26" s="56">
        <v>2398</v>
      </c>
      <c r="AC26" s="47">
        <v>5.6296914095079198E-2</v>
      </c>
      <c r="AD26" s="83">
        <v>4</v>
      </c>
      <c r="AE26" s="83">
        <v>41</v>
      </c>
      <c r="AF26" s="47">
        <v>9.7560975609756101E-2</v>
      </c>
      <c r="AG26" s="83">
        <v>104</v>
      </c>
      <c r="AH26" s="83">
        <v>2374</v>
      </c>
      <c r="AI26" s="47">
        <v>4.3807919123841597E-2</v>
      </c>
      <c r="AJ26" s="83">
        <v>108</v>
      </c>
      <c r="AK26" s="83">
        <v>2415</v>
      </c>
      <c r="AL26" s="47">
        <v>4.4720496894409899E-2</v>
      </c>
      <c r="AM26" s="83">
        <v>14</v>
      </c>
      <c r="AN26" s="83">
        <v>40</v>
      </c>
      <c r="AO26" s="47">
        <v>0.35</v>
      </c>
      <c r="AP26" s="83">
        <v>98</v>
      </c>
      <c r="AQ26" s="83">
        <v>2376</v>
      </c>
      <c r="AR26" s="47">
        <v>4.1245791245791197E-2</v>
      </c>
      <c r="AS26" s="83">
        <v>112</v>
      </c>
      <c r="AT26" s="83">
        <v>2416</v>
      </c>
      <c r="AU26" s="47">
        <v>4.6357615894039701E-2</v>
      </c>
      <c r="AV26" s="83">
        <v>15</v>
      </c>
      <c r="AW26" s="83"/>
      <c r="AX26" s="47"/>
      <c r="AY26" s="83">
        <v>48</v>
      </c>
      <c r="AZ26" s="83"/>
      <c r="BA26" s="47"/>
      <c r="BB26" s="83">
        <v>63</v>
      </c>
      <c r="BC26" s="83"/>
      <c r="BD26" s="47"/>
      <c r="BE26" s="84"/>
    </row>
    <row r="27" spans="1:57" ht="14.4" customHeight="1" x14ac:dyDescent="0.3">
      <c r="A27" s="5" t="s">
        <v>36</v>
      </c>
      <c r="B27" s="8" t="s">
        <v>37</v>
      </c>
      <c r="C27" s="55">
        <v>45</v>
      </c>
      <c r="D27" s="56">
        <v>854</v>
      </c>
      <c r="E27" s="47">
        <v>5.2693208430913401E-2</v>
      </c>
      <c r="F27" s="83">
        <v>4433</v>
      </c>
      <c r="G27" s="83">
        <v>52432</v>
      </c>
      <c r="H27" s="47">
        <v>8.4547604516325897E-2</v>
      </c>
      <c r="I27" s="83">
        <v>4478</v>
      </c>
      <c r="J27" s="83">
        <v>53286</v>
      </c>
      <c r="K27" s="47">
        <v>8.4037082911083597E-2</v>
      </c>
      <c r="L27" s="83">
        <v>488</v>
      </c>
      <c r="M27" s="83">
        <v>864</v>
      </c>
      <c r="N27" s="47">
        <v>0.56481481481481499</v>
      </c>
      <c r="O27" s="83">
        <v>41669</v>
      </c>
      <c r="P27" s="83">
        <v>53205</v>
      </c>
      <c r="Q27" s="47">
        <v>0.78317827271872897</v>
      </c>
      <c r="R27" s="56">
        <v>42157</v>
      </c>
      <c r="S27" s="56">
        <v>54069</v>
      </c>
      <c r="T27" s="47">
        <v>0.77968891601472201</v>
      </c>
      <c r="U27" s="89">
        <v>86</v>
      </c>
      <c r="V27" s="83">
        <v>974</v>
      </c>
      <c r="W27" s="47">
        <v>8.8295687885010299E-2</v>
      </c>
      <c r="X27" s="83">
        <v>3659</v>
      </c>
      <c r="Y27" s="83">
        <v>53304</v>
      </c>
      <c r="Z27" s="47">
        <v>6.8644004202311301E-2</v>
      </c>
      <c r="AA27" s="56">
        <v>3745</v>
      </c>
      <c r="AB27" s="56">
        <v>54278</v>
      </c>
      <c r="AC27" s="47">
        <v>6.8978223221194596E-2</v>
      </c>
      <c r="AD27" s="83">
        <v>90</v>
      </c>
      <c r="AE27" s="83">
        <v>976</v>
      </c>
      <c r="AF27" s="47">
        <v>9.2213114754098394E-2</v>
      </c>
      <c r="AG27" s="83">
        <v>3781</v>
      </c>
      <c r="AH27" s="83">
        <v>53655</v>
      </c>
      <c r="AI27" s="47">
        <v>7.0468735439381203E-2</v>
      </c>
      <c r="AJ27" s="83">
        <v>3871</v>
      </c>
      <c r="AK27" s="83">
        <v>54631</v>
      </c>
      <c r="AL27" s="47">
        <v>7.0857205615859106E-2</v>
      </c>
      <c r="AM27" s="83">
        <v>83</v>
      </c>
      <c r="AN27" s="83">
        <v>1001</v>
      </c>
      <c r="AO27" s="47">
        <v>8.2917082917082899E-2</v>
      </c>
      <c r="AP27" s="83">
        <v>3440</v>
      </c>
      <c r="AQ27" s="83">
        <v>54076</v>
      </c>
      <c r="AR27" s="47">
        <v>6.3614172645905798E-2</v>
      </c>
      <c r="AS27" s="83">
        <v>3523</v>
      </c>
      <c r="AT27" s="83">
        <v>55077</v>
      </c>
      <c r="AU27" s="47">
        <v>6.3964994462298197E-2</v>
      </c>
      <c r="AV27" s="83">
        <v>75</v>
      </c>
      <c r="AW27" s="83"/>
      <c r="AX27" s="47"/>
      <c r="AY27" s="83">
        <v>916</v>
      </c>
      <c r="AZ27" s="83"/>
      <c r="BA27" s="47"/>
      <c r="BB27" s="83">
        <v>991</v>
      </c>
      <c r="BC27" s="83"/>
      <c r="BD27" s="47"/>
      <c r="BE27" s="84"/>
    </row>
    <row r="28" spans="1:57" ht="14.4" customHeight="1" x14ac:dyDescent="0.3">
      <c r="A28" s="5" t="s">
        <v>38</v>
      </c>
      <c r="B28" s="8" t="s">
        <v>39</v>
      </c>
      <c r="C28" s="55">
        <v>31</v>
      </c>
      <c r="D28" s="56">
        <v>1767</v>
      </c>
      <c r="E28" s="47">
        <v>1.7543859649122799E-2</v>
      </c>
      <c r="F28" s="83">
        <v>5129</v>
      </c>
      <c r="G28" s="83">
        <v>157555</v>
      </c>
      <c r="H28" s="47">
        <v>3.2553711402367402E-2</v>
      </c>
      <c r="I28" s="83">
        <v>5160</v>
      </c>
      <c r="J28" s="83">
        <v>159322</v>
      </c>
      <c r="K28" s="47">
        <v>3.2387240933455498E-2</v>
      </c>
      <c r="L28" s="83">
        <v>170</v>
      </c>
      <c r="M28" s="83">
        <v>1816</v>
      </c>
      <c r="N28" s="47">
        <v>9.3612334801762107E-2</v>
      </c>
      <c r="O28" s="83">
        <v>7637</v>
      </c>
      <c r="P28" s="83">
        <v>158732</v>
      </c>
      <c r="Q28" s="47">
        <v>4.8112541894513999E-2</v>
      </c>
      <c r="R28" s="56">
        <v>7807</v>
      </c>
      <c r="S28" s="56">
        <v>160548</v>
      </c>
      <c r="T28" s="47">
        <v>4.8620973166903399E-2</v>
      </c>
      <c r="U28" s="89">
        <v>122</v>
      </c>
      <c r="V28" s="83">
        <v>2100</v>
      </c>
      <c r="W28" s="47">
        <v>5.8095238095238103E-2</v>
      </c>
      <c r="X28" s="83">
        <v>7575</v>
      </c>
      <c r="Y28" s="83">
        <v>159894</v>
      </c>
      <c r="Z28" s="47">
        <v>4.7375136027618302E-2</v>
      </c>
      <c r="AA28" s="56">
        <v>7697</v>
      </c>
      <c r="AB28" s="56">
        <v>161994</v>
      </c>
      <c r="AC28" s="47">
        <v>4.7440028643036203E-2</v>
      </c>
      <c r="AD28" s="83">
        <v>162</v>
      </c>
      <c r="AE28" s="83">
        <v>2328</v>
      </c>
      <c r="AF28" s="47">
        <v>6.9587628865979398E-2</v>
      </c>
      <c r="AG28" s="83">
        <v>7897</v>
      </c>
      <c r="AH28" s="83">
        <v>162189</v>
      </c>
      <c r="AI28" s="47">
        <v>4.8690108453717601E-2</v>
      </c>
      <c r="AJ28" s="83">
        <v>8059</v>
      </c>
      <c r="AK28" s="83">
        <v>164517</v>
      </c>
      <c r="AL28" s="47">
        <v>4.8925035102755303E-2</v>
      </c>
      <c r="AM28" s="83">
        <v>122</v>
      </c>
      <c r="AN28" s="83">
        <v>2619</v>
      </c>
      <c r="AO28" s="47">
        <v>4.6582665139366201E-2</v>
      </c>
      <c r="AP28" s="83">
        <v>6977</v>
      </c>
      <c r="AQ28" s="83">
        <v>164969</v>
      </c>
      <c r="AR28" s="47">
        <v>4.2292794403797102E-2</v>
      </c>
      <c r="AS28" s="83">
        <v>7101</v>
      </c>
      <c r="AT28" s="83">
        <v>167989</v>
      </c>
      <c r="AU28" s="47">
        <v>4.22527665501908E-2</v>
      </c>
      <c r="AV28" s="83">
        <v>166</v>
      </c>
      <c r="AW28" s="83">
        <v>2821</v>
      </c>
      <c r="AX28" s="47">
        <v>5.8844381425026598E-2</v>
      </c>
      <c r="AY28" s="83">
        <v>7413</v>
      </c>
      <c r="AZ28" s="83">
        <v>167725</v>
      </c>
      <c r="BA28" s="47">
        <v>4.4197346847518297E-2</v>
      </c>
      <c r="BB28" s="83">
        <v>7579</v>
      </c>
      <c r="BC28" s="83">
        <v>170546</v>
      </c>
      <c r="BD28" s="47">
        <v>4.4404442203276502E-2</v>
      </c>
      <c r="BE28" s="84"/>
    </row>
    <row r="29" spans="1:57" ht="14.4" customHeight="1" x14ac:dyDescent="0.3">
      <c r="A29" s="5" t="s">
        <v>40</v>
      </c>
      <c r="B29" s="8" t="s">
        <v>41</v>
      </c>
      <c r="C29" s="55">
        <v>13</v>
      </c>
      <c r="D29" s="56">
        <v>505</v>
      </c>
      <c r="E29" s="47">
        <v>2.57425742574257E-2</v>
      </c>
      <c r="F29" s="83">
        <v>1560</v>
      </c>
      <c r="G29" s="83">
        <v>40081</v>
      </c>
      <c r="H29" s="47">
        <v>3.8921184601182601E-2</v>
      </c>
      <c r="I29" s="83">
        <v>1573</v>
      </c>
      <c r="J29" s="83">
        <v>40586</v>
      </c>
      <c r="K29" s="47">
        <v>3.8757206918641901E-2</v>
      </c>
      <c r="L29" s="83">
        <v>108</v>
      </c>
      <c r="M29" s="83">
        <v>522</v>
      </c>
      <c r="N29" s="47">
        <v>0.20689655172413801</v>
      </c>
      <c r="O29" s="83">
        <v>2365</v>
      </c>
      <c r="P29" s="83">
        <v>40179</v>
      </c>
      <c r="Q29" s="47">
        <v>5.8861594365215701E-2</v>
      </c>
      <c r="R29" s="56">
        <v>2473</v>
      </c>
      <c r="S29" s="56">
        <v>40701</v>
      </c>
      <c r="T29" s="47">
        <v>6.0711039040809801E-2</v>
      </c>
      <c r="U29" s="89">
        <v>65</v>
      </c>
      <c r="V29" s="83">
        <v>529</v>
      </c>
      <c r="W29" s="47">
        <v>0.122873345935728</v>
      </c>
      <c r="X29" s="83">
        <v>2355</v>
      </c>
      <c r="Y29" s="83">
        <v>40421</v>
      </c>
      <c r="Z29" s="47">
        <v>5.8261794611711701E-2</v>
      </c>
      <c r="AA29" s="56">
        <v>2420</v>
      </c>
      <c r="AB29" s="56">
        <v>40950</v>
      </c>
      <c r="AC29" s="47">
        <v>5.9096459096459102E-2</v>
      </c>
      <c r="AD29" s="83">
        <v>81</v>
      </c>
      <c r="AE29" s="83">
        <v>553</v>
      </c>
      <c r="AF29" s="47">
        <v>0.146473779385172</v>
      </c>
      <c r="AG29" s="83">
        <v>2094</v>
      </c>
      <c r="AH29" s="83">
        <v>40438</v>
      </c>
      <c r="AI29" s="47">
        <v>5.1782976408328803E-2</v>
      </c>
      <c r="AJ29" s="83">
        <v>2175</v>
      </c>
      <c r="AK29" s="83">
        <v>40991</v>
      </c>
      <c r="AL29" s="47">
        <v>5.3036032299773099E-2</v>
      </c>
      <c r="AM29" s="83">
        <v>36</v>
      </c>
      <c r="AN29" s="83">
        <v>559</v>
      </c>
      <c r="AO29" s="47">
        <v>6.4400715563506294E-2</v>
      </c>
      <c r="AP29" s="83">
        <v>1711</v>
      </c>
      <c r="AQ29" s="83">
        <v>40663</v>
      </c>
      <c r="AR29" s="47">
        <v>4.2077564370557999E-2</v>
      </c>
      <c r="AS29" s="83">
        <v>1747</v>
      </c>
      <c r="AT29" s="83">
        <v>41222</v>
      </c>
      <c r="AU29" s="47">
        <v>4.2380282373489897E-2</v>
      </c>
      <c r="AV29" s="83">
        <v>96</v>
      </c>
      <c r="AW29" s="83">
        <v>568</v>
      </c>
      <c r="AX29" s="47">
        <v>0.169014084507042</v>
      </c>
      <c r="AY29" s="83">
        <v>2109</v>
      </c>
      <c r="AZ29" s="83">
        <v>40978</v>
      </c>
      <c r="BA29" s="47">
        <v>5.1466640636439097E-2</v>
      </c>
      <c r="BB29" s="83">
        <v>2205</v>
      </c>
      <c r="BC29" s="83">
        <v>41546</v>
      </c>
      <c r="BD29" s="47">
        <v>5.3049631733500198E-2</v>
      </c>
      <c r="BE29" s="84"/>
    </row>
    <row r="30" spans="1:57" ht="14.4" customHeight="1" x14ac:dyDescent="0.3">
      <c r="A30" s="5" t="s">
        <v>42</v>
      </c>
      <c r="B30" s="8" t="s">
        <v>43</v>
      </c>
      <c r="C30" s="55">
        <v>11</v>
      </c>
      <c r="D30" s="56">
        <v>301</v>
      </c>
      <c r="E30" s="47">
        <v>3.6544850498338902E-2</v>
      </c>
      <c r="F30" s="83">
        <v>733</v>
      </c>
      <c r="G30" s="83">
        <v>19952</v>
      </c>
      <c r="H30" s="47">
        <v>3.67381716118685E-2</v>
      </c>
      <c r="I30" s="83">
        <v>744</v>
      </c>
      <c r="J30" s="83">
        <v>20253</v>
      </c>
      <c r="K30" s="47">
        <v>3.6735298474300099E-2</v>
      </c>
      <c r="L30" s="83">
        <v>49</v>
      </c>
      <c r="M30" s="83">
        <v>304</v>
      </c>
      <c r="N30" s="47">
        <v>0.16118421052631601</v>
      </c>
      <c r="O30" s="83">
        <v>904</v>
      </c>
      <c r="P30" s="83">
        <v>19993</v>
      </c>
      <c r="Q30" s="47">
        <v>4.5215825538938603E-2</v>
      </c>
      <c r="R30" s="56">
        <v>953</v>
      </c>
      <c r="S30" s="56">
        <v>20297</v>
      </c>
      <c r="T30" s="47">
        <v>4.6706409814258297E-2</v>
      </c>
      <c r="U30" s="89">
        <v>22</v>
      </c>
      <c r="V30" s="83">
        <v>302</v>
      </c>
      <c r="W30" s="47">
        <v>7.2847682119205295E-2</v>
      </c>
      <c r="X30" s="83">
        <v>975</v>
      </c>
      <c r="Y30" s="83">
        <v>20208</v>
      </c>
      <c r="Z30" s="47">
        <v>4.8248218527315902E-2</v>
      </c>
      <c r="AA30" s="56">
        <v>997</v>
      </c>
      <c r="AB30" s="56">
        <v>20510</v>
      </c>
      <c r="AC30" s="47">
        <v>4.8610433934665999E-2</v>
      </c>
      <c r="AD30" s="83">
        <v>26</v>
      </c>
      <c r="AE30" s="83">
        <v>302</v>
      </c>
      <c r="AF30" s="47">
        <v>8.6092715231788103E-2</v>
      </c>
      <c r="AG30" s="83">
        <v>975</v>
      </c>
      <c r="AH30" s="83">
        <v>20424</v>
      </c>
      <c r="AI30" s="47">
        <v>4.7737955346650998E-2</v>
      </c>
      <c r="AJ30" s="83">
        <v>1001</v>
      </c>
      <c r="AK30" s="83">
        <v>20726</v>
      </c>
      <c r="AL30" s="47">
        <v>4.8296825243655299E-2</v>
      </c>
      <c r="AM30" s="83">
        <v>31</v>
      </c>
      <c r="AN30" s="83">
        <v>325</v>
      </c>
      <c r="AO30" s="47">
        <v>9.5384615384615401E-2</v>
      </c>
      <c r="AP30" s="83">
        <v>676</v>
      </c>
      <c r="AQ30" s="83">
        <v>20521</v>
      </c>
      <c r="AR30" s="47">
        <v>3.2941864431557902E-2</v>
      </c>
      <c r="AS30" s="83">
        <v>707</v>
      </c>
      <c r="AT30" s="83">
        <v>20846</v>
      </c>
      <c r="AU30" s="47">
        <v>3.3915379449294798E-2</v>
      </c>
      <c r="AV30" s="83">
        <v>26</v>
      </c>
      <c r="AW30" s="83">
        <v>333</v>
      </c>
      <c r="AX30" s="47">
        <v>7.8078078078078095E-2</v>
      </c>
      <c r="AY30" s="83">
        <v>700</v>
      </c>
      <c r="AZ30" s="83">
        <v>20867</v>
      </c>
      <c r="BA30" s="47">
        <v>3.35457900033546E-2</v>
      </c>
      <c r="BB30" s="83">
        <v>726</v>
      </c>
      <c r="BC30" s="83">
        <v>21200</v>
      </c>
      <c r="BD30" s="47">
        <v>3.4245283018867902E-2</v>
      </c>
      <c r="BE30" s="84"/>
    </row>
    <row r="31" spans="1:57" x14ac:dyDescent="0.3">
      <c r="A31" s="5" t="s">
        <v>44</v>
      </c>
      <c r="B31" s="8" t="s">
        <v>263</v>
      </c>
      <c r="C31" s="55">
        <v>23</v>
      </c>
      <c r="D31" s="56">
        <v>620</v>
      </c>
      <c r="E31" s="47">
        <v>3.7096774193548399E-2</v>
      </c>
      <c r="F31" s="83">
        <v>2805</v>
      </c>
      <c r="G31" s="83">
        <v>58317</v>
      </c>
      <c r="H31" s="47">
        <v>4.8099182056690198E-2</v>
      </c>
      <c r="I31" s="83">
        <v>2828</v>
      </c>
      <c r="J31" s="83">
        <v>58937</v>
      </c>
      <c r="K31" s="47">
        <v>4.7966472674211502E-2</v>
      </c>
      <c r="L31" s="83">
        <v>86</v>
      </c>
      <c r="M31" s="83">
        <v>643</v>
      </c>
      <c r="N31" s="47">
        <v>0.13374805598755801</v>
      </c>
      <c r="O31" s="83">
        <v>3646</v>
      </c>
      <c r="P31" s="83">
        <v>58784</v>
      </c>
      <c r="Q31" s="47">
        <v>6.2023679912901503E-2</v>
      </c>
      <c r="R31" s="56">
        <v>3732</v>
      </c>
      <c r="S31" s="56">
        <v>59427</v>
      </c>
      <c r="T31" s="47">
        <v>6.2782910125027305E-2</v>
      </c>
      <c r="U31" s="89">
        <v>44</v>
      </c>
      <c r="V31" s="83">
        <v>650</v>
      </c>
      <c r="W31" s="47">
        <v>6.7692307692307704E-2</v>
      </c>
      <c r="X31" s="83">
        <v>4978</v>
      </c>
      <c r="Y31" s="83">
        <v>59534</v>
      </c>
      <c r="Z31" s="47">
        <v>8.3616084926260603E-2</v>
      </c>
      <c r="AA31" s="56">
        <v>5022</v>
      </c>
      <c r="AB31" s="56">
        <v>60184</v>
      </c>
      <c r="AC31" s="47">
        <v>8.34108733218131E-2</v>
      </c>
      <c r="AD31" s="83">
        <v>158</v>
      </c>
      <c r="AE31" s="83">
        <v>657</v>
      </c>
      <c r="AF31" s="47">
        <v>0.240487062404871</v>
      </c>
      <c r="AG31" s="83">
        <v>3988</v>
      </c>
      <c r="AH31" s="83">
        <v>60292</v>
      </c>
      <c r="AI31" s="47">
        <v>6.6144762157500203E-2</v>
      </c>
      <c r="AJ31" s="83">
        <v>4146</v>
      </c>
      <c r="AK31" s="83">
        <v>60949</v>
      </c>
      <c r="AL31" s="47">
        <v>6.8007678550919604E-2</v>
      </c>
      <c r="AM31" s="83">
        <v>39</v>
      </c>
      <c r="AN31" s="83"/>
      <c r="AO31" s="47"/>
      <c r="AP31" s="83">
        <v>849</v>
      </c>
      <c r="AQ31" s="83"/>
      <c r="AR31" s="47"/>
      <c r="AS31" s="83">
        <v>888</v>
      </c>
      <c r="AT31" s="83"/>
      <c r="AU31" s="47"/>
      <c r="AV31" s="83"/>
      <c r="AW31" s="83"/>
      <c r="AX31" s="47"/>
      <c r="AY31" s="83"/>
      <c r="AZ31" s="83"/>
      <c r="BA31" s="47"/>
      <c r="BB31" s="83"/>
      <c r="BC31" s="83"/>
      <c r="BD31" s="47"/>
      <c r="BE31" s="84"/>
    </row>
    <row r="32" spans="1:57" ht="14.4" customHeight="1" x14ac:dyDescent="0.3">
      <c r="A32" s="100">
        <v>233</v>
      </c>
      <c r="B32" s="8" t="s">
        <v>267</v>
      </c>
      <c r="C32" s="104" t="s">
        <v>262</v>
      </c>
      <c r="D32" s="125" t="s">
        <v>262</v>
      </c>
      <c r="E32" s="126" t="s">
        <v>262</v>
      </c>
      <c r="F32" s="104" t="s">
        <v>262</v>
      </c>
      <c r="G32" s="125" t="s">
        <v>262</v>
      </c>
      <c r="H32" s="126" t="s">
        <v>262</v>
      </c>
      <c r="I32" s="104" t="s">
        <v>262</v>
      </c>
      <c r="J32" s="125" t="s">
        <v>262</v>
      </c>
      <c r="K32" s="126" t="s">
        <v>262</v>
      </c>
      <c r="L32" s="105" t="s">
        <v>262</v>
      </c>
      <c r="M32" s="125" t="s">
        <v>262</v>
      </c>
      <c r="N32" s="126" t="s">
        <v>262</v>
      </c>
      <c r="O32" s="105" t="s">
        <v>262</v>
      </c>
      <c r="P32" s="125" t="s">
        <v>262</v>
      </c>
      <c r="Q32" s="126" t="s">
        <v>262</v>
      </c>
      <c r="R32" s="105" t="s">
        <v>262</v>
      </c>
      <c r="S32" s="125" t="s">
        <v>262</v>
      </c>
      <c r="T32" s="126" t="s">
        <v>262</v>
      </c>
      <c r="U32" s="110" t="s">
        <v>262</v>
      </c>
      <c r="V32" s="110"/>
      <c r="W32" s="109" t="s">
        <v>262</v>
      </c>
      <c r="X32" s="110" t="s">
        <v>262</v>
      </c>
      <c r="Y32" s="110" t="s">
        <v>262</v>
      </c>
      <c r="Z32" s="109" t="s">
        <v>262</v>
      </c>
      <c r="AA32" s="110" t="s">
        <v>262</v>
      </c>
      <c r="AB32" s="110"/>
      <c r="AC32" s="109" t="s">
        <v>262</v>
      </c>
      <c r="AD32" s="110" t="s">
        <v>262</v>
      </c>
      <c r="AE32" s="116" t="s">
        <v>262</v>
      </c>
      <c r="AF32" s="126" t="s">
        <v>262</v>
      </c>
      <c r="AG32" s="110" t="s">
        <v>262</v>
      </c>
      <c r="AH32" s="116" t="s">
        <v>262</v>
      </c>
      <c r="AI32" s="126" t="s">
        <v>262</v>
      </c>
      <c r="AJ32" s="110" t="s">
        <v>262</v>
      </c>
      <c r="AK32" s="116" t="s">
        <v>262</v>
      </c>
      <c r="AL32" s="126" t="s">
        <v>262</v>
      </c>
      <c r="AM32" s="110">
        <v>34</v>
      </c>
      <c r="AN32" s="116">
        <v>1568</v>
      </c>
      <c r="AO32" s="126">
        <v>2.16836734693878E-2</v>
      </c>
      <c r="AP32" s="110">
        <v>3563</v>
      </c>
      <c r="AQ32" s="116">
        <v>103609</v>
      </c>
      <c r="AR32" s="126">
        <v>3.4388904438803602E-2</v>
      </c>
      <c r="AS32" s="110">
        <v>3597</v>
      </c>
      <c r="AT32" s="116">
        <v>105177</v>
      </c>
      <c r="AU32" s="126">
        <v>3.41994922844348E-2</v>
      </c>
      <c r="AV32" s="110">
        <v>107</v>
      </c>
      <c r="AW32" s="116">
        <v>1167</v>
      </c>
      <c r="AX32" s="126">
        <v>9.1688089117394997E-2</v>
      </c>
      <c r="AY32" s="110">
        <v>5456</v>
      </c>
      <c r="AZ32" s="116">
        <v>105670</v>
      </c>
      <c r="BA32" s="126">
        <v>5.1632440617015198E-2</v>
      </c>
      <c r="BB32" s="110">
        <v>5563</v>
      </c>
      <c r="BC32" s="116">
        <v>106837</v>
      </c>
      <c r="BD32" s="126">
        <v>4.9224519595271299E-2</v>
      </c>
      <c r="BE32" s="84"/>
    </row>
    <row r="33" spans="1:57" ht="14.4" customHeight="1" x14ac:dyDescent="0.3">
      <c r="A33" s="5" t="s">
        <v>45</v>
      </c>
      <c r="B33" s="8" t="s">
        <v>46</v>
      </c>
      <c r="C33" s="55">
        <v>46</v>
      </c>
      <c r="D33" s="56">
        <v>1733</v>
      </c>
      <c r="E33" s="47">
        <v>2.6543566070398199E-2</v>
      </c>
      <c r="F33" s="83">
        <v>5416</v>
      </c>
      <c r="G33" s="83">
        <v>134508</v>
      </c>
      <c r="H33" s="47">
        <v>4.0265263032682103E-2</v>
      </c>
      <c r="I33" s="83">
        <v>5462</v>
      </c>
      <c r="J33" s="83">
        <v>136241</v>
      </c>
      <c r="K33" s="47">
        <v>4.0090721588949003E-2</v>
      </c>
      <c r="L33" s="83">
        <v>203</v>
      </c>
      <c r="M33" s="83">
        <v>1731</v>
      </c>
      <c r="N33" s="47">
        <v>0.117273252455228</v>
      </c>
      <c r="O33" s="83">
        <v>7103</v>
      </c>
      <c r="P33" s="83">
        <v>135109</v>
      </c>
      <c r="Q33" s="47">
        <v>5.2572367495873698E-2</v>
      </c>
      <c r="R33" s="56">
        <v>7306</v>
      </c>
      <c r="S33" s="56">
        <v>136840</v>
      </c>
      <c r="T33" s="47">
        <v>5.3376205787781399E-2</v>
      </c>
      <c r="U33" s="89">
        <v>107</v>
      </c>
      <c r="V33" s="83">
        <v>1767</v>
      </c>
      <c r="W33" s="47">
        <v>6.0554612337294901E-2</v>
      </c>
      <c r="X33" s="83">
        <v>7527</v>
      </c>
      <c r="Y33" s="83">
        <v>135674</v>
      </c>
      <c r="Z33" s="47">
        <v>5.54785736397541E-2</v>
      </c>
      <c r="AA33" s="56">
        <v>7634</v>
      </c>
      <c r="AB33" s="56">
        <v>137441</v>
      </c>
      <c r="AC33" s="47">
        <v>5.5543833353948198E-2</v>
      </c>
      <c r="AD33" s="83">
        <v>228</v>
      </c>
      <c r="AE33" s="83">
        <v>1776</v>
      </c>
      <c r="AF33" s="47">
        <v>0.12837837837837801</v>
      </c>
      <c r="AG33" s="83">
        <v>7966</v>
      </c>
      <c r="AH33" s="83">
        <v>136688</v>
      </c>
      <c r="AI33" s="47">
        <v>5.8278707713917799E-2</v>
      </c>
      <c r="AJ33" s="83">
        <v>8194</v>
      </c>
      <c r="AK33" s="83">
        <v>138464</v>
      </c>
      <c r="AL33" s="47">
        <v>5.9177836838456198E-2</v>
      </c>
      <c r="AM33" s="83">
        <v>260</v>
      </c>
      <c r="AN33" s="83">
        <v>1784</v>
      </c>
      <c r="AO33" s="47">
        <v>0.14573991031390099</v>
      </c>
      <c r="AP33" s="83">
        <v>7684</v>
      </c>
      <c r="AQ33" s="83">
        <v>137497</v>
      </c>
      <c r="AR33" s="47">
        <v>5.5884855669578203E-2</v>
      </c>
      <c r="AS33" s="83">
        <v>7947</v>
      </c>
      <c r="AT33" s="83">
        <v>139781</v>
      </c>
      <c r="AU33" s="47">
        <v>5.6846066346642299E-2</v>
      </c>
      <c r="AV33" s="83">
        <v>140</v>
      </c>
      <c r="AW33" s="83">
        <v>1925</v>
      </c>
      <c r="AX33" s="47">
        <v>7.2727272727272696E-2</v>
      </c>
      <c r="AY33" s="83">
        <v>6710</v>
      </c>
      <c r="AZ33" s="83">
        <v>139413</v>
      </c>
      <c r="BA33" s="47">
        <v>4.8130375216084598E-2</v>
      </c>
      <c r="BB33" s="83">
        <v>6850</v>
      </c>
      <c r="BC33" s="83">
        <v>141338</v>
      </c>
      <c r="BD33" s="47">
        <v>4.8422929431575397E-2</v>
      </c>
      <c r="BE33" s="84"/>
    </row>
    <row r="34" spans="1:57" ht="14.4" customHeight="1" x14ac:dyDescent="0.3">
      <c r="A34" s="5" t="s">
        <v>47</v>
      </c>
      <c r="B34" s="8" t="s">
        <v>48</v>
      </c>
      <c r="C34" s="55">
        <v>26</v>
      </c>
      <c r="D34" s="56">
        <v>749</v>
      </c>
      <c r="E34" s="47">
        <v>3.4712950600801103E-2</v>
      </c>
      <c r="F34" s="83">
        <v>2637</v>
      </c>
      <c r="G34" s="83">
        <v>55306</v>
      </c>
      <c r="H34" s="47">
        <v>4.7680179365710798E-2</v>
      </c>
      <c r="I34" s="83">
        <v>2663</v>
      </c>
      <c r="J34" s="83">
        <v>56055</v>
      </c>
      <c r="K34" s="47">
        <v>4.7506912853447499E-2</v>
      </c>
      <c r="L34" s="83">
        <v>82</v>
      </c>
      <c r="M34" s="83">
        <v>877</v>
      </c>
      <c r="N34" s="47">
        <v>9.3500570125427604E-2</v>
      </c>
      <c r="O34" s="83">
        <v>3231</v>
      </c>
      <c r="P34" s="83">
        <v>55380</v>
      </c>
      <c r="Q34" s="47">
        <v>5.8342361863488602E-2</v>
      </c>
      <c r="R34" s="56">
        <v>3313</v>
      </c>
      <c r="S34" s="56">
        <v>56257</v>
      </c>
      <c r="T34" s="47">
        <v>5.8837122491423297E-2</v>
      </c>
      <c r="U34" s="89">
        <v>95</v>
      </c>
      <c r="V34" s="83">
        <v>1033</v>
      </c>
      <c r="W34" s="47">
        <v>9.1965150048402694E-2</v>
      </c>
      <c r="X34" s="83">
        <v>3567</v>
      </c>
      <c r="Y34" s="83">
        <v>55782</v>
      </c>
      <c r="Z34" s="47">
        <v>6.3945358717865997E-2</v>
      </c>
      <c r="AA34" s="56">
        <v>3662</v>
      </c>
      <c r="AB34" s="56">
        <v>56815</v>
      </c>
      <c r="AC34" s="47">
        <v>6.4278799612778298E-2</v>
      </c>
      <c r="AD34" s="83">
        <v>101</v>
      </c>
      <c r="AE34" s="83">
        <v>1195</v>
      </c>
      <c r="AF34" s="47">
        <v>8.4518828451882799E-2</v>
      </c>
      <c r="AG34" s="83">
        <v>3350</v>
      </c>
      <c r="AH34" s="83">
        <v>56036</v>
      </c>
      <c r="AI34" s="47">
        <v>5.9782996645013901E-2</v>
      </c>
      <c r="AJ34" s="83">
        <v>3451</v>
      </c>
      <c r="AK34" s="83">
        <v>57231</v>
      </c>
      <c r="AL34" s="47">
        <v>6.0177176704932597E-2</v>
      </c>
      <c r="AM34" s="83">
        <v>113</v>
      </c>
      <c r="AN34" s="83">
        <v>1292</v>
      </c>
      <c r="AO34" s="47">
        <v>8.7461300309597506E-2</v>
      </c>
      <c r="AP34" s="83">
        <v>3684</v>
      </c>
      <c r="AQ34" s="83">
        <v>56540</v>
      </c>
      <c r="AR34" s="47">
        <v>6.5157410682702505E-2</v>
      </c>
      <c r="AS34" s="83">
        <v>3798</v>
      </c>
      <c r="AT34" s="83">
        <v>57933</v>
      </c>
      <c r="AU34" s="47">
        <v>6.5558489979804305E-2</v>
      </c>
      <c r="AV34" s="83">
        <v>117</v>
      </c>
      <c r="AW34" s="83">
        <v>1382</v>
      </c>
      <c r="AX34" s="47">
        <v>8.4659913169319798E-2</v>
      </c>
      <c r="AY34" s="83">
        <v>3503</v>
      </c>
      <c r="AZ34" s="83">
        <v>57414</v>
      </c>
      <c r="BA34" s="47">
        <v>6.1012993346570503E-2</v>
      </c>
      <c r="BB34" s="83">
        <v>3620</v>
      </c>
      <c r="BC34" s="83">
        <v>58796</v>
      </c>
      <c r="BD34" s="47">
        <v>6.1466766446697102E-2</v>
      </c>
      <c r="BE34" s="84"/>
    </row>
    <row r="35" spans="1:57" ht="14.4" customHeight="1" x14ac:dyDescent="0.3">
      <c r="A35" s="5" t="s">
        <v>49</v>
      </c>
      <c r="B35" s="8" t="s">
        <v>50</v>
      </c>
      <c r="C35" s="55">
        <v>17</v>
      </c>
      <c r="D35" s="56">
        <v>374</v>
      </c>
      <c r="E35" s="47">
        <v>4.5454545454545497E-2</v>
      </c>
      <c r="F35" s="83">
        <v>1178</v>
      </c>
      <c r="G35" s="83">
        <v>15443</v>
      </c>
      <c r="H35" s="47">
        <v>7.6280515443890404E-2</v>
      </c>
      <c r="I35" s="83">
        <v>1195</v>
      </c>
      <c r="J35" s="83">
        <v>15817</v>
      </c>
      <c r="K35" s="47">
        <v>7.5488398558512998E-2</v>
      </c>
      <c r="L35" s="83">
        <v>60</v>
      </c>
      <c r="M35" s="83">
        <v>383</v>
      </c>
      <c r="N35" s="47">
        <v>0.15665796344647501</v>
      </c>
      <c r="O35" s="83">
        <v>1382</v>
      </c>
      <c r="P35" s="83">
        <v>15399</v>
      </c>
      <c r="Q35" s="47">
        <v>8.9746087408273306E-2</v>
      </c>
      <c r="R35" s="56">
        <v>1442</v>
      </c>
      <c r="S35" s="56">
        <v>15782</v>
      </c>
      <c r="T35" s="47">
        <v>9.13699150931441E-2</v>
      </c>
      <c r="U35" s="89">
        <v>88</v>
      </c>
      <c r="V35" s="83">
        <v>388</v>
      </c>
      <c r="W35" s="47">
        <v>0.22680412371134001</v>
      </c>
      <c r="X35" s="83">
        <v>11464</v>
      </c>
      <c r="Y35" s="83">
        <v>15472</v>
      </c>
      <c r="Z35" s="47">
        <v>0.74095139607032101</v>
      </c>
      <c r="AA35" s="56">
        <v>11552</v>
      </c>
      <c r="AB35" s="56">
        <v>15860</v>
      </c>
      <c r="AC35" s="47">
        <v>0.72831021437578802</v>
      </c>
      <c r="AD35" s="83">
        <v>43</v>
      </c>
      <c r="AE35" s="83">
        <v>393</v>
      </c>
      <c r="AF35" s="47">
        <v>0.10941475826972</v>
      </c>
      <c r="AG35" s="83">
        <v>1139</v>
      </c>
      <c r="AH35" s="83">
        <v>15590</v>
      </c>
      <c r="AI35" s="47">
        <v>7.3059653624117996E-2</v>
      </c>
      <c r="AJ35" s="83">
        <v>1182</v>
      </c>
      <c r="AK35" s="83">
        <v>15983</v>
      </c>
      <c r="AL35" s="47">
        <v>7.3891009197272095E-2</v>
      </c>
      <c r="AM35" s="83">
        <v>49</v>
      </c>
      <c r="AN35" s="83">
        <v>416</v>
      </c>
      <c r="AO35" s="47">
        <v>0.11778846153846199</v>
      </c>
      <c r="AP35" s="83">
        <v>1129</v>
      </c>
      <c r="AQ35" s="83">
        <v>15651</v>
      </c>
      <c r="AR35" s="47">
        <v>7.2135965752987002E-2</v>
      </c>
      <c r="AS35" s="83">
        <v>1178</v>
      </c>
      <c r="AT35" s="83">
        <v>16067</v>
      </c>
      <c r="AU35" s="47">
        <v>7.3255741582124903E-2</v>
      </c>
      <c r="AV35" s="83">
        <v>37</v>
      </c>
      <c r="AW35" s="83"/>
      <c r="AX35" s="47"/>
      <c r="AY35" s="83">
        <v>320</v>
      </c>
      <c r="AZ35" s="83"/>
      <c r="BA35" s="47"/>
      <c r="BB35" s="83">
        <v>357</v>
      </c>
      <c r="BC35" s="83"/>
      <c r="BD35" s="47"/>
      <c r="BE35" s="84"/>
    </row>
    <row r="36" spans="1:57" ht="14.4" customHeight="1" x14ac:dyDescent="0.3">
      <c r="A36" s="5" t="s">
        <v>51</v>
      </c>
      <c r="B36" s="8" t="s">
        <v>52</v>
      </c>
      <c r="C36" s="55">
        <v>14</v>
      </c>
      <c r="D36" s="56">
        <v>116</v>
      </c>
      <c r="E36" s="47">
        <v>0.12068965517241401</v>
      </c>
      <c r="F36" s="83">
        <v>345</v>
      </c>
      <c r="G36" s="83">
        <v>5668</v>
      </c>
      <c r="H36" s="47">
        <v>6.08680310515173E-2</v>
      </c>
      <c r="I36" s="83">
        <v>359</v>
      </c>
      <c r="J36" s="83">
        <v>5784</v>
      </c>
      <c r="K36" s="47">
        <v>6.2067773167358203E-2</v>
      </c>
      <c r="L36" s="83">
        <v>56</v>
      </c>
      <c r="M36" s="83">
        <v>117</v>
      </c>
      <c r="N36" s="47">
        <v>0.47863247863247899</v>
      </c>
      <c r="O36" s="83">
        <v>4482</v>
      </c>
      <c r="P36" s="83">
        <v>5724</v>
      </c>
      <c r="Q36" s="47">
        <v>0.78301886792452802</v>
      </c>
      <c r="R36" s="56">
        <v>4538</v>
      </c>
      <c r="S36" s="56">
        <v>5841</v>
      </c>
      <c r="T36" s="47">
        <v>0.77692175997260704</v>
      </c>
      <c r="U36" s="89">
        <v>42</v>
      </c>
      <c r="V36" s="83">
        <v>115</v>
      </c>
      <c r="W36" s="47">
        <v>0.36521739130434799</v>
      </c>
      <c r="X36" s="83">
        <v>926</v>
      </c>
      <c r="Y36" s="83">
        <v>5890</v>
      </c>
      <c r="Z36" s="47">
        <v>0.15721561969439701</v>
      </c>
      <c r="AA36" s="56">
        <v>968</v>
      </c>
      <c r="AB36" s="56">
        <v>6005</v>
      </c>
      <c r="AC36" s="47">
        <v>0.16103247293921699</v>
      </c>
      <c r="AD36" s="83">
        <v>23</v>
      </c>
      <c r="AE36" s="83">
        <v>164</v>
      </c>
      <c r="AF36" s="47">
        <v>0.14024390243902399</v>
      </c>
      <c r="AG36" s="83">
        <v>3101</v>
      </c>
      <c r="AH36" s="83">
        <v>5883</v>
      </c>
      <c r="AI36" s="47">
        <v>0.52711201767805504</v>
      </c>
      <c r="AJ36" s="83">
        <v>3124</v>
      </c>
      <c r="AK36" s="83">
        <v>6047</v>
      </c>
      <c r="AL36" s="47">
        <v>0.51661981147676495</v>
      </c>
      <c r="AM36" s="83">
        <v>17</v>
      </c>
      <c r="AN36" s="83">
        <v>163</v>
      </c>
      <c r="AO36" s="47">
        <v>0.104294478527607</v>
      </c>
      <c r="AP36" s="83">
        <v>552</v>
      </c>
      <c r="AQ36" s="83">
        <v>5932</v>
      </c>
      <c r="AR36" s="47">
        <v>9.3054619015509099E-2</v>
      </c>
      <c r="AS36" s="83">
        <v>569</v>
      </c>
      <c r="AT36" s="83">
        <v>6095</v>
      </c>
      <c r="AU36" s="47">
        <v>9.3355209187858904E-2</v>
      </c>
      <c r="AV36" s="83">
        <v>4</v>
      </c>
      <c r="AW36" s="83"/>
      <c r="AX36" s="47"/>
      <c r="AY36" s="83">
        <v>23</v>
      </c>
      <c r="AZ36" s="83"/>
      <c r="BA36" s="47"/>
      <c r="BB36" s="83">
        <v>27</v>
      </c>
      <c r="BC36" s="83"/>
      <c r="BD36" s="47"/>
      <c r="BE36" s="84"/>
    </row>
    <row r="37" spans="1:57" ht="14.4" customHeight="1" x14ac:dyDescent="0.3">
      <c r="A37" s="5" t="s">
        <v>53</v>
      </c>
      <c r="B37" s="8" t="s">
        <v>54</v>
      </c>
      <c r="C37" s="84"/>
      <c r="D37" s="56"/>
      <c r="E37" s="47"/>
      <c r="F37" s="84"/>
      <c r="G37" s="83"/>
      <c r="H37" s="47"/>
      <c r="I37" s="83"/>
      <c r="J37" s="83"/>
      <c r="K37" s="47"/>
      <c r="L37" s="84"/>
      <c r="M37" s="83"/>
      <c r="N37" s="47"/>
      <c r="O37" s="84"/>
      <c r="P37" s="83"/>
      <c r="Q37" s="47"/>
      <c r="R37" s="56"/>
      <c r="S37" s="56"/>
      <c r="T37" s="47"/>
      <c r="U37" s="89"/>
      <c r="V37" s="83"/>
      <c r="W37" s="47"/>
      <c r="X37" s="83"/>
      <c r="Y37" s="83"/>
      <c r="Z37" s="47"/>
      <c r="AA37" s="56"/>
      <c r="AB37" s="56"/>
      <c r="AC37" s="47"/>
      <c r="AD37" s="83"/>
      <c r="AE37" s="83"/>
      <c r="AF37" s="47"/>
      <c r="AG37" s="83"/>
      <c r="AH37" s="83"/>
      <c r="AI37" s="47"/>
      <c r="AJ37" s="83"/>
      <c r="AK37" s="83"/>
      <c r="AL37" s="47"/>
      <c r="AM37" s="83"/>
      <c r="AN37" s="83"/>
      <c r="AO37" s="47"/>
      <c r="AP37" s="83"/>
      <c r="AQ37" s="83"/>
      <c r="AR37" s="47"/>
      <c r="AS37" s="83"/>
      <c r="AT37" s="83"/>
      <c r="AU37" s="47"/>
      <c r="AV37" s="83"/>
      <c r="AW37" s="83"/>
      <c r="AX37" s="47"/>
      <c r="AY37" s="83"/>
      <c r="AZ37" s="83"/>
      <c r="BA37" s="47"/>
      <c r="BB37" s="83"/>
      <c r="BC37" s="83"/>
      <c r="BD37" s="47"/>
      <c r="BE37" s="84"/>
    </row>
    <row r="38" spans="1:57" ht="14.4" customHeight="1" x14ac:dyDescent="0.3">
      <c r="A38" s="5" t="s">
        <v>55</v>
      </c>
      <c r="B38" s="8" t="s">
        <v>56</v>
      </c>
      <c r="C38" s="55">
        <v>29</v>
      </c>
      <c r="D38" s="56">
        <v>379</v>
      </c>
      <c r="E38" s="47">
        <v>7.6517150395778402E-2</v>
      </c>
      <c r="F38" s="83">
        <v>1652</v>
      </c>
      <c r="G38" s="83">
        <v>27939</v>
      </c>
      <c r="H38" s="47">
        <v>5.9128816349905203E-2</v>
      </c>
      <c r="I38" s="83">
        <v>1681</v>
      </c>
      <c r="J38" s="83">
        <v>28318</v>
      </c>
      <c r="K38" s="47">
        <v>5.9361536831697197E-2</v>
      </c>
      <c r="L38" s="83">
        <v>72</v>
      </c>
      <c r="M38" s="83">
        <v>379</v>
      </c>
      <c r="N38" s="47">
        <v>0.189973614775726</v>
      </c>
      <c r="O38" s="83">
        <v>1989</v>
      </c>
      <c r="P38" s="83">
        <v>27891</v>
      </c>
      <c r="Q38" s="47">
        <v>7.1313326879638594E-2</v>
      </c>
      <c r="R38" s="56">
        <v>2061</v>
      </c>
      <c r="S38" s="56">
        <v>28270</v>
      </c>
      <c r="T38" s="47">
        <v>7.2833392288645202E-2</v>
      </c>
      <c r="U38" s="89">
        <v>57</v>
      </c>
      <c r="V38" s="83">
        <v>381</v>
      </c>
      <c r="W38" s="47">
        <v>0.14960629921259799</v>
      </c>
      <c r="X38" s="83">
        <v>21164</v>
      </c>
      <c r="Y38" s="83">
        <v>27872</v>
      </c>
      <c r="Z38" s="47">
        <v>0.75932835820895495</v>
      </c>
      <c r="AA38" s="56">
        <v>21221</v>
      </c>
      <c r="AB38" s="56">
        <v>28253</v>
      </c>
      <c r="AC38" s="47">
        <v>0.75110607723073697</v>
      </c>
      <c r="AD38" s="83">
        <v>63</v>
      </c>
      <c r="AE38" s="83">
        <v>734</v>
      </c>
      <c r="AF38" s="47">
        <v>8.5831062670299704E-2</v>
      </c>
      <c r="AG38" s="83">
        <v>1683</v>
      </c>
      <c r="AH38" s="83">
        <v>27534</v>
      </c>
      <c r="AI38" s="47">
        <v>6.1124427979952101E-2</v>
      </c>
      <c r="AJ38" s="83">
        <v>1746</v>
      </c>
      <c r="AK38" s="83">
        <v>28268</v>
      </c>
      <c r="AL38" s="47">
        <v>6.1659827366633703E-2</v>
      </c>
      <c r="AM38" s="83">
        <v>53</v>
      </c>
      <c r="AN38" s="83">
        <v>775</v>
      </c>
      <c r="AO38" s="47">
        <v>6.8387096774193606E-2</v>
      </c>
      <c r="AP38" s="83">
        <v>988</v>
      </c>
      <c r="AQ38" s="83">
        <v>27477</v>
      </c>
      <c r="AR38" s="47">
        <v>3.5957346144047699E-2</v>
      </c>
      <c r="AS38" s="83">
        <v>1041</v>
      </c>
      <c r="AT38" s="83">
        <v>28252</v>
      </c>
      <c r="AU38" s="47">
        <v>3.6846948888574302E-2</v>
      </c>
      <c r="AV38" s="83">
        <v>56</v>
      </c>
      <c r="AW38" s="83">
        <v>848</v>
      </c>
      <c r="AX38" s="47">
        <v>6.6037735849056603E-2</v>
      </c>
      <c r="AY38" s="83">
        <v>1037</v>
      </c>
      <c r="AZ38" s="83">
        <v>27443</v>
      </c>
      <c r="BA38" s="47">
        <v>3.7787413912473103E-2</v>
      </c>
      <c r="BB38" s="83">
        <v>1093</v>
      </c>
      <c r="BC38" s="83">
        <v>28291</v>
      </c>
      <c r="BD38" s="47">
        <v>3.8634194620197203E-2</v>
      </c>
      <c r="BE38" s="84"/>
    </row>
    <row r="39" spans="1:57" ht="14.4" customHeight="1" x14ac:dyDescent="0.3">
      <c r="A39" s="5" t="s">
        <v>57</v>
      </c>
      <c r="B39" s="8" t="s">
        <v>58</v>
      </c>
      <c r="C39" s="55">
        <v>2</v>
      </c>
      <c r="D39" s="56">
        <v>72</v>
      </c>
      <c r="E39" s="47">
        <v>2.7777777777777801E-2</v>
      </c>
      <c r="F39" s="83">
        <v>163</v>
      </c>
      <c r="G39" s="83">
        <v>4688</v>
      </c>
      <c r="H39" s="47">
        <v>3.4769624573378802E-2</v>
      </c>
      <c r="I39" s="83">
        <v>165</v>
      </c>
      <c r="J39" s="83">
        <v>4760</v>
      </c>
      <c r="K39" s="47">
        <v>3.4663865546218503E-2</v>
      </c>
      <c r="L39" s="83">
        <v>10</v>
      </c>
      <c r="M39" s="83">
        <v>73</v>
      </c>
      <c r="N39" s="47">
        <v>0.13698630136986301</v>
      </c>
      <c r="O39" s="83">
        <v>229</v>
      </c>
      <c r="P39" s="83">
        <v>4713</v>
      </c>
      <c r="Q39" s="47">
        <v>4.85890091237004E-2</v>
      </c>
      <c r="R39" s="56">
        <v>239</v>
      </c>
      <c r="S39" s="56">
        <v>4786</v>
      </c>
      <c r="T39" s="47">
        <v>4.9937317175093997E-2</v>
      </c>
      <c r="U39" s="89">
        <v>15</v>
      </c>
      <c r="V39" s="83">
        <v>75</v>
      </c>
      <c r="W39" s="47">
        <v>0.2</v>
      </c>
      <c r="X39" s="83">
        <v>3737</v>
      </c>
      <c r="Y39" s="83">
        <v>4702</v>
      </c>
      <c r="Z39" s="47">
        <v>0.79476818375159497</v>
      </c>
      <c r="AA39" s="56">
        <v>3752</v>
      </c>
      <c r="AB39" s="56">
        <v>4777</v>
      </c>
      <c r="AC39" s="47">
        <v>0.78522084990579899</v>
      </c>
      <c r="AD39" s="83">
        <v>2</v>
      </c>
      <c r="AE39" s="83">
        <v>61</v>
      </c>
      <c r="AF39" s="47">
        <v>3.2786885245901599E-2</v>
      </c>
      <c r="AG39" s="83">
        <v>283</v>
      </c>
      <c r="AH39" s="83">
        <v>4769</v>
      </c>
      <c r="AI39" s="47">
        <v>5.9341581044244099E-2</v>
      </c>
      <c r="AJ39" s="83">
        <v>285</v>
      </c>
      <c r="AK39" s="83">
        <v>4830</v>
      </c>
      <c r="AL39" s="47">
        <v>5.9006211180124203E-2</v>
      </c>
      <c r="AM39" s="83">
        <v>6</v>
      </c>
      <c r="AN39" s="83">
        <v>64</v>
      </c>
      <c r="AO39" s="47">
        <v>9.375E-2</v>
      </c>
      <c r="AP39" s="83">
        <v>167</v>
      </c>
      <c r="AQ39" s="83">
        <v>4817</v>
      </c>
      <c r="AR39" s="47">
        <v>3.4668881046294397E-2</v>
      </c>
      <c r="AS39" s="83">
        <v>173</v>
      </c>
      <c r="AT39" s="83">
        <v>4881</v>
      </c>
      <c r="AU39" s="47">
        <v>3.5443556648227799E-2</v>
      </c>
      <c r="AV39" s="83">
        <v>7</v>
      </c>
      <c r="AW39" s="83">
        <v>66</v>
      </c>
      <c r="AX39" s="47">
        <v>0.10606060606060599</v>
      </c>
      <c r="AY39" s="83">
        <v>180</v>
      </c>
      <c r="AZ39" s="83">
        <v>4872</v>
      </c>
      <c r="BA39" s="47">
        <v>3.6945812807881798E-2</v>
      </c>
      <c r="BB39" s="83">
        <v>187</v>
      </c>
      <c r="BC39" s="83">
        <v>4938</v>
      </c>
      <c r="BD39" s="47">
        <v>3.7869582827055499E-2</v>
      </c>
      <c r="BE39" s="84"/>
    </row>
    <row r="40" spans="1:57" x14ac:dyDescent="0.3">
      <c r="A40" s="5" t="s">
        <v>59</v>
      </c>
      <c r="B40" s="8" t="s">
        <v>60</v>
      </c>
      <c r="C40" s="55">
        <v>3</v>
      </c>
      <c r="D40" s="56">
        <v>141</v>
      </c>
      <c r="E40" s="47">
        <v>2.1276595744680899E-2</v>
      </c>
      <c r="F40" s="83">
        <v>437</v>
      </c>
      <c r="G40" s="83">
        <v>8383</v>
      </c>
      <c r="H40" s="47">
        <v>5.2129309316473797E-2</v>
      </c>
      <c r="I40" s="83">
        <v>440</v>
      </c>
      <c r="J40" s="83">
        <v>8524</v>
      </c>
      <c r="K40" s="47">
        <v>5.1618958235570202E-2</v>
      </c>
      <c r="L40" s="83">
        <v>27</v>
      </c>
      <c r="M40" s="83">
        <v>140</v>
      </c>
      <c r="N40" s="47">
        <v>0.192857142857143</v>
      </c>
      <c r="O40" s="83">
        <v>552</v>
      </c>
      <c r="P40" s="83">
        <v>8435</v>
      </c>
      <c r="Q40" s="47">
        <v>6.5441612329579096E-2</v>
      </c>
      <c r="R40" s="56">
        <v>579</v>
      </c>
      <c r="S40" s="56">
        <v>8575</v>
      </c>
      <c r="T40" s="47">
        <v>6.7521865889212801E-2</v>
      </c>
      <c r="U40" s="89">
        <v>33</v>
      </c>
      <c r="V40" s="83">
        <v>138</v>
      </c>
      <c r="W40" s="47">
        <v>0.23913043478260901</v>
      </c>
      <c r="X40" s="83">
        <v>6473</v>
      </c>
      <c r="Y40" s="83">
        <v>8378</v>
      </c>
      <c r="Z40" s="47">
        <v>0.77261876342802605</v>
      </c>
      <c r="AA40" s="56">
        <v>6506</v>
      </c>
      <c r="AB40" s="56">
        <v>8516</v>
      </c>
      <c r="AC40" s="47">
        <v>0.76397369657115999</v>
      </c>
      <c r="AD40" s="83">
        <v>23</v>
      </c>
      <c r="AE40" s="83">
        <v>113</v>
      </c>
      <c r="AF40" s="47">
        <v>0.20353982300885001</v>
      </c>
      <c r="AG40" s="83">
        <v>461</v>
      </c>
      <c r="AH40" s="83">
        <v>8457</v>
      </c>
      <c r="AI40" s="47">
        <v>5.4511055929998803E-2</v>
      </c>
      <c r="AJ40" s="83">
        <v>484</v>
      </c>
      <c r="AK40" s="83">
        <v>8570</v>
      </c>
      <c r="AL40" s="47">
        <v>5.5659276546090999E-2</v>
      </c>
      <c r="AM40" s="83">
        <v>15</v>
      </c>
      <c r="AN40" s="83">
        <v>118</v>
      </c>
      <c r="AO40" s="47">
        <v>0.12711864406779699</v>
      </c>
      <c r="AP40" s="83">
        <v>399</v>
      </c>
      <c r="AQ40" s="83">
        <v>8516</v>
      </c>
      <c r="AR40" s="47">
        <v>4.6852982620948801E-2</v>
      </c>
      <c r="AS40" s="83">
        <v>414</v>
      </c>
      <c r="AT40" s="83">
        <v>8634</v>
      </c>
      <c r="AU40" s="47">
        <v>4.7834144081538098E-2</v>
      </c>
      <c r="AV40" s="83">
        <v>14</v>
      </c>
      <c r="AW40" s="83">
        <v>119</v>
      </c>
      <c r="AX40" s="47">
        <v>0.11764705882352899</v>
      </c>
      <c r="AY40" s="83">
        <v>396</v>
      </c>
      <c r="AZ40" s="83">
        <v>8591</v>
      </c>
      <c r="BA40" s="47">
        <v>4.60947503201024E-2</v>
      </c>
      <c r="BB40" s="83">
        <v>410</v>
      </c>
      <c r="BC40" s="83">
        <v>8710</v>
      </c>
      <c r="BD40" s="47">
        <v>4.6957520091848497E-2</v>
      </c>
      <c r="BE40" s="84"/>
    </row>
    <row r="41" spans="1:57" ht="14.4" customHeight="1" x14ac:dyDescent="0.3">
      <c r="A41" s="5" t="s">
        <v>61</v>
      </c>
      <c r="B41" s="8" t="s">
        <v>62</v>
      </c>
      <c r="C41" s="55">
        <v>149</v>
      </c>
      <c r="D41" s="56">
        <v>4792</v>
      </c>
      <c r="E41" s="47">
        <v>3.1093489148581E-2</v>
      </c>
      <c r="F41" s="83">
        <v>8140</v>
      </c>
      <c r="G41" s="83">
        <v>258734</v>
      </c>
      <c r="H41" s="47">
        <v>3.1460882605301201E-2</v>
      </c>
      <c r="I41" s="83">
        <v>8289</v>
      </c>
      <c r="J41" s="83">
        <v>263526</v>
      </c>
      <c r="K41" s="47">
        <v>3.1454201862434798E-2</v>
      </c>
      <c r="L41" s="83">
        <v>750</v>
      </c>
      <c r="M41" s="83">
        <v>4519</v>
      </c>
      <c r="N41" s="47">
        <v>0.165965921664085</v>
      </c>
      <c r="O41" s="83">
        <v>15771</v>
      </c>
      <c r="P41" s="83">
        <v>259399</v>
      </c>
      <c r="Q41" s="47">
        <v>6.0798229754162499E-2</v>
      </c>
      <c r="R41" s="56">
        <v>16521</v>
      </c>
      <c r="S41" s="56">
        <v>263918</v>
      </c>
      <c r="T41" s="47">
        <v>6.2576254745792301E-2</v>
      </c>
      <c r="U41" s="89">
        <v>376</v>
      </c>
      <c r="V41" s="83">
        <v>4458</v>
      </c>
      <c r="W41" s="47">
        <v>8.4342754598474595E-2</v>
      </c>
      <c r="X41" s="83">
        <v>18783</v>
      </c>
      <c r="Y41" s="83">
        <v>260230</v>
      </c>
      <c r="Z41" s="47">
        <v>7.2178457518349198E-2</v>
      </c>
      <c r="AA41" s="56">
        <v>19159</v>
      </c>
      <c r="AB41" s="56">
        <v>264688</v>
      </c>
      <c r="AC41" s="47">
        <v>7.2372000241794104E-2</v>
      </c>
      <c r="AD41" s="83">
        <v>437</v>
      </c>
      <c r="AE41" s="83">
        <v>4537</v>
      </c>
      <c r="AF41" s="47">
        <v>9.6319153625743906E-2</v>
      </c>
      <c r="AG41" s="83">
        <v>16393</v>
      </c>
      <c r="AH41" s="83">
        <v>260420</v>
      </c>
      <c r="AI41" s="47">
        <v>6.2948314261577501E-2</v>
      </c>
      <c r="AJ41" s="83">
        <v>16830</v>
      </c>
      <c r="AK41" s="83">
        <v>264957</v>
      </c>
      <c r="AL41" s="47">
        <v>6.3512192544450605E-2</v>
      </c>
      <c r="AM41" s="83">
        <v>488</v>
      </c>
      <c r="AN41" s="83">
        <v>4622</v>
      </c>
      <c r="AO41" s="47">
        <v>0.105581999134574</v>
      </c>
      <c r="AP41" s="83">
        <v>13735</v>
      </c>
      <c r="AQ41" s="83">
        <v>261274</v>
      </c>
      <c r="AR41" s="47">
        <v>5.2569333343539699E-2</v>
      </c>
      <c r="AS41" s="83">
        <v>14223</v>
      </c>
      <c r="AT41" s="83">
        <v>265896</v>
      </c>
      <c r="AU41" s="47">
        <v>5.3487077654421303E-2</v>
      </c>
      <c r="AV41" s="83">
        <v>328</v>
      </c>
      <c r="AW41" s="83">
        <v>4878</v>
      </c>
      <c r="AX41" s="47">
        <v>6.72406724067241E-2</v>
      </c>
      <c r="AY41" s="83">
        <v>13389</v>
      </c>
      <c r="AZ41" s="83">
        <v>273980</v>
      </c>
      <c r="BA41" s="47">
        <v>4.8868530549675201E-2</v>
      </c>
      <c r="BB41" s="83">
        <v>13717</v>
      </c>
      <c r="BC41" s="83">
        <v>278858</v>
      </c>
      <c r="BD41" s="47">
        <v>4.9189910276915098E-2</v>
      </c>
      <c r="BE41" s="84"/>
    </row>
    <row r="42" spans="1:57" x14ac:dyDescent="0.3">
      <c r="A42" s="5" t="s">
        <v>63</v>
      </c>
      <c r="B42" s="8" t="s">
        <v>64</v>
      </c>
      <c r="C42" s="55">
        <v>74</v>
      </c>
      <c r="D42" s="56">
        <v>479</v>
      </c>
      <c r="E42" s="47">
        <v>0.15448851774530301</v>
      </c>
      <c r="F42" s="83">
        <v>1995</v>
      </c>
      <c r="G42" s="83">
        <v>28306</v>
      </c>
      <c r="H42" s="47">
        <v>7.0479756941991101E-2</v>
      </c>
      <c r="I42" s="83">
        <v>2069</v>
      </c>
      <c r="J42" s="83">
        <v>28785</v>
      </c>
      <c r="K42" s="47">
        <v>7.1877714087198202E-2</v>
      </c>
      <c r="L42" s="83">
        <v>72</v>
      </c>
      <c r="M42" s="83">
        <v>480</v>
      </c>
      <c r="N42" s="47">
        <v>0.15</v>
      </c>
      <c r="O42" s="83">
        <v>2349</v>
      </c>
      <c r="P42" s="83">
        <v>28359</v>
      </c>
      <c r="Q42" s="47">
        <v>8.2830847350047601E-2</v>
      </c>
      <c r="R42" s="56">
        <v>2421</v>
      </c>
      <c r="S42" s="56">
        <v>28839</v>
      </c>
      <c r="T42" s="47">
        <v>8.3948819307188199E-2</v>
      </c>
      <c r="U42" s="89">
        <v>64</v>
      </c>
      <c r="V42" s="83">
        <v>480</v>
      </c>
      <c r="W42" s="47">
        <v>0.133333333333333</v>
      </c>
      <c r="X42" s="83">
        <v>2746</v>
      </c>
      <c r="Y42" s="83">
        <v>28477</v>
      </c>
      <c r="Z42" s="47">
        <v>9.6428696843066306E-2</v>
      </c>
      <c r="AA42" s="56">
        <v>2810</v>
      </c>
      <c r="AB42" s="56">
        <v>28957</v>
      </c>
      <c r="AC42" s="47">
        <v>9.6936837379562796E-2</v>
      </c>
      <c r="AD42" s="83">
        <v>97</v>
      </c>
      <c r="AE42" s="83">
        <v>478</v>
      </c>
      <c r="AF42" s="47">
        <v>0.202928870292887</v>
      </c>
      <c r="AG42" s="83">
        <v>20111</v>
      </c>
      <c r="AH42" s="83">
        <v>28587</v>
      </c>
      <c r="AI42" s="47">
        <v>0.70350159163255999</v>
      </c>
      <c r="AJ42" s="83">
        <v>20208</v>
      </c>
      <c r="AK42" s="83">
        <v>29065</v>
      </c>
      <c r="AL42" s="47">
        <v>0.69523481851023605</v>
      </c>
      <c r="AM42" s="83">
        <v>32</v>
      </c>
      <c r="AN42" s="83">
        <v>551</v>
      </c>
      <c r="AO42" s="47">
        <v>5.8076225045372097E-2</v>
      </c>
      <c r="AP42" s="83">
        <v>1563</v>
      </c>
      <c r="AQ42" s="83">
        <v>29445</v>
      </c>
      <c r="AR42" s="47">
        <v>5.3082017320427902E-2</v>
      </c>
      <c r="AS42" s="83">
        <v>1595</v>
      </c>
      <c r="AT42" s="83">
        <v>29996</v>
      </c>
      <c r="AU42" s="47">
        <v>5.3173756500866802E-2</v>
      </c>
      <c r="AV42" s="83">
        <v>89</v>
      </c>
      <c r="AW42" s="83">
        <v>577</v>
      </c>
      <c r="AX42" s="47">
        <v>0.15424610051993101</v>
      </c>
      <c r="AY42" s="83">
        <v>1288</v>
      </c>
      <c r="AZ42" s="83">
        <v>29535</v>
      </c>
      <c r="BA42" s="47">
        <v>4.3609277128830198E-2</v>
      </c>
      <c r="BB42" s="83">
        <v>1377</v>
      </c>
      <c r="BC42" s="83">
        <v>30112</v>
      </c>
      <c r="BD42" s="47">
        <v>4.5729277364505903E-2</v>
      </c>
      <c r="BE42" s="84"/>
    </row>
    <row r="43" spans="1:57" x14ac:dyDescent="0.3">
      <c r="A43" s="5" t="s">
        <v>65</v>
      </c>
      <c r="B43" s="8" t="s">
        <v>66</v>
      </c>
      <c r="C43" s="55">
        <v>30</v>
      </c>
      <c r="D43" s="56">
        <v>543</v>
      </c>
      <c r="E43" s="47">
        <v>5.5248618784530398E-2</v>
      </c>
      <c r="F43" s="83">
        <v>1723</v>
      </c>
      <c r="G43" s="83">
        <v>26875</v>
      </c>
      <c r="H43" s="47">
        <v>6.4111627906976706E-2</v>
      </c>
      <c r="I43" s="83">
        <v>1753</v>
      </c>
      <c r="J43" s="83">
        <v>27418</v>
      </c>
      <c r="K43" s="47">
        <v>6.3936100372018398E-2</v>
      </c>
      <c r="L43" s="83">
        <v>77</v>
      </c>
      <c r="M43" s="83">
        <v>544</v>
      </c>
      <c r="N43" s="47">
        <v>0.14154411764705899</v>
      </c>
      <c r="O43" s="83">
        <v>1885</v>
      </c>
      <c r="P43" s="83">
        <v>26855</v>
      </c>
      <c r="Q43" s="47">
        <v>7.0191770619996305E-2</v>
      </c>
      <c r="R43" s="56">
        <v>1962</v>
      </c>
      <c r="S43" s="56">
        <v>27399</v>
      </c>
      <c r="T43" s="47">
        <v>7.1608452863243202E-2</v>
      </c>
      <c r="U43" s="89">
        <v>90</v>
      </c>
      <c r="V43" s="83">
        <v>546</v>
      </c>
      <c r="W43" s="47">
        <v>0.164835164835165</v>
      </c>
      <c r="X43" s="83">
        <v>20820</v>
      </c>
      <c r="Y43" s="83">
        <v>27017</v>
      </c>
      <c r="Z43" s="47">
        <v>0.77062590220972005</v>
      </c>
      <c r="AA43" s="56">
        <v>20910</v>
      </c>
      <c r="AB43" s="56">
        <v>27563</v>
      </c>
      <c r="AC43" s="47">
        <v>0.758589413343976</v>
      </c>
      <c r="AD43" s="83">
        <v>44</v>
      </c>
      <c r="AE43" s="83">
        <v>543</v>
      </c>
      <c r="AF43" s="47">
        <v>8.1031307550644596E-2</v>
      </c>
      <c r="AG43" s="83">
        <v>1708</v>
      </c>
      <c r="AH43" s="83">
        <v>27041</v>
      </c>
      <c r="AI43" s="47">
        <v>6.3163344550867195E-2</v>
      </c>
      <c r="AJ43" s="83">
        <v>1752</v>
      </c>
      <c r="AK43" s="83">
        <v>27584</v>
      </c>
      <c r="AL43" s="47">
        <v>6.3515081206496501E-2</v>
      </c>
      <c r="AM43" s="83">
        <v>51</v>
      </c>
      <c r="AN43" s="83">
        <v>801</v>
      </c>
      <c r="AO43" s="47">
        <v>6.3670411985018702E-2</v>
      </c>
      <c r="AP43" s="83">
        <v>1314</v>
      </c>
      <c r="AQ43" s="83">
        <v>34370</v>
      </c>
      <c r="AR43" s="47">
        <v>3.8231015420424799E-2</v>
      </c>
      <c r="AS43" s="83">
        <v>1365</v>
      </c>
      <c r="AT43" s="83">
        <v>35171</v>
      </c>
      <c r="AU43" s="47">
        <v>3.88103835546331E-2</v>
      </c>
      <c r="AV43" s="83">
        <v>82</v>
      </c>
      <c r="AW43" s="83">
        <v>1248</v>
      </c>
      <c r="AX43" s="47">
        <v>6.5705128205128194E-2</v>
      </c>
      <c r="AY43" s="83">
        <v>2208</v>
      </c>
      <c r="AZ43" s="83">
        <v>50273</v>
      </c>
      <c r="BA43" s="47">
        <v>4.39201957313071E-2</v>
      </c>
      <c r="BB43" s="83">
        <v>2290</v>
      </c>
      <c r="BC43" s="83">
        <v>51521</v>
      </c>
      <c r="BD43" s="47">
        <v>4.3787969953999299E-2</v>
      </c>
      <c r="BE43" s="84"/>
    </row>
    <row r="44" spans="1:57" x14ac:dyDescent="0.3">
      <c r="A44" s="5" t="s">
        <v>67</v>
      </c>
      <c r="B44" s="8" t="s">
        <v>68</v>
      </c>
      <c r="C44" s="55">
        <v>15</v>
      </c>
      <c r="D44" s="56">
        <v>288</v>
      </c>
      <c r="E44" s="47">
        <v>5.2083333333333301E-2</v>
      </c>
      <c r="F44" s="83">
        <v>911</v>
      </c>
      <c r="G44" s="83">
        <v>19087</v>
      </c>
      <c r="H44" s="47">
        <v>4.7728820663278701E-2</v>
      </c>
      <c r="I44" s="83">
        <v>926</v>
      </c>
      <c r="J44" s="83">
        <v>19375</v>
      </c>
      <c r="K44" s="47">
        <v>4.7793548387096797E-2</v>
      </c>
      <c r="L44" s="83">
        <v>83</v>
      </c>
      <c r="M44" s="83">
        <v>283</v>
      </c>
      <c r="N44" s="47">
        <v>0.293286219081272</v>
      </c>
      <c r="O44" s="83">
        <v>14435</v>
      </c>
      <c r="P44" s="83">
        <v>19098</v>
      </c>
      <c r="Q44" s="47">
        <v>0.75583830767619598</v>
      </c>
      <c r="R44" s="56">
        <v>14518</v>
      </c>
      <c r="S44" s="56">
        <v>19381</v>
      </c>
      <c r="T44" s="47">
        <v>0.74898096073473996</v>
      </c>
      <c r="U44" s="89">
        <v>31</v>
      </c>
      <c r="V44" s="83">
        <v>277</v>
      </c>
      <c r="W44" s="47">
        <v>0.111913357400722</v>
      </c>
      <c r="X44" s="83">
        <v>996</v>
      </c>
      <c r="Y44" s="83">
        <v>19196</v>
      </c>
      <c r="Z44" s="47">
        <v>5.1885809543654897E-2</v>
      </c>
      <c r="AA44" s="56">
        <v>1027</v>
      </c>
      <c r="AB44" s="56">
        <v>19473</v>
      </c>
      <c r="AC44" s="47">
        <v>5.2739690854002999E-2</v>
      </c>
      <c r="AD44" s="83">
        <v>44</v>
      </c>
      <c r="AE44" s="83">
        <v>288</v>
      </c>
      <c r="AF44" s="47">
        <v>0.15277777777777801</v>
      </c>
      <c r="AG44" s="83">
        <v>1031</v>
      </c>
      <c r="AH44" s="83">
        <v>19288</v>
      </c>
      <c r="AI44" s="47">
        <v>5.3452924097884699E-2</v>
      </c>
      <c r="AJ44" s="83">
        <v>1075</v>
      </c>
      <c r="AK44" s="83">
        <v>19576</v>
      </c>
      <c r="AL44" s="47">
        <v>5.4914180629342099E-2</v>
      </c>
      <c r="AM44" s="83">
        <v>47</v>
      </c>
      <c r="AN44" s="83">
        <v>306</v>
      </c>
      <c r="AO44" s="47">
        <v>0.15359477124182999</v>
      </c>
      <c r="AP44" s="83">
        <v>1267</v>
      </c>
      <c r="AQ44" s="83">
        <v>19287</v>
      </c>
      <c r="AR44" s="47">
        <v>6.5691916835173905E-2</v>
      </c>
      <c r="AS44" s="83">
        <v>1314</v>
      </c>
      <c r="AT44" s="83">
        <v>19593</v>
      </c>
      <c r="AU44" s="47">
        <v>6.7013729393150603E-2</v>
      </c>
      <c r="AV44" s="83">
        <v>30</v>
      </c>
      <c r="AW44" s="83">
        <v>310</v>
      </c>
      <c r="AX44" s="47">
        <v>9.6774193548387094E-2</v>
      </c>
      <c r="AY44" s="83">
        <v>1040</v>
      </c>
      <c r="AZ44" s="83">
        <v>19304</v>
      </c>
      <c r="BA44" s="47">
        <v>5.3874844591794403E-2</v>
      </c>
      <c r="BB44" s="83">
        <v>1070</v>
      </c>
      <c r="BC44" s="83">
        <v>19614</v>
      </c>
      <c r="BD44" s="47">
        <v>5.4552870398694803E-2</v>
      </c>
      <c r="BE44" s="84"/>
    </row>
    <row r="45" spans="1:57" x14ac:dyDescent="0.3">
      <c r="A45" s="5" t="s">
        <v>69</v>
      </c>
      <c r="B45" s="8" t="s">
        <v>70</v>
      </c>
      <c r="C45" s="55">
        <v>64</v>
      </c>
      <c r="D45" s="56">
        <v>1022</v>
      </c>
      <c r="E45" s="47">
        <v>6.2622309197651702E-2</v>
      </c>
      <c r="F45" s="83">
        <v>4536</v>
      </c>
      <c r="G45" s="83">
        <v>41139</v>
      </c>
      <c r="H45" s="47">
        <v>0.110260336906585</v>
      </c>
      <c r="I45" s="83">
        <v>4600</v>
      </c>
      <c r="J45" s="83">
        <v>42161</v>
      </c>
      <c r="K45" s="47">
        <v>0.10910557149972699</v>
      </c>
      <c r="L45" s="83">
        <v>169</v>
      </c>
      <c r="M45" s="83">
        <v>1026</v>
      </c>
      <c r="N45" s="47">
        <v>0.16471734892787501</v>
      </c>
      <c r="O45" s="83">
        <v>3087</v>
      </c>
      <c r="P45" s="83">
        <v>41450</v>
      </c>
      <c r="Q45" s="47">
        <v>7.4475271411339E-2</v>
      </c>
      <c r="R45" s="56">
        <v>3256</v>
      </c>
      <c r="S45" s="56">
        <v>42476</v>
      </c>
      <c r="T45" s="47">
        <v>7.6655052264808399E-2</v>
      </c>
      <c r="U45" s="89">
        <v>200</v>
      </c>
      <c r="V45" s="83">
        <v>1100</v>
      </c>
      <c r="W45" s="47">
        <v>0.18181818181818199</v>
      </c>
      <c r="X45" s="83">
        <v>3779</v>
      </c>
      <c r="Y45" s="83">
        <v>41829</v>
      </c>
      <c r="Z45" s="47">
        <v>9.0344019699251696E-2</v>
      </c>
      <c r="AA45" s="56">
        <v>3979</v>
      </c>
      <c r="AB45" s="56">
        <v>42929</v>
      </c>
      <c r="AC45" s="47">
        <v>9.2687926576440205E-2</v>
      </c>
      <c r="AD45" s="83">
        <v>187</v>
      </c>
      <c r="AE45" s="83">
        <v>1111</v>
      </c>
      <c r="AF45" s="47">
        <v>0.16831683168316799</v>
      </c>
      <c r="AG45" s="83">
        <v>13673</v>
      </c>
      <c r="AH45" s="83">
        <v>42043</v>
      </c>
      <c r="AI45" s="47">
        <v>0.32521466118022002</v>
      </c>
      <c r="AJ45" s="83">
        <v>13860</v>
      </c>
      <c r="AK45" s="83">
        <v>43154</v>
      </c>
      <c r="AL45" s="47">
        <v>0.32117532557816197</v>
      </c>
      <c r="AM45" s="83">
        <v>73</v>
      </c>
      <c r="AN45" s="83">
        <v>1127</v>
      </c>
      <c r="AO45" s="47">
        <v>6.4773735581188999E-2</v>
      </c>
      <c r="AP45" s="83">
        <v>2432</v>
      </c>
      <c r="AQ45" s="83">
        <v>42431</v>
      </c>
      <c r="AR45" s="47">
        <v>5.73165845726002E-2</v>
      </c>
      <c r="AS45" s="83">
        <v>2505</v>
      </c>
      <c r="AT45" s="83">
        <v>43558</v>
      </c>
      <c r="AU45" s="47">
        <v>5.7509527526516398E-2</v>
      </c>
      <c r="AV45" s="83">
        <v>66</v>
      </c>
      <c r="AW45" s="83"/>
      <c r="AX45" s="47"/>
      <c r="AY45" s="83">
        <v>286</v>
      </c>
      <c r="AZ45" s="83"/>
      <c r="BA45" s="47"/>
      <c r="BB45" s="83">
        <v>352</v>
      </c>
      <c r="BC45" s="83"/>
      <c r="BD45" s="47"/>
      <c r="BE45" s="84"/>
    </row>
    <row r="46" spans="1:57" x14ac:dyDescent="0.3">
      <c r="A46" s="5" t="s">
        <v>71</v>
      </c>
      <c r="B46" s="8" t="s">
        <v>72</v>
      </c>
      <c r="C46" s="55">
        <v>16</v>
      </c>
      <c r="D46" s="56">
        <v>139</v>
      </c>
      <c r="E46" s="47">
        <v>0.115107913669065</v>
      </c>
      <c r="F46" s="83">
        <v>333</v>
      </c>
      <c r="G46" s="83">
        <v>6138</v>
      </c>
      <c r="H46" s="47">
        <v>5.4252199413489702E-2</v>
      </c>
      <c r="I46" s="83">
        <v>349</v>
      </c>
      <c r="J46" s="83">
        <v>6277</v>
      </c>
      <c r="K46" s="47">
        <v>5.5440497052732199E-2</v>
      </c>
      <c r="L46" s="83">
        <v>14</v>
      </c>
      <c r="M46" s="83">
        <v>126</v>
      </c>
      <c r="N46" s="47">
        <v>0.11111111111111099</v>
      </c>
      <c r="O46" s="83">
        <v>295</v>
      </c>
      <c r="P46" s="83">
        <v>6143</v>
      </c>
      <c r="Q46" s="47">
        <v>4.8022139020022801E-2</v>
      </c>
      <c r="R46" s="56">
        <v>309</v>
      </c>
      <c r="S46" s="56">
        <v>6269</v>
      </c>
      <c r="T46" s="47">
        <v>4.9290157919923402E-2</v>
      </c>
      <c r="U46" s="89">
        <v>12</v>
      </c>
      <c r="V46" s="83">
        <v>123</v>
      </c>
      <c r="W46" s="47">
        <v>9.7560975609756101E-2</v>
      </c>
      <c r="X46" s="83">
        <v>4720</v>
      </c>
      <c r="Y46" s="83">
        <v>6117</v>
      </c>
      <c r="Z46" s="47">
        <v>0.77162007520026199</v>
      </c>
      <c r="AA46" s="56">
        <v>4732</v>
      </c>
      <c r="AB46" s="56">
        <v>6240</v>
      </c>
      <c r="AC46" s="47">
        <v>0.75817307692307701</v>
      </c>
      <c r="AD46" s="83">
        <v>27</v>
      </c>
      <c r="AE46" s="83">
        <v>137</v>
      </c>
      <c r="AF46" s="47">
        <v>0.19708029197080301</v>
      </c>
      <c r="AG46" s="83">
        <v>305</v>
      </c>
      <c r="AH46" s="83">
        <v>6125</v>
      </c>
      <c r="AI46" s="47">
        <v>4.9795918367346897E-2</v>
      </c>
      <c r="AJ46" s="83">
        <v>332</v>
      </c>
      <c r="AK46" s="83">
        <v>6262</v>
      </c>
      <c r="AL46" s="47">
        <v>5.2698818268923697E-2</v>
      </c>
      <c r="AM46" s="83">
        <v>6</v>
      </c>
      <c r="AN46" s="83">
        <v>131</v>
      </c>
      <c r="AO46" s="47">
        <v>4.58015267175573E-2</v>
      </c>
      <c r="AP46" s="83">
        <v>264</v>
      </c>
      <c r="AQ46" s="83">
        <v>6120</v>
      </c>
      <c r="AR46" s="47">
        <v>4.3137254901960798E-2</v>
      </c>
      <c r="AS46" s="83">
        <v>270</v>
      </c>
      <c r="AT46" s="83">
        <v>6251</v>
      </c>
      <c r="AU46" s="47">
        <v>4.3193089105743099E-2</v>
      </c>
      <c r="AV46" s="83">
        <v>3</v>
      </c>
      <c r="AW46" s="83">
        <v>140</v>
      </c>
      <c r="AX46" s="47">
        <v>2.1428571428571401E-2</v>
      </c>
      <c r="AY46" s="83">
        <v>227</v>
      </c>
      <c r="AZ46" s="83">
        <v>6170</v>
      </c>
      <c r="BA46" s="47">
        <v>3.67909238249595E-2</v>
      </c>
      <c r="BB46" s="83">
        <v>230</v>
      </c>
      <c r="BC46" s="83">
        <v>6310</v>
      </c>
      <c r="BD46" s="47">
        <v>3.6450079239302699E-2</v>
      </c>
      <c r="BE46" s="84"/>
    </row>
    <row r="47" spans="1:57" x14ac:dyDescent="0.3">
      <c r="A47" s="5" t="s">
        <v>73</v>
      </c>
      <c r="B47" s="8" t="s">
        <v>74</v>
      </c>
      <c r="C47" s="55">
        <v>8</v>
      </c>
      <c r="D47" s="56">
        <v>223</v>
      </c>
      <c r="E47" s="47">
        <v>3.5874439461883401E-2</v>
      </c>
      <c r="F47" s="83">
        <v>392</v>
      </c>
      <c r="G47" s="83">
        <v>7155</v>
      </c>
      <c r="H47" s="47">
        <v>5.4786862334032099E-2</v>
      </c>
      <c r="I47" s="83">
        <v>400</v>
      </c>
      <c r="J47" s="83">
        <v>7378</v>
      </c>
      <c r="K47" s="47">
        <v>5.42152344808891E-2</v>
      </c>
      <c r="L47" s="83">
        <v>51</v>
      </c>
      <c r="M47" s="83">
        <v>224</v>
      </c>
      <c r="N47" s="47">
        <v>0.22767857142857101</v>
      </c>
      <c r="O47" s="83">
        <v>474</v>
      </c>
      <c r="P47" s="83">
        <v>7184</v>
      </c>
      <c r="Q47" s="47">
        <v>6.5979955456570094E-2</v>
      </c>
      <c r="R47" s="56">
        <v>525</v>
      </c>
      <c r="S47" s="56">
        <v>7408</v>
      </c>
      <c r="T47" s="47">
        <v>7.0869330453563695E-2</v>
      </c>
      <c r="U47" s="89">
        <v>55</v>
      </c>
      <c r="V47" s="83">
        <v>222</v>
      </c>
      <c r="W47" s="47">
        <v>0.24774774774774799</v>
      </c>
      <c r="X47" s="83">
        <v>5407</v>
      </c>
      <c r="Y47" s="83">
        <v>7204</v>
      </c>
      <c r="Z47" s="47">
        <v>0.75055524708495303</v>
      </c>
      <c r="AA47" s="56">
        <v>5462</v>
      </c>
      <c r="AB47" s="56">
        <v>7426</v>
      </c>
      <c r="AC47" s="47">
        <v>0.735523835173714</v>
      </c>
      <c r="AD47" s="83">
        <v>28</v>
      </c>
      <c r="AE47" s="83">
        <v>220</v>
      </c>
      <c r="AF47" s="47">
        <v>0.12727272727272701</v>
      </c>
      <c r="AG47" s="83">
        <v>496</v>
      </c>
      <c r="AH47" s="83">
        <v>7258</v>
      </c>
      <c r="AI47" s="47">
        <v>6.8338385230090906E-2</v>
      </c>
      <c r="AJ47" s="83">
        <v>525</v>
      </c>
      <c r="AK47" s="83">
        <v>7478</v>
      </c>
      <c r="AL47" s="47">
        <v>7.00722118213426E-2</v>
      </c>
      <c r="AM47" s="83">
        <v>30</v>
      </c>
      <c r="AN47" s="83"/>
      <c r="AO47" s="47"/>
      <c r="AP47" s="83">
        <v>279</v>
      </c>
      <c r="AQ47" s="83"/>
      <c r="AR47" s="47"/>
      <c r="AS47" s="83">
        <v>309</v>
      </c>
      <c r="AT47" s="83"/>
      <c r="AU47" s="47"/>
      <c r="AV47" s="83"/>
      <c r="AW47" s="83"/>
      <c r="AX47" s="47"/>
      <c r="AY47" s="83"/>
      <c r="AZ47" s="83"/>
      <c r="BA47" s="47"/>
      <c r="BB47" s="83"/>
      <c r="BC47" s="83"/>
      <c r="BD47" s="47"/>
      <c r="BE47" s="84"/>
    </row>
    <row r="48" spans="1:57" x14ac:dyDescent="0.3">
      <c r="A48" s="5" t="s">
        <v>75</v>
      </c>
      <c r="B48" s="8" t="s">
        <v>76</v>
      </c>
      <c r="C48" s="55">
        <v>2</v>
      </c>
      <c r="D48" s="56">
        <v>16</v>
      </c>
      <c r="E48" s="47">
        <v>0.125</v>
      </c>
      <c r="F48" s="83">
        <v>109</v>
      </c>
      <c r="G48" s="83">
        <v>1844</v>
      </c>
      <c r="H48" s="47">
        <v>5.9110629067245103E-2</v>
      </c>
      <c r="I48" s="83">
        <v>111</v>
      </c>
      <c r="J48" s="83">
        <v>1860</v>
      </c>
      <c r="K48" s="47">
        <v>5.9677419354838702E-2</v>
      </c>
      <c r="L48" s="83">
        <v>9</v>
      </c>
      <c r="M48" s="83">
        <v>16</v>
      </c>
      <c r="N48" s="47">
        <v>0.5625</v>
      </c>
      <c r="O48" s="83">
        <v>169</v>
      </c>
      <c r="P48" s="83">
        <v>1835</v>
      </c>
      <c r="Q48" s="47">
        <v>9.2098092643051799E-2</v>
      </c>
      <c r="R48" s="56">
        <v>178</v>
      </c>
      <c r="S48" s="56">
        <v>1851</v>
      </c>
      <c r="T48" s="47">
        <v>9.6164235548352198E-2</v>
      </c>
      <c r="U48" s="89">
        <v>2</v>
      </c>
      <c r="V48" s="83">
        <v>16</v>
      </c>
      <c r="W48" s="47">
        <v>0.125</v>
      </c>
      <c r="X48" s="83">
        <v>1392</v>
      </c>
      <c r="Y48" s="83">
        <v>1838</v>
      </c>
      <c r="Z48" s="47">
        <v>0.75734494015234</v>
      </c>
      <c r="AA48" s="56">
        <v>1394</v>
      </c>
      <c r="AB48" s="56">
        <v>1854</v>
      </c>
      <c r="AC48" s="47">
        <v>0.75188781014023698</v>
      </c>
      <c r="AD48" s="83">
        <v>2</v>
      </c>
      <c r="AE48" s="83">
        <v>15</v>
      </c>
      <c r="AF48" s="47">
        <v>0.133333333333333</v>
      </c>
      <c r="AG48" s="83">
        <v>119</v>
      </c>
      <c r="AH48" s="83">
        <v>1844</v>
      </c>
      <c r="AI48" s="47">
        <v>6.4533622559652906E-2</v>
      </c>
      <c r="AJ48" s="83">
        <v>121</v>
      </c>
      <c r="AK48" s="83">
        <v>1859</v>
      </c>
      <c r="AL48" s="47">
        <v>6.5088757396449703E-2</v>
      </c>
      <c r="AM48" s="83">
        <v>3</v>
      </c>
      <c r="AN48" s="83">
        <v>15</v>
      </c>
      <c r="AO48" s="47">
        <v>0.2</v>
      </c>
      <c r="AP48" s="83">
        <v>152</v>
      </c>
      <c r="AQ48" s="83">
        <v>1855</v>
      </c>
      <c r="AR48" s="47">
        <v>8.1940700808625297E-2</v>
      </c>
      <c r="AS48" s="83">
        <v>155</v>
      </c>
      <c r="AT48" s="83">
        <v>1870</v>
      </c>
      <c r="AU48" s="47">
        <v>8.2887700534759398E-2</v>
      </c>
      <c r="AV48" s="83">
        <v>1</v>
      </c>
      <c r="AW48" s="83">
        <v>15</v>
      </c>
      <c r="AX48" s="47">
        <v>6.6666666666666693E-2</v>
      </c>
      <c r="AY48" s="83">
        <v>104</v>
      </c>
      <c r="AZ48" s="83">
        <v>1862</v>
      </c>
      <c r="BA48" s="47">
        <v>5.5853920515574702E-2</v>
      </c>
      <c r="BB48" s="83">
        <v>105</v>
      </c>
      <c r="BC48" s="83">
        <v>1877</v>
      </c>
      <c r="BD48" s="47">
        <v>5.5940330314331398E-2</v>
      </c>
      <c r="BE48" s="84"/>
    </row>
    <row r="49" spans="1:57" x14ac:dyDescent="0.3">
      <c r="A49" s="5" t="s">
        <v>77</v>
      </c>
      <c r="B49" s="8" t="s">
        <v>78</v>
      </c>
      <c r="C49" s="55"/>
      <c r="D49" s="56">
        <v>16</v>
      </c>
      <c r="E49" s="47"/>
      <c r="F49" s="83">
        <v>43</v>
      </c>
      <c r="G49" s="83">
        <v>2969</v>
      </c>
      <c r="H49" s="47">
        <v>1.4482990906028999E-2</v>
      </c>
      <c r="I49" s="83">
        <v>43</v>
      </c>
      <c r="J49" s="83">
        <v>2985</v>
      </c>
      <c r="K49" s="47">
        <v>1.4405360134003399E-2</v>
      </c>
      <c r="L49" s="83">
        <v>2</v>
      </c>
      <c r="M49" s="83">
        <v>16</v>
      </c>
      <c r="N49" s="47">
        <v>0.125</v>
      </c>
      <c r="O49" s="83">
        <v>96</v>
      </c>
      <c r="P49" s="83">
        <v>2969</v>
      </c>
      <c r="Q49" s="47">
        <v>3.2334119232064702E-2</v>
      </c>
      <c r="R49" s="56">
        <v>98</v>
      </c>
      <c r="S49" s="56">
        <v>2985</v>
      </c>
      <c r="T49" s="47">
        <v>3.2830820770519298E-2</v>
      </c>
      <c r="U49" s="89">
        <v>10</v>
      </c>
      <c r="V49" s="83">
        <v>16</v>
      </c>
      <c r="W49" s="47">
        <v>0.625</v>
      </c>
      <c r="X49" s="83">
        <v>2728</v>
      </c>
      <c r="Y49" s="83">
        <v>2992</v>
      </c>
      <c r="Z49" s="47">
        <v>0.91176470588235303</v>
      </c>
      <c r="AA49" s="56">
        <v>2738</v>
      </c>
      <c r="AB49" s="56">
        <v>3008</v>
      </c>
      <c r="AC49" s="47">
        <v>0.91023936170212805</v>
      </c>
      <c r="AD49" s="83"/>
      <c r="AE49" s="83">
        <v>16</v>
      </c>
      <c r="AF49" s="47"/>
      <c r="AG49" s="83">
        <v>97</v>
      </c>
      <c r="AH49" s="83">
        <v>3042</v>
      </c>
      <c r="AI49" s="47">
        <v>3.1886916502301098E-2</v>
      </c>
      <c r="AJ49" s="83">
        <v>97</v>
      </c>
      <c r="AK49" s="83">
        <v>3058</v>
      </c>
      <c r="AL49" s="47">
        <v>3.1720078482668397E-2</v>
      </c>
      <c r="AM49" s="83">
        <v>3</v>
      </c>
      <c r="AN49" s="83">
        <v>16</v>
      </c>
      <c r="AO49" s="47">
        <v>0.1875</v>
      </c>
      <c r="AP49" s="83">
        <v>122</v>
      </c>
      <c r="AQ49" s="83">
        <v>3041</v>
      </c>
      <c r="AR49" s="47">
        <v>4.0118382111147703E-2</v>
      </c>
      <c r="AS49" s="83">
        <v>125</v>
      </c>
      <c r="AT49" s="83">
        <v>3057</v>
      </c>
      <c r="AU49" s="47">
        <v>4.0889761203794603E-2</v>
      </c>
      <c r="AV49" s="83">
        <v>2</v>
      </c>
      <c r="AW49" s="83">
        <v>17</v>
      </c>
      <c r="AX49" s="47">
        <v>0.11764705882352899</v>
      </c>
      <c r="AY49" s="83">
        <v>95</v>
      </c>
      <c r="AZ49" s="83">
        <v>3038</v>
      </c>
      <c r="BA49" s="47">
        <v>3.1270572745227099E-2</v>
      </c>
      <c r="BB49" s="83">
        <v>97</v>
      </c>
      <c r="BC49" s="83">
        <v>3055</v>
      </c>
      <c r="BD49" s="47">
        <v>3.17512274959083E-2</v>
      </c>
      <c r="BE49" s="84"/>
    </row>
    <row r="50" spans="1:57" x14ac:dyDescent="0.3">
      <c r="A50" s="5" t="s">
        <v>79</v>
      </c>
      <c r="B50" s="8" t="s">
        <v>80</v>
      </c>
      <c r="C50" s="55">
        <v>3</v>
      </c>
      <c r="D50" s="56">
        <v>37</v>
      </c>
      <c r="E50" s="47">
        <v>8.1081081081081099E-2</v>
      </c>
      <c r="F50" s="83">
        <v>56</v>
      </c>
      <c r="G50" s="83">
        <v>1825</v>
      </c>
      <c r="H50" s="47">
        <v>3.0684931506849301E-2</v>
      </c>
      <c r="I50" s="83">
        <v>59</v>
      </c>
      <c r="J50" s="83">
        <v>1862</v>
      </c>
      <c r="K50" s="47">
        <v>3.16863587540279E-2</v>
      </c>
      <c r="L50" s="83">
        <v>4</v>
      </c>
      <c r="M50" s="83">
        <v>37</v>
      </c>
      <c r="N50" s="47">
        <v>0.108108108108108</v>
      </c>
      <c r="O50" s="83">
        <v>94</v>
      </c>
      <c r="P50" s="83">
        <v>1825</v>
      </c>
      <c r="Q50" s="47">
        <v>5.1506849315068499E-2</v>
      </c>
      <c r="R50" s="56">
        <v>98</v>
      </c>
      <c r="S50" s="56">
        <v>1862</v>
      </c>
      <c r="T50" s="47">
        <v>5.2631578947368397E-2</v>
      </c>
      <c r="U50" s="89">
        <v>20</v>
      </c>
      <c r="V50" s="83">
        <v>33</v>
      </c>
      <c r="W50" s="47">
        <v>0.60606060606060597</v>
      </c>
      <c r="X50" s="83">
        <v>1505</v>
      </c>
      <c r="Y50" s="83">
        <v>1832</v>
      </c>
      <c r="Z50" s="47">
        <v>0.82150655021834096</v>
      </c>
      <c r="AA50" s="56">
        <v>1525</v>
      </c>
      <c r="AB50" s="56">
        <v>1865</v>
      </c>
      <c r="AC50" s="47">
        <v>0.81715817694369997</v>
      </c>
      <c r="AD50" s="83">
        <v>4</v>
      </c>
      <c r="AE50" s="83">
        <v>36</v>
      </c>
      <c r="AF50" s="47">
        <v>0.11111111111111099</v>
      </c>
      <c r="AG50" s="83">
        <v>60</v>
      </c>
      <c r="AH50" s="83">
        <v>1825</v>
      </c>
      <c r="AI50" s="47">
        <v>3.2876712328767099E-2</v>
      </c>
      <c r="AJ50" s="83">
        <v>64</v>
      </c>
      <c r="AK50" s="83">
        <v>1861</v>
      </c>
      <c r="AL50" s="47">
        <v>3.4390112842557802E-2</v>
      </c>
      <c r="AM50" s="83">
        <v>11</v>
      </c>
      <c r="AN50" s="83">
        <v>37</v>
      </c>
      <c r="AO50" s="47">
        <v>0.29729729729729698</v>
      </c>
      <c r="AP50" s="83">
        <v>37</v>
      </c>
      <c r="AQ50" s="83">
        <v>1822</v>
      </c>
      <c r="AR50" s="47">
        <v>2.0307354555433602E-2</v>
      </c>
      <c r="AS50" s="83">
        <v>48</v>
      </c>
      <c r="AT50" s="83">
        <v>1859</v>
      </c>
      <c r="AU50" s="47">
        <v>2.5820333512641201E-2</v>
      </c>
      <c r="AV50" s="83"/>
      <c r="AW50" s="83">
        <v>38</v>
      </c>
      <c r="AX50" s="47"/>
      <c r="AY50" s="83">
        <v>42</v>
      </c>
      <c r="AZ50" s="83">
        <v>1824</v>
      </c>
      <c r="BA50" s="47">
        <v>2.30263157894737E-2</v>
      </c>
      <c r="BB50" s="83">
        <v>42</v>
      </c>
      <c r="BC50" s="83">
        <v>1862</v>
      </c>
      <c r="BD50" s="47">
        <v>2.2556390977443601E-2</v>
      </c>
      <c r="BE50" s="84"/>
    </row>
    <row r="51" spans="1:57" x14ac:dyDescent="0.3">
      <c r="A51" s="5" t="s">
        <v>81</v>
      </c>
      <c r="B51" s="8" t="s">
        <v>82</v>
      </c>
      <c r="C51" s="55">
        <v>2</v>
      </c>
      <c r="D51" s="56">
        <v>51</v>
      </c>
      <c r="E51" s="47">
        <v>3.9215686274509803E-2</v>
      </c>
      <c r="F51" s="83">
        <v>90</v>
      </c>
      <c r="G51" s="83">
        <v>2278</v>
      </c>
      <c r="H51" s="47">
        <v>3.9508340649692698E-2</v>
      </c>
      <c r="I51" s="83">
        <v>92</v>
      </c>
      <c r="J51" s="83">
        <v>2329</v>
      </c>
      <c r="K51" s="47">
        <v>3.9501932159725202E-2</v>
      </c>
      <c r="L51" s="83">
        <v>8</v>
      </c>
      <c r="M51" s="83">
        <v>50</v>
      </c>
      <c r="N51" s="47">
        <v>0.16</v>
      </c>
      <c r="O51" s="83">
        <v>137</v>
      </c>
      <c r="P51" s="83">
        <v>2268</v>
      </c>
      <c r="Q51" s="47">
        <v>6.0405643738977097E-2</v>
      </c>
      <c r="R51" s="56">
        <v>145</v>
      </c>
      <c r="S51" s="56">
        <v>2318</v>
      </c>
      <c r="T51" s="47">
        <v>6.2553925798101803E-2</v>
      </c>
      <c r="U51" s="89">
        <v>9</v>
      </c>
      <c r="V51" s="83">
        <v>51</v>
      </c>
      <c r="W51" s="47">
        <v>0.17647058823529399</v>
      </c>
      <c r="X51" s="83">
        <v>1760</v>
      </c>
      <c r="Y51" s="83">
        <v>2269</v>
      </c>
      <c r="Z51" s="47">
        <v>0.77567210224768601</v>
      </c>
      <c r="AA51" s="56">
        <v>1769</v>
      </c>
      <c r="AB51" s="56">
        <v>2320</v>
      </c>
      <c r="AC51" s="47">
        <v>0.76249999999999996</v>
      </c>
      <c r="AD51" s="83">
        <v>6</v>
      </c>
      <c r="AE51" s="83">
        <v>49</v>
      </c>
      <c r="AF51" s="47">
        <v>0.122448979591837</v>
      </c>
      <c r="AG51" s="83">
        <v>160</v>
      </c>
      <c r="AH51" s="83">
        <v>2273</v>
      </c>
      <c r="AI51" s="47">
        <v>7.0391553013638405E-2</v>
      </c>
      <c r="AJ51" s="83">
        <v>166</v>
      </c>
      <c r="AK51" s="83">
        <v>2322</v>
      </c>
      <c r="AL51" s="47">
        <v>7.14900947459087E-2</v>
      </c>
      <c r="AM51" s="83">
        <v>6</v>
      </c>
      <c r="AN51" s="83">
        <v>31</v>
      </c>
      <c r="AO51" s="47">
        <v>0.19354838709677399</v>
      </c>
      <c r="AP51" s="83">
        <v>101</v>
      </c>
      <c r="AQ51" s="83">
        <v>2301</v>
      </c>
      <c r="AR51" s="47">
        <v>4.3893959148196403E-2</v>
      </c>
      <c r="AS51" s="83">
        <v>107</v>
      </c>
      <c r="AT51" s="83">
        <v>2332</v>
      </c>
      <c r="AU51" s="47">
        <v>4.58833619210978E-2</v>
      </c>
      <c r="AV51" s="83">
        <v>8</v>
      </c>
      <c r="AW51" s="83">
        <v>31</v>
      </c>
      <c r="AX51" s="47">
        <v>0.25806451612903197</v>
      </c>
      <c r="AY51" s="83">
        <v>122</v>
      </c>
      <c r="AZ51" s="83">
        <v>2302</v>
      </c>
      <c r="BA51" s="47">
        <v>5.2997393570808002E-2</v>
      </c>
      <c r="BB51" s="83">
        <v>130</v>
      </c>
      <c r="BC51" s="83">
        <v>2333</v>
      </c>
      <c r="BD51" s="47">
        <v>5.5722246035147902E-2</v>
      </c>
      <c r="BE51" s="84"/>
    </row>
    <row r="52" spans="1:57" x14ac:dyDescent="0.3">
      <c r="A52" s="5" t="s">
        <v>83</v>
      </c>
      <c r="B52" s="8" t="s">
        <v>84</v>
      </c>
      <c r="C52" s="55">
        <v>1</v>
      </c>
      <c r="D52" s="56">
        <v>36</v>
      </c>
      <c r="E52" s="47">
        <v>2.7777777777777801E-2</v>
      </c>
      <c r="F52" s="83">
        <v>175</v>
      </c>
      <c r="G52" s="83">
        <v>2307</v>
      </c>
      <c r="H52" s="47">
        <v>7.5856090160381501E-2</v>
      </c>
      <c r="I52" s="83">
        <v>176</v>
      </c>
      <c r="J52" s="83">
        <v>2343</v>
      </c>
      <c r="K52" s="47">
        <v>7.5117370892018795E-2</v>
      </c>
      <c r="L52" s="83">
        <v>7</v>
      </c>
      <c r="M52" s="83">
        <v>28</v>
      </c>
      <c r="N52" s="47">
        <v>0.25</v>
      </c>
      <c r="O52" s="83">
        <v>166</v>
      </c>
      <c r="P52" s="83">
        <v>2310</v>
      </c>
      <c r="Q52" s="47">
        <v>7.1861471861471904E-2</v>
      </c>
      <c r="R52" s="56">
        <v>173</v>
      </c>
      <c r="S52" s="56">
        <v>2338</v>
      </c>
      <c r="T52" s="47">
        <v>7.3994867408041107E-2</v>
      </c>
      <c r="U52" s="89">
        <v>4</v>
      </c>
      <c r="V52" s="83">
        <v>28</v>
      </c>
      <c r="W52" s="47">
        <v>0.14285714285714299</v>
      </c>
      <c r="X52" s="83">
        <v>1812</v>
      </c>
      <c r="Y52" s="83">
        <v>2312</v>
      </c>
      <c r="Z52" s="47">
        <v>0.78373702422145297</v>
      </c>
      <c r="AA52" s="56">
        <v>1816</v>
      </c>
      <c r="AB52" s="56">
        <v>2340</v>
      </c>
      <c r="AC52" s="47">
        <v>0.77606837606837598</v>
      </c>
      <c r="AD52" s="83">
        <v>3</v>
      </c>
      <c r="AE52" s="83">
        <v>28</v>
      </c>
      <c r="AF52" s="47">
        <v>0.107142857142857</v>
      </c>
      <c r="AG52" s="83">
        <v>155</v>
      </c>
      <c r="AH52" s="83">
        <v>2324</v>
      </c>
      <c r="AI52" s="47">
        <v>6.6695352839931193E-2</v>
      </c>
      <c r="AJ52" s="83">
        <v>158</v>
      </c>
      <c r="AK52" s="83">
        <v>2352</v>
      </c>
      <c r="AL52" s="47">
        <v>6.7176870748299297E-2</v>
      </c>
      <c r="AM52" s="83">
        <v>3</v>
      </c>
      <c r="AN52" s="83">
        <v>28</v>
      </c>
      <c r="AO52" s="47">
        <v>0.107142857142857</v>
      </c>
      <c r="AP52" s="83">
        <v>119</v>
      </c>
      <c r="AQ52" s="83">
        <v>2331</v>
      </c>
      <c r="AR52" s="47">
        <v>5.1051051051051101E-2</v>
      </c>
      <c r="AS52" s="83">
        <v>122</v>
      </c>
      <c r="AT52" s="83">
        <v>2359</v>
      </c>
      <c r="AU52" s="47">
        <v>5.1716829164900398E-2</v>
      </c>
      <c r="AV52" s="83">
        <v>7</v>
      </c>
      <c r="AW52" s="83">
        <v>28</v>
      </c>
      <c r="AX52" s="47">
        <v>0.25</v>
      </c>
      <c r="AY52" s="83">
        <v>122</v>
      </c>
      <c r="AZ52" s="83">
        <v>2339</v>
      </c>
      <c r="BA52" s="47">
        <v>5.2159042325780197E-2</v>
      </c>
      <c r="BB52" s="83">
        <v>129</v>
      </c>
      <c r="BC52" s="83">
        <v>2367</v>
      </c>
      <c r="BD52" s="47">
        <v>5.4499366286438498E-2</v>
      </c>
      <c r="BE52" s="84"/>
    </row>
    <row r="53" spans="1:57" x14ac:dyDescent="0.3">
      <c r="A53" s="5" t="s">
        <v>85</v>
      </c>
      <c r="B53" s="8" t="s">
        <v>86</v>
      </c>
      <c r="C53" s="55"/>
      <c r="D53" s="56">
        <v>18</v>
      </c>
      <c r="E53" s="47"/>
      <c r="F53" s="83">
        <v>42</v>
      </c>
      <c r="G53" s="83">
        <v>551</v>
      </c>
      <c r="H53" s="47">
        <v>7.6225045372050798E-2</v>
      </c>
      <c r="I53" s="83">
        <v>42</v>
      </c>
      <c r="J53" s="83">
        <v>569</v>
      </c>
      <c r="K53" s="47">
        <v>7.3813708260105401E-2</v>
      </c>
      <c r="L53" s="83">
        <v>5</v>
      </c>
      <c r="M53" s="83">
        <v>18</v>
      </c>
      <c r="N53" s="47">
        <v>0.27777777777777801</v>
      </c>
      <c r="O53" s="83">
        <v>35</v>
      </c>
      <c r="P53" s="83">
        <v>550</v>
      </c>
      <c r="Q53" s="47">
        <v>6.3636363636363602E-2</v>
      </c>
      <c r="R53" s="56">
        <v>40</v>
      </c>
      <c r="S53" s="56">
        <v>568</v>
      </c>
      <c r="T53" s="47">
        <v>7.0422535211267595E-2</v>
      </c>
      <c r="U53" s="89">
        <v>6</v>
      </c>
      <c r="V53" s="83">
        <v>17</v>
      </c>
      <c r="W53" s="47">
        <v>0.35294117647058798</v>
      </c>
      <c r="X53" s="83">
        <v>51</v>
      </c>
      <c r="Y53" s="83">
        <v>551</v>
      </c>
      <c r="Z53" s="47">
        <v>9.2558983666061703E-2</v>
      </c>
      <c r="AA53" s="56">
        <v>57</v>
      </c>
      <c r="AB53" s="56">
        <v>568</v>
      </c>
      <c r="AC53" s="47">
        <v>0.100352112676056</v>
      </c>
      <c r="AD53" s="83">
        <v>1</v>
      </c>
      <c r="AE53" s="83">
        <v>17</v>
      </c>
      <c r="AF53" s="47">
        <v>5.8823529411764698E-2</v>
      </c>
      <c r="AG53" s="83">
        <v>317</v>
      </c>
      <c r="AH53" s="83">
        <v>552</v>
      </c>
      <c r="AI53" s="47">
        <v>0.57427536231884102</v>
      </c>
      <c r="AJ53" s="83">
        <v>318</v>
      </c>
      <c r="AK53" s="83">
        <v>569</v>
      </c>
      <c r="AL53" s="47">
        <v>0.55887521968365605</v>
      </c>
      <c r="AM53" s="83">
        <v>3</v>
      </c>
      <c r="AN53" s="83">
        <v>19</v>
      </c>
      <c r="AO53" s="47">
        <v>0.157894736842105</v>
      </c>
      <c r="AP53" s="83">
        <v>33</v>
      </c>
      <c r="AQ53" s="83">
        <v>552</v>
      </c>
      <c r="AR53" s="47">
        <v>5.9782608695652197E-2</v>
      </c>
      <c r="AS53" s="83">
        <v>36</v>
      </c>
      <c r="AT53" s="83">
        <v>571</v>
      </c>
      <c r="AU53" s="47">
        <v>6.3047285464098102E-2</v>
      </c>
      <c r="AV53" s="83">
        <v>1</v>
      </c>
      <c r="AW53" s="83"/>
      <c r="AX53" s="47"/>
      <c r="AY53" s="83">
        <v>9</v>
      </c>
      <c r="AZ53" s="83"/>
      <c r="BA53" s="47"/>
      <c r="BB53" s="83">
        <v>10</v>
      </c>
      <c r="BC53" s="83"/>
      <c r="BD53" s="47"/>
      <c r="BE53" s="84"/>
    </row>
    <row r="54" spans="1:57" x14ac:dyDescent="0.3">
      <c r="A54" s="5" t="s">
        <v>87</v>
      </c>
      <c r="B54" s="8" t="s">
        <v>88</v>
      </c>
      <c r="C54" s="55">
        <v>1</v>
      </c>
      <c r="D54" s="56">
        <v>23</v>
      </c>
      <c r="E54" s="47">
        <v>4.3478260869565202E-2</v>
      </c>
      <c r="F54" s="83">
        <v>106</v>
      </c>
      <c r="G54" s="83">
        <v>1353</v>
      </c>
      <c r="H54" s="47">
        <v>7.8344419807834395E-2</v>
      </c>
      <c r="I54" s="83">
        <v>107</v>
      </c>
      <c r="J54" s="83">
        <v>1376</v>
      </c>
      <c r="K54" s="47">
        <v>7.7761627906976799E-2</v>
      </c>
      <c r="L54" s="83">
        <v>1</v>
      </c>
      <c r="M54" s="83">
        <v>23</v>
      </c>
      <c r="N54" s="47">
        <v>4.3478260869565202E-2</v>
      </c>
      <c r="O54" s="83">
        <v>94</v>
      </c>
      <c r="P54" s="83">
        <v>1349</v>
      </c>
      <c r="Q54" s="47">
        <v>6.9681245366938496E-2</v>
      </c>
      <c r="R54" s="56">
        <v>95</v>
      </c>
      <c r="S54" s="56">
        <v>1372</v>
      </c>
      <c r="T54" s="47">
        <v>6.9241982507288594E-2</v>
      </c>
      <c r="U54" s="89">
        <v>5</v>
      </c>
      <c r="V54" s="83">
        <v>22</v>
      </c>
      <c r="W54" s="47">
        <v>0.22727272727272699</v>
      </c>
      <c r="X54" s="83">
        <v>995</v>
      </c>
      <c r="Y54" s="83">
        <v>1347</v>
      </c>
      <c r="Z54" s="47">
        <v>0.73867854491462503</v>
      </c>
      <c r="AA54" s="56">
        <v>1000</v>
      </c>
      <c r="AB54" s="56">
        <v>1369</v>
      </c>
      <c r="AC54" s="47">
        <v>0.73046018991964901</v>
      </c>
      <c r="AD54" s="83">
        <v>4</v>
      </c>
      <c r="AE54" s="83">
        <v>23</v>
      </c>
      <c r="AF54" s="47">
        <v>0.173913043478261</v>
      </c>
      <c r="AG54" s="83">
        <v>76</v>
      </c>
      <c r="AH54" s="83">
        <v>1348</v>
      </c>
      <c r="AI54" s="47">
        <v>5.6379821958456998E-2</v>
      </c>
      <c r="AJ54" s="83">
        <v>80</v>
      </c>
      <c r="AK54" s="83">
        <v>1371</v>
      </c>
      <c r="AL54" s="47">
        <v>5.83515681983953E-2</v>
      </c>
      <c r="AM54" s="83">
        <v>3</v>
      </c>
      <c r="AN54" s="83">
        <v>24</v>
      </c>
      <c r="AO54" s="47">
        <v>0.125</v>
      </c>
      <c r="AP54" s="83">
        <v>68</v>
      </c>
      <c r="AQ54" s="83">
        <v>1360</v>
      </c>
      <c r="AR54" s="47">
        <v>0.05</v>
      </c>
      <c r="AS54" s="83">
        <v>71</v>
      </c>
      <c r="AT54" s="83">
        <v>1384</v>
      </c>
      <c r="AU54" s="47">
        <v>5.1300578034682097E-2</v>
      </c>
      <c r="AV54" s="83">
        <v>2</v>
      </c>
      <c r="AW54" s="83">
        <v>24</v>
      </c>
      <c r="AX54" s="47">
        <v>8.3333333333333301E-2</v>
      </c>
      <c r="AY54" s="83">
        <v>73</v>
      </c>
      <c r="AZ54" s="83">
        <v>1366</v>
      </c>
      <c r="BA54" s="47">
        <v>5.3440702781844797E-2</v>
      </c>
      <c r="BB54" s="83">
        <v>75</v>
      </c>
      <c r="BC54" s="83">
        <v>1390</v>
      </c>
      <c r="BD54" s="47">
        <v>5.3956834532374098E-2</v>
      </c>
      <c r="BE54" s="84"/>
    </row>
    <row r="55" spans="1:57" x14ac:dyDescent="0.3">
      <c r="A55" s="5" t="s">
        <v>89</v>
      </c>
      <c r="B55" s="8" t="s">
        <v>90</v>
      </c>
      <c r="C55" s="55">
        <v>8</v>
      </c>
      <c r="D55" s="56">
        <v>41</v>
      </c>
      <c r="E55" s="47">
        <v>0.19512195121951201</v>
      </c>
      <c r="F55" s="83">
        <v>153</v>
      </c>
      <c r="G55" s="83">
        <v>2245</v>
      </c>
      <c r="H55" s="47">
        <v>6.8151447661469897E-2</v>
      </c>
      <c r="I55" s="83">
        <v>161</v>
      </c>
      <c r="J55" s="83">
        <v>2286</v>
      </c>
      <c r="K55" s="47">
        <v>7.0428696412948397E-2</v>
      </c>
      <c r="L55" s="83">
        <v>5</v>
      </c>
      <c r="M55" s="83">
        <v>40</v>
      </c>
      <c r="N55" s="47">
        <v>0.125</v>
      </c>
      <c r="O55" s="83">
        <v>133</v>
      </c>
      <c r="P55" s="83">
        <v>2257</v>
      </c>
      <c r="Q55" s="47">
        <v>5.89277802392556E-2</v>
      </c>
      <c r="R55" s="56">
        <v>138</v>
      </c>
      <c r="S55" s="56">
        <v>2297</v>
      </c>
      <c r="T55" s="47">
        <v>6.0078363082281198E-2</v>
      </c>
      <c r="U55" s="89">
        <v>9</v>
      </c>
      <c r="V55" s="83">
        <v>38</v>
      </c>
      <c r="W55" s="47">
        <v>0.23684210526315799</v>
      </c>
      <c r="X55" s="83">
        <v>1880</v>
      </c>
      <c r="Y55" s="83">
        <v>2271</v>
      </c>
      <c r="Z55" s="47">
        <v>0.82782915015411696</v>
      </c>
      <c r="AA55" s="56">
        <v>1889</v>
      </c>
      <c r="AB55" s="56">
        <v>2309</v>
      </c>
      <c r="AC55" s="47">
        <v>0.81810307492420997</v>
      </c>
      <c r="AD55" s="83">
        <v>4</v>
      </c>
      <c r="AE55" s="83">
        <v>38</v>
      </c>
      <c r="AF55" s="47">
        <v>0.105263157894737</v>
      </c>
      <c r="AG55" s="83">
        <v>100</v>
      </c>
      <c r="AH55" s="83">
        <v>2276</v>
      </c>
      <c r="AI55" s="47">
        <v>4.3936731107205598E-2</v>
      </c>
      <c r="AJ55" s="83">
        <v>104</v>
      </c>
      <c r="AK55" s="83">
        <v>2314</v>
      </c>
      <c r="AL55" s="47">
        <v>4.49438202247191E-2</v>
      </c>
      <c r="AM55" s="83">
        <v>1</v>
      </c>
      <c r="AN55" s="83">
        <v>35</v>
      </c>
      <c r="AO55" s="47">
        <v>2.8571428571428598E-2</v>
      </c>
      <c r="AP55" s="83">
        <v>116</v>
      </c>
      <c r="AQ55" s="83">
        <v>2294</v>
      </c>
      <c r="AR55" s="47">
        <v>5.0566695727986E-2</v>
      </c>
      <c r="AS55" s="83">
        <v>117</v>
      </c>
      <c r="AT55" s="83">
        <v>2329</v>
      </c>
      <c r="AU55" s="47">
        <v>5.0236152855302703E-2</v>
      </c>
      <c r="AV55" s="83">
        <v>2</v>
      </c>
      <c r="AW55" s="83">
        <v>35</v>
      </c>
      <c r="AX55" s="47">
        <v>5.7142857142857099E-2</v>
      </c>
      <c r="AY55" s="83">
        <v>100</v>
      </c>
      <c r="AZ55" s="83">
        <v>2340</v>
      </c>
      <c r="BA55" s="47">
        <v>4.2735042735042701E-2</v>
      </c>
      <c r="BB55" s="83">
        <v>102</v>
      </c>
      <c r="BC55" s="83">
        <v>2375</v>
      </c>
      <c r="BD55" s="47">
        <v>4.2947368421052602E-2</v>
      </c>
      <c r="BE55" s="84"/>
    </row>
    <row r="56" spans="1:57" x14ac:dyDescent="0.3">
      <c r="A56" s="5" t="s">
        <v>91</v>
      </c>
      <c r="B56" s="8" t="s">
        <v>92</v>
      </c>
      <c r="C56" s="55">
        <v>5</v>
      </c>
      <c r="D56" s="56">
        <v>32</v>
      </c>
      <c r="E56" s="47">
        <v>0.15625</v>
      </c>
      <c r="F56" s="83">
        <v>32</v>
      </c>
      <c r="G56" s="83">
        <v>874</v>
      </c>
      <c r="H56" s="47">
        <v>3.6613272311212801E-2</v>
      </c>
      <c r="I56" s="83">
        <v>37</v>
      </c>
      <c r="J56" s="83">
        <v>906</v>
      </c>
      <c r="K56" s="47">
        <v>4.0838852097130202E-2</v>
      </c>
      <c r="L56" s="83"/>
      <c r="M56" s="83">
        <v>32</v>
      </c>
      <c r="N56" s="47"/>
      <c r="O56" s="83">
        <v>42</v>
      </c>
      <c r="P56" s="83">
        <v>874</v>
      </c>
      <c r="Q56" s="47">
        <v>4.8054919908466803E-2</v>
      </c>
      <c r="R56" s="56">
        <v>42</v>
      </c>
      <c r="S56" s="56">
        <v>906</v>
      </c>
      <c r="T56" s="47">
        <v>4.6357615894039701E-2</v>
      </c>
      <c r="U56" s="89">
        <v>14</v>
      </c>
      <c r="V56" s="83">
        <v>33</v>
      </c>
      <c r="W56" s="47">
        <v>0.42424242424242398</v>
      </c>
      <c r="X56" s="83">
        <v>709</v>
      </c>
      <c r="Y56" s="83">
        <v>875</v>
      </c>
      <c r="Z56" s="47">
        <v>0.81028571428571405</v>
      </c>
      <c r="AA56" s="56">
        <v>723</v>
      </c>
      <c r="AB56" s="56">
        <v>908</v>
      </c>
      <c r="AC56" s="47">
        <v>0.79625550660792999</v>
      </c>
      <c r="AD56" s="83">
        <v>5</v>
      </c>
      <c r="AE56" s="83">
        <v>33</v>
      </c>
      <c r="AF56" s="47">
        <v>0.15151515151515199</v>
      </c>
      <c r="AG56" s="83">
        <v>110</v>
      </c>
      <c r="AH56" s="83">
        <v>875</v>
      </c>
      <c r="AI56" s="47">
        <v>0.125714285714286</v>
      </c>
      <c r="AJ56" s="83">
        <v>115</v>
      </c>
      <c r="AK56" s="83">
        <v>908</v>
      </c>
      <c r="AL56" s="47">
        <v>0.126651982378855</v>
      </c>
      <c r="AM56" s="83">
        <v>1</v>
      </c>
      <c r="AN56" s="83">
        <v>33</v>
      </c>
      <c r="AO56" s="47">
        <v>3.03030303030303E-2</v>
      </c>
      <c r="AP56" s="83">
        <v>46</v>
      </c>
      <c r="AQ56" s="83">
        <v>888</v>
      </c>
      <c r="AR56" s="47">
        <v>5.18018018018018E-2</v>
      </c>
      <c r="AS56" s="83">
        <v>47</v>
      </c>
      <c r="AT56" s="83">
        <v>921</v>
      </c>
      <c r="AU56" s="47">
        <v>5.1031487513572199E-2</v>
      </c>
      <c r="AV56" s="83"/>
      <c r="AW56" s="83"/>
      <c r="AX56" s="47"/>
      <c r="AY56" s="83"/>
      <c r="AZ56" s="83"/>
      <c r="BA56" s="47"/>
      <c r="BB56" s="83"/>
      <c r="BC56" s="83"/>
      <c r="BD56" s="47"/>
      <c r="BE56" s="84"/>
    </row>
    <row r="57" spans="1:57" x14ac:dyDescent="0.3">
      <c r="A57" s="5" t="s">
        <v>93</v>
      </c>
      <c r="B57" s="8" t="s">
        <v>94</v>
      </c>
      <c r="C57" s="55">
        <v>6</v>
      </c>
      <c r="D57" s="56">
        <v>60</v>
      </c>
      <c r="E57" s="47">
        <v>0.1</v>
      </c>
      <c r="F57" s="83">
        <v>109</v>
      </c>
      <c r="G57" s="83">
        <v>2126</v>
      </c>
      <c r="H57" s="47">
        <v>5.1269990592662303E-2</v>
      </c>
      <c r="I57" s="83">
        <v>115</v>
      </c>
      <c r="J57" s="83">
        <v>2186</v>
      </c>
      <c r="K57" s="47">
        <v>5.2607502287282698E-2</v>
      </c>
      <c r="L57" s="83">
        <v>5</v>
      </c>
      <c r="M57" s="83">
        <v>60</v>
      </c>
      <c r="N57" s="47">
        <v>8.3333333333333301E-2</v>
      </c>
      <c r="O57" s="83">
        <v>120</v>
      </c>
      <c r="P57" s="83">
        <v>2134</v>
      </c>
      <c r="Q57" s="47">
        <v>5.6232427366447998E-2</v>
      </c>
      <c r="R57" s="56">
        <v>125</v>
      </c>
      <c r="S57" s="56">
        <v>2194</v>
      </c>
      <c r="T57" s="47">
        <v>5.6973564266180499E-2</v>
      </c>
      <c r="U57" s="89">
        <v>7</v>
      </c>
      <c r="V57" s="83">
        <v>63</v>
      </c>
      <c r="W57" s="47">
        <v>0.11111111111111099</v>
      </c>
      <c r="X57" s="83">
        <v>1628</v>
      </c>
      <c r="Y57" s="83">
        <v>2144</v>
      </c>
      <c r="Z57" s="47">
        <v>0.75932835820895495</v>
      </c>
      <c r="AA57" s="56">
        <v>1635</v>
      </c>
      <c r="AB57" s="56">
        <v>2207</v>
      </c>
      <c r="AC57" s="47">
        <v>0.74082464884458599</v>
      </c>
      <c r="AD57" s="83">
        <v>7</v>
      </c>
      <c r="AE57" s="83">
        <v>64</v>
      </c>
      <c r="AF57" s="47">
        <v>0.109375</v>
      </c>
      <c r="AG57" s="83">
        <v>122</v>
      </c>
      <c r="AH57" s="83">
        <v>2162</v>
      </c>
      <c r="AI57" s="47">
        <v>5.64292321924144E-2</v>
      </c>
      <c r="AJ57" s="83">
        <v>129</v>
      </c>
      <c r="AK57" s="83">
        <v>2226</v>
      </c>
      <c r="AL57" s="47">
        <v>5.7951482479784398E-2</v>
      </c>
      <c r="AM57" s="83">
        <v>12</v>
      </c>
      <c r="AN57" s="83">
        <v>62</v>
      </c>
      <c r="AO57" s="47">
        <v>0.19354838709677399</v>
      </c>
      <c r="AP57" s="83">
        <v>124</v>
      </c>
      <c r="AQ57" s="83">
        <v>2171</v>
      </c>
      <c r="AR57" s="47">
        <v>5.7116536158452302E-2</v>
      </c>
      <c r="AS57" s="83">
        <v>136</v>
      </c>
      <c r="AT57" s="83">
        <v>2233</v>
      </c>
      <c r="AU57" s="47">
        <v>6.0904612628750597E-2</v>
      </c>
      <c r="AV57" s="83">
        <v>11</v>
      </c>
      <c r="AW57" s="83">
        <v>65</v>
      </c>
      <c r="AX57" s="47">
        <v>0.16923076923076899</v>
      </c>
      <c r="AY57" s="83">
        <v>94</v>
      </c>
      <c r="AZ57" s="83">
        <v>2198</v>
      </c>
      <c r="BA57" s="47">
        <v>4.2766151046405798E-2</v>
      </c>
      <c r="BB57" s="83">
        <v>105</v>
      </c>
      <c r="BC57" s="83">
        <v>2263</v>
      </c>
      <c r="BD57" s="47">
        <v>4.6398585947856799E-2</v>
      </c>
      <c r="BE57" s="84"/>
    </row>
    <row r="58" spans="1:57" x14ac:dyDescent="0.3">
      <c r="A58" s="5" t="s">
        <v>95</v>
      </c>
      <c r="B58" s="8" t="s">
        <v>96</v>
      </c>
      <c r="C58" s="55">
        <v>1</v>
      </c>
      <c r="D58" s="56">
        <v>33</v>
      </c>
      <c r="E58" s="47">
        <v>3.03030303030303E-2</v>
      </c>
      <c r="F58" s="83">
        <v>80</v>
      </c>
      <c r="G58" s="83">
        <v>5313</v>
      </c>
      <c r="H58" s="47">
        <v>1.50574063617542E-2</v>
      </c>
      <c r="I58" s="83">
        <v>81</v>
      </c>
      <c r="J58" s="83">
        <v>5346</v>
      </c>
      <c r="K58" s="47">
        <v>1.5151515151515201E-2</v>
      </c>
      <c r="L58" s="83">
        <v>15</v>
      </c>
      <c r="M58" s="83">
        <v>33</v>
      </c>
      <c r="N58" s="47">
        <v>0.45454545454545497</v>
      </c>
      <c r="O58" s="83">
        <v>5067</v>
      </c>
      <c r="P58" s="83">
        <v>5311</v>
      </c>
      <c r="Q58" s="47">
        <v>0.95405761626812302</v>
      </c>
      <c r="R58" s="56">
        <v>5082</v>
      </c>
      <c r="S58" s="56">
        <v>5344</v>
      </c>
      <c r="T58" s="47">
        <v>0.95097305389221598</v>
      </c>
      <c r="U58" s="89">
        <v>2</v>
      </c>
      <c r="V58" s="83">
        <v>33</v>
      </c>
      <c r="W58" s="47">
        <v>6.0606060606060601E-2</v>
      </c>
      <c r="X58" s="83">
        <v>239</v>
      </c>
      <c r="Y58" s="83">
        <v>5303</v>
      </c>
      <c r="Z58" s="47">
        <v>4.50688289647369E-2</v>
      </c>
      <c r="AA58" s="56">
        <v>241</v>
      </c>
      <c r="AB58" s="56">
        <v>5336</v>
      </c>
      <c r="AC58" s="47">
        <v>4.51649175412294E-2</v>
      </c>
      <c r="AD58" s="83">
        <v>7</v>
      </c>
      <c r="AE58" s="83">
        <v>33</v>
      </c>
      <c r="AF58" s="47">
        <v>0.21212121212121199</v>
      </c>
      <c r="AG58" s="83">
        <v>215</v>
      </c>
      <c r="AH58" s="83">
        <v>5305</v>
      </c>
      <c r="AI58" s="47">
        <v>4.0527803958529701E-2</v>
      </c>
      <c r="AJ58" s="83">
        <v>222</v>
      </c>
      <c r="AK58" s="83">
        <v>5338</v>
      </c>
      <c r="AL58" s="47">
        <v>4.1588609966279499E-2</v>
      </c>
      <c r="AM58" s="83"/>
      <c r="AN58" s="83">
        <v>34</v>
      </c>
      <c r="AO58" s="47"/>
      <c r="AP58" s="83">
        <v>153</v>
      </c>
      <c r="AQ58" s="83">
        <v>5300</v>
      </c>
      <c r="AR58" s="47">
        <v>2.8867924528301898E-2</v>
      </c>
      <c r="AS58" s="83">
        <v>153</v>
      </c>
      <c r="AT58" s="83">
        <v>5334</v>
      </c>
      <c r="AU58" s="47">
        <v>2.86839145106862E-2</v>
      </c>
      <c r="AV58" s="83"/>
      <c r="AW58" s="83"/>
      <c r="AX58" s="47"/>
      <c r="AY58" s="83"/>
      <c r="AZ58" s="83"/>
      <c r="BA58" s="47"/>
      <c r="BB58" s="83"/>
      <c r="BC58" s="83"/>
      <c r="BD58" s="47"/>
      <c r="BE58" s="84"/>
    </row>
    <row r="59" spans="1:57" x14ac:dyDescent="0.3">
      <c r="A59" s="5" t="s">
        <v>97</v>
      </c>
      <c r="B59" s="8" t="s">
        <v>98</v>
      </c>
      <c r="C59" s="84"/>
      <c r="D59" s="56"/>
      <c r="E59" s="47"/>
      <c r="F59" s="84"/>
      <c r="G59" s="83"/>
      <c r="H59" s="47"/>
      <c r="I59" s="83"/>
      <c r="J59" s="83"/>
      <c r="K59" s="47"/>
      <c r="L59" s="83"/>
      <c r="M59" s="83"/>
      <c r="N59" s="47"/>
      <c r="O59" s="83"/>
      <c r="P59" s="83"/>
      <c r="Q59" s="47"/>
      <c r="R59" s="56"/>
      <c r="S59" s="56"/>
      <c r="T59" s="47"/>
      <c r="U59" s="84"/>
      <c r="V59" s="83"/>
      <c r="W59" s="47"/>
      <c r="X59" s="84"/>
      <c r="Y59" s="83"/>
      <c r="Z59" s="47"/>
      <c r="AA59" s="56"/>
      <c r="AB59" s="56"/>
      <c r="AC59" s="47"/>
      <c r="AD59" s="84"/>
      <c r="AE59" s="83"/>
      <c r="AF59" s="47"/>
      <c r="AG59" s="84"/>
      <c r="AH59" s="83"/>
      <c r="AI59" s="47"/>
      <c r="AJ59" s="84"/>
      <c r="AK59" s="83"/>
      <c r="AL59" s="47"/>
      <c r="AM59" s="84"/>
      <c r="AN59" s="83"/>
      <c r="AO59" s="47"/>
      <c r="AP59" s="84"/>
      <c r="AQ59" s="83"/>
      <c r="AR59" s="47"/>
      <c r="AS59" s="84"/>
      <c r="AT59" s="83"/>
      <c r="AU59" s="47"/>
      <c r="AV59" s="84"/>
      <c r="AW59" s="83"/>
      <c r="AX59" s="47"/>
      <c r="AY59" s="84"/>
      <c r="AZ59" s="83"/>
      <c r="BA59" s="47"/>
      <c r="BB59" s="84"/>
      <c r="BC59" s="83"/>
      <c r="BD59" s="47"/>
      <c r="BE59" s="84"/>
    </row>
    <row r="60" spans="1:57" x14ac:dyDescent="0.3">
      <c r="A60" s="5" t="s">
        <v>99</v>
      </c>
      <c r="B60" s="8" t="s">
        <v>100</v>
      </c>
      <c r="C60" s="55">
        <v>14</v>
      </c>
      <c r="D60" s="56">
        <v>142</v>
      </c>
      <c r="E60" s="47">
        <v>9.85915492957746E-2</v>
      </c>
      <c r="F60" s="83">
        <v>1900</v>
      </c>
      <c r="G60" s="83">
        <v>15944</v>
      </c>
      <c r="H60" s="47">
        <v>0.119167084796789</v>
      </c>
      <c r="I60" s="83">
        <v>1914</v>
      </c>
      <c r="J60" s="83">
        <v>16086</v>
      </c>
      <c r="K60" s="47">
        <v>0.118985453189109</v>
      </c>
      <c r="L60" s="83">
        <v>63</v>
      </c>
      <c r="M60" s="83">
        <v>150</v>
      </c>
      <c r="N60" s="47">
        <v>0.42</v>
      </c>
      <c r="O60" s="83">
        <v>1087</v>
      </c>
      <c r="P60" s="83">
        <v>15933</v>
      </c>
      <c r="Q60" s="47">
        <v>6.8223184585451596E-2</v>
      </c>
      <c r="R60" s="56">
        <v>1150</v>
      </c>
      <c r="S60" s="56">
        <v>16083</v>
      </c>
      <c r="T60" s="47">
        <v>7.1504072623266801E-2</v>
      </c>
      <c r="U60" s="89">
        <v>13</v>
      </c>
      <c r="V60" s="83">
        <v>151</v>
      </c>
      <c r="W60" s="47">
        <v>8.6092715231788103E-2</v>
      </c>
      <c r="X60" s="83">
        <v>948</v>
      </c>
      <c r="Y60" s="83">
        <v>15996</v>
      </c>
      <c r="Z60" s="47">
        <v>5.9264816204051003E-2</v>
      </c>
      <c r="AA60" s="56">
        <v>961</v>
      </c>
      <c r="AB60" s="56">
        <v>16147</v>
      </c>
      <c r="AC60" s="47">
        <v>5.9515699510745E-2</v>
      </c>
      <c r="AD60" s="83">
        <v>20</v>
      </c>
      <c r="AE60" s="83">
        <v>157</v>
      </c>
      <c r="AF60" s="47">
        <v>0.12738853503184699</v>
      </c>
      <c r="AG60" s="83">
        <v>1008</v>
      </c>
      <c r="AH60" s="83">
        <v>16080</v>
      </c>
      <c r="AI60" s="47">
        <v>6.2686567164179099E-2</v>
      </c>
      <c r="AJ60" s="83">
        <v>1028</v>
      </c>
      <c r="AK60" s="83">
        <v>16237</v>
      </c>
      <c r="AL60" s="47">
        <v>6.33121882121081E-2</v>
      </c>
      <c r="AM60" s="83">
        <v>10</v>
      </c>
      <c r="AN60" s="83">
        <v>164</v>
      </c>
      <c r="AO60" s="47">
        <v>6.0975609756097601E-2</v>
      </c>
      <c r="AP60" s="83">
        <v>906</v>
      </c>
      <c r="AQ60" s="83">
        <v>16114</v>
      </c>
      <c r="AR60" s="47">
        <v>5.6224401141864201E-2</v>
      </c>
      <c r="AS60" s="83">
        <v>916</v>
      </c>
      <c r="AT60" s="83">
        <v>16278</v>
      </c>
      <c r="AU60" s="47">
        <v>5.6272269320555401E-2</v>
      </c>
      <c r="AV60" s="83">
        <v>7</v>
      </c>
      <c r="AW60" s="83">
        <v>172</v>
      </c>
      <c r="AX60" s="47">
        <v>4.0697674418604703E-2</v>
      </c>
      <c r="AY60" s="83">
        <v>941</v>
      </c>
      <c r="AZ60" s="83">
        <v>16214</v>
      </c>
      <c r="BA60" s="47">
        <v>5.8036264956210698E-2</v>
      </c>
      <c r="BB60" s="83">
        <v>948</v>
      </c>
      <c r="BC60" s="83">
        <v>16386</v>
      </c>
      <c r="BD60" s="47">
        <v>5.78542658366899E-2</v>
      </c>
      <c r="BE60" s="84"/>
    </row>
    <row r="61" spans="1:57" x14ac:dyDescent="0.3">
      <c r="A61" s="5" t="s">
        <v>101</v>
      </c>
      <c r="B61" s="8" t="s">
        <v>102</v>
      </c>
      <c r="C61" s="55">
        <v>3</v>
      </c>
      <c r="D61" s="56">
        <v>103</v>
      </c>
      <c r="E61" s="47">
        <v>2.9126213592233E-2</v>
      </c>
      <c r="F61" s="83">
        <v>204</v>
      </c>
      <c r="G61" s="83">
        <v>12234</v>
      </c>
      <c r="H61" s="47">
        <v>1.66748406081412E-2</v>
      </c>
      <c r="I61" s="83">
        <v>207</v>
      </c>
      <c r="J61" s="83">
        <v>12337</v>
      </c>
      <c r="K61" s="47">
        <v>1.6778795493231701E-2</v>
      </c>
      <c r="L61" s="83">
        <v>3</v>
      </c>
      <c r="M61" s="83">
        <v>103</v>
      </c>
      <c r="N61" s="47">
        <v>2.9126213592233E-2</v>
      </c>
      <c r="O61" s="83">
        <v>305</v>
      </c>
      <c r="P61" s="83">
        <v>12213</v>
      </c>
      <c r="Q61" s="47">
        <v>2.4973389011708799E-2</v>
      </c>
      <c r="R61" s="56">
        <v>308</v>
      </c>
      <c r="S61" s="56">
        <v>12316</v>
      </c>
      <c r="T61" s="47">
        <v>2.5008119519324499E-2</v>
      </c>
      <c r="U61" s="89">
        <v>7</v>
      </c>
      <c r="V61" s="83">
        <v>105</v>
      </c>
      <c r="W61" s="47">
        <v>6.6666666666666693E-2</v>
      </c>
      <c r="X61" s="83">
        <v>402</v>
      </c>
      <c r="Y61" s="83">
        <v>12191</v>
      </c>
      <c r="Z61" s="47">
        <v>3.2975145599212503E-2</v>
      </c>
      <c r="AA61" s="56">
        <v>409</v>
      </c>
      <c r="AB61" s="56">
        <v>12296</v>
      </c>
      <c r="AC61" s="47">
        <v>3.3262849707221903E-2</v>
      </c>
      <c r="AD61" s="83">
        <v>6</v>
      </c>
      <c r="AE61" s="83">
        <v>116</v>
      </c>
      <c r="AF61" s="47">
        <v>5.1724137931034503E-2</v>
      </c>
      <c r="AG61" s="83">
        <v>375</v>
      </c>
      <c r="AH61" s="83">
        <v>12240</v>
      </c>
      <c r="AI61" s="47">
        <v>3.06372549019608E-2</v>
      </c>
      <c r="AJ61" s="83">
        <v>381</v>
      </c>
      <c r="AK61" s="83">
        <v>12356</v>
      </c>
      <c r="AL61" s="47">
        <v>3.0835221754613101E-2</v>
      </c>
      <c r="AM61" s="83">
        <v>7</v>
      </c>
      <c r="AN61" s="83">
        <v>119</v>
      </c>
      <c r="AO61" s="47">
        <v>5.8823529411764698E-2</v>
      </c>
      <c r="AP61" s="83">
        <v>315</v>
      </c>
      <c r="AQ61" s="83">
        <v>12255</v>
      </c>
      <c r="AR61" s="47">
        <v>2.5703794369645001E-2</v>
      </c>
      <c r="AS61" s="83">
        <v>322</v>
      </c>
      <c r="AT61" s="83">
        <v>12374</v>
      </c>
      <c r="AU61" s="47">
        <v>2.60223048327138E-2</v>
      </c>
      <c r="AV61" s="83">
        <v>5</v>
      </c>
      <c r="AW61" s="83">
        <v>121</v>
      </c>
      <c r="AX61" s="47">
        <v>4.1322314049586799E-2</v>
      </c>
      <c r="AY61" s="83">
        <v>339</v>
      </c>
      <c r="AZ61" s="83">
        <v>12259</v>
      </c>
      <c r="BA61" s="47">
        <v>2.7653152785708499E-2</v>
      </c>
      <c r="BB61" s="83">
        <v>344</v>
      </c>
      <c r="BC61" s="83">
        <v>12380</v>
      </c>
      <c r="BD61" s="47">
        <v>2.68174474959612E-2</v>
      </c>
      <c r="BE61" s="84"/>
    </row>
    <row r="62" spans="1:57" x14ac:dyDescent="0.3">
      <c r="A62" s="5" t="s">
        <v>103</v>
      </c>
      <c r="B62" s="8" t="s">
        <v>104</v>
      </c>
      <c r="C62" s="55">
        <v>6</v>
      </c>
      <c r="D62" s="56">
        <v>316</v>
      </c>
      <c r="E62" s="47">
        <v>1.8987341772151899E-2</v>
      </c>
      <c r="F62" s="83">
        <v>1131</v>
      </c>
      <c r="G62" s="83">
        <v>31321</v>
      </c>
      <c r="H62" s="47">
        <v>3.6109958175026297E-2</v>
      </c>
      <c r="I62" s="83">
        <v>1137</v>
      </c>
      <c r="J62" s="83">
        <v>31637</v>
      </c>
      <c r="K62" s="47">
        <v>3.5938932262856799E-2</v>
      </c>
      <c r="L62" s="83">
        <v>36</v>
      </c>
      <c r="M62" s="83">
        <v>314</v>
      </c>
      <c r="N62" s="47">
        <v>0.11464968152866201</v>
      </c>
      <c r="O62" s="83">
        <v>1759</v>
      </c>
      <c r="P62" s="83">
        <v>31365</v>
      </c>
      <c r="Q62" s="47">
        <v>5.6081619639725799E-2</v>
      </c>
      <c r="R62" s="56">
        <v>1795</v>
      </c>
      <c r="S62" s="56">
        <v>31679</v>
      </c>
      <c r="T62" s="47">
        <v>5.6662142113071801E-2</v>
      </c>
      <c r="U62" s="89">
        <v>18</v>
      </c>
      <c r="V62" s="83">
        <v>312</v>
      </c>
      <c r="W62" s="47">
        <v>5.7692307692307702E-2</v>
      </c>
      <c r="X62" s="83">
        <v>1766</v>
      </c>
      <c r="Y62" s="83">
        <v>31490</v>
      </c>
      <c r="Z62" s="47">
        <v>5.6081295649412499E-2</v>
      </c>
      <c r="AA62" s="56">
        <v>1784</v>
      </c>
      <c r="AB62" s="56">
        <v>31802</v>
      </c>
      <c r="AC62" s="47">
        <v>5.6097100811269701E-2</v>
      </c>
      <c r="AD62" s="83">
        <v>32</v>
      </c>
      <c r="AE62" s="83">
        <v>315</v>
      </c>
      <c r="AF62" s="47">
        <v>0.101587301587302</v>
      </c>
      <c r="AG62" s="83">
        <v>1684</v>
      </c>
      <c r="AH62" s="83">
        <v>31469</v>
      </c>
      <c r="AI62" s="47">
        <v>5.3512981028949101E-2</v>
      </c>
      <c r="AJ62" s="83">
        <v>1716</v>
      </c>
      <c r="AK62" s="83">
        <v>31784</v>
      </c>
      <c r="AL62" s="47">
        <v>5.39894286433426E-2</v>
      </c>
      <c r="AM62" s="83">
        <v>13</v>
      </c>
      <c r="AN62" s="83">
        <v>366</v>
      </c>
      <c r="AO62" s="47">
        <v>3.55191256830601E-2</v>
      </c>
      <c r="AP62" s="83">
        <v>1806</v>
      </c>
      <c r="AQ62" s="83">
        <v>31489</v>
      </c>
      <c r="AR62" s="47">
        <v>5.7353361491314397E-2</v>
      </c>
      <c r="AS62" s="83">
        <v>1819</v>
      </c>
      <c r="AT62" s="83">
        <v>31855</v>
      </c>
      <c r="AU62" s="47">
        <v>5.71024956835662E-2</v>
      </c>
      <c r="AV62" s="83">
        <v>41</v>
      </c>
      <c r="AW62" s="83">
        <v>376</v>
      </c>
      <c r="AX62" s="47">
        <v>0.10904255319148901</v>
      </c>
      <c r="AY62" s="83">
        <v>2073</v>
      </c>
      <c r="AZ62" s="83">
        <v>31590</v>
      </c>
      <c r="BA62" s="47">
        <v>6.5622032288699006E-2</v>
      </c>
      <c r="BB62" s="83">
        <v>2114</v>
      </c>
      <c r="BC62" s="83">
        <v>31966</v>
      </c>
      <c r="BD62" s="47">
        <v>6.5538384533566904E-2</v>
      </c>
      <c r="BE62" s="84"/>
    </row>
    <row r="63" spans="1:57" x14ac:dyDescent="0.3">
      <c r="A63" s="5" t="s">
        <v>105</v>
      </c>
      <c r="B63" s="8" t="s">
        <v>106</v>
      </c>
      <c r="C63" s="55">
        <v>54</v>
      </c>
      <c r="D63" s="56">
        <v>1521</v>
      </c>
      <c r="E63" s="47">
        <v>3.5502958579881699E-2</v>
      </c>
      <c r="F63" s="83">
        <v>5583</v>
      </c>
      <c r="G63" s="83">
        <v>91368</v>
      </c>
      <c r="H63" s="47">
        <v>6.1104544260572602E-2</v>
      </c>
      <c r="I63" s="83">
        <v>5637</v>
      </c>
      <c r="J63" s="83">
        <v>92889</v>
      </c>
      <c r="K63" s="47">
        <v>6.0685334108451998E-2</v>
      </c>
      <c r="L63" s="83">
        <v>193</v>
      </c>
      <c r="M63" s="83">
        <v>1543</v>
      </c>
      <c r="N63" s="47">
        <v>0.12508101101749799</v>
      </c>
      <c r="O63" s="83">
        <v>7121</v>
      </c>
      <c r="P63" s="83">
        <v>91762</v>
      </c>
      <c r="Q63" s="47">
        <v>7.7602929317146505E-2</v>
      </c>
      <c r="R63" s="56">
        <v>7314</v>
      </c>
      <c r="S63" s="56">
        <v>93305</v>
      </c>
      <c r="T63" s="47">
        <v>7.8377364557097706E-2</v>
      </c>
      <c r="U63" s="89">
        <v>107</v>
      </c>
      <c r="V63" s="83">
        <v>1557</v>
      </c>
      <c r="W63" s="47">
        <v>6.8721901091843299E-2</v>
      </c>
      <c r="X63" s="83">
        <v>7211</v>
      </c>
      <c r="Y63" s="83">
        <v>92026</v>
      </c>
      <c r="Z63" s="47">
        <v>7.8358290048464604E-2</v>
      </c>
      <c r="AA63" s="56">
        <v>7318</v>
      </c>
      <c r="AB63" s="56">
        <v>93583</v>
      </c>
      <c r="AC63" s="47">
        <v>7.8155220499449701E-2</v>
      </c>
      <c r="AD63" s="83">
        <v>166</v>
      </c>
      <c r="AE63" s="83">
        <v>1607</v>
      </c>
      <c r="AF63" s="47">
        <v>0.103298070939639</v>
      </c>
      <c r="AG63" s="83">
        <v>6381</v>
      </c>
      <c r="AH63" s="83">
        <v>92317</v>
      </c>
      <c r="AI63" s="47">
        <v>6.9120530346523407E-2</v>
      </c>
      <c r="AJ63" s="83">
        <v>6547</v>
      </c>
      <c r="AK63" s="83">
        <v>93924</v>
      </c>
      <c r="AL63" s="47">
        <v>6.9694646735658602E-2</v>
      </c>
      <c r="AM63" s="83">
        <v>127</v>
      </c>
      <c r="AN63" s="83">
        <v>1653</v>
      </c>
      <c r="AO63" s="47">
        <v>7.6830006049606797E-2</v>
      </c>
      <c r="AP63" s="83">
        <v>4426</v>
      </c>
      <c r="AQ63" s="83">
        <v>92822</v>
      </c>
      <c r="AR63" s="47">
        <v>4.7682661438021197E-2</v>
      </c>
      <c r="AS63" s="83">
        <v>4553</v>
      </c>
      <c r="AT63" s="83">
        <v>94475</v>
      </c>
      <c r="AU63" s="47">
        <v>4.8182058745699897E-2</v>
      </c>
      <c r="AV63" s="83">
        <v>128</v>
      </c>
      <c r="AW63" s="83">
        <v>1741</v>
      </c>
      <c r="AX63" s="47">
        <v>7.3520964962665095E-2</v>
      </c>
      <c r="AY63" s="83">
        <v>5410</v>
      </c>
      <c r="AZ63" s="83">
        <v>93267</v>
      </c>
      <c r="BA63" s="47">
        <v>5.8005511059645999E-2</v>
      </c>
      <c r="BB63" s="83">
        <v>5538</v>
      </c>
      <c r="BC63" s="83">
        <v>95008</v>
      </c>
      <c r="BD63" s="47">
        <v>5.7279386998989601E-2</v>
      </c>
      <c r="BE63" s="84"/>
    </row>
    <row r="64" spans="1:57" x14ac:dyDescent="0.3">
      <c r="A64" s="5" t="s">
        <v>107</v>
      </c>
      <c r="B64" s="8" t="s">
        <v>108</v>
      </c>
      <c r="C64" s="55">
        <v>5</v>
      </c>
      <c r="D64" s="56">
        <v>165</v>
      </c>
      <c r="E64" s="47">
        <v>3.03030303030303E-2</v>
      </c>
      <c r="F64" s="83">
        <v>535</v>
      </c>
      <c r="G64" s="83">
        <v>14515</v>
      </c>
      <c r="H64" s="47">
        <v>3.6858422321736098E-2</v>
      </c>
      <c r="I64" s="83">
        <v>540</v>
      </c>
      <c r="J64" s="83">
        <v>14680</v>
      </c>
      <c r="K64" s="47">
        <v>3.6784741144414199E-2</v>
      </c>
      <c r="L64" s="83">
        <v>15</v>
      </c>
      <c r="M64" s="83">
        <v>161</v>
      </c>
      <c r="N64" s="47">
        <v>9.3167701863354005E-2</v>
      </c>
      <c r="O64" s="83">
        <v>969</v>
      </c>
      <c r="P64" s="83">
        <v>14545</v>
      </c>
      <c r="Q64" s="47">
        <v>6.6620831900996894E-2</v>
      </c>
      <c r="R64" s="56">
        <v>984</v>
      </c>
      <c r="S64" s="56">
        <v>14706</v>
      </c>
      <c r="T64" s="47">
        <v>6.6775465796273595E-2</v>
      </c>
      <c r="U64" s="89">
        <v>7</v>
      </c>
      <c r="V64" s="83">
        <v>155</v>
      </c>
      <c r="W64" s="47">
        <v>4.5161290322580601E-2</v>
      </c>
      <c r="X64" s="83">
        <v>818</v>
      </c>
      <c r="Y64" s="83">
        <v>14496</v>
      </c>
      <c r="Z64" s="47">
        <v>5.6429359823399597E-2</v>
      </c>
      <c r="AA64" s="56">
        <v>825</v>
      </c>
      <c r="AB64" s="56">
        <v>14651</v>
      </c>
      <c r="AC64" s="47">
        <v>5.6310149477851297E-2</v>
      </c>
      <c r="AD64" s="83">
        <v>27</v>
      </c>
      <c r="AE64" s="83">
        <v>184</v>
      </c>
      <c r="AF64" s="47">
        <v>0.14673913043478301</v>
      </c>
      <c r="AG64" s="83">
        <v>1057</v>
      </c>
      <c r="AH64" s="83">
        <v>14363</v>
      </c>
      <c r="AI64" s="47">
        <v>7.3591867994151697E-2</v>
      </c>
      <c r="AJ64" s="83">
        <v>1084</v>
      </c>
      <c r="AK64" s="83">
        <v>14547</v>
      </c>
      <c r="AL64" s="47">
        <v>7.4517082559978007E-2</v>
      </c>
      <c r="AM64" s="83">
        <v>9</v>
      </c>
      <c r="AN64" s="83">
        <v>183</v>
      </c>
      <c r="AO64" s="47">
        <v>4.91803278688525E-2</v>
      </c>
      <c r="AP64" s="83">
        <v>763</v>
      </c>
      <c r="AQ64" s="83">
        <v>14375</v>
      </c>
      <c r="AR64" s="47">
        <v>5.30782608695652E-2</v>
      </c>
      <c r="AS64" s="83">
        <v>772</v>
      </c>
      <c r="AT64" s="83">
        <v>14558</v>
      </c>
      <c r="AU64" s="47">
        <v>5.3029262261299601E-2</v>
      </c>
      <c r="AV64" s="83">
        <v>11</v>
      </c>
      <c r="AW64" s="83">
        <v>188</v>
      </c>
      <c r="AX64" s="47">
        <v>5.85106382978723E-2</v>
      </c>
      <c r="AY64" s="83">
        <v>944</v>
      </c>
      <c r="AZ64" s="83">
        <v>14399</v>
      </c>
      <c r="BA64" s="47">
        <v>6.5560108340857001E-2</v>
      </c>
      <c r="BB64" s="83">
        <v>955</v>
      </c>
      <c r="BC64" s="83">
        <v>14587</v>
      </c>
      <c r="BD64" s="47">
        <v>6.5469253444848094E-2</v>
      </c>
      <c r="BE64" s="84"/>
    </row>
    <row r="65" spans="1:57" x14ac:dyDescent="0.3">
      <c r="A65" s="5" t="s">
        <v>109</v>
      </c>
      <c r="B65" s="8" t="s">
        <v>110</v>
      </c>
      <c r="C65" s="55">
        <v>3</v>
      </c>
      <c r="D65" s="56">
        <v>92</v>
      </c>
      <c r="E65" s="47">
        <v>3.2608695652173898E-2</v>
      </c>
      <c r="F65" s="83">
        <v>468</v>
      </c>
      <c r="G65" s="83">
        <v>9552</v>
      </c>
      <c r="H65" s="47">
        <v>4.8994974874371898E-2</v>
      </c>
      <c r="I65" s="83">
        <v>471</v>
      </c>
      <c r="J65" s="83">
        <v>9644</v>
      </c>
      <c r="K65" s="47">
        <v>4.8838656159270001E-2</v>
      </c>
      <c r="L65" s="83">
        <v>3</v>
      </c>
      <c r="M65" s="83">
        <v>94</v>
      </c>
      <c r="N65" s="47">
        <v>3.1914893617021302E-2</v>
      </c>
      <c r="O65" s="83">
        <v>506</v>
      </c>
      <c r="P65" s="83">
        <v>9655</v>
      </c>
      <c r="Q65" s="47">
        <v>5.2408078715691399E-2</v>
      </c>
      <c r="R65" s="56">
        <v>509</v>
      </c>
      <c r="S65" s="56">
        <v>9749</v>
      </c>
      <c r="T65" s="47">
        <v>5.22104831264745E-2</v>
      </c>
      <c r="U65" s="89">
        <v>7</v>
      </c>
      <c r="V65" s="83">
        <v>102</v>
      </c>
      <c r="W65" s="47">
        <v>6.8627450980392204E-2</v>
      </c>
      <c r="X65" s="83">
        <v>614</v>
      </c>
      <c r="Y65" s="83">
        <v>9675</v>
      </c>
      <c r="Z65" s="47">
        <v>6.3462532299741595E-2</v>
      </c>
      <c r="AA65" s="56">
        <v>621</v>
      </c>
      <c r="AB65" s="56">
        <v>9777</v>
      </c>
      <c r="AC65" s="47">
        <v>6.3516416078551699E-2</v>
      </c>
      <c r="AD65" s="83">
        <v>18</v>
      </c>
      <c r="AE65" s="83">
        <v>105</v>
      </c>
      <c r="AF65" s="47">
        <v>0.17142857142857101</v>
      </c>
      <c r="AG65" s="83">
        <v>652</v>
      </c>
      <c r="AH65" s="83">
        <v>9694</v>
      </c>
      <c r="AI65" s="47">
        <v>6.7258097792448901E-2</v>
      </c>
      <c r="AJ65" s="83">
        <v>670</v>
      </c>
      <c r="AK65" s="83">
        <v>9799</v>
      </c>
      <c r="AL65" s="47">
        <v>6.8272272680885801E-2</v>
      </c>
      <c r="AM65" s="83">
        <v>4</v>
      </c>
      <c r="AN65" s="83">
        <v>109</v>
      </c>
      <c r="AO65" s="47">
        <v>3.6697247706422E-2</v>
      </c>
      <c r="AP65" s="83">
        <v>396</v>
      </c>
      <c r="AQ65" s="83">
        <v>9771</v>
      </c>
      <c r="AR65" s="47">
        <v>4.0528093337427101E-2</v>
      </c>
      <c r="AS65" s="83">
        <v>400</v>
      </c>
      <c r="AT65" s="83">
        <v>9880</v>
      </c>
      <c r="AU65" s="47">
        <v>4.0485829959514198E-2</v>
      </c>
      <c r="AV65" s="83">
        <v>9</v>
      </c>
      <c r="AW65" s="83">
        <v>112</v>
      </c>
      <c r="AX65" s="47">
        <v>8.0357142857142905E-2</v>
      </c>
      <c r="AY65" s="83">
        <v>449</v>
      </c>
      <c r="AZ65" s="83">
        <v>9962</v>
      </c>
      <c r="BA65" s="47">
        <v>4.50712708291508E-2</v>
      </c>
      <c r="BB65" s="83">
        <v>458</v>
      </c>
      <c r="BC65" s="83">
        <v>10074</v>
      </c>
      <c r="BD65" s="47">
        <v>4.5463569585070501E-2</v>
      </c>
      <c r="BE65" s="84"/>
    </row>
    <row r="66" spans="1:57" x14ac:dyDescent="0.3">
      <c r="A66" s="5" t="s">
        <v>111</v>
      </c>
      <c r="B66" s="8" t="s">
        <v>112</v>
      </c>
      <c r="C66" s="55">
        <v>14</v>
      </c>
      <c r="D66" s="56">
        <v>820</v>
      </c>
      <c r="E66" s="47">
        <v>1.7073170731707301E-2</v>
      </c>
      <c r="F66" s="83">
        <v>3520</v>
      </c>
      <c r="G66" s="83">
        <v>75871</v>
      </c>
      <c r="H66" s="47">
        <v>4.6394538097560299E-2</v>
      </c>
      <c r="I66" s="83">
        <v>3534</v>
      </c>
      <c r="J66" s="83">
        <v>76691</v>
      </c>
      <c r="K66" s="47">
        <v>4.6067987117132399E-2</v>
      </c>
      <c r="L66" s="83">
        <v>184</v>
      </c>
      <c r="M66" s="83">
        <v>820</v>
      </c>
      <c r="N66" s="47">
        <v>0.224390243902439</v>
      </c>
      <c r="O66" s="83">
        <v>4535</v>
      </c>
      <c r="P66" s="83">
        <v>76457</v>
      </c>
      <c r="Q66" s="47">
        <v>5.9314385863949701E-2</v>
      </c>
      <c r="R66" s="56">
        <v>4719</v>
      </c>
      <c r="S66" s="56">
        <v>77277</v>
      </c>
      <c r="T66" s="47">
        <v>6.1053094711233602E-2</v>
      </c>
      <c r="U66" s="89">
        <v>58</v>
      </c>
      <c r="V66" s="83">
        <v>852</v>
      </c>
      <c r="W66" s="47">
        <v>6.8075117370892002E-2</v>
      </c>
      <c r="X66" s="83">
        <v>5007</v>
      </c>
      <c r="Y66" s="83">
        <v>77097</v>
      </c>
      <c r="Z66" s="47">
        <v>6.4944161251410601E-2</v>
      </c>
      <c r="AA66" s="56">
        <v>5065</v>
      </c>
      <c r="AB66" s="56">
        <v>77949</v>
      </c>
      <c r="AC66" s="47">
        <v>6.4939896599058397E-2</v>
      </c>
      <c r="AD66" s="83">
        <v>199</v>
      </c>
      <c r="AE66" s="83">
        <v>881</v>
      </c>
      <c r="AF66" s="47">
        <v>0.22587968217934201</v>
      </c>
      <c r="AG66" s="83">
        <v>4654</v>
      </c>
      <c r="AH66" s="83">
        <v>78062</v>
      </c>
      <c r="AI66" s="47">
        <v>5.9619276984960702E-2</v>
      </c>
      <c r="AJ66" s="83">
        <v>4853</v>
      </c>
      <c r="AK66" s="83">
        <v>78943</v>
      </c>
      <c r="AL66" s="47">
        <v>6.1424065464955699E-2</v>
      </c>
      <c r="AM66" s="83">
        <v>68</v>
      </c>
      <c r="AN66" s="83">
        <v>894</v>
      </c>
      <c r="AO66" s="47">
        <v>7.6062639821029093E-2</v>
      </c>
      <c r="AP66" s="83">
        <v>3269</v>
      </c>
      <c r="AQ66" s="83">
        <v>79097</v>
      </c>
      <c r="AR66" s="47">
        <v>4.1329001099915302E-2</v>
      </c>
      <c r="AS66" s="83">
        <v>3337</v>
      </c>
      <c r="AT66" s="83">
        <v>79991</v>
      </c>
      <c r="AU66" s="47">
        <v>4.1717193184233198E-2</v>
      </c>
      <c r="AV66" s="83">
        <v>81</v>
      </c>
      <c r="AW66" s="83">
        <v>922</v>
      </c>
      <c r="AX66" s="47">
        <v>8.7852494577006501E-2</v>
      </c>
      <c r="AY66" s="83">
        <v>3237</v>
      </c>
      <c r="AZ66" s="83">
        <v>80556</v>
      </c>
      <c r="BA66" s="47">
        <v>4.0183226575301698E-2</v>
      </c>
      <c r="BB66" s="83">
        <v>3318</v>
      </c>
      <c r="BC66" s="83">
        <v>81478</v>
      </c>
      <c r="BD66" s="47">
        <v>4.0010800461474302E-2</v>
      </c>
      <c r="BE66" s="84"/>
    </row>
    <row r="67" spans="1:57" x14ac:dyDescent="0.3">
      <c r="A67" s="5" t="s">
        <v>113</v>
      </c>
      <c r="B67" s="8" t="s">
        <v>114</v>
      </c>
      <c r="C67" s="55">
        <v>4</v>
      </c>
      <c r="D67" s="56">
        <v>72</v>
      </c>
      <c r="E67" s="47">
        <v>5.5555555555555601E-2</v>
      </c>
      <c r="F67" s="83">
        <v>239</v>
      </c>
      <c r="G67" s="83">
        <v>3720</v>
      </c>
      <c r="H67" s="47">
        <v>6.4247311827956996E-2</v>
      </c>
      <c r="I67" s="83">
        <v>243</v>
      </c>
      <c r="J67" s="83">
        <v>3792</v>
      </c>
      <c r="K67" s="47">
        <v>6.4082278481012694E-2</v>
      </c>
      <c r="L67" s="83">
        <v>15</v>
      </c>
      <c r="M67" s="83">
        <v>73</v>
      </c>
      <c r="N67" s="47">
        <v>0.20547945205479501</v>
      </c>
      <c r="O67" s="83">
        <v>368</v>
      </c>
      <c r="P67" s="83">
        <v>3728</v>
      </c>
      <c r="Q67" s="47">
        <v>9.8712446351931299E-2</v>
      </c>
      <c r="R67" s="56">
        <v>383</v>
      </c>
      <c r="S67" s="56">
        <v>3801</v>
      </c>
      <c r="T67" s="47">
        <v>0.10076295711654799</v>
      </c>
      <c r="U67" s="89">
        <v>7</v>
      </c>
      <c r="V67" s="83">
        <v>76</v>
      </c>
      <c r="W67" s="47">
        <v>9.2105263157894704E-2</v>
      </c>
      <c r="X67" s="83">
        <v>231</v>
      </c>
      <c r="Y67" s="83">
        <v>3742</v>
      </c>
      <c r="Z67" s="47">
        <v>6.17316942811331E-2</v>
      </c>
      <c r="AA67" s="56">
        <v>238</v>
      </c>
      <c r="AB67" s="56">
        <v>3818</v>
      </c>
      <c r="AC67" s="47">
        <v>6.2336301728653697E-2</v>
      </c>
      <c r="AD67" s="83">
        <v>9</v>
      </c>
      <c r="AE67" s="83">
        <v>80</v>
      </c>
      <c r="AF67" s="47">
        <v>0.1125</v>
      </c>
      <c r="AG67" s="83">
        <v>252</v>
      </c>
      <c r="AH67" s="83">
        <v>3758</v>
      </c>
      <c r="AI67" s="47">
        <v>6.7056945183608302E-2</v>
      </c>
      <c r="AJ67" s="83">
        <v>261</v>
      </c>
      <c r="AK67" s="83">
        <v>3838</v>
      </c>
      <c r="AL67" s="47">
        <v>6.8004168837936405E-2</v>
      </c>
      <c r="AM67" s="83">
        <v>11</v>
      </c>
      <c r="AN67" s="83">
        <v>80</v>
      </c>
      <c r="AO67" s="47">
        <v>0.13750000000000001</v>
      </c>
      <c r="AP67" s="83">
        <v>168</v>
      </c>
      <c r="AQ67" s="83">
        <v>3826</v>
      </c>
      <c r="AR67" s="47">
        <v>4.3910088865655998E-2</v>
      </c>
      <c r="AS67" s="83">
        <v>179</v>
      </c>
      <c r="AT67" s="83">
        <v>3906</v>
      </c>
      <c r="AU67" s="47">
        <v>4.5826932923707098E-2</v>
      </c>
      <c r="AV67" s="83">
        <v>15</v>
      </c>
      <c r="AW67" s="83">
        <v>86</v>
      </c>
      <c r="AX67" s="47">
        <v>0.17441860465116299</v>
      </c>
      <c r="AY67" s="83">
        <v>201</v>
      </c>
      <c r="AZ67" s="83">
        <v>3852</v>
      </c>
      <c r="BA67" s="47">
        <v>5.2180685358255499E-2</v>
      </c>
      <c r="BB67" s="83">
        <v>216</v>
      </c>
      <c r="BC67" s="83">
        <v>3938</v>
      </c>
      <c r="BD67" s="47">
        <v>5.4850177755205697E-2</v>
      </c>
      <c r="BE67" s="84"/>
    </row>
    <row r="68" spans="1:57" x14ac:dyDescent="0.3">
      <c r="A68" s="5" t="s">
        <v>115</v>
      </c>
      <c r="B68" s="8" t="s">
        <v>116</v>
      </c>
      <c r="C68" s="55">
        <v>1</v>
      </c>
      <c r="D68" s="56">
        <v>9</v>
      </c>
      <c r="E68" s="47">
        <v>0.11111111111111099</v>
      </c>
      <c r="F68" s="83">
        <v>2261</v>
      </c>
      <c r="G68" s="83">
        <v>2463</v>
      </c>
      <c r="H68" s="47">
        <v>0.91798619569630502</v>
      </c>
      <c r="I68" s="83">
        <v>2262</v>
      </c>
      <c r="J68" s="83">
        <v>2472</v>
      </c>
      <c r="K68" s="47">
        <v>0.91504854368932098</v>
      </c>
      <c r="L68" s="83">
        <v>4</v>
      </c>
      <c r="M68" s="83">
        <v>9</v>
      </c>
      <c r="N68" s="47">
        <v>0.44444444444444398</v>
      </c>
      <c r="O68" s="83">
        <v>116</v>
      </c>
      <c r="P68" s="83">
        <v>2470</v>
      </c>
      <c r="Q68" s="47">
        <v>4.6963562753036397E-2</v>
      </c>
      <c r="R68" s="56">
        <v>120</v>
      </c>
      <c r="S68" s="56">
        <v>2479</v>
      </c>
      <c r="T68" s="47">
        <v>4.8406615570794703E-2</v>
      </c>
      <c r="U68" s="89">
        <v>2</v>
      </c>
      <c r="V68" s="83">
        <v>11</v>
      </c>
      <c r="W68" s="47">
        <v>0.18181818181818199</v>
      </c>
      <c r="X68" s="83">
        <v>109</v>
      </c>
      <c r="Y68" s="83">
        <v>2483</v>
      </c>
      <c r="Z68" s="47">
        <v>4.38985098670963E-2</v>
      </c>
      <c r="AA68" s="56">
        <v>111</v>
      </c>
      <c r="AB68" s="56">
        <v>2494</v>
      </c>
      <c r="AC68" s="47">
        <v>4.4506816359262201E-2</v>
      </c>
      <c r="AD68" s="83">
        <v>6</v>
      </c>
      <c r="AE68" s="83">
        <v>13</v>
      </c>
      <c r="AF68" s="47">
        <v>0.46153846153846201</v>
      </c>
      <c r="AG68" s="83">
        <v>156</v>
      </c>
      <c r="AH68" s="83">
        <v>2500</v>
      </c>
      <c r="AI68" s="47">
        <v>6.2399999999999997E-2</v>
      </c>
      <c r="AJ68" s="83">
        <v>162</v>
      </c>
      <c r="AK68" s="83">
        <v>2513</v>
      </c>
      <c r="AL68" s="47">
        <v>6.4464783127735806E-2</v>
      </c>
      <c r="AM68" s="83"/>
      <c r="AN68" s="83">
        <v>14</v>
      </c>
      <c r="AO68" s="47"/>
      <c r="AP68" s="83">
        <v>102</v>
      </c>
      <c r="AQ68" s="83">
        <v>2518</v>
      </c>
      <c r="AR68" s="47">
        <v>4.0508339952343098E-2</v>
      </c>
      <c r="AS68" s="83">
        <v>102</v>
      </c>
      <c r="AT68" s="83">
        <v>2532</v>
      </c>
      <c r="AU68" s="47">
        <v>4.0284360189573501E-2</v>
      </c>
      <c r="AV68" s="83">
        <v>1</v>
      </c>
      <c r="AW68" s="83">
        <v>14</v>
      </c>
      <c r="AX68" s="47">
        <v>7.1428571428571397E-2</v>
      </c>
      <c r="AY68" s="83">
        <v>126</v>
      </c>
      <c r="AZ68" s="83">
        <v>2527</v>
      </c>
      <c r="BA68" s="47">
        <v>4.9861495844875398E-2</v>
      </c>
      <c r="BB68" s="83">
        <v>127</v>
      </c>
      <c r="BC68" s="83">
        <v>2541</v>
      </c>
      <c r="BD68" s="47">
        <v>4.99803227075954E-2</v>
      </c>
      <c r="BE68" s="84"/>
    </row>
    <row r="69" spans="1:57" x14ac:dyDescent="0.3">
      <c r="A69" s="5" t="s">
        <v>117</v>
      </c>
      <c r="B69" s="8" t="s">
        <v>118</v>
      </c>
      <c r="C69" s="55">
        <v>8</v>
      </c>
      <c r="D69" s="56">
        <v>15</v>
      </c>
      <c r="E69" s="47">
        <v>0.53333333333333299</v>
      </c>
      <c r="F69" s="83">
        <v>1377</v>
      </c>
      <c r="G69" s="83">
        <v>1606</v>
      </c>
      <c r="H69" s="47">
        <v>0.85740971357409701</v>
      </c>
      <c r="I69" s="83">
        <v>1385</v>
      </c>
      <c r="J69" s="83">
        <v>1621</v>
      </c>
      <c r="K69" s="47">
        <v>0.85441085749537304</v>
      </c>
      <c r="L69" s="83"/>
      <c r="M69" s="83">
        <v>14</v>
      </c>
      <c r="N69" s="47"/>
      <c r="O69" s="83">
        <v>100</v>
      </c>
      <c r="P69" s="83">
        <v>1607</v>
      </c>
      <c r="Q69" s="47">
        <v>6.2227753578095797E-2</v>
      </c>
      <c r="R69" s="56">
        <v>100</v>
      </c>
      <c r="S69" s="56">
        <v>1621</v>
      </c>
      <c r="T69" s="47">
        <v>6.1690314620604599E-2</v>
      </c>
      <c r="U69" s="89">
        <v>2</v>
      </c>
      <c r="V69" s="83">
        <v>14</v>
      </c>
      <c r="W69" s="47">
        <v>0.14285714285714299</v>
      </c>
      <c r="X69" s="83">
        <v>104</v>
      </c>
      <c r="Y69" s="83">
        <v>1608</v>
      </c>
      <c r="Z69" s="47">
        <v>6.4676616915422896E-2</v>
      </c>
      <c r="AA69" s="56">
        <v>106</v>
      </c>
      <c r="AB69" s="56">
        <v>1622</v>
      </c>
      <c r="AC69" s="47">
        <v>6.5351418002466105E-2</v>
      </c>
      <c r="AD69" s="83"/>
      <c r="AE69" s="83">
        <v>15</v>
      </c>
      <c r="AF69" s="47"/>
      <c r="AG69" s="83">
        <v>120</v>
      </c>
      <c r="AH69" s="83">
        <v>1610</v>
      </c>
      <c r="AI69" s="47">
        <v>7.4534161490683204E-2</v>
      </c>
      <c r="AJ69" s="83">
        <v>120</v>
      </c>
      <c r="AK69" s="83">
        <v>1625</v>
      </c>
      <c r="AL69" s="47">
        <v>7.3846153846153895E-2</v>
      </c>
      <c r="AM69" s="83">
        <v>1</v>
      </c>
      <c r="AN69" s="83">
        <v>17</v>
      </c>
      <c r="AO69" s="47">
        <v>5.8823529411764698E-2</v>
      </c>
      <c r="AP69" s="83">
        <v>87</v>
      </c>
      <c r="AQ69" s="83">
        <v>1616</v>
      </c>
      <c r="AR69" s="47">
        <v>5.3836633663366301E-2</v>
      </c>
      <c r="AS69" s="83">
        <v>88</v>
      </c>
      <c r="AT69" s="83">
        <v>1633</v>
      </c>
      <c r="AU69" s="47">
        <v>5.3888548683404799E-2</v>
      </c>
      <c r="AV69" s="83"/>
      <c r="AW69" s="83">
        <v>17</v>
      </c>
      <c r="AX69" s="47"/>
      <c r="AY69" s="83">
        <v>87</v>
      </c>
      <c r="AZ69" s="83">
        <v>1609</v>
      </c>
      <c r="BA69" s="47">
        <v>5.4070851460534503E-2</v>
      </c>
      <c r="BB69" s="83">
        <v>87</v>
      </c>
      <c r="BC69" s="83">
        <v>1626</v>
      </c>
      <c r="BD69" s="47">
        <v>5.3505535055350599E-2</v>
      </c>
      <c r="BE69" s="84"/>
    </row>
    <row r="70" spans="1:57" x14ac:dyDescent="0.3">
      <c r="A70" s="5" t="s">
        <v>119</v>
      </c>
      <c r="B70" s="8" t="s">
        <v>120</v>
      </c>
      <c r="C70" s="55">
        <v>3</v>
      </c>
      <c r="D70" s="56">
        <v>16</v>
      </c>
      <c r="E70" s="47">
        <v>0.1875</v>
      </c>
      <c r="F70" s="83">
        <v>122</v>
      </c>
      <c r="G70" s="83">
        <v>1406</v>
      </c>
      <c r="H70" s="47">
        <v>8.67709815078236E-2</v>
      </c>
      <c r="I70" s="83">
        <v>125</v>
      </c>
      <c r="J70" s="83">
        <v>1422</v>
      </c>
      <c r="K70" s="47">
        <v>8.7904360056258804E-2</v>
      </c>
      <c r="L70" s="83">
        <v>6</v>
      </c>
      <c r="M70" s="83">
        <v>17</v>
      </c>
      <c r="N70" s="47">
        <v>0.35294117647058798</v>
      </c>
      <c r="O70" s="83">
        <v>143</v>
      </c>
      <c r="P70" s="83">
        <v>1453</v>
      </c>
      <c r="Q70" s="47">
        <v>9.8417068134893301E-2</v>
      </c>
      <c r="R70" s="56">
        <v>149</v>
      </c>
      <c r="S70" s="56">
        <v>1470</v>
      </c>
      <c r="T70" s="47">
        <v>0.101360544217687</v>
      </c>
      <c r="U70" s="89">
        <v>5</v>
      </c>
      <c r="V70" s="83">
        <v>18</v>
      </c>
      <c r="W70" s="47">
        <v>0.27777777777777801</v>
      </c>
      <c r="X70" s="83">
        <v>119</v>
      </c>
      <c r="Y70" s="83">
        <v>1458</v>
      </c>
      <c r="Z70" s="47">
        <v>8.1618655692729802E-2</v>
      </c>
      <c r="AA70" s="56">
        <v>124</v>
      </c>
      <c r="AB70" s="56">
        <v>1476</v>
      </c>
      <c r="AC70" s="47">
        <v>8.4010840108401097E-2</v>
      </c>
      <c r="AD70" s="83">
        <v>2</v>
      </c>
      <c r="AE70" s="83">
        <v>21</v>
      </c>
      <c r="AF70" s="47">
        <v>9.5238095238095205E-2</v>
      </c>
      <c r="AG70" s="83">
        <v>151</v>
      </c>
      <c r="AH70" s="83">
        <v>1469</v>
      </c>
      <c r="AI70" s="47">
        <v>0.10279101429543901</v>
      </c>
      <c r="AJ70" s="83">
        <v>153</v>
      </c>
      <c r="AK70" s="83">
        <v>1490</v>
      </c>
      <c r="AL70" s="47">
        <v>0.102684563758389</v>
      </c>
      <c r="AM70" s="83"/>
      <c r="AN70" s="83">
        <v>22</v>
      </c>
      <c r="AO70" s="47"/>
      <c r="AP70" s="83">
        <v>111</v>
      </c>
      <c r="AQ70" s="83">
        <v>1479</v>
      </c>
      <c r="AR70" s="47">
        <v>7.50507099391481E-2</v>
      </c>
      <c r="AS70" s="83">
        <v>111</v>
      </c>
      <c r="AT70" s="83">
        <v>1501</v>
      </c>
      <c r="AU70" s="47">
        <v>7.3950699533644207E-2</v>
      </c>
      <c r="AV70" s="83">
        <v>3</v>
      </c>
      <c r="AW70" s="83">
        <v>24</v>
      </c>
      <c r="AX70" s="47">
        <v>0.125</v>
      </c>
      <c r="AY70" s="83">
        <v>158</v>
      </c>
      <c r="AZ70" s="83">
        <v>1526</v>
      </c>
      <c r="BA70" s="47">
        <v>0.103538663171691</v>
      </c>
      <c r="BB70" s="83">
        <v>161</v>
      </c>
      <c r="BC70" s="83">
        <v>1550</v>
      </c>
      <c r="BD70" s="47">
        <v>0.10387096774193499</v>
      </c>
      <c r="BE70" s="84"/>
    </row>
    <row r="71" spans="1:57" x14ac:dyDescent="0.3">
      <c r="A71" s="5" t="s">
        <v>121</v>
      </c>
      <c r="B71" s="8" t="s">
        <v>122</v>
      </c>
      <c r="C71" s="55">
        <v>2</v>
      </c>
      <c r="D71" s="56">
        <v>15</v>
      </c>
      <c r="E71" s="47">
        <v>0.133333333333333</v>
      </c>
      <c r="F71" s="83">
        <v>76</v>
      </c>
      <c r="G71" s="83">
        <v>860</v>
      </c>
      <c r="H71" s="47">
        <v>8.8372093023255799E-2</v>
      </c>
      <c r="I71" s="83">
        <v>78</v>
      </c>
      <c r="J71" s="83">
        <v>875</v>
      </c>
      <c r="K71" s="47">
        <v>8.9142857142857204E-2</v>
      </c>
      <c r="L71" s="83">
        <v>5</v>
      </c>
      <c r="M71" s="83">
        <v>15</v>
      </c>
      <c r="N71" s="47">
        <v>0.33333333333333298</v>
      </c>
      <c r="O71" s="83">
        <v>76</v>
      </c>
      <c r="P71" s="83">
        <v>861</v>
      </c>
      <c r="Q71" s="47">
        <v>8.8269454123112698E-2</v>
      </c>
      <c r="R71" s="56">
        <v>81</v>
      </c>
      <c r="S71" s="56">
        <v>876</v>
      </c>
      <c r="T71" s="47">
        <v>9.2465753424657501E-2</v>
      </c>
      <c r="U71" s="89">
        <v>1</v>
      </c>
      <c r="V71" s="83">
        <v>15</v>
      </c>
      <c r="W71" s="47">
        <v>6.6666666666666693E-2</v>
      </c>
      <c r="X71" s="83">
        <v>79</v>
      </c>
      <c r="Y71" s="83">
        <v>862</v>
      </c>
      <c r="Z71" s="47">
        <v>9.1647331786542899E-2</v>
      </c>
      <c r="AA71" s="56">
        <v>80</v>
      </c>
      <c r="AB71" s="56">
        <v>877</v>
      </c>
      <c r="AC71" s="47">
        <v>9.12200684150513E-2</v>
      </c>
      <c r="AD71" s="83">
        <v>3</v>
      </c>
      <c r="AE71" s="83">
        <v>17</v>
      </c>
      <c r="AF71" s="47">
        <v>0.17647058823529399</v>
      </c>
      <c r="AG71" s="83">
        <v>65</v>
      </c>
      <c r="AH71" s="83">
        <v>863</v>
      </c>
      <c r="AI71" s="47">
        <v>7.5318655851680197E-2</v>
      </c>
      <c r="AJ71" s="83">
        <v>68</v>
      </c>
      <c r="AK71" s="83">
        <v>880</v>
      </c>
      <c r="AL71" s="47">
        <v>7.7272727272727298E-2</v>
      </c>
      <c r="AM71" s="83">
        <v>2</v>
      </c>
      <c r="AN71" s="83">
        <v>17</v>
      </c>
      <c r="AO71" s="47">
        <v>0.11764705882352899</v>
      </c>
      <c r="AP71" s="83">
        <v>97</v>
      </c>
      <c r="AQ71" s="83">
        <v>866</v>
      </c>
      <c r="AR71" s="47">
        <v>0.11200923787528901</v>
      </c>
      <c r="AS71" s="83">
        <v>99</v>
      </c>
      <c r="AT71" s="83">
        <v>883</v>
      </c>
      <c r="AU71" s="47">
        <v>0.11211778029445101</v>
      </c>
      <c r="AV71" s="83">
        <v>3</v>
      </c>
      <c r="AW71" s="83">
        <v>17</v>
      </c>
      <c r="AX71" s="47">
        <v>0.17647058823529399</v>
      </c>
      <c r="AY71" s="83">
        <v>67</v>
      </c>
      <c r="AZ71" s="83">
        <v>870</v>
      </c>
      <c r="BA71" s="47">
        <v>7.7011494252873597E-2</v>
      </c>
      <c r="BB71" s="83">
        <v>70</v>
      </c>
      <c r="BC71" s="83">
        <v>887</v>
      </c>
      <c r="BD71" s="47">
        <v>7.7790304396843299E-2</v>
      </c>
      <c r="BE71" s="84"/>
    </row>
    <row r="72" spans="1:57" x14ac:dyDescent="0.3">
      <c r="A72" s="5" t="s">
        <v>123</v>
      </c>
      <c r="B72" s="8" t="s">
        <v>124</v>
      </c>
      <c r="C72" s="55">
        <v>1</v>
      </c>
      <c r="D72" s="56">
        <v>7</v>
      </c>
      <c r="E72" s="47">
        <v>0.14285714285714299</v>
      </c>
      <c r="F72" s="83">
        <v>99</v>
      </c>
      <c r="G72" s="83">
        <v>1197</v>
      </c>
      <c r="H72" s="47">
        <v>8.2706766917293201E-2</v>
      </c>
      <c r="I72" s="83">
        <v>100</v>
      </c>
      <c r="J72" s="83">
        <v>1204</v>
      </c>
      <c r="K72" s="47">
        <v>8.3056478405315604E-2</v>
      </c>
      <c r="L72" s="83">
        <v>3</v>
      </c>
      <c r="M72" s="83">
        <v>7</v>
      </c>
      <c r="N72" s="47">
        <v>0.42857142857142899</v>
      </c>
      <c r="O72" s="83">
        <v>125</v>
      </c>
      <c r="P72" s="83">
        <v>1210</v>
      </c>
      <c r="Q72" s="47">
        <v>0.103305785123967</v>
      </c>
      <c r="R72" s="56">
        <v>128</v>
      </c>
      <c r="S72" s="56">
        <v>1217</v>
      </c>
      <c r="T72" s="47">
        <v>0.105176663927691</v>
      </c>
      <c r="U72" s="89"/>
      <c r="V72" s="83">
        <v>7</v>
      </c>
      <c r="W72" s="47"/>
      <c r="X72" s="83">
        <v>102</v>
      </c>
      <c r="Y72" s="83">
        <v>1216</v>
      </c>
      <c r="Z72" s="47">
        <v>8.3881578947368404E-2</v>
      </c>
      <c r="AA72" s="56">
        <v>102</v>
      </c>
      <c r="AB72" s="56">
        <v>1223</v>
      </c>
      <c r="AC72" s="47">
        <v>8.3401471790678597E-2</v>
      </c>
      <c r="AD72" s="83">
        <v>1</v>
      </c>
      <c r="AE72" s="83">
        <v>8</v>
      </c>
      <c r="AF72" s="47">
        <v>0.125</v>
      </c>
      <c r="AG72" s="83">
        <v>108</v>
      </c>
      <c r="AH72" s="83">
        <v>1230</v>
      </c>
      <c r="AI72" s="47">
        <v>8.7804878048780496E-2</v>
      </c>
      <c r="AJ72" s="83">
        <v>109</v>
      </c>
      <c r="AK72" s="83">
        <v>1238</v>
      </c>
      <c r="AL72" s="47">
        <v>8.8045234248788407E-2</v>
      </c>
      <c r="AM72" s="83">
        <v>1</v>
      </c>
      <c r="AN72" s="83">
        <v>8</v>
      </c>
      <c r="AO72" s="47">
        <v>0.125</v>
      </c>
      <c r="AP72" s="83">
        <v>73</v>
      </c>
      <c r="AQ72" s="83">
        <v>1242</v>
      </c>
      <c r="AR72" s="47">
        <v>5.8776167471819601E-2</v>
      </c>
      <c r="AS72" s="83">
        <v>74</v>
      </c>
      <c r="AT72" s="83">
        <v>1250</v>
      </c>
      <c r="AU72" s="47">
        <v>5.9200000000000003E-2</v>
      </c>
      <c r="AV72" s="83">
        <v>2</v>
      </c>
      <c r="AW72" s="83">
        <v>8</v>
      </c>
      <c r="AX72" s="47">
        <v>0.25</v>
      </c>
      <c r="AY72" s="83">
        <v>123</v>
      </c>
      <c r="AZ72" s="83">
        <v>1254</v>
      </c>
      <c r="BA72" s="47">
        <v>9.8086124401913902E-2</v>
      </c>
      <c r="BB72" s="83">
        <v>125</v>
      </c>
      <c r="BC72" s="83">
        <v>1262</v>
      </c>
      <c r="BD72" s="47">
        <v>9.9049128367670394E-2</v>
      </c>
      <c r="BE72" s="84"/>
    </row>
    <row r="73" spans="1:57" x14ac:dyDescent="0.3">
      <c r="A73" s="5" t="s">
        <v>125</v>
      </c>
      <c r="B73" s="8" t="s">
        <v>126</v>
      </c>
      <c r="C73" s="55">
        <v>8</v>
      </c>
      <c r="D73" s="56">
        <v>27</v>
      </c>
      <c r="E73" s="47">
        <v>0.296296296296296</v>
      </c>
      <c r="F73" s="83">
        <v>907</v>
      </c>
      <c r="G73" s="83">
        <v>1081</v>
      </c>
      <c r="H73" s="47">
        <v>0.83903792784458797</v>
      </c>
      <c r="I73" s="83">
        <v>915</v>
      </c>
      <c r="J73" s="83">
        <v>1108</v>
      </c>
      <c r="K73" s="47">
        <v>0.82581227436823101</v>
      </c>
      <c r="L73" s="83">
        <v>2</v>
      </c>
      <c r="M73" s="83">
        <v>28</v>
      </c>
      <c r="N73" s="47">
        <v>7.1428571428571397E-2</v>
      </c>
      <c r="O73" s="83">
        <v>95</v>
      </c>
      <c r="P73" s="83">
        <v>1080</v>
      </c>
      <c r="Q73" s="47">
        <v>8.7962962962963007E-2</v>
      </c>
      <c r="R73" s="56">
        <v>97</v>
      </c>
      <c r="S73" s="56">
        <v>1108</v>
      </c>
      <c r="T73" s="47">
        <v>8.7545126353790595E-2</v>
      </c>
      <c r="U73" s="89">
        <v>6</v>
      </c>
      <c r="V73" s="83">
        <v>28</v>
      </c>
      <c r="W73" s="47">
        <v>0.214285714285714</v>
      </c>
      <c r="X73" s="83">
        <v>79</v>
      </c>
      <c r="Y73" s="83">
        <v>1080</v>
      </c>
      <c r="Z73" s="47">
        <v>7.3148148148148101E-2</v>
      </c>
      <c r="AA73" s="56">
        <v>85</v>
      </c>
      <c r="AB73" s="56">
        <v>1108</v>
      </c>
      <c r="AC73" s="47">
        <v>7.6714801444043301E-2</v>
      </c>
      <c r="AD73" s="83">
        <v>8</v>
      </c>
      <c r="AE73" s="83">
        <v>29</v>
      </c>
      <c r="AF73" s="47">
        <v>0.27586206896551702</v>
      </c>
      <c r="AG73" s="83">
        <v>83</v>
      </c>
      <c r="AH73" s="83">
        <v>1087</v>
      </c>
      <c r="AI73" s="47">
        <v>7.6356945722171096E-2</v>
      </c>
      <c r="AJ73" s="83">
        <v>91</v>
      </c>
      <c r="AK73" s="83">
        <v>1116</v>
      </c>
      <c r="AL73" s="47">
        <v>8.1541218637992893E-2</v>
      </c>
      <c r="AM73" s="83"/>
      <c r="AN73" s="83">
        <v>28</v>
      </c>
      <c r="AO73" s="47"/>
      <c r="AP73" s="83">
        <v>62</v>
      </c>
      <c r="AQ73" s="83">
        <v>1091</v>
      </c>
      <c r="AR73" s="47">
        <v>5.6828597616865303E-2</v>
      </c>
      <c r="AS73" s="83">
        <v>62</v>
      </c>
      <c r="AT73" s="83">
        <v>1119</v>
      </c>
      <c r="AU73" s="47">
        <v>5.5406613047363697E-2</v>
      </c>
      <c r="AV73" s="83"/>
      <c r="AW73" s="83">
        <v>30</v>
      </c>
      <c r="AX73" s="47"/>
      <c r="AY73" s="83">
        <v>76</v>
      </c>
      <c r="AZ73" s="83">
        <v>1107</v>
      </c>
      <c r="BA73" s="47">
        <v>6.8654019873532104E-2</v>
      </c>
      <c r="BB73" s="83">
        <v>76</v>
      </c>
      <c r="BC73" s="83">
        <v>1137</v>
      </c>
      <c r="BD73" s="47">
        <v>6.6842568161829402E-2</v>
      </c>
      <c r="BE73" s="84"/>
    </row>
    <row r="74" spans="1:57" x14ac:dyDescent="0.3">
      <c r="A74" s="5" t="s">
        <v>127</v>
      </c>
      <c r="B74" s="8" t="s">
        <v>128</v>
      </c>
      <c r="C74" s="55">
        <v>147</v>
      </c>
      <c r="D74" s="56">
        <v>4855</v>
      </c>
      <c r="E74" s="47">
        <v>3.0278063851699299E-2</v>
      </c>
      <c r="F74" s="83">
        <v>19107</v>
      </c>
      <c r="G74" s="83">
        <v>383747</v>
      </c>
      <c r="H74" s="47">
        <v>4.9790617255639803E-2</v>
      </c>
      <c r="I74" s="83">
        <v>19254</v>
      </c>
      <c r="J74" s="83">
        <v>388602</v>
      </c>
      <c r="K74" s="47">
        <v>4.9541690469941002E-2</v>
      </c>
      <c r="L74" s="83">
        <v>416</v>
      </c>
      <c r="M74" s="83">
        <v>5173</v>
      </c>
      <c r="N74" s="47">
        <v>8.0417552677363197E-2</v>
      </c>
      <c r="O74" s="83">
        <v>25062</v>
      </c>
      <c r="P74" s="83">
        <v>383243</v>
      </c>
      <c r="Q74" s="47">
        <v>6.5394540800484305E-2</v>
      </c>
      <c r="R74" s="56">
        <v>25478</v>
      </c>
      <c r="S74" s="56">
        <v>388416</v>
      </c>
      <c r="T74" s="47">
        <v>6.5556001812489703E-2</v>
      </c>
      <c r="U74" s="89">
        <v>336</v>
      </c>
      <c r="V74" s="83">
        <v>5050</v>
      </c>
      <c r="W74" s="47">
        <v>6.6534653465346497E-2</v>
      </c>
      <c r="X74" s="83">
        <v>27962</v>
      </c>
      <c r="Y74" s="83">
        <v>384130</v>
      </c>
      <c r="Z74" s="47">
        <v>7.2793064847837999E-2</v>
      </c>
      <c r="AA74" s="56">
        <v>28298</v>
      </c>
      <c r="AB74" s="56">
        <v>389180</v>
      </c>
      <c r="AC74" s="47">
        <v>7.2660465594326498E-2</v>
      </c>
      <c r="AD74" s="83">
        <v>579</v>
      </c>
      <c r="AE74" s="83">
        <v>5272</v>
      </c>
      <c r="AF74" s="47">
        <v>0.109825493171472</v>
      </c>
      <c r="AG74" s="83">
        <v>24166</v>
      </c>
      <c r="AH74" s="83">
        <v>385001</v>
      </c>
      <c r="AI74" s="47">
        <v>6.27686681333295E-2</v>
      </c>
      <c r="AJ74" s="83">
        <v>24745</v>
      </c>
      <c r="AK74" s="83">
        <v>390273</v>
      </c>
      <c r="AL74" s="47">
        <v>6.3017426263154305E-2</v>
      </c>
      <c r="AM74" s="83">
        <v>317</v>
      </c>
      <c r="AN74" s="83">
        <v>5775</v>
      </c>
      <c r="AO74" s="47">
        <v>5.4891774891774901E-2</v>
      </c>
      <c r="AP74" s="83">
        <v>22732</v>
      </c>
      <c r="AQ74" s="83">
        <v>385239</v>
      </c>
      <c r="AR74" s="47">
        <v>5.9007525198642899E-2</v>
      </c>
      <c r="AS74" s="83">
        <v>23055</v>
      </c>
      <c r="AT74" s="83">
        <v>392014</v>
      </c>
      <c r="AU74" s="47">
        <v>5.87887167295046E-2</v>
      </c>
      <c r="AV74" s="83">
        <v>531</v>
      </c>
      <c r="AW74" s="83">
        <v>6266</v>
      </c>
      <c r="AX74" s="47">
        <v>8.4743057772103406E-2</v>
      </c>
      <c r="AY74" s="83">
        <v>23612</v>
      </c>
      <c r="AZ74" s="83">
        <v>388049</v>
      </c>
      <c r="BA74" s="47">
        <v>6.08479856925285E-2</v>
      </c>
      <c r="BB74" s="83">
        <v>24143</v>
      </c>
      <c r="BC74" s="83">
        <v>394315</v>
      </c>
      <c r="BD74" s="47">
        <v>5.6038953628444299E-2</v>
      </c>
      <c r="BE74" s="84"/>
    </row>
    <row r="75" spans="1:57" x14ac:dyDescent="0.3">
      <c r="A75" s="5" t="s">
        <v>129</v>
      </c>
      <c r="B75" s="8" t="s">
        <v>130</v>
      </c>
      <c r="C75" s="55">
        <v>7</v>
      </c>
      <c r="D75" s="56">
        <v>378</v>
      </c>
      <c r="E75" s="47">
        <v>1.85185185185185E-2</v>
      </c>
      <c r="F75" s="83">
        <v>652</v>
      </c>
      <c r="G75" s="83">
        <v>13915</v>
      </c>
      <c r="H75" s="47">
        <v>4.6855910887531403E-2</v>
      </c>
      <c r="I75" s="83">
        <v>659</v>
      </c>
      <c r="J75" s="83">
        <v>14293</v>
      </c>
      <c r="K75" s="47">
        <v>4.6106485692296903E-2</v>
      </c>
      <c r="L75" s="83">
        <v>38</v>
      </c>
      <c r="M75" s="83">
        <v>376</v>
      </c>
      <c r="N75" s="47">
        <v>0.10106382978723399</v>
      </c>
      <c r="O75" s="83">
        <v>761</v>
      </c>
      <c r="P75" s="83">
        <v>13984</v>
      </c>
      <c r="Q75" s="47">
        <v>5.4419336384439403E-2</v>
      </c>
      <c r="R75" s="56">
        <v>799</v>
      </c>
      <c r="S75" s="56">
        <v>14360</v>
      </c>
      <c r="T75" s="47">
        <v>5.5640668523676898E-2</v>
      </c>
      <c r="U75" s="89">
        <v>28</v>
      </c>
      <c r="V75" s="83">
        <v>374</v>
      </c>
      <c r="W75" s="47">
        <v>7.4866310160427801E-2</v>
      </c>
      <c r="X75" s="83">
        <v>806</v>
      </c>
      <c r="Y75" s="83">
        <v>14011</v>
      </c>
      <c r="Z75" s="47">
        <v>5.7526229391192597E-2</v>
      </c>
      <c r="AA75" s="56">
        <v>834</v>
      </c>
      <c r="AB75" s="56">
        <v>14385</v>
      </c>
      <c r="AC75" s="47">
        <v>5.7977059436913503E-2</v>
      </c>
      <c r="AD75" s="83">
        <v>264</v>
      </c>
      <c r="AE75" s="83">
        <v>380</v>
      </c>
      <c r="AF75" s="47">
        <v>0.69473684210526299</v>
      </c>
      <c r="AG75" s="83">
        <v>11876</v>
      </c>
      <c r="AH75" s="83">
        <v>14065</v>
      </c>
      <c r="AI75" s="47">
        <v>0.84436544614290798</v>
      </c>
      <c r="AJ75" s="83">
        <v>12140</v>
      </c>
      <c r="AK75" s="83">
        <v>14445</v>
      </c>
      <c r="AL75" s="47">
        <v>0.84035998615437901</v>
      </c>
      <c r="AM75" s="83">
        <v>21</v>
      </c>
      <c r="AN75" s="83">
        <v>384</v>
      </c>
      <c r="AO75" s="47">
        <v>5.46875E-2</v>
      </c>
      <c r="AP75" s="83">
        <v>730</v>
      </c>
      <c r="AQ75" s="83">
        <v>14450</v>
      </c>
      <c r="AR75" s="47">
        <v>5.0519031141868502E-2</v>
      </c>
      <c r="AS75" s="83">
        <v>751</v>
      </c>
      <c r="AT75" s="83">
        <v>14834</v>
      </c>
      <c r="AU75" s="47">
        <v>5.06269381151409E-2</v>
      </c>
      <c r="AV75" s="83">
        <v>27</v>
      </c>
      <c r="AW75" s="83">
        <v>385</v>
      </c>
      <c r="AX75" s="47">
        <v>7.0129870129870098E-2</v>
      </c>
      <c r="AY75" s="83">
        <v>657</v>
      </c>
      <c r="AZ75" s="83">
        <v>14677</v>
      </c>
      <c r="BA75" s="47">
        <v>4.4763916331675403E-2</v>
      </c>
      <c r="BB75" s="83">
        <v>684</v>
      </c>
      <c r="BC75" s="83">
        <v>15062</v>
      </c>
      <c r="BD75" s="47">
        <v>4.5412295843845402E-2</v>
      </c>
      <c r="BE75" s="84"/>
    </row>
    <row r="76" spans="1:57" x14ac:dyDescent="0.3">
      <c r="A76" s="5" t="s">
        <v>131</v>
      </c>
      <c r="B76" s="8" t="s">
        <v>132</v>
      </c>
      <c r="C76" s="55">
        <v>5</v>
      </c>
      <c r="D76" s="56">
        <v>123</v>
      </c>
      <c r="E76" s="47">
        <v>4.0650406504064998E-2</v>
      </c>
      <c r="F76" s="83">
        <v>711</v>
      </c>
      <c r="G76" s="83">
        <v>18774</v>
      </c>
      <c r="H76" s="47">
        <v>3.7871524448705701E-2</v>
      </c>
      <c r="I76" s="83">
        <v>716</v>
      </c>
      <c r="J76" s="83">
        <v>18897</v>
      </c>
      <c r="K76" s="47">
        <v>3.7889612107741999E-2</v>
      </c>
      <c r="L76" s="83">
        <v>20</v>
      </c>
      <c r="M76" s="83">
        <v>114</v>
      </c>
      <c r="N76" s="47">
        <v>0.175438596491228</v>
      </c>
      <c r="O76" s="83">
        <v>1155</v>
      </c>
      <c r="P76" s="83">
        <v>18768</v>
      </c>
      <c r="Q76" s="47">
        <v>6.1540920716112502E-2</v>
      </c>
      <c r="R76" s="56">
        <v>1175</v>
      </c>
      <c r="S76" s="56">
        <v>18882</v>
      </c>
      <c r="T76" s="47">
        <v>6.2228577481198998E-2</v>
      </c>
      <c r="U76" s="89">
        <v>14</v>
      </c>
      <c r="V76" s="83">
        <v>118</v>
      </c>
      <c r="W76" s="47">
        <v>0.11864406779661001</v>
      </c>
      <c r="X76" s="83">
        <v>1083</v>
      </c>
      <c r="Y76" s="83">
        <v>18794</v>
      </c>
      <c r="Z76" s="47">
        <v>5.7624773863999099E-2</v>
      </c>
      <c r="AA76" s="56">
        <v>1097</v>
      </c>
      <c r="AB76" s="56">
        <v>18912</v>
      </c>
      <c r="AC76" s="47">
        <v>5.8005499153976299E-2</v>
      </c>
      <c r="AD76" s="83">
        <v>9</v>
      </c>
      <c r="AE76" s="83">
        <v>118</v>
      </c>
      <c r="AF76" s="47">
        <v>7.6271186440677999E-2</v>
      </c>
      <c r="AG76" s="83">
        <v>1096</v>
      </c>
      <c r="AH76" s="83">
        <v>18785</v>
      </c>
      <c r="AI76" s="47">
        <v>5.8344423742347599E-2</v>
      </c>
      <c r="AJ76" s="83">
        <v>1105</v>
      </c>
      <c r="AK76" s="83">
        <v>18903</v>
      </c>
      <c r="AL76" s="47">
        <v>5.8403428027297297E-2</v>
      </c>
      <c r="AM76" s="83">
        <v>13</v>
      </c>
      <c r="AN76" s="83">
        <v>120</v>
      </c>
      <c r="AO76" s="47">
        <v>0.108333333333333</v>
      </c>
      <c r="AP76" s="83">
        <v>722</v>
      </c>
      <c r="AQ76" s="83">
        <v>18839</v>
      </c>
      <c r="AR76" s="47">
        <v>3.8324751844577697E-2</v>
      </c>
      <c r="AS76" s="83">
        <v>735</v>
      </c>
      <c r="AT76" s="83">
        <v>18959</v>
      </c>
      <c r="AU76" s="47">
        <v>3.8767867503560302E-2</v>
      </c>
      <c r="AV76" s="83">
        <v>6</v>
      </c>
      <c r="AW76" s="83">
        <v>123</v>
      </c>
      <c r="AX76" s="47">
        <v>4.8780487804878099E-2</v>
      </c>
      <c r="AY76" s="83">
        <v>854</v>
      </c>
      <c r="AZ76" s="83">
        <v>19011</v>
      </c>
      <c r="BA76" s="47">
        <v>4.4921361317132202E-2</v>
      </c>
      <c r="BB76" s="83">
        <v>860</v>
      </c>
      <c r="BC76" s="83">
        <v>19134</v>
      </c>
      <c r="BD76" s="47">
        <v>4.2646597679523397E-2</v>
      </c>
      <c r="BE76" s="84"/>
    </row>
    <row r="77" spans="1:57" x14ac:dyDescent="0.3">
      <c r="A77" s="5" t="s">
        <v>133</v>
      </c>
      <c r="B77" s="8" t="s">
        <v>288</v>
      </c>
      <c r="C77" s="55">
        <v>374</v>
      </c>
      <c r="D77" s="56">
        <v>12654</v>
      </c>
      <c r="E77" s="47">
        <v>2.9555871661134801E-2</v>
      </c>
      <c r="F77" s="83">
        <v>43827</v>
      </c>
      <c r="G77" s="83">
        <v>987119</v>
      </c>
      <c r="H77" s="47">
        <v>4.4398902260011197E-2</v>
      </c>
      <c r="I77" s="83">
        <v>44201</v>
      </c>
      <c r="J77" s="83">
        <v>999773</v>
      </c>
      <c r="K77" s="47">
        <v>4.4209035451047402E-2</v>
      </c>
      <c r="L77" s="83">
        <v>1266</v>
      </c>
      <c r="M77" s="83">
        <v>13591</v>
      </c>
      <c r="N77" s="47">
        <v>9.3149878596129804E-2</v>
      </c>
      <c r="O77" s="83">
        <v>48644</v>
      </c>
      <c r="P77" s="83">
        <v>981591</v>
      </c>
      <c r="Q77" s="47">
        <v>4.9556281587748899E-2</v>
      </c>
      <c r="R77" s="56">
        <v>49910</v>
      </c>
      <c r="S77" s="56">
        <v>995182</v>
      </c>
      <c r="T77" s="47">
        <v>5.0148616032042397E-2</v>
      </c>
      <c r="U77" s="89">
        <v>1133</v>
      </c>
      <c r="V77" s="83">
        <v>14868</v>
      </c>
      <c r="W77" s="47">
        <v>7.6203927898843199E-2</v>
      </c>
      <c r="X77" s="83">
        <v>53919</v>
      </c>
      <c r="Y77" s="83">
        <v>984626</v>
      </c>
      <c r="Z77" s="47">
        <v>5.47608939841117E-2</v>
      </c>
      <c r="AA77" s="56">
        <v>55052</v>
      </c>
      <c r="AB77" s="56">
        <v>999494</v>
      </c>
      <c r="AC77" s="47">
        <v>5.5030845607877597E-2</v>
      </c>
      <c r="AD77" s="83">
        <v>1492</v>
      </c>
      <c r="AE77" s="83">
        <v>16129</v>
      </c>
      <c r="AF77" s="47">
        <v>9.2504185008370002E-2</v>
      </c>
      <c r="AG77" s="83">
        <v>51495</v>
      </c>
      <c r="AH77" s="83">
        <v>990764</v>
      </c>
      <c r="AI77" s="47">
        <v>5.19750414831383E-2</v>
      </c>
      <c r="AJ77" s="83">
        <v>52987</v>
      </c>
      <c r="AK77" s="83">
        <v>1006893</v>
      </c>
      <c r="AL77" s="47">
        <v>5.2546794942461603E-2</v>
      </c>
      <c r="AM77" s="83">
        <v>864</v>
      </c>
      <c r="AN77" s="83">
        <v>17009</v>
      </c>
      <c r="AO77" s="47">
        <v>5.0796637074490003E-2</v>
      </c>
      <c r="AP77" s="83">
        <v>39257</v>
      </c>
      <c r="AQ77" s="83">
        <v>970322</v>
      </c>
      <c r="AR77" s="47">
        <v>4.0457703731338703E-2</v>
      </c>
      <c r="AS77" s="83">
        <v>40234</v>
      </c>
      <c r="AT77" s="83">
        <v>1016444</v>
      </c>
      <c r="AU77" s="47">
        <v>3.9496519237656E-2</v>
      </c>
      <c r="AV77" s="83">
        <v>1050</v>
      </c>
      <c r="AW77" s="83">
        <v>17661</v>
      </c>
      <c r="AX77" s="47">
        <v>5.9453032104637302E-2</v>
      </c>
      <c r="AY77" s="83">
        <v>53529</v>
      </c>
      <c r="AZ77" s="83">
        <v>1006360</v>
      </c>
      <c r="BA77" s="47">
        <v>5.3190707102826001E-2</v>
      </c>
      <c r="BB77" s="83">
        <v>54579</v>
      </c>
      <c r="BC77" s="83">
        <v>1024021</v>
      </c>
      <c r="BD77" s="47">
        <v>5.0601501336398402E-2</v>
      </c>
      <c r="BE77" s="84"/>
    </row>
    <row r="78" spans="1:57" x14ac:dyDescent="0.3">
      <c r="A78" s="5" t="s">
        <v>134</v>
      </c>
      <c r="B78" s="8" t="s">
        <v>135</v>
      </c>
      <c r="C78" s="55">
        <v>1</v>
      </c>
      <c r="D78" s="56">
        <v>100</v>
      </c>
      <c r="E78" s="47">
        <v>0.01</v>
      </c>
      <c r="F78" s="83">
        <v>301</v>
      </c>
      <c r="G78" s="83">
        <v>8345</v>
      </c>
      <c r="H78" s="47">
        <v>3.6069502696225303E-2</v>
      </c>
      <c r="I78" s="83">
        <v>302</v>
      </c>
      <c r="J78" s="83">
        <v>8445</v>
      </c>
      <c r="K78" s="47">
        <v>3.5760805210183502E-2</v>
      </c>
      <c r="L78" s="83">
        <v>9</v>
      </c>
      <c r="M78" s="83">
        <v>112</v>
      </c>
      <c r="N78" s="47">
        <v>8.0357142857142905E-2</v>
      </c>
      <c r="O78" s="83">
        <v>449</v>
      </c>
      <c r="P78" s="83">
        <v>8161</v>
      </c>
      <c r="Q78" s="47">
        <v>5.5017767430462002E-2</v>
      </c>
      <c r="R78" s="56">
        <v>458</v>
      </c>
      <c r="S78" s="56">
        <v>8273</v>
      </c>
      <c r="T78" s="47">
        <v>5.5360812280913801E-2</v>
      </c>
      <c r="U78" s="89">
        <v>10</v>
      </c>
      <c r="V78" s="83">
        <v>118</v>
      </c>
      <c r="W78" s="47">
        <v>8.4745762711864403E-2</v>
      </c>
      <c r="X78" s="83">
        <v>563</v>
      </c>
      <c r="Y78" s="83">
        <v>8193</v>
      </c>
      <c r="Z78" s="47">
        <v>6.8717197607713901E-2</v>
      </c>
      <c r="AA78" s="56">
        <v>573</v>
      </c>
      <c r="AB78" s="56">
        <v>8311</v>
      </c>
      <c r="AC78" s="47">
        <v>6.8944771988930301E-2</v>
      </c>
      <c r="AD78" s="83">
        <v>5</v>
      </c>
      <c r="AE78" s="83">
        <v>119</v>
      </c>
      <c r="AF78" s="47">
        <v>4.20168067226891E-2</v>
      </c>
      <c r="AG78" s="83">
        <v>435</v>
      </c>
      <c r="AH78" s="83">
        <v>8139</v>
      </c>
      <c r="AI78" s="47">
        <v>5.34463693328419E-2</v>
      </c>
      <c r="AJ78" s="83">
        <v>440</v>
      </c>
      <c r="AK78" s="83">
        <v>8258</v>
      </c>
      <c r="AL78" s="47">
        <v>5.3281666263017703E-2</v>
      </c>
      <c r="AM78" s="83">
        <v>15</v>
      </c>
      <c r="AN78" s="83">
        <v>121</v>
      </c>
      <c r="AO78" s="47">
        <v>0.12396694214876</v>
      </c>
      <c r="AP78" s="83">
        <v>420</v>
      </c>
      <c r="AQ78" s="83">
        <v>8133</v>
      </c>
      <c r="AR78" s="47">
        <v>5.1641460715603098E-2</v>
      </c>
      <c r="AS78" s="83">
        <v>435</v>
      </c>
      <c r="AT78" s="83">
        <v>8254</v>
      </c>
      <c r="AU78" s="47">
        <v>5.2701720377998501E-2</v>
      </c>
      <c r="AV78" s="83">
        <v>11</v>
      </c>
      <c r="AW78" s="83">
        <v>120</v>
      </c>
      <c r="AX78" s="47">
        <v>9.1666666666666702E-2</v>
      </c>
      <c r="AY78" s="83">
        <v>323</v>
      </c>
      <c r="AZ78" s="83">
        <v>8127</v>
      </c>
      <c r="BA78" s="47">
        <v>3.9744062999876997E-2</v>
      </c>
      <c r="BB78" s="83">
        <v>334</v>
      </c>
      <c r="BC78" s="83">
        <v>8247</v>
      </c>
      <c r="BD78" s="47">
        <v>4.0499575603249703E-2</v>
      </c>
      <c r="BE78" s="84"/>
    </row>
    <row r="79" spans="1:57" x14ac:dyDescent="0.3">
      <c r="A79" s="5" t="s">
        <v>136</v>
      </c>
      <c r="B79" s="8" t="s">
        <v>137</v>
      </c>
      <c r="C79" s="55">
        <v>4</v>
      </c>
      <c r="D79" s="56">
        <v>152</v>
      </c>
      <c r="E79" s="47">
        <v>2.6315789473684199E-2</v>
      </c>
      <c r="F79" s="83">
        <v>878</v>
      </c>
      <c r="G79" s="83">
        <v>16900</v>
      </c>
      <c r="H79" s="47">
        <v>5.19526627218935E-2</v>
      </c>
      <c r="I79" s="83">
        <v>882</v>
      </c>
      <c r="J79" s="83">
        <v>17052</v>
      </c>
      <c r="K79" s="47">
        <v>5.1724137931034503E-2</v>
      </c>
      <c r="L79" s="83">
        <v>17</v>
      </c>
      <c r="M79" s="83">
        <v>163</v>
      </c>
      <c r="N79" s="47">
        <v>0.104294478527607</v>
      </c>
      <c r="O79" s="83">
        <v>1202</v>
      </c>
      <c r="P79" s="83">
        <v>16899</v>
      </c>
      <c r="Q79" s="47">
        <v>7.1128469140185793E-2</v>
      </c>
      <c r="R79" s="56">
        <v>1219</v>
      </c>
      <c r="S79" s="56">
        <v>17062</v>
      </c>
      <c r="T79" s="47">
        <v>7.1445317078888806E-2</v>
      </c>
      <c r="U79" s="89">
        <v>12</v>
      </c>
      <c r="V79" s="83">
        <v>148</v>
      </c>
      <c r="W79" s="47">
        <v>8.1081081081081099E-2</v>
      </c>
      <c r="X79" s="83">
        <v>1344</v>
      </c>
      <c r="Y79" s="83">
        <v>16947</v>
      </c>
      <c r="Z79" s="47">
        <v>7.9306071871127606E-2</v>
      </c>
      <c r="AA79" s="56">
        <v>1356</v>
      </c>
      <c r="AB79" s="56">
        <v>17095</v>
      </c>
      <c r="AC79" s="47">
        <v>7.9321439017256495E-2</v>
      </c>
      <c r="AD79" s="83">
        <v>34</v>
      </c>
      <c r="AE79" s="83">
        <v>154</v>
      </c>
      <c r="AF79" s="47">
        <v>0.22077922077922099</v>
      </c>
      <c r="AG79" s="83">
        <v>1061</v>
      </c>
      <c r="AH79" s="83">
        <v>16951</v>
      </c>
      <c r="AI79" s="47">
        <v>6.2592177452657702E-2</v>
      </c>
      <c r="AJ79" s="83">
        <v>1095</v>
      </c>
      <c r="AK79" s="83">
        <v>17105</v>
      </c>
      <c r="AL79" s="47">
        <v>6.3665594855305499E-2</v>
      </c>
      <c r="AM79" s="83">
        <v>5</v>
      </c>
      <c r="AN79" s="83">
        <v>152</v>
      </c>
      <c r="AO79" s="47">
        <v>3.2894736842105303E-2</v>
      </c>
      <c r="AP79" s="83">
        <v>916</v>
      </c>
      <c r="AQ79" s="83">
        <v>17041</v>
      </c>
      <c r="AR79" s="47">
        <v>5.3752714042603102E-2</v>
      </c>
      <c r="AS79" s="83">
        <v>921</v>
      </c>
      <c r="AT79" s="83">
        <v>17216</v>
      </c>
      <c r="AU79" s="47">
        <v>5.3496747211895901E-2</v>
      </c>
      <c r="AV79" s="83">
        <v>15</v>
      </c>
      <c r="AW79" s="83">
        <v>155</v>
      </c>
      <c r="AX79" s="47">
        <v>9.6774193548387094E-2</v>
      </c>
      <c r="AY79" s="83">
        <v>915</v>
      </c>
      <c r="AZ79" s="83">
        <v>17151</v>
      </c>
      <c r="BA79" s="47">
        <v>5.3349658912016797E-2</v>
      </c>
      <c r="BB79" s="83">
        <v>930</v>
      </c>
      <c r="BC79" s="83">
        <v>17306</v>
      </c>
      <c r="BD79" s="47">
        <v>5.2871836357332697E-2</v>
      </c>
      <c r="BE79" s="84"/>
    </row>
    <row r="80" spans="1:57" x14ac:dyDescent="0.3">
      <c r="A80" s="5" t="s">
        <v>138</v>
      </c>
      <c r="B80" s="8" t="s">
        <v>139</v>
      </c>
      <c r="C80" s="55">
        <v>6</v>
      </c>
      <c r="D80" s="56">
        <v>50</v>
      </c>
      <c r="E80" s="47">
        <v>0.12</v>
      </c>
      <c r="F80" s="83">
        <v>262</v>
      </c>
      <c r="G80" s="83">
        <v>5208</v>
      </c>
      <c r="H80" s="47">
        <v>5.0307219662058401E-2</v>
      </c>
      <c r="I80" s="83">
        <v>268</v>
      </c>
      <c r="J80" s="83">
        <v>5258</v>
      </c>
      <c r="K80" s="47">
        <v>5.0969950551540501E-2</v>
      </c>
      <c r="L80" s="83">
        <v>4</v>
      </c>
      <c r="M80" s="83">
        <v>52</v>
      </c>
      <c r="N80" s="47">
        <v>7.69230769230769E-2</v>
      </c>
      <c r="O80" s="83">
        <v>253</v>
      </c>
      <c r="P80" s="83">
        <v>5208</v>
      </c>
      <c r="Q80" s="47">
        <v>4.8579109062979998E-2</v>
      </c>
      <c r="R80" s="56">
        <v>257</v>
      </c>
      <c r="S80" s="56">
        <v>5260</v>
      </c>
      <c r="T80" s="47">
        <v>4.8859315589353601E-2</v>
      </c>
      <c r="U80" s="89">
        <v>3</v>
      </c>
      <c r="V80" s="83">
        <v>42</v>
      </c>
      <c r="W80" s="47">
        <v>7.1428571428571397E-2</v>
      </c>
      <c r="X80" s="83">
        <v>322</v>
      </c>
      <c r="Y80" s="83">
        <v>5220</v>
      </c>
      <c r="Z80" s="47">
        <v>6.1685823754789301E-2</v>
      </c>
      <c r="AA80" s="56">
        <v>325</v>
      </c>
      <c r="AB80" s="56">
        <v>5262</v>
      </c>
      <c r="AC80" s="47">
        <v>6.1763587989357702E-2</v>
      </c>
      <c r="AD80" s="83">
        <v>4</v>
      </c>
      <c r="AE80" s="83">
        <v>40</v>
      </c>
      <c r="AF80" s="47">
        <v>0.1</v>
      </c>
      <c r="AG80" s="83">
        <v>228</v>
      </c>
      <c r="AH80" s="83">
        <v>5223</v>
      </c>
      <c r="AI80" s="47">
        <v>4.3653072946582397E-2</v>
      </c>
      <c r="AJ80" s="83">
        <v>232</v>
      </c>
      <c r="AK80" s="83">
        <v>5263</v>
      </c>
      <c r="AL80" s="47">
        <v>4.40813224396732E-2</v>
      </c>
      <c r="AM80" s="83">
        <v>3</v>
      </c>
      <c r="AN80" s="83">
        <v>42</v>
      </c>
      <c r="AO80" s="47">
        <v>7.1428571428571397E-2</v>
      </c>
      <c r="AP80" s="83">
        <v>171</v>
      </c>
      <c r="AQ80" s="83">
        <v>5231</v>
      </c>
      <c r="AR80" s="47">
        <v>3.2689734276429003E-2</v>
      </c>
      <c r="AS80" s="83">
        <v>174</v>
      </c>
      <c r="AT80" s="83">
        <v>5273</v>
      </c>
      <c r="AU80" s="47">
        <v>3.2998293191731497E-2</v>
      </c>
      <c r="AV80" s="83">
        <v>2</v>
      </c>
      <c r="AW80" s="83">
        <v>43</v>
      </c>
      <c r="AX80" s="47">
        <v>4.6511627906976702E-2</v>
      </c>
      <c r="AY80" s="83">
        <v>201</v>
      </c>
      <c r="AZ80" s="83">
        <v>5244</v>
      </c>
      <c r="BA80" s="47">
        <v>3.8329519450800903E-2</v>
      </c>
      <c r="BB80" s="83">
        <v>203</v>
      </c>
      <c r="BC80" s="83">
        <v>5287</v>
      </c>
      <c r="BD80" s="47">
        <v>3.8396065821827099E-2</v>
      </c>
      <c r="BE80" s="84"/>
    </row>
    <row r="81" spans="1:57" x14ac:dyDescent="0.3">
      <c r="A81" s="5" t="s">
        <v>140</v>
      </c>
      <c r="B81" s="8" t="s">
        <v>141</v>
      </c>
      <c r="C81" s="55">
        <v>10</v>
      </c>
      <c r="D81" s="56">
        <v>216</v>
      </c>
      <c r="E81" s="47">
        <v>4.6296296296296301E-2</v>
      </c>
      <c r="F81" s="83">
        <v>1020</v>
      </c>
      <c r="G81" s="83">
        <v>25651</v>
      </c>
      <c r="H81" s="47">
        <v>3.9764531597208698E-2</v>
      </c>
      <c r="I81" s="83">
        <v>1030</v>
      </c>
      <c r="J81" s="83">
        <v>25867</v>
      </c>
      <c r="K81" s="47">
        <v>3.98190744964627E-2</v>
      </c>
      <c r="L81" s="83">
        <v>27</v>
      </c>
      <c r="M81" s="83">
        <v>223</v>
      </c>
      <c r="N81" s="47">
        <v>0.121076233183857</v>
      </c>
      <c r="O81" s="83">
        <v>1526</v>
      </c>
      <c r="P81" s="83">
        <v>25468</v>
      </c>
      <c r="Q81" s="47">
        <v>5.9918328883304499E-2</v>
      </c>
      <c r="R81" s="56">
        <v>1553</v>
      </c>
      <c r="S81" s="56">
        <v>25691</v>
      </c>
      <c r="T81" s="47">
        <v>6.0449184539332797E-2</v>
      </c>
      <c r="U81" s="89">
        <v>23</v>
      </c>
      <c r="V81" s="83">
        <v>233</v>
      </c>
      <c r="W81" s="47">
        <v>9.8712446351931299E-2</v>
      </c>
      <c r="X81" s="83">
        <v>1664</v>
      </c>
      <c r="Y81" s="83">
        <v>25462</v>
      </c>
      <c r="Z81" s="47">
        <v>6.5352289686591805E-2</v>
      </c>
      <c r="AA81" s="56">
        <v>1687</v>
      </c>
      <c r="AB81" s="56">
        <v>25695</v>
      </c>
      <c r="AC81" s="47">
        <v>6.5615878575598405E-2</v>
      </c>
      <c r="AD81" s="83">
        <v>21</v>
      </c>
      <c r="AE81" s="83">
        <v>241</v>
      </c>
      <c r="AF81" s="47">
        <v>8.7136929460580895E-2</v>
      </c>
      <c r="AG81" s="83">
        <v>1408</v>
      </c>
      <c r="AH81" s="83">
        <v>25611</v>
      </c>
      <c r="AI81" s="47">
        <v>5.4976377337862599E-2</v>
      </c>
      <c r="AJ81" s="83">
        <v>1429</v>
      </c>
      <c r="AK81" s="83">
        <v>25852</v>
      </c>
      <c r="AL81" s="47">
        <v>5.5276187529011298E-2</v>
      </c>
      <c r="AM81" s="83">
        <v>23</v>
      </c>
      <c r="AN81" s="83">
        <v>254</v>
      </c>
      <c r="AO81" s="47">
        <v>9.0551181102362197E-2</v>
      </c>
      <c r="AP81" s="83">
        <v>1395</v>
      </c>
      <c r="AQ81" s="83">
        <v>25680</v>
      </c>
      <c r="AR81" s="47">
        <v>5.4322429906542097E-2</v>
      </c>
      <c r="AS81" s="83">
        <v>1418</v>
      </c>
      <c r="AT81" s="83">
        <v>25934</v>
      </c>
      <c r="AU81" s="47">
        <v>5.4677257654044902E-2</v>
      </c>
      <c r="AV81" s="83">
        <v>21</v>
      </c>
      <c r="AW81" s="83">
        <v>269</v>
      </c>
      <c r="AX81" s="47">
        <v>7.8066914498141293E-2</v>
      </c>
      <c r="AY81" s="83">
        <v>983</v>
      </c>
      <c r="AZ81" s="83">
        <v>25740</v>
      </c>
      <c r="BA81" s="47">
        <v>3.8189588189588203E-2</v>
      </c>
      <c r="BB81" s="83">
        <v>1004</v>
      </c>
      <c r="BC81" s="83">
        <v>26009</v>
      </c>
      <c r="BD81" s="47">
        <v>3.8602022376869501E-2</v>
      </c>
      <c r="BE81" s="84"/>
    </row>
    <row r="82" spans="1:57" ht="15" thickBot="1" x14ac:dyDescent="0.35">
      <c r="A82" s="5" t="s">
        <v>142</v>
      </c>
      <c r="B82" s="8" t="s">
        <v>143</v>
      </c>
      <c r="C82" s="55">
        <v>4</v>
      </c>
      <c r="D82" s="56">
        <v>353</v>
      </c>
      <c r="E82" s="47">
        <v>1.1331444759206799E-2</v>
      </c>
      <c r="F82" s="83">
        <v>657</v>
      </c>
      <c r="G82" s="83">
        <v>28375</v>
      </c>
      <c r="H82" s="49">
        <v>2.3154185022026399E-2</v>
      </c>
      <c r="I82" s="91">
        <v>661</v>
      </c>
      <c r="J82" s="91">
        <v>28728</v>
      </c>
      <c r="K82" s="49">
        <v>2.29741019214703E-2</v>
      </c>
      <c r="L82" s="83">
        <v>40</v>
      </c>
      <c r="M82" s="83">
        <v>366</v>
      </c>
      <c r="N82" s="47">
        <v>0.109289617486339</v>
      </c>
      <c r="O82" s="83">
        <v>901</v>
      </c>
      <c r="P82" s="83">
        <v>28397</v>
      </c>
      <c r="Q82" s="47">
        <v>3.1728703736310197E-2</v>
      </c>
      <c r="R82" s="81">
        <v>941</v>
      </c>
      <c r="S82" s="81">
        <v>28763</v>
      </c>
      <c r="T82" s="47">
        <v>3.2680874734902499E-2</v>
      </c>
      <c r="U82" s="89">
        <v>13</v>
      </c>
      <c r="V82" s="85">
        <v>372</v>
      </c>
      <c r="W82" s="47">
        <v>3.4946236559139802E-2</v>
      </c>
      <c r="X82" s="83">
        <v>950</v>
      </c>
      <c r="Y82" s="85">
        <v>28385</v>
      </c>
      <c r="Z82" s="47">
        <v>3.34683811872468E-2</v>
      </c>
      <c r="AA82" s="83">
        <v>963</v>
      </c>
      <c r="AB82" s="81">
        <v>28757</v>
      </c>
      <c r="AC82" s="47">
        <v>3.3487498695969703E-2</v>
      </c>
      <c r="AD82" s="83">
        <v>17</v>
      </c>
      <c r="AE82" s="85">
        <v>371</v>
      </c>
      <c r="AF82" s="47">
        <v>4.5822102425875998E-2</v>
      </c>
      <c r="AG82" s="83">
        <v>700</v>
      </c>
      <c r="AH82" s="85">
        <v>28216</v>
      </c>
      <c r="AI82" s="47">
        <v>2.4808619223135799E-2</v>
      </c>
      <c r="AJ82" s="83">
        <v>717</v>
      </c>
      <c r="AK82" s="85">
        <v>28587</v>
      </c>
      <c r="AL82" s="47">
        <v>2.5081330674782201E-2</v>
      </c>
      <c r="AM82" s="83">
        <v>39</v>
      </c>
      <c r="AN82" s="85">
        <v>387</v>
      </c>
      <c r="AO82" s="47">
        <v>0.10077519379845</v>
      </c>
      <c r="AP82" s="83">
        <v>508</v>
      </c>
      <c r="AQ82" s="85">
        <v>28263</v>
      </c>
      <c r="AR82" s="47">
        <v>1.7974029650072498E-2</v>
      </c>
      <c r="AS82" s="83">
        <v>547</v>
      </c>
      <c r="AT82" s="85">
        <v>28650</v>
      </c>
      <c r="AU82" s="47">
        <v>1.9092495636998299E-2</v>
      </c>
      <c r="AV82" s="83">
        <v>18</v>
      </c>
      <c r="AW82" s="85">
        <v>395</v>
      </c>
      <c r="AX82" s="47">
        <v>4.5569620253164599E-2</v>
      </c>
      <c r="AY82" s="83">
        <v>509</v>
      </c>
      <c r="AZ82" s="85">
        <v>28306</v>
      </c>
      <c r="BA82" s="47">
        <v>1.7982053274924002E-2</v>
      </c>
      <c r="BB82" s="83">
        <v>527</v>
      </c>
      <c r="BC82" s="85">
        <v>28701</v>
      </c>
      <c r="BD82" s="47">
        <v>1.8361729556461402E-2</v>
      </c>
      <c r="BE82" s="84"/>
    </row>
    <row r="83" spans="1:57" ht="33" customHeight="1" thickTop="1" thickBot="1" x14ac:dyDescent="0.35">
      <c r="A83" s="11" t="s">
        <v>144</v>
      </c>
      <c r="B83" s="12"/>
      <c r="C83" s="92">
        <v>1581</v>
      </c>
      <c r="D83" s="93">
        <v>45229</v>
      </c>
      <c r="E83" s="123">
        <v>3.4955448937628503E-2</v>
      </c>
      <c r="F83" s="94">
        <v>151893</v>
      </c>
      <c r="G83" s="95">
        <v>3260671</v>
      </c>
      <c r="H83" s="124">
        <v>4.6583356615862201E-2</v>
      </c>
      <c r="I83" s="92">
        <v>153474</v>
      </c>
      <c r="J83" s="93">
        <v>3305900</v>
      </c>
      <c r="K83" s="124">
        <v>4.6424271756556501E-2</v>
      </c>
      <c r="L83" s="86">
        <v>6175</v>
      </c>
      <c r="M83" s="86">
        <v>46872</v>
      </c>
      <c r="N83" s="48">
        <v>0.131741764806281</v>
      </c>
      <c r="O83" s="90">
        <v>249223</v>
      </c>
      <c r="P83" s="86">
        <v>3261090</v>
      </c>
      <c r="Q83" s="48">
        <v>7.64232204569638E-2</v>
      </c>
      <c r="R83" s="82">
        <v>255398</v>
      </c>
      <c r="S83" s="82">
        <v>3307962</v>
      </c>
      <c r="T83" s="48">
        <v>7.7207053769057801E-2</v>
      </c>
      <c r="U83" s="90">
        <v>4467</v>
      </c>
      <c r="V83" s="86">
        <v>49513</v>
      </c>
      <c r="W83" s="48">
        <v>9.0218730434431404E-2</v>
      </c>
      <c r="X83" s="86">
        <v>330602</v>
      </c>
      <c r="Y83" s="86">
        <v>3272978</v>
      </c>
      <c r="Z83" s="48">
        <v>0.101009539324737</v>
      </c>
      <c r="AA83" s="86">
        <v>335069</v>
      </c>
      <c r="AB83" s="82">
        <v>3322491</v>
      </c>
      <c r="AC83" s="48">
        <v>0.10084873066623801</v>
      </c>
      <c r="AD83" s="86">
        <v>5919</v>
      </c>
      <c r="AE83" s="86">
        <v>52433</v>
      </c>
      <c r="AF83" s="48">
        <v>0.112886922358057</v>
      </c>
      <c r="AG83" s="86">
        <v>256253</v>
      </c>
      <c r="AH83" s="86">
        <v>3290256</v>
      </c>
      <c r="AI83" s="48">
        <v>7.7882389698552296E-2</v>
      </c>
      <c r="AJ83" s="86">
        <v>262173</v>
      </c>
      <c r="AK83" s="86">
        <v>3342689</v>
      </c>
      <c r="AL83" s="48">
        <v>7.8431765563592701E-2</v>
      </c>
      <c r="AM83" s="86">
        <v>3957</v>
      </c>
      <c r="AN83" s="86">
        <v>55234</v>
      </c>
      <c r="AO83" s="48">
        <v>7.1640656117608698E-2</v>
      </c>
      <c r="AP83" s="86">
        <v>155267</v>
      </c>
      <c r="AQ83" s="86">
        <v>3287029</v>
      </c>
      <c r="AR83" s="48">
        <v>4.72362732424935E-2</v>
      </c>
      <c r="AS83" s="86">
        <v>159349</v>
      </c>
      <c r="AT83" s="86">
        <v>3373401</v>
      </c>
      <c r="AU83" s="48">
        <v>4.72368983112295E-2</v>
      </c>
      <c r="AV83" s="86">
        <v>4357</v>
      </c>
      <c r="AW83" s="86">
        <v>57357</v>
      </c>
      <c r="AX83" s="48">
        <v>7.5962829297208698E-2</v>
      </c>
      <c r="AY83" s="86">
        <v>172966</v>
      </c>
      <c r="AZ83" s="86">
        <v>3345205</v>
      </c>
      <c r="BA83" s="48">
        <v>6.0067568141036302E-2</v>
      </c>
      <c r="BB83" s="86">
        <v>177323</v>
      </c>
      <c r="BC83" s="86">
        <v>3402562</v>
      </c>
      <c r="BD83" s="48">
        <v>5.21145536804326E-2</v>
      </c>
      <c r="BE83" s="84"/>
    </row>
    <row r="84" spans="1:57" ht="36.6" customHeight="1" thickTop="1" x14ac:dyDescent="0.3">
      <c r="C84" s="182" t="s">
        <v>156</v>
      </c>
      <c r="D84" s="182"/>
      <c r="E84" s="182"/>
      <c r="F84" s="182"/>
      <c r="G84" s="182"/>
      <c r="H84" s="182"/>
      <c r="I84" s="182"/>
      <c r="J84" s="182"/>
      <c r="K84" s="182"/>
      <c r="L84" s="60"/>
      <c r="M84" s="60"/>
      <c r="N84" s="60"/>
      <c r="O84" s="60"/>
      <c r="P84" s="60"/>
      <c r="Q84" s="60"/>
      <c r="AD84" s="97"/>
      <c r="AE84" s="97"/>
      <c r="AF84" s="97"/>
      <c r="AG84" s="97"/>
      <c r="AH84" s="97"/>
      <c r="AI84" s="97"/>
      <c r="AJ84" s="97"/>
      <c r="AK84" s="97"/>
      <c r="AL84" s="97"/>
      <c r="AM84" s="129"/>
      <c r="AN84" s="129"/>
      <c r="AO84" s="129"/>
      <c r="AP84" s="129"/>
      <c r="AQ84" s="129"/>
      <c r="AR84" s="129"/>
      <c r="AS84" s="129"/>
      <c r="AT84" s="129"/>
      <c r="AU84" s="129"/>
      <c r="AV84" s="161"/>
      <c r="AW84" s="161"/>
      <c r="AX84" s="161"/>
      <c r="AY84" s="161"/>
      <c r="AZ84" s="161"/>
      <c r="BA84" s="161"/>
      <c r="BB84" s="161"/>
      <c r="BC84" s="161"/>
      <c r="BD84" s="161"/>
    </row>
    <row r="85" spans="1:57" x14ac:dyDescent="0.3">
      <c r="N85"/>
      <c r="V85" s="61"/>
      <c r="W85"/>
      <c r="AM85" s="129"/>
      <c r="AN85" s="129"/>
      <c r="AO85" s="129"/>
      <c r="AP85" s="129"/>
      <c r="AQ85" s="129"/>
      <c r="AR85" s="129"/>
      <c r="AS85" s="129"/>
      <c r="AT85" s="129"/>
      <c r="AU85" s="129"/>
    </row>
    <row r="86" spans="1:57" x14ac:dyDescent="0.3">
      <c r="C86" s="54"/>
      <c r="D86" s="54"/>
      <c r="E86" s="54"/>
      <c r="O86"/>
      <c r="P86"/>
      <c r="R86" s="54"/>
      <c r="S86" s="61"/>
      <c r="T86" s="54"/>
      <c r="V86" s="61"/>
      <c r="W86"/>
      <c r="X86"/>
      <c r="Y86"/>
      <c r="Z86" s="54"/>
      <c r="AA86" s="54"/>
      <c r="AB86" s="54"/>
      <c r="AC86" s="54"/>
      <c r="AG86"/>
      <c r="AH86"/>
      <c r="AI86"/>
      <c r="AS86" s="84"/>
      <c r="AZ86" s="84"/>
      <c r="BB86" s="84"/>
    </row>
    <row r="87" spans="1:57" x14ac:dyDescent="0.3">
      <c r="C87" s="54"/>
      <c r="D87" s="54"/>
      <c r="E87" s="54"/>
      <c r="O87"/>
      <c r="P87"/>
      <c r="R87" s="54"/>
      <c r="S87" s="61"/>
      <c r="T87" s="54"/>
      <c r="X87"/>
      <c r="Y87"/>
      <c r="Z87" s="54"/>
      <c r="AA87" s="54"/>
      <c r="AB87" s="54"/>
      <c r="AC87" s="54"/>
      <c r="AG87"/>
      <c r="AH87"/>
      <c r="AI87"/>
    </row>
    <row r="88" spans="1:57" x14ac:dyDescent="0.3">
      <c r="C88" s="54"/>
      <c r="D88" s="54"/>
      <c r="E88" s="54"/>
      <c r="O88"/>
      <c r="P88"/>
      <c r="R88" s="54"/>
      <c r="S88" s="61"/>
      <c r="T88" s="54"/>
      <c r="X88"/>
      <c r="Y88"/>
      <c r="Z88" s="54"/>
      <c r="AA88" s="54"/>
      <c r="AB88" s="54"/>
      <c r="AC88" s="54"/>
      <c r="AG88"/>
      <c r="AH88"/>
      <c r="AI88"/>
      <c r="BC88" s="84"/>
    </row>
    <row r="89" spans="1:57" x14ac:dyDescent="0.3">
      <c r="C89" s="54"/>
      <c r="D89" s="54"/>
      <c r="E89" s="54"/>
      <c r="O89"/>
      <c r="P89"/>
      <c r="R89" s="54"/>
      <c r="S89" s="61"/>
      <c r="T89" s="54"/>
      <c r="X89"/>
      <c r="Y89"/>
      <c r="Z89" s="54"/>
      <c r="AA89" s="54"/>
      <c r="AB89" s="54"/>
      <c r="AC89" s="54"/>
      <c r="AG89"/>
      <c r="AH89"/>
      <c r="AI89"/>
    </row>
    <row r="90" spans="1:57" x14ac:dyDescent="0.3">
      <c r="C90" s="54"/>
      <c r="D90" s="54"/>
      <c r="E90" s="54"/>
      <c r="O90"/>
      <c r="P90"/>
      <c r="R90" s="54"/>
      <c r="S90" s="61"/>
      <c r="T90" s="54"/>
      <c r="X90"/>
      <c r="Y90"/>
      <c r="Z90" s="54"/>
      <c r="AA90" s="54"/>
      <c r="AB90" s="54"/>
      <c r="AC90" s="54"/>
      <c r="AG90"/>
      <c r="AH90"/>
      <c r="AI90"/>
    </row>
    <row r="91" spans="1:57" x14ac:dyDescent="0.3">
      <c r="C91" s="54"/>
      <c r="D91" s="54"/>
      <c r="E91" s="54"/>
      <c r="O91"/>
      <c r="P91"/>
      <c r="R91" s="54"/>
      <c r="S91" s="61"/>
      <c r="T91" s="54"/>
      <c r="X91"/>
      <c r="Y91"/>
      <c r="Z91" s="54"/>
      <c r="AA91" s="54"/>
      <c r="AB91" s="54"/>
      <c r="AC91" s="54"/>
      <c r="AG91"/>
      <c r="AH91"/>
      <c r="AI91"/>
    </row>
    <row r="92" spans="1:57" x14ac:dyDescent="0.3">
      <c r="C92" s="54"/>
      <c r="D92" s="54"/>
      <c r="E92" s="54"/>
      <c r="O92"/>
      <c r="P92"/>
      <c r="R92" s="54"/>
      <c r="S92" s="61"/>
      <c r="T92" s="54"/>
      <c r="X92"/>
      <c r="Y92"/>
      <c r="Z92" s="54"/>
      <c r="AA92" s="54"/>
      <c r="AB92" s="54"/>
      <c r="AC92" s="54"/>
      <c r="AG92"/>
      <c r="AH92"/>
      <c r="AI92"/>
    </row>
    <row r="93" spans="1:57" x14ac:dyDescent="0.3">
      <c r="C93" s="54"/>
      <c r="D93" s="54"/>
      <c r="E93" s="54"/>
      <c r="O93"/>
      <c r="P93"/>
      <c r="R93" s="54"/>
      <c r="S93" s="61"/>
      <c r="T93" s="54"/>
      <c r="X93"/>
      <c r="Y93"/>
      <c r="Z93" s="54"/>
      <c r="AA93" s="54"/>
      <c r="AB93" s="54"/>
      <c r="AC93" s="54"/>
      <c r="AG93"/>
      <c r="AH93"/>
      <c r="AI93"/>
    </row>
    <row r="94" spans="1:57" x14ac:dyDescent="0.3">
      <c r="C94" s="54"/>
      <c r="D94" s="54"/>
      <c r="E94" s="54"/>
      <c r="O94"/>
      <c r="P94"/>
      <c r="R94" s="54"/>
      <c r="S94" s="61"/>
      <c r="T94" s="54"/>
      <c r="X94"/>
      <c r="Y94"/>
      <c r="Z94" s="54"/>
      <c r="AA94" s="54"/>
      <c r="AB94" s="54"/>
      <c r="AC94" s="54"/>
      <c r="AG94"/>
      <c r="AH94"/>
      <c r="AI94"/>
    </row>
    <row r="95" spans="1:57" x14ac:dyDescent="0.3">
      <c r="C95" s="54"/>
      <c r="D95" s="54"/>
      <c r="E95" s="54"/>
      <c r="O95"/>
      <c r="P95"/>
      <c r="R95" s="54"/>
      <c r="S95" s="61"/>
      <c r="T95" s="54"/>
      <c r="X95"/>
      <c r="Y95"/>
      <c r="Z95" s="54"/>
      <c r="AA95" s="54"/>
      <c r="AB95" s="54"/>
      <c r="AC95" s="54"/>
      <c r="AG95"/>
      <c r="AH95"/>
      <c r="AI95"/>
    </row>
    <row r="96" spans="1:57" x14ac:dyDescent="0.3">
      <c r="C96" s="54"/>
      <c r="D96" s="54"/>
      <c r="E96" s="54"/>
      <c r="O96"/>
      <c r="P96"/>
      <c r="R96" s="54"/>
      <c r="S96" s="61"/>
      <c r="T96" s="54"/>
      <c r="X96"/>
      <c r="Y96"/>
      <c r="Z96" s="54"/>
      <c r="AA96" s="54"/>
      <c r="AB96" s="54"/>
      <c r="AC96" s="54"/>
      <c r="AG96"/>
      <c r="AH96"/>
      <c r="AI96"/>
    </row>
    <row r="97" spans="3:35" x14ac:dyDescent="0.3">
      <c r="C97" s="54"/>
      <c r="D97" s="54"/>
      <c r="E97" s="54"/>
      <c r="O97"/>
      <c r="P97"/>
      <c r="R97" s="54"/>
      <c r="S97" s="61"/>
      <c r="T97" s="54"/>
      <c r="X97"/>
      <c r="Y97"/>
      <c r="Z97" s="54"/>
      <c r="AA97" s="54"/>
      <c r="AB97" s="54"/>
      <c r="AC97" s="54"/>
      <c r="AG97"/>
      <c r="AH97"/>
      <c r="AI97"/>
    </row>
    <row r="98" spans="3:35" x14ac:dyDescent="0.3">
      <c r="C98" s="54"/>
      <c r="D98" s="54"/>
      <c r="E98" s="54"/>
      <c r="O98"/>
      <c r="P98"/>
      <c r="R98" s="54"/>
      <c r="S98" s="61"/>
      <c r="T98" s="54"/>
      <c r="X98"/>
      <c r="Y98"/>
      <c r="Z98" s="54"/>
      <c r="AA98" s="54"/>
      <c r="AB98" s="54"/>
      <c r="AC98" s="54"/>
      <c r="AG98"/>
      <c r="AH98"/>
      <c r="AI98"/>
    </row>
    <row r="99" spans="3:35" x14ac:dyDescent="0.3">
      <c r="C99" s="54"/>
      <c r="D99" s="54"/>
      <c r="E99" s="54"/>
      <c r="O99"/>
      <c r="P99"/>
      <c r="R99" s="54"/>
      <c r="S99" s="61"/>
      <c r="T99" s="54"/>
      <c r="X99"/>
      <c r="Y99"/>
      <c r="Z99" s="54"/>
      <c r="AA99" s="54"/>
      <c r="AB99" s="54"/>
      <c r="AC99" s="54"/>
      <c r="AG99"/>
      <c r="AH99"/>
      <c r="AI99"/>
    </row>
    <row r="100" spans="3:35" x14ac:dyDescent="0.3">
      <c r="C100" s="54"/>
      <c r="D100" s="54"/>
      <c r="E100" s="54"/>
      <c r="O100"/>
      <c r="P100"/>
      <c r="R100" s="54"/>
      <c r="S100" s="61"/>
      <c r="T100" s="54"/>
      <c r="X100"/>
      <c r="Y100"/>
      <c r="Z100" s="54"/>
      <c r="AA100" s="54"/>
      <c r="AB100" s="54"/>
      <c r="AC100" s="54"/>
      <c r="AG100"/>
      <c r="AH100"/>
      <c r="AI100"/>
    </row>
    <row r="101" spans="3:35" x14ac:dyDescent="0.3">
      <c r="C101" s="54"/>
      <c r="D101" s="54"/>
      <c r="E101" s="54"/>
      <c r="O101"/>
      <c r="P101"/>
      <c r="R101" s="54"/>
      <c r="S101" s="61"/>
      <c r="T101" s="54"/>
      <c r="X101"/>
      <c r="Y101"/>
      <c r="Z101" s="54"/>
      <c r="AA101" s="54"/>
      <c r="AB101" s="54"/>
      <c r="AC101" s="54"/>
      <c r="AG101"/>
      <c r="AH101"/>
      <c r="AI101"/>
    </row>
    <row r="102" spans="3:35" x14ac:dyDescent="0.3">
      <c r="C102" s="54"/>
      <c r="D102" s="54"/>
      <c r="E102" s="54"/>
      <c r="O102"/>
      <c r="P102"/>
      <c r="R102" s="54"/>
      <c r="S102" s="61"/>
      <c r="T102" s="54"/>
      <c r="X102"/>
      <c r="Y102"/>
      <c r="Z102" s="54"/>
      <c r="AA102" s="54"/>
      <c r="AB102" s="54"/>
      <c r="AC102" s="54"/>
      <c r="AG102"/>
      <c r="AH102"/>
      <c r="AI102"/>
    </row>
    <row r="103" spans="3:35" x14ac:dyDescent="0.3">
      <c r="C103" s="54"/>
      <c r="D103" s="54"/>
      <c r="E103" s="54"/>
      <c r="O103"/>
      <c r="P103"/>
      <c r="R103" s="54"/>
      <c r="S103" s="61"/>
      <c r="T103" s="54"/>
      <c r="X103"/>
      <c r="Y103"/>
      <c r="Z103" s="54"/>
      <c r="AA103" s="54"/>
      <c r="AB103" s="54"/>
      <c r="AC103" s="54"/>
      <c r="AG103"/>
      <c r="AH103"/>
      <c r="AI103"/>
    </row>
    <row r="104" spans="3:35" x14ac:dyDescent="0.3">
      <c r="C104" s="54"/>
      <c r="D104" s="54"/>
      <c r="E104" s="54"/>
      <c r="O104"/>
      <c r="P104"/>
      <c r="R104" s="54"/>
      <c r="S104" s="61"/>
      <c r="T104" s="54"/>
      <c r="X104"/>
      <c r="Y104"/>
      <c r="Z104" s="54"/>
      <c r="AA104" s="54"/>
      <c r="AB104" s="54"/>
      <c r="AC104" s="54"/>
      <c r="AG104"/>
      <c r="AH104"/>
      <c r="AI104"/>
    </row>
    <row r="105" spans="3:35" x14ac:dyDescent="0.3">
      <c r="C105" s="54"/>
      <c r="D105" s="54"/>
      <c r="E105" s="54"/>
      <c r="O105"/>
      <c r="P105"/>
      <c r="R105" s="54"/>
      <c r="S105" s="61"/>
      <c r="T105" s="54"/>
      <c r="X105"/>
      <c r="Y105"/>
      <c r="Z105" s="54"/>
      <c r="AA105" s="54"/>
      <c r="AB105" s="54"/>
      <c r="AC105" s="54"/>
      <c r="AG105"/>
      <c r="AH105"/>
      <c r="AI105"/>
    </row>
    <row r="106" spans="3:35" x14ac:dyDescent="0.3">
      <c r="C106" s="54"/>
      <c r="D106" s="54"/>
      <c r="E106" s="54"/>
      <c r="O106"/>
      <c r="P106"/>
      <c r="R106" s="54"/>
      <c r="S106" s="61"/>
      <c r="T106" s="54"/>
      <c r="X106"/>
      <c r="Y106"/>
      <c r="Z106" s="54"/>
      <c r="AA106" s="54"/>
      <c r="AB106" s="54"/>
      <c r="AC106" s="54"/>
      <c r="AG106"/>
      <c r="AH106"/>
      <c r="AI106"/>
    </row>
    <row r="107" spans="3:35" x14ac:dyDescent="0.3">
      <c r="C107" s="54"/>
      <c r="D107" s="54"/>
      <c r="E107" s="54"/>
      <c r="O107"/>
      <c r="P107"/>
      <c r="R107" s="54"/>
      <c r="S107" s="61"/>
      <c r="T107" s="54"/>
      <c r="X107"/>
      <c r="Y107"/>
      <c r="Z107" s="54"/>
      <c r="AA107" s="54"/>
      <c r="AB107" s="54"/>
      <c r="AC107" s="54"/>
      <c r="AG107"/>
      <c r="AH107"/>
      <c r="AI107"/>
    </row>
    <row r="108" spans="3:35" x14ac:dyDescent="0.3">
      <c r="C108" s="54"/>
      <c r="D108" s="54"/>
      <c r="E108" s="54"/>
      <c r="O108"/>
      <c r="P108"/>
      <c r="R108" s="54"/>
      <c r="S108" s="61"/>
      <c r="T108" s="54"/>
      <c r="X108"/>
      <c r="Y108"/>
      <c r="Z108" s="54"/>
      <c r="AA108" s="54"/>
      <c r="AB108" s="54"/>
      <c r="AC108" s="54"/>
      <c r="AG108"/>
      <c r="AH108"/>
      <c r="AI108"/>
    </row>
    <row r="109" spans="3:35" x14ac:dyDescent="0.3">
      <c r="C109" s="54"/>
      <c r="D109" s="54"/>
      <c r="E109" s="54"/>
      <c r="O109"/>
      <c r="P109"/>
      <c r="R109" s="54"/>
      <c r="S109" s="61"/>
      <c r="T109" s="54"/>
      <c r="X109"/>
      <c r="Y109"/>
      <c r="Z109" s="54"/>
      <c r="AA109" s="54"/>
      <c r="AB109" s="54"/>
      <c r="AC109" s="54"/>
      <c r="AG109"/>
      <c r="AH109"/>
      <c r="AI109"/>
    </row>
    <row r="110" spans="3:35" x14ac:dyDescent="0.3">
      <c r="C110" s="54"/>
      <c r="D110" s="54"/>
      <c r="E110" s="54"/>
      <c r="O110"/>
      <c r="P110"/>
      <c r="R110" s="54"/>
      <c r="S110" s="61"/>
      <c r="T110" s="54"/>
      <c r="X110"/>
      <c r="Y110"/>
      <c r="Z110" s="54"/>
      <c r="AA110" s="54"/>
      <c r="AB110" s="54"/>
      <c r="AC110" s="54"/>
      <c r="AG110"/>
      <c r="AH110"/>
      <c r="AI110"/>
    </row>
    <row r="111" spans="3:35" x14ac:dyDescent="0.3">
      <c r="C111" s="54"/>
      <c r="D111" s="54"/>
      <c r="E111" s="54"/>
      <c r="O111"/>
      <c r="P111"/>
      <c r="R111" s="54"/>
      <c r="S111" s="61"/>
      <c r="T111" s="54"/>
      <c r="X111"/>
      <c r="Y111"/>
      <c r="Z111" s="54"/>
      <c r="AA111" s="54"/>
      <c r="AB111" s="54"/>
      <c r="AC111" s="54"/>
      <c r="AG111"/>
      <c r="AH111"/>
      <c r="AI111"/>
    </row>
    <row r="112" spans="3:35" x14ac:dyDescent="0.3">
      <c r="C112" s="54"/>
      <c r="D112" s="54"/>
      <c r="E112" s="54"/>
      <c r="O112"/>
      <c r="P112"/>
      <c r="R112" s="54"/>
      <c r="S112" s="61"/>
      <c r="T112" s="54"/>
      <c r="X112"/>
      <c r="Y112"/>
      <c r="Z112" s="54"/>
      <c r="AA112" s="54"/>
      <c r="AB112" s="54"/>
      <c r="AC112" s="54"/>
      <c r="AG112"/>
      <c r="AH112"/>
      <c r="AI112"/>
    </row>
    <row r="113" spans="3:35" x14ac:dyDescent="0.3">
      <c r="C113" s="54"/>
      <c r="D113" s="54"/>
      <c r="E113" s="54"/>
      <c r="O113"/>
      <c r="P113"/>
      <c r="R113" s="54"/>
      <c r="S113" s="61"/>
      <c r="T113" s="54"/>
      <c r="X113"/>
      <c r="Y113"/>
      <c r="Z113" s="54"/>
      <c r="AA113" s="54"/>
      <c r="AB113" s="54"/>
      <c r="AC113" s="54"/>
      <c r="AG113"/>
      <c r="AH113"/>
      <c r="AI113"/>
    </row>
    <row r="114" spans="3:35" x14ac:dyDescent="0.3">
      <c r="C114" s="54"/>
      <c r="D114" s="54"/>
      <c r="E114" s="54"/>
      <c r="O114"/>
      <c r="P114"/>
      <c r="R114" s="54"/>
      <c r="S114" s="61"/>
      <c r="T114" s="54"/>
      <c r="X114"/>
      <c r="Y114"/>
      <c r="Z114" s="54"/>
      <c r="AA114" s="54"/>
      <c r="AB114" s="54"/>
      <c r="AC114" s="54"/>
      <c r="AG114"/>
      <c r="AH114"/>
      <c r="AI114"/>
    </row>
    <row r="115" spans="3:35" x14ac:dyDescent="0.3">
      <c r="C115" s="54"/>
      <c r="D115" s="54"/>
      <c r="E115" s="54"/>
      <c r="O115"/>
      <c r="P115"/>
      <c r="R115" s="54"/>
      <c r="S115" s="61"/>
      <c r="T115" s="54"/>
      <c r="X115"/>
      <c r="Y115"/>
      <c r="Z115" s="54"/>
      <c r="AA115" s="54"/>
      <c r="AB115" s="54"/>
      <c r="AC115" s="54"/>
      <c r="AG115"/>
      <c r="AH115"/>
      <c r="AI115"/>
    </row>
    <row r="116" spans="3:35" x14ac:dyDescent="0.3">
      <c r="C116" s="54"/>
      <c r="D116" s="54"/>
      <c r="E116" s="54"/>
      <c r="O116"/>
      <c r="P116"/>
      <c r="R116" s="54"/>
      <c r="S116" s="61"/>
      <c r="T116" s="54"/>
      <c r="X116"/>
      <c r="Y116"/>
      <c r="Z116" s="54"/>
      <c r="AA116" s="54"/>
      <c r="AB116" s="54"/>
      <c r="AC116" s="54"/>
      <c r="AG116"/>
      <c r="AH116"/>
      <c r="AI116"/>
    </row>
    <row r="117" spans="3:35" x14ac:dyDescent="0.3">
      <c r="C117" s="54"/>
      <c r="D117" s="54"/>
      <c r="E117" s="54"/>
      <c r="O117"/>
      <c r="P117"/>
      <c r="R117" s="54"/>
      <c r="S117" s="61"/>
      <c r="T117" s="54"/>
      <c r="X117"/>
      <c r="Y117"/>
      <c r="Z117" s="54"/>
      <c r="AA117" s="54"/>
      <c r="AB117" s="54"/>
      <c r="AC117" s="54"/>
      <c r="AG117"/>
      <c r="AH117"/>
      <c r="AI117"/>
    </row>
    <row r="118" spans="3:35" x14ac:dyDescent="0.3">
      <c r="C118" s="54"/>
      <c r="D118" s="54"/>
      <c r="E118" s="54"/>
      <c r="O118"/>
      <c r="P118"/>
      <c r="R118" s="54"/>
      <c r="S118" s="61"/>
      <c r="T118" s="54"/>
      <c r="X118"/>
      <c r="Y118"/>
      <c r="Z118" s="54"/>
      <c r="AA118" s="54"/>
      <c r="AB118" s="54"/>
      <c r="AC118" s="54"/>
      <c r="AG118"/>
      <c r="AH118"/>
      <c r="AI118"/>
    </row>
    <row r="119" spans="3:35" x14ac:dyDescent="0.3">
      <c r="C119" s="54"/>
      <c r="D119" s="54"/>
      <c r="E119" s="54"/>
      <c r="O119"/>
      <c r="P119"/>
      <c r="R119" s="54"/>
      <c r="S119" s="61"/>
      <c r="T119" s="54"/>
      <c r="X119"/>
      <c r="Y119"/>
      <c r="Z119" s="54"/>
      <c r="AA119" s="54"/>
      <c r="AB119" s="54"/>
      <c r="AC119" s="54"/>
      <c r="AG119"/>
      <c r="AH119"/>
      <c r="AI119"/>
    </row>
    <row r="120" spans="3:35" x14ac:dyDescent="0.3">
      <c r="C120" s="54"/>
      <c r="D120" s="54"/>
      <c r="E120" s="54"/>
      <c r="O120"/>
      <c r="P120"/>
      <c r="R120" s="54"/>
      <c r="S120" s="61"/>
      <c r="T120" s="54"/>
      <c r="X120"/>
      <c r="Y120"/>
      <c r="Z120" s="54"/>
      <c r="AA120" s="54"/>
      <c r="AB120" s="54"/>
      <c r="AC120" s="54"/>
      <c r="AG120"/>
      <c r="AH120"/>
      <c r="AI120"/>
    </row>
    <row r="121" spans="3:35" x14ac:dyDescent="0.3">
      <c r="C121" s="54"/>
      <c r="D121" s="54"/>
      <c r="E121" s="54"/>
      <c r="O121"/>
      <c r="P121"/>
      <c r="R121" s="54"/>
      <c r="S121" s="61"/>
      <c r="T121" s="54"/>
      <c r="X121"/>
      <c r="Y121"/>
      <c r="Z121" s="54"/>
      <c r="AA121" s="54"/>
      <c r="AB121" s="54"/>
      <c r="AC121" s="54"/>
      <c r="AG121"/>
      <c r="AH121"/>
      <c r="AI121"/>
    </row>
    <row r="122" spans="3:35" x14ac:dyDescent="0.3">
      <c r="C122" s="54"/>
      <c r="D122" s="54"/>
      <c r="E122" s="54"/>
      <c r="O122"/>
      <c r="P122"/>
      <c r="R122" s="54"/>
      <c r="S122" s="61"/>
      <c r="T122" s="54"/>
      <c r="X122"/>
      <c r="Y122"/>
      <c r="Z122" s="54"/>
      <c r="AA122" s="54"/>
      <c r="AB122" s="54"/>
      <c r="AC122" s="54"/>
      <c r="AG122"/>
      <c r="AH122"/>
      <c r="AI122"/>
    </row>
    <row r="123" spans="3:35" x14ac:dyDescent="0.3">
      <c r="C123" s="54"/>
      <c r="D123" s="54"/>
      <c r="E123" s="54"/>
      <c r="O123"/>
      <c r="P123"/>
      <c r="R123" s="54"/>
      <c r="S123" s="61"/>
      <c r="T123" s="54"/>
      <c r="X123"/>
      <c r="Y123"/>
      <c r="Z123" s="54"/>
      <c r="AA123" s="54"/>
      <c r="AB123" s="54"/>
      <c r="AC123" s="54"/>
      <c r="AG123"/>
      <c r="AH123"/>
      <c r="AI123"/>
    </row>
    <row r="124" spans="3:35" x14ac:dyDescent="0.3">
      <c r="C124" s="54"/>
      <c r="D124" s="54"/>
      <c r="E124" s="54"/>
      <c r="O124"/>
      <c r="P124"/>
      <c r="R124" s="54"/>
      <c r="S124" s="61"/>
      <c r="T124" s="54"/>
      <c r="X124"/>
      <c r="Y124"/>
      <c r="Z124" s="54"/>
      <c r="AA124" s="54"/>
      <c r="AB124" s="54"/>
      <c r="AC124" s="54"/>
      <c r="AG124"/>
      <c r="AH124"/>
      <c r="AI124"/>
    </row>
    <row r="125" spans="3:35" x14ac:dyDescent="0.3">
      <c r="C125" s="54"/>
      <c r="D125" s="54"/>
      <c r="E125" s="54"/>
      <c r="O125"/>
      <c r="P125"/>
      <c r="R125" s="54"/>
      <c r="S125" s="61"/>
      <c r="T125" s="54"/>
      <c r="X125"/>
      <c r="Y125"/>
      <c r="Z125" s="54"/>
      <c r="AA125" s="54"/>
      <c r="AB125" s="54"/>
      <c r="AC125" s="54"/>
      <c r="AG125"/>
      <c r="AH125"/>
      <c r="AI125"/>
    </row>
    <row r="126" spans="3:35" x14ac:dyDescent="0.3">
      <c r="C126" s="54"/>
      <c r="D126" s="54"/>
      <c r="E126" s="54"/>
      <c r="O126"/>
      <c r="P126"/>
      <c r="R126" s="54"/>
      <c r="S126" s="61"/>
      <c r="T126" s="54"/>
      <c r="X126"/>
      <c r="Y126"/>
      <c r="Z126" s="54"/>
      <c r="AA126" s="54"/>
      <c r="AB126" s="54"/>
      <c r="AC126" s="54"/>
      <c r="AG126"/>
      <c r="AH126"/>
      <c r="AI126"/>
    </row>
    <row r="127" spans="3:35" x14ac:dyDescent="0.3">
      <c r="C127" s="54"/>
      <c r="D127" s="54"/>
      <c r="E127" s="54"/>
      <c r="O127"/>
      <c r="P127"/>
      <c r="R127" s="54"/>
      <c r="S127" s="61"/>
      <c r="T127" s="54"/>
      <c r="X127"/>
      <c r="Y127"/>
      <c r="Z127" s="54"/>
      <c r="AA127" s="54"/>
      <c r="AB127" s="54"/>
      <c r="AC127" s="54"/>
      <c r="AG127"/>
      <c r="AH127"/>
      <c r="AI127"/>
    </row>
    <row r="128" spans="3:35" x14ac:dyDescent="0.3">
      <c r="C128" s="54"/>
      <c r="D128" s="54"/>
      <c r="E128" s="54"/>
      <c r="O128"/>
      <c r="P128"/>
      <c r="R128" s="54"/>
      <c r="S128" s="61"/>
      <c r="T128" s="54"/>
      <c r="X128"/>
      <c r="Y128"/>
      <c r="Z128" s="54"/>
      <c r="AA128" s="54"/>
      <c r="AB128" s="54"/>
      <c r="AC128" s="54"/>
      <c r="AG128"/>
      <c r="AH128"/>
      <c r="AI128"/>
    </row>
    <row r="129" spans="3:35" x14ac:dyDescent="0.3">
      <c r="C129" s="54"/>
      <c r="D129" s="54"/>
      <c r="E129" s="54"/>
      <c r="O129"/>
      <c r="P129"/>
      <c r="R129" s="54"/>
      <c r="S129" s="61"/>
      <c r="T129" s="54"/>
      <c r="X129"/>
      <c r="Y129"/>
      <c r="Z129" s="54"/>
      <c r="AA129" s="54"/>
      <c r="AB129" s="54"/>
      <c r="AC129" s="54"/>
      <c r="AG129"/>
      <c r="AH129"/>
      <c r="AI129"/>
    </row>
    <row r="130" spans="3:35" x14ac:dyDescent="0.3">
      <c r="C130" s="54"/>
      <c r="D130" s="54"/>
      <c r="E130" s="54"/>
      <c r="O130"/>
      <c r="P130"/>
      <c r="R130" s="54"/>
      <c r="S130" s="61"/>
      <c r="T130" s="54"/>
      <c r="X130"/>
      <c r="Y130"/>
      <c r="Z130" s="54"/>
      <c r="AA130" s="54"/>
      <c r="AB130" s="54"/>
      <c r="AC130" s="54"/>
      <c r="AG130"/>
      <c r="AH130"/>
      <c r="AI130"/>
    </row>
    <row r="131" spans="3:35" x14ac:dyDescent="0.3">
      <c r="C131" s="54"/>
      <c r="D131" s="54"/>
      <c r="E131" s="54"/>
      <c r="O131"/>
      <c r="P131"/>
      <c r="R131" s="54"/>
      <c r="S131" s="61"/>
      <c r="T131" s="54"/>
      <c r="X131"/>
      <c r="Y131"/>
      <c r="Z131" s="54"/>
      <c r="AA131" s="54"/>
      <c r="AB131" s="54"/>
      <c r="AC131" s="54"/>
      <c r="AG131"/>
      <c r="AH131"/>
      <c r="AI131"/>
    </row>
    <row r="132" spans="3:35" x14ac:dyDescent="0.3">
      <c r="C132" s="54"/>
      <c r="D132" s="54"/>
      <c r="E132" s="54"/>
      <c r="O132"/>
      <c r="P132"/>
      <c r="R132" s="54"/>
      <c r="S132" s="61"/>
      <c r="T132" s="54"/>
      <c r="X132"/>
      <c r="Y132"/>
      <c r="Z132" s="54"/>
      <c r="AA132" s="54"/>
      <c r="AB132" s="54"/>
      <c r="AC132" s="54"/>
      <c r="AG132"/>
      <c r="AH132"/>
      <c r="AI132"/>
    </row>
    <row r="133" spans="3:35" x14ac:dyDescent="0.3">
      <c r="C133" s="54"/>
      <c r="D133" s="54"/>
      <c r="E133" s="54"/>
      <c r="O133"/>
      <c r="P133"/>
      <c r="R133" s="54"/>
      <c r="S133" s="61"/>
      <c r="T133" s="54"/>
      <c r="X133"/>
      <c r="Y133"/>
      <c r="Z133" s="54"/>
      <c r="AA133" s="54"/>
      <c r="AB133" s="54"/>
      <c r="AC133" s="54"/>
      <c r="AG133"/>
      <c r="AH133"/>
      <c r="AI133"/>
    </row>
    <row r="134" spans="3:35" x14ac:dyDescent="0.3">
      <c r="C134" s="54"/>
      <c r="D134" s="54"/>
      <c r="E134" s="54"/>
      <c r="O134"/>
      <c r="P134"/>
      <c r="R134" s="54"/>
      <c r="S134" s="61"/>
      <c r="T134" s="54"/>
      <c r="X134"/>
      <c r="Y134"/>
      <c r="Z134" s="54"/>
      <c r="AA134" s="54"/>
      <c r="AB134" s="54"/>
      <c r="AC134" s="54"/>
      <c r="AG134"/>
      <c r="AH134"/>
      <c r="AI134"/>
    </row>
    <row r="135" spans="3:35" x14ac:dyDescent="0.3">
      <c r="C135" s="54"/>
      <c r="D135" s="54"/>
      <c r="E135" s="54"/>
      <c r="O135"/>
      <c r="P135"/>
      <c r="R135" s="54"/>
      <c r="S135" s="61"/>
      <c r="T135" s="54"/>
      <c r="X135"/>
      <c r="Y135"/>
      <c r="Z135" s="54"/>
      <c r="AA135" s="54"/>
      <c r="AB135" s="54"/>
      <c r="AC135" s="54"/>
      <c r="AG135"/>
      <c r="AH135"/>
      <c r="AI135"/>
    </row>
    <row r="136" spans="3:35" x14ac:dyDescent="0.3">
      <c r="C136" s="54"/>
      <c r="D136" s="54"/>
      <c r="E136" s="54"/>
      <c r="O136"/>
      <c r="P136"/>
      <c r="R136" s="54"/>
      <c r="S136" s="61"/>
      <c r="T136" s="54"/>
      <c r="X136"/>
      <c r="Y136"/>
      <c r="Z136" s="54"/>
      <c r="AA136" s="54"/>
      <c r="AB136" s="54"/>
      <c r="AC136" s="54"/>
      <c r="AG136"/>
      <c r="AH136"/>
      <c r="AI136"/>
    </row>
    <row r="137" spans="3:35" x14ac:dyDescent="0.3">
      <c r="C137" s="54"/>
      <c r="D137" s="54"/>
      <c r="E137" s="54"/>
      <c r="O137"/>
      <c r="P137"/>
      <c r="R137" s="54"/>
      <c r="S137" s="61"/>
      <c r="T137" s="54"/>
      <c r="X137"/>
      <c r="Y137"/>
      <c r="Z137" s="54"/>
      <c r="AA137" s="54"/>
      <c r="AB137" s="54"/>
      <c r="AC137" s="54"/>
      <c r="AG137"/>
      <c r="AH137"/>
      <c r="AI137"/>
    </row>
    <row r="138" spans="3:35" x14ac:dyDescent="0.3">
      <c r="C138" s="54"/>
      <c r="D138" s="54"/>
      <c r="E138" s="54"/>
      <c r="O138"/>
      <c r="P138"/>
      <c r="R138" s="54"/>
      <c r="S138" s="61"/>
      <c r="T138" s="54"/>
      <c r="X138"/>
      <c r="Y138"/>
      <c r="Z138" s="54"/>
      <c r="AA138" s="54"/>
      <c r="AB138" s="54"/>
      <c r="AC138" s="54"/>
      <c r="AG138"/>
      <c r="AH138"/>
      <c r="AI138"/>
    </row>
    <row r="139" spans="3:35" x14ac:dyDescent="0.3">
      <c r="C139" s="54"/>
      <c r="D139" s="54"/>
      <c r="E139" s="54"/>
      <c r="O139"/>
      <c r="P139"/>
      <c r="R139" s="54"/>
      <c r="S139" s="61"/>
      <c r="T139" s="54"/>
      <c r="X139"/>
      <c r="Y139"/>
      <c r="Z139" s="54"/>
      <c r="AA139" s="54"/>
      <c r="AB139" s="54"/>
      <c r="AC139" s="54"/>
      <c r="AG139"/>
      <c r="AH139"/>
      <c r="AI139"/>
    </row>
    <row r="140" spans="3:35" x14ac:dyDescent="0.3">
      <c r="C140" s="54"/>
      <c r="D140" s="54"/>
      <c r="E140" s="54"/>
      <c r="O140"/>
      <c r="P140"/>
      <c r="R140" s="54"/>
      <c r="S140" s="61"/>
      <c r="T140" s="54"/>
      <c r="X140"/>
      <c r="Y140"/>
      <c r="Z140" s="54"/>
      <c r="AA140" s="54"/>
      <c r="AB140" s="54"/>
      <c r="AC140" s="54"/>
      <c r="AG140"/>
      <c r="AH140"/>
      <c r="AI140"/>
    </row>
    <row r="141" spans="3:35" x14ac:dyDescent="0.3">
      <c r="C141" s="54"/>
      <c r="D141" s="54"/>
      <c r="E141" s="54"/>
      <c r="O141"/>
      <c r="P141"/>
      <c r="R141" s="54"/>
      <c r="S141" s="61"/>
      <c r="T141" s="54"/>
      <c r="X141"/>
      <c r="Y141"/>
      <c r="Z141" s="54"/>
      <c r="AA141" s="54"/>
      <c r="AB141" s="54"/>
      <c r="AC141" s="54"/>
      <c r="AG141"/>
      <c r="AH141"/>
      <c r="AI141"/>
    </row>
    <row r="142" spans="3:35" x14ac:dyDescent="0.3">
      <c r="C142" s="54"/>
      <c r="D142" s="54"/>
      <c r="E142" s="54"/>
      <c r="O142"/>
      <c r="P142"/>
      <c r="R142" s="54"/>
      <c r="S142" s="61"/>
      <c r="T142" s="54"/>
      <c r="X142"/>
      <c r="Y142"/>
      <c r="Z142" s="54"/>
      <c r="AA142" s="54"/>
      <c r="AB142" s="54"/>
      <c r="AC142" s="54"/>
      <c r="AG142"/>
      <c r="AH142"/>
      <c r="AI142"/>
    </row>
    <row r="143" spans="3:35" x14ac:dyDescent="0.3">
      <c r="C143" s="54"/>
      <c r="D143" s="54"/>
      <c r="E143" s="54"/>
      <c r="O143"/>
      <c r="P143"/>
      <c r="R143" s="54"/>
      <c r="S143" s="61"/>
      <c r="T143" s="54"/>
      <c r="X143"/>
      <c r="Y143"/>
      <c r="Z143" s="54"/>
      <c r="AA143" s="54"/>
      <c r="AB143" s="54"/>
      <c r="AC143" s="54"/>
      <c r="AG143"/>
      <c r="AH143"/>
      <c r="AI143"/>
    </row>
    <row r="144" spans="3:35" x14ac:dyDescent="0.3">
      <c r="C144" s="54"/>
      <c r="D144" s="54"/>
      <c r="E144" s="54"/>
      <c r="O144"/>
      <c r="P144"/>
      <c r="R144" s="54"/>
      <c r="S144" s="61"/>
      <c r="T144" s="54"/>
      <c r="X144"/>
      <c r="Y144"/>
      <c r="Z144" s="54"/>
      <c r="AA144" s="54"/>
      <c r="AB144" s="54"/>
      <c r="AC144" s="54"/>
      <c r="AG144"/>
      <c r="AH144"/>
      <c r="AI144"/>
    </row>
    <row r="145" spans="3:35" x14ac:dyDescent="0.3">
      <c r="C145" s="54"/>
      <c r="D145" s="54"/>
      <c r="E145" s="54"/>
      <c r="O145"/>
      <c r="P145"/>
      <c r="R145" s="54"/>
      <c r="S145" s="61"/>
      <c r="T145" s="54"/>
      <c r="X145"/>
      <c r="Y145"/>
      <c r="Z145" s="54"/>
      <c r="AA145" s="54"/>
      <c r="AB145" s="54"/>
      <c r="AC145" s="54"/>
      <c r="AG145"/>
      <c r="AH145"/>
      <c r="AI145"/>
    </row>
    <row r="146" spans="3:35" x14ac:dyDescent="0.3">
      <c r="C146" s="54"/>
      <c r="D146" s="54"/>
      <c r="E146" s="54"/>
      <c r="O146"/>
      <c r="P146"/>
      <c r="R146" s="54"/>
      <c r="S146" s="61"/>
      <c r="T146" s="54"/>
      <c r="X146"/>
      <c r="Y146"/>
      <c r="Z146" s="54"/>
      <c r="AA146" s="54"/>
      <c r="AB146" s="54"/>
      <c r="AC146" s="54"/>
      <c r="AG146"/>
      <c r="AH146"/>
      <c r="AI146"/>
    </row>
    <row r="147" spans="3:35" x14ac:dyDescent="0.3">
      <c r="C147" s="54"/>
      <c r="D147" s="54"/>
      <c r="E147" s="54"/>
      <c r="O147"/>
      <c r="P147"/>
      <c r="R147" s="54"/>
      <c r="S147" s="61"/>
      <c r="T147" s="54"/>
      <c r="X147"/>
      <c r="Y147"/>
      <c r="Z147" s="54"/>
      <c r="AA147" s="54"/>
      <c r="AB147" s="54"/>
      <c r="AC147" s="54"/>
      <c r="AG147"/>
      <c r="AH147"/>
      <c r="AI147"/>
    </row>
    <row r="148" spans="3:35" x14ac:dyDescent="0.3">
      <c r="C148" s="54"/>
      <c r="D148" s="54"/>
      <c r="E148" s="54"/>
      <c r="O148"/>
      <c r="P148"/>
      <c r="R148" s="54"/>
      <c r="S148" s="61"/>
      <c r="T148" s="54"/>
      <c r="X148"/>
      <c r="Y148"/>
      <c r="Z148" s="54"/>
      <c r="AA148" s="54"/>
      <c r="AB148" s="54"/>
      <c r="AC148" s="54"/>
      <c r="AG148"/>
      <c r="AH148"/>
      <c r="AI148"/>
    </row>
    <row r="149" spans="3:35" x14ac:dyDescent="0.3">
      <c r="C149" s="54"/>
      <c r="D149" s="54"/>
      <c r="E149" s="54"/>
      <c r="O149"/>
      <c r="P149"/>
      <c r="R149" s="54"/>
      <c r="S149" s="61"/>
      <c r="T149" s="54"/>
      <c r="X149"/>
      <c r="Y149"/>
      <c r="Z149" s="54"/>
      <c r="AA149" s="54"/>
      <c r="AB149" s="54"/>
      <c r="AC149" s="54"/>
      <c r="AG149"/>
      <c r="AH149"/>
      <c r="AI149"/>
    </row>
    <row r="150" spans="3:35" x14ac:dyDescent="0.3">
      <c r="C150" s="54"/>
      <c r="D150" s="54"/>
      <c r="E150" s="54"/>
      <c r="O150"/>
      <c r="P150"/>
      <c r="R150" s="54"/>
      <c r="S150" s="61"/>
      <c r="T150" s="54"/>
      <c r="X150"/>
      <c r="Y150"/>
      <c r="Z150" s="54"/>
      <c r="AA150" s="54"/>
      <c r="AB150" s="54"/>
      <c r="AC150" s="54"/>
      <c r="AG150"/>
      <c r="AH150"/>
      <c r="AI150"/>
    </row>
    <row r="151" spans="3:35" x14ac:dyDescent="0.3">
      <c r="C151" s="54"/>
      <c r="D151" s="54"/>
      <c r="E151" s="54"/>
      <c r="O151"/>
      <c r="P151"/>
      <c r="R151" s="54"/>
      <c r="S151" s="61"/>
      <c r="T151" s="54"/>
      <c r="X151"/>
      <c r="Y151"/>
      <c r="Z151" s="54"/>
      <c r="AA151" s="54"/>
      <c r="AB151" s="54"/>
      <c r="AC151" s="54"/>
      <c r="AG151"/>
      <c r="AH151"/>
      <c r="AI151"/>
    </row>
    <row r="152" spans="3:35" x14ac:dyDescent="0.3">
      <c r="C152" s="54"/>
      <c r="D152" s="54"/>
      <c r="E152" s="54"/>
      <c r="O152"/>
      <c r="P152"/>
      <c r="R152" s="54"/>
      <c r="S152" s="61"/>
      <c r="T152" s="54"/>
      <c r="X152"/>
      <c r="Y152"/>
      <c r="Z152" s="54"/>
      <c r="AA152" s="54"/>
      <c r="AB152" s="54"/>
      <c r="AC152" s="54"/>
      <c r="AG152"/>
      <c r="AH152"/>
      <c r="AI152"/>
    </row>
    <row r="153" spans="3:35" x14ac:dyDescent="0.3">
      <c r="C153" s="54"/>
      <c r="D153" s="54"/>
      <c r="E153" s="54"/>
      <c r="O153"/>
      <c r="P153"/>
      <c r="R153" s="54"/>
      <c r="S153" s="61"/>
      <c r="T153" s="54"/>
      <c r="X153"/>
      <c r="Y153"/>
      <c r="Z153" s="54"/>
      <c r="AA153" s="54"/>
      <c r="AB153" s="54"/>
      <c r="AC153" s="54"/>
      <c r="AG153"/>
      <c r="AH153"/>
      <c r="AI153"/>
    </row>
    <row r="154" spans="3:35" x14ac:dyDescent="0.3">
      <c r="C154" s="54"/>
      <c r="D154" s="54"/>
      <c r="E154" s="54"/>
      <c r="O154"/>
      <c r="P154"/>
      <c r="R154" s="54"/>
      <c r="S154" s="61"/>
      <c r="T154" s="54"/>
      <c r="X154"/>
      <c r="Y154"/>
      <c r="Z154" s="54"/>
      <c r="AA154" s="54"/>
      <c r="AB154" s="54"/>
      <c r="AC154" s="54"/>
      <c r="AG154"/>
      <c r="AH154"/>
      <c r="AI154"/>
    </row>
    <row r="155" spans="3:35" x14ac:dyDescent="0.3">
      <c r="C155" s="54"/>
      <c r="D155" s="54"/>
      <c r="E155" s="54"/>
      <c r="O155"/>
      <c r="P155"/>
      <c r="R155" s="54"/>
      <c r="S155" s="61"/>
      <c r="T155" s="54"/>
      <c r="X155"/>
      <c r="Y155"/>
      <c r="Z155" s="54"/>
      <c r="AA155" s="54"/>
      <c r="AB155" s="54"/>
      <c r="AC155" s="54"/>
      <c r="AG155"/>
      <c r="AH155"/>
      <c r="AI155"/>
    </row>
    <row r="156" spans="3:35" x14ac:dyDescent="0.3">
      <c r="C156" s="54"/>
      <c r="D156" s="54"/>
      <c r="E156" s="54"/>
      <c r="O156"/>
      <c r="P156"/>
      <c r="R156" s="54"/>
      <c r="S156" s="61"/>
      <c r="T156" s="54"/>
      <c r="X156"/>
      <c r="Y156"/>
      <c r="Z156" s="54"/>
      <c r="AA156" s="54"/>
      <c r="AB156" s="54"/>
      <c r="AC156" s="54"/>
      <c r="AG156"/>
      <c r="AH156"/>
      <c r="AI156"/>
    </row>
    <row r="157" spans="3:35" x14ac:dyDescent="0.3">
      <c r="C157" s="54"/>
      <c r="D157" s="54"/>
      <c r="E157" s="54"/>
      <c r="O157"/>
      <c r="P157"/>
      <c r="R157" s="54"/>
      <c r="S157" s="61"/>
      <c r="T157" s="54"/>
      <c r="X157"/>
      <c r="Y157"/>
      <c r="Z157" s="54"/>
      <c r="AA157" s="54"/>
      <c r="AB157" s="54"/>
      <c r="AC157" s="54"/>
      <c r="AG157"/>
      <c r="AH157"/>
      <c r="AI157"/>
    </row>
    <row r="158" spans="3:35" x14ac:dyDescent="0.3">
      <c r="C158" s="54"/>
      <c r="D158" s="54"/>
      <c r="E158" s="54"/>
      <c r="O158"/>
      <c r="P158"/>
      <c r="R158" s="54"/>
      <c r="S158" s="61"/>
      <c r="T158" s="54"/>
      <c r="X158"/>
      <c r="Y158"/>
      <c r="Z158" s="54"/>
      <c r="AA158" s="54"/>
      <c r="AB158" s="54"/>
      <c r="AC158" s="54"/>
      <c r="AG158"/>
      <c r="AH158"/>
      <c r="AI158"/>
    </row>
    <row r="159" spans="3:35" x14ac:dyDescent="0.3">
      <c r="C159" s="54"/>
      <c r="D159" s="54"/>
      <c r="E159" s="54"/>
      <c r="O159"/>
      <c r="P159"/>
      <c r="R159" s="54"/>
      <c r="S159" s="61"/>
      <c r="T159" s="54"/>
      <c r="X159"/>
      <c r="Y159"/>
      <c r="Z159" s="54"/>
      <c r="AA159" s="54"/>
      <c r="AB159" s="54"/>
      <c r="AC159" s="54"/>
      <c r="AG159"/>
      <c r="AH159"/>
      <c r="AI159"/>
    </row>
    <row r="160" spans="3:35" x14ac:dyDescent="0.3">
      <c r="C160" s="54"/>
      <c r="D160" s="54"/>
      <c r="E160" s="54"/>
      <c r="O160"/>
      <c r="P160"/>
      <c r="R160" s="54"/>
      <c r="S160" s="61"/>
      <c r="T160" s="54"/>
      <c r="X160"/>
      <c r="Y160"/>
      <c r="Z160" s="54"/>
      <c r="AA160" s="54"/>
      <c r="AB160" s="54"/>
      <c r="AC160" s="54"/>
      <c r="AG160"/>
      <c r="AH160"/>
      <c r="AI160"/>
    </row>
    <row r="161" spans="3:35" x14ac:dyDescent="0.3">
      <c r="C161" s="54"/>
      <c r="D161" s="54"/>
      <c r="E161" s="54"/>
      <c r="O161"/>
      <c r="P161"/>
      <c r="R161" s="54"/>
      <c r="S161" s="61"/>
      <c r="T161" s="54"/>
      <c r="X161"/>
      <c r="Y161"/>
      <c r="Z161" s="54"/>
      <c r="AA161" s="54"/>
      <c r="AB161" s="54"/>
      <c r="AC161" s="54"/>
      <c r="AG161"/>
      <c r="AH161"/>
      <c r="AI161"/>
    </row>
    <row r="162" spans="3:35" x14ac:dyDescent="0.3">
      <c r="C162" s="54"/>
      <c r="D162" s="54"/>
      <c r="E162" s="54"/>
      <c r="O162"/>
      <c r="P162"/>
      <c r="R162" s="54"/>
      <c r="S162" s="61"/>
      <c r="T162" s="54"/>
      <c r="X162"/>
      <c r="Y162"/>
      <c r="Z162" s="54"/>
      <c r="AA162" s="54"/>
      <c r="AB162" s="54"/>
      <c r="AC162" s="54"/>
      <c r="AG162"/>
      <c r="AH162"/>
      <c r="AI162"/>
    </row>
  </sheetData>
  <mergeCells count="27">
    <mergeCell ref="AV5:BD5"/>
    <mergeCell ref="AV6:AX6"/>
    <mergeCell ref="AY6:BA6"/>
    <mergeCell ref="BB6:BD6"/>
    <mergeCell ref="A2:B2"/>
    <mergeCell ref="X6:Z6"/>
    <mergeCell ref="AD4:AL4"/>
    <mergeCell ref="AM5:AU5"/>
    <mergeCell ref="AM6:AO6"/>
    <mergeCell ref="AP6:AR6"/>
    <mergeCell ref="AS6:AU6"/>
    <mergeCell ref="C84:K84"/>
    <mergeCell ref="AA6:AC6"/>
    <mergeCell ref="U5:AC5"/>
    <mergeCell ref="AD5:AL5"/>
    <mergeCell ref="AD6:AF6"/>
    <mergeCell ref="AG6:AI6"/>
    <mergeCell ref="AJ6:AL6"/>
    <mergeCell ref="C6:E6"/>
    <mergeCell ref="F6:H6"/>
    <mergeCell ref="I6:K6"/>
    <mergeCell ref="C5:K5"/>
    <mergeCell ref="L5:T5"/>
    <mergeCell ref="L6:N6"/>
    <mergeCell ref="O6:Q6"/>
    <mergeCell ref="R6:T6"/>
    <mergeCell ref="U6:W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4"/>
  <dimension ref="A1:BT88"/>
  <sheetViews>
    <sheetView zoomScaleNormal="100" workbookViewId="0">
      <pane xSplit="2" ySplit="6" topLeftCell="BG55" activePane="bottomRight" state="frozen"/>
      <selection activeCell="U2" sqref="U2"/>
      <selection pane="topRight" activeCell="U2" sqref="U2"/>
      <selection pane="bottomLeft" activeCell="U2" sqref="U2"/>
      <selection pane="bottomRight" activeCell="BK82" sqref="BK82"/>
    </sheetView>
  </sheetViews>
  <sheetFormatPr defaultRowHeight="14.4" x14ac:dyDescent="0.3"/>
  <cols>
    <col min="1" max="1" width="17.109375" customWidth="1"/>
    <col min="2" max="2" width="52.21875" customWidth="1"/>
    <col min="3" max="72" width="12.88671875" customWidth="1"/>
  </cols>
  <sheetData>
    <row r="1" spans="1:72" s="25" customFormat="1" ht="23.4" x14ac:dyDescent="0.45">
      <c r="A1" s="40" t="s">
        <v>152</v>
      </c>
    </row>
    <row r="2" spans="1:72" x14ac:dyDescent="0.3">
      <c r="A2" s="176" t="s">
        <v>291</v>
      </c>
      <c r="B2" s="176"/>
    </row>
    <row r="3" spans="1:72" x14ac:dyDescent="0.3">
      <c r="A3" s="14"/>
      <c r="B3" s="1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</row>
    <row r="5" spans="1:72" x14ac:dyDescent="0.3">
      <c r="A5" s="6"/>
      <c r="B5" s="7"/>
      <c r="C5" s="173">
        <v>41334</v>
      </c>
      <c r="D5" s="173">
        <v>41365</v>
      </c>
      <c r="E5" s="151">
        <v>41395</v>
      </c>
      <c r="F5" s="151">
        <v>41426</v>
      </c>
      <c r="G5" s="151">
        <v>41456</v>
      </c>
      <c r="H5" s="151">
        <v>41487</v>
      </c>
      <c r="I5" s="151">
        <v>41518</v>
      </c>
      <c r="J5" s="151">
        <v>41548</v>
      </c>
      <c r="K5" s="151">
        <v>41579</v>
      </c>
      <c r="L5" s="151">
        <v>41609</v>
      </c>
      <c r="M5" s="173">
        <v>41640</v>
      </c>
      <c r="N5" s="173">
        <v>41671</v>
      </c>
      <c r="O5" s="151">
        <v>41699</v>
      </c>
      <c r="P5" s="151">
        <v>41730</v>
      </c>
      <c r="Q5" s="151">
        <v>41760</v>
      </c>
      <c r="R5" s="151">
        <v>41791</v>
      </c>
      <c r="S5" s="151">
        <v>41821</v>
      </c>
      <c r="T5" s="151">
        <v>41852</v>
      </c>
      <c r="U5" s="151">
        <v>41883</v>
      </c>
      <c r="V5" s="151">
        <v>41913</v>
      </c>
      <c r="W5" s="151">
        <v>41944</v>
      </c>
      <c r="X5" s="151">
        <v>41974</v>
      </c>
      <c r="Y5" s="151">
        <v>42005</v>
      </c>
      <c r="Z5" s="151">
        <v>42036</v>
      </c>
      <c r="AA5" s="151">
        <v>42064</v>
      </c>
      <c r="AB5" s="151">
        <v>42095</v>
      </c>
      <c r="AC5" s="151">
        <v>42125</v>
      </c>
      <c r="AD5" s="151">
        <v>42156</v>
      </c>
      <c r="AE5" s="151">
        <v>42186</v>
      </c>
      <c r="AF5" s="151">
        <v>42217</v>
      </c>
      <c r="AG5" s="151">
        <v>42248</v>
      </c>
      <c r="AH5" s="151">
        <v>42278</v>
      </c>
      <c r="AI5" s="151">
        <v>42309</v>
      </c>
      <c r="AJ5" s="151">
        <v>42339</v>
      </c>
      <c r="AK5" s="151">
        <v>42370</v>
      </c>
      <c r="AL5" s="151">
        <v>42401</v>
      </c>
      <c r="AM5" s="151">
        <v>42430</v>
      </c>
      <c r="AN5" s="151">
        <v>42461</v>
      </c>
      <c r="AO5" s="151">
        <v>42491</v>
      </c>
      <c r="AP5" s="151">
        <v>42522</v>
      </c>
      <c r="AQ5" s="151">
        <v>42552</v>
      </c>
      <c r="AR5" s="151">
        <v>42583</v>
      </c>
      <c r="AS5" s="151">
        <v>42614</v>
      </c>
      <c r="AT5" s="151">
        <v>42644</v>
      </c>
      <c r="AU5" s="151">
        <v>42675</v>
      </c>
      <c r="AV5" s="151">
        <v>42705</v>
      </c>
      <c r="AW5" s="151">
        <v>42736</v>
      </c>
      <c r="AX5" s="151">
        <v>42767</v>
      </c>
      <c r="AY5" s="151">
        <v>42795</v>
      </c>
      <c r="AZ5" s="151">
        <v>42826</v>
      </c>
      <c r="BA5" s="151">
        <v>42856</v>
      </c>
      <c r="BB5" s="151">
        <v>42887</v>
      </c>
      <c r="BC5" s="151">
        <v>42917</v>
      </c>
      <c r="BD5" s="151">
        <v>42948</v>
      </c>
      <c r="BE5" s="151">
        <v>42979</v>
      </c>
      <c r="BF5" s="151">
        <v>43009</v>
      </c>
      <c r="BG5" s="151">
        <v>43040</v>
      </c>
      <c r="BH5" s="151">
        <v>43070</v>
      </c>
      <c r="BI5" s="151">
        <v>43101</v>
      </c>
      <c r="BJ5" s="151">
        <v>43132</v>
      </c>
      <c r="BK5" s="151">
        <v>43160</v>
      </c>
      <c r="BL5" s="151">
        <v>43191</v>
      </c>
      <c r="BM5" s="151">
        <v>43221</v>
      </c>
      <c r="BN5" s="151">
        <v>43252</v>
      </c>
      <c r="BO5" s="151">
        <v>43282</v>
      </c>
      <c r="BP5" s="151">
        <v>43313</v>
      </c>
      <c r="BQ5" s="151">
        <v>43344</v>
      </c>
      <c r="BR5" s="151">
        <v>43374</v>
      </c>
      <c r="BS5" s="151">
        <v>43405</v>
      </c>
      <c r="BT5" s="151">
        <v>43435</v>
      </c>
    </row>
    <row r="6" spans="1:72" x14ac:dyDescent="0.3">
      <c r="A6" s="9" t="s">
        <v>147</v>
      </c>
      <c r="B6" s="10" t="s">
        <v>145</v>
      </c>
      <c r="C6" s="19" t="s">
        <v>299</v>
      </c>
      <c r="D6" s="19" t="s">
        <v>299</v>
      </c>
      <c r="E6" s="19" t="s">
        <v>299</v>
      </c>
      <c r="F6" s="19" t="s">
        <v>299</v>
      </c>
      <c r="G6" s="19" t="s">
        <v>299</v>
      </c>
      <c r="H6" s="19" t="s">
        <v>299</v>
      </c>
      <c r="I6" s="19" t="s">
        <v>299</v>
      </c>
      <c r="J6" s="19" t="s">
        <v>299</v>
      </c>
      <c r="K6" s="19" t="s">
        <v>299</v>
      </c>
      <c r="L6" s="19" t="s">
        <v>299</v>
      </c>
      <c r="M6" s="19" t="s">
        <v>299</v>
      </c>
      <c r="N6" s="19" t="s">
        <v>299</v>
      </c>
      <c r="O6" s="19" t="s">
        <v>299</v>
      </c>
      <c r="P6" s="19" t="s">
        <v>299</v>
      </c>
      <c r="Q6" s="19" t="s">
        <v>299</v>
      </c>
      <c r="R6" s="19" t="s">
        <v>299</v>
      </c>
      <c r="S6" s="19" t="s">
        <v>299</v>
      </c>
      <c r="T6" s="19" t="s">
        <v>299</v>
      </c>
      <c r="U6" s="19" t="s">
        <v>299</v>
      </c>
      <c r="V6" s="19" t="s">
        <v>299</v>
      </c>
      <c r="W6" s="19" t="s">
        <v>299</v>
      </c>
      <c r="X6" s="19" t="s">
        <v>299</v>
      </c>
      <c r="Y6" s="19" t="s">
        <v>299</v>
      </c>
      <c r="Z6" s="19" t="s">
        <v>299</v>
      </c>
      <c r="AA6" s="19" t="s">
        <v>299</v>
      </c>
      <c r="AB6" s="19" t="s">
        <v>299</v>
      </c>
      <c r="AC6" s="19" t="s">
        <v>299</v>
      </c>
      <c r="AD6" s="19" t="s">
        <v>299</v>
      </c>
      <c r="AE6" s="19" t="s">
        <v>299</v>
      </c>
      <c r="AF6" s="19" t="s">
        <v>299</v>
      </c>
      <c r="AG6" s="19" t="s">
        <v>299</v>
      </c>
      <c r="AH6" s="19" t="s">
        <v>299</v>
      </c>
      <c r="AI6" s="19" t="s">
        <v>299</v>
      </c>
      <c r="AJ6" s="19" t="s">
        <v>299</v>
      </c>
      <c r="AK6" s="19" t="s">
        <v>299</v>
      </c>
      <c r="AL6" s="19" t="s">
        <v>299</v>
      </c>
      <c r="AM6" s="19" t="s">
        <v>299</v>
      </c>
      <c r="AN6" s="19" t="s">
        <v>299</v>
      </c>
      <c r="AO6" s="19" t="s">
        <v>299</v>
      </c>
      <c r="AP6" s="19" t="s">
        <v>299</v>
      </c>
      <c r="AQ6" s="19" t="s">
        <v>299</v>
      </c>
      <c r="AR6" s="19" t="s">
        <v>299</v>
      </c>
      <c r="AS6" s="19" t="s">
        <v>299</v>
      </c>
      <c r="AT6" s="19" t="s">
        <v>299</v>
      </c>
      <c r="AU6" s="19" t="s">
        <v>299</v>
      </c>
      <c r="AV6" s="19" t="s">
        <v>299</v>
      </c>
      <c r="AW6" s="19" t="s">
        <v>299</v>
      </c>
      <c r="AX6" s="19" t="s">
        <v>299</v>
      </c>
      <c r="AY6" s="19" t="s">
        <v>299</v>
      </c>
      <c r="AZ6" s="19" t="s">
        <v>299</v>
      </c>
      <c r="BA6" s="19" t="s">
        <v>299</v>
      </c>
      <c r="BB6" s="19" t="s">
        <v>299</v>
      </c>
      <c r="BC6" s="19" t="s">
        <v>299</v>
      </c>
      <c r="BD6" s="19" t="s">
        <v>299</v>
      </c>
      <c r="BE6" s="19" t="s">
        <v>299</v>
      </c>
      <c r="BF6" s="19" t="s">
        <v>299</v>
      </c>
      <c r="BG6" s="19" t="s">
        <v>299</v>
      </c>
      <c r="BH6" s="19" t="s">
        <v>299</v>
      </c>
      <c r="BI6" s="19" t="s">
        <v>299</v>
      </c>
      <c r="BJ6" s="19" t="s">
        <v>299</v>
      </c>
      <c r="BK6" s="19" t="s">
        <v>299</v>
      </c>
      <c r="BL6" s="19" t="s">
        <v>299</v>
      </c>
      <c r="BM6" s="19" t="s">
        <v>299</v>
      </c>
      <c r="BN6" s="19" t="s">
        <v>299</v>
      </c>
      <c r="BO6" s="19" t="s">
        <v>299</v>
      </c>
      <c r="BP6" s="19" t="s">
        <v>299</v>
      </c>
      <c r="BQ6" s="19" t="s">
        <v>299</v>
      </c>
      <c r="BR6" s="19" t="s">
        <v>299</v>
      </c>
      <c r="BS6" s="19" t="s">
        <v>299</v>
      </c>
      <c r="BT6" s="19" t="s">
        <v>299</v>
      </c>
    </row>
    <row r="7" spans="1:72" x14ac:dyDescent="0.3">
      <c r="A7" s="5" t="s">
        <v>1</v>
      </c>
      <c r="B7" s="8" t="s">
        <v>2</v>
      </c>
      <c r="C7" s="137">
        <v>2122.6830889723201</v>
      </c>
      <c r="D7" s="138">
        <v>2411.8182667904198</v>
      </c>
      <c r="E7" s="137">
        <v>2607.6921353745802</v>
      </c>
      <c r="F7" s="137">
        <v>2230.43021857128</v>
      </c>
      <c r="G7" s="137">
        <v>2645.5909484455701</v>
      </c>
      <c r="H7" s="137">
        <v>2558.7691194860499</v>
      </c>
      <c r="I7" s="137">
        <v>2704.7860574977599</v>
      </c>
      <c r="J7" s="137">
        <v>2799.6546234439702</v>
      </c>
      <c r="K7" s="137">
        <v>2919.3838128837001</v>
      </c>
      <c r="L7" s="137">
        <v>2417.7446777295099</v>
      </c>
      <c r="M7" s="137">
        <v>3114.53846094651</v>
      </c>
      <c r="N7" s="137">
        <v>2266.67285540476</v>
      </c>
      <c r="O7" s="137">
        <v>2354.1788523986402</v>
      </c>
      <c r="P7" s="137">
        <v>2653.2154252410901</v>
      </c>
      <c r="Q7" s="137">
        <v>2922.4156590826501</v>
      </c>
      <c r="R7" s="137">
        <v>2978.4277373968898</v>
      </c>
      <c r="S7" s="137">
        <v>2721.8648781317902</v>
      </c>
      <c r="T7" s="137">
        <v>2368.76510394351</v>
      </c>
      <c r="U7" s="137">
        <v>3026.56384253752</v>
      </c>
      <c r="V7" s="137">
        <v>2407.0019627091301</v>
      </c>
      <c r="W7" s="137">
        <v>2628.9828684712202</v>
      </c>
      <c r="X7" s="137">
        <v>2243.30569753494</v>
      </c>
      <c r="Y7" s="137">
        <v>2358.0658572119901</v>
      </c>
      <c r="Z7" s="137">
        <v>2219.9674862980401</v>
      </c>
      <c r="AA7" s="137">
        <v>2559.50075587018</v>
      </c>
      <c r="AB7" s="137">
        <v>2574.4861355591602</v>
      </c>
      <c r="AC7" s="137">
        <v>2543.8064207341899</v>
      </c>
      <c r="AD7" s="137">
        <v>2725.4996889212898</v>
      </c>
      <c r="AE7" s="137">
        <v>3563.6343830078899</v>
      </c>
      <c r="AF7" s="137">
        <v>3350.24294977827</v>
      </c>
      <c r="AG7" s="137">
        <v>3168.0861726941098</v>
      </c>
      <c r="AH7" s="137">
        <v>4437.7897492273296</v>
      </c>
      <c r="AI7" s="137">
        <v>2634.2893711689699</v>
      </c>
      <c r="AJ7" s="137">
        <v>4396.0706855028902</v>
      </c>
      <c r="AK7" s="138">
        <v>3128.8530974032101</v>
      </c>
      <c r="AL7" s="139">
        <v>3226.7300745196899</v>
      </c>
      <c r="AM7" s="139">
        <v>3792.6329426034699</v>
      </c>
      <c r="AN7" s="138">
        <v>3706.39647419112</v>
      </c>
      <c r="AO7" s="139">
        <v>3360.6007629066498</v>
      </c>
      <c r="AP7" s="139">
        <v>3432.1528592035302</v>
      </c>
      <c r="AQ7" s="139">
        <v>3853.0892333028301</v>
      </c>
      <c r="AR7" s="139">
        <v>4197.1055430270198</v>
      </c>
      <c r="AS7" s="139">
        <v>4159.4230170444798</v>
      </c>
      <c r="AT7" s="139">
        <v>4733.55305884278</v>
      </c>
      <c r="AU7" s="139">
        <v>3023.47813516931</v>
      </c>
      <c r="AV7" s="139">
        <v>2973.0082554659598</v>
      </c>
      <c r="AW7" s="139">
        <v>3779.4357267209002</v>
      </c>
      <c r="AX7" s="139">
        <v>3892.3512827940899</v>
      </c>
      <c r="AY7" s="139">
        <v>3983.69576428756</v>
      </c>
      <c r="AZ7" s="139">
        <v>4026.5339090020402</v>
      </c>
      <c r="BA7" s="139">
        <v>4493.0492728420704</v>
      </c>
      <c r="BB7" s="139">
        <v>4881.6269086235898</v>
      </c>
      <c r="BC7" s="139">
        <v>4995.9066631632904</v>
      </c>
      <c r="BD7" s="139">
        <v>3494.3651013662802</v>
      </c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</row>
    <row r="8" spans="1:72" x14ac:dyDescent="0.3">
      <c r="A8" s="5" t="s">
        <v>3</v>
      </c>
      <c r="B8" s="8" t="s">
        <v>4</v>
      </c>
      <c r="C8" s="137">
        <v>4415.2286310300597</v>
      </c>
      <c r="D8" s="138">
        <v>4421.1854527336</v>
      </c>
      <c r="E8" s="137">
        <v>4308.9959342088196</v>
      </c>
      <c r="F8" s="137">
        <v>4328.1374956303198</v>
      </c>
      <c r="G8" s="137">
        <v>3824.7740333387401</v>
      </c>
      <c r="H8" s="137">
        <v>4100.7690985450299</v>
      </c>
      <c r="I8" s="137">
        <v>4278.9811441796401</v>
      </c>
      <c r="J8" s="137">
        <v>4349.9628444516002</v>
      </c>
      <c r="K8" s="137">
        <v>4515.9647154047298</v>
      </c>
      <c r="L8" s="137">
        <v>4253.0618655503104</v>
      </c>
      <c r="M8" s="137">
        <v>4890.10373222413</v>
      </c>
      <c r="N8" s="137">
        <v>4698.1751890037203</v>
      </c>
      <c r="O8" s="137">
        <v>4746.7067899666999</v>
      </c>
      <c r="P8" s="137">
        <v>4769.3298469298597</v>
      </c>
      <c r="Q8" s="137">
        <v>4495.9457781739402</v>
      </c>
      <c r="R8" s="137">
        <v>4472.8644843120901</v>
      </c>
      <c r="S8" s="137">
        <v>4095.7993290852</v>
      </c>
      <c r="T8" s="137">
        <v>4666.6296783251601</v>
      </c>
      <c r="U8" s="137">
        <v>5029.08690623854</v>
      </c>
      <c r="V8" s="137">
        <v>4968.0501125588899</v>
      </c>
      <c r="W8" s="137">
        <v>4725.5535663012197</v>
      </c>
      <c r="X8" s="137">
        <v>4602.7286128957303</v>
      </c>
      <c r="Y8" s="137">
        <v>4780.68971705699</v>
      </c>
      <c r="Z8" s="137">
        <v>5008.1995339389496</v>
      </c>
      <c r="AA8" s="137">
        <v>4568.51855709949</v>
      </c>
      <c r="AB8" s="137">
        <v>4741.0264878384496</v>
      </c>
      <c r="AC8" s="137">
        <v>5246.8052639438802</v>
      </c>
      <c r="AD8" s="137">
        <v>5509.51870139314</v>
      </c>
      <c r="AE8" s="137">
        <v>4754.2324940040098</v>
      </c>
      <c r="AF8" s="137">
        <v>5444.0819543749503</v>
      </c>
      <c r="AG8" s="137">
        <v>5451.3552287490802</v>
      </c>
      <c r="AH8" s="137">
        <v>5410.97492137279</v>
      </c>
      <c r="AI8" s="137">
        <v>5498.42438653518</v>
      </c>
      <c r="AJ8" s="137">
        <v>5232.3987783500897</v>
      </c>
      <c r="AK8" s="138">
        <v>5132.1243473868699</v>
      </c>
      <c r="AL8" s="139">
        <v>4860.1991719404696</v>
      </c>
      <c r="AM8" s="139">
        <v>5052.8932635588499</v>
      </c>
      <c r="AN8" s="138">
        <v>5204.8393438030198</v>
      </c>
      <c r="AO8" s="139">
        <v>5142.5937530269503</v>
      </c>
      <c r="AP8" s="139">
        <v>5108.3666856139398</v>
      </c>
      <c r="AQ8" s="139">
        <v>4241.5802784504504</v>
      </c>
      <c r="AR8" s="139">
        <v>5403.7560666706904</v>
      </c>
      <c r="AS8" s="139">
        <v>5144.2373333996802</v>
      </c>
      <c r="AT8" s="139">
        <v>5183.1167917680305</v>
      </c>
      <c r="AU8" s="139">
        <v>5326.2969056286802</v>
      </c>
      <c r="AV8" s="139">
        <v>5218.0325712117201</v>
      </c>
      <c r="AW8" s="139">
        <v>5484.8242090631202</v>
      </c>
      <c r="AX8" s="139">
        <v>5512.3560896620302</v>
      </c>
      <c r="AY8" s="139">
        <v>5396.5546891823096</v>
      </c>
      <c r="AZ8" s="139">
        <v>5175.0032989594501</v>
      </c>
      <c r="BA8" s="139">
        <v>5289.0370503545601</v>
      </c>
      <c r="BB8" s="139">
        <v>5341.2456205398603</v>
      </c>
      <c r="BC8" s="139">
        <v>3934.4179010800599</v>
      </c>
      <c r="BD8" s="139">
        <v>5235.6076469008003</v>
      </c>
      <c r="BE8" s="139">
        <v>5294.7317196495396</v>
      </c>
      <c r="BF8" s="139">
        <v>5485.1571356245004</v>
      </c>
      <c r="BG8" s="139">
        <v>5433.4098126461004</v>
      </c>
      <c r="BH8" s="139">
        <v>5014.7384548098798</v>
      </c>
      <c r="BI8" s="139">
        <v>5113.2387996300404</v>
      </c>
      <c r="BJ8" s="139">
        <v>5085.1511788775597</v>
      </c>
      <c r="BK8" s="139">
        <v>5075.8032407812898</v>
      </c>
      <c r="BL8" s="139"/>
      <c r="BM8" s="139"/>
      <c r="BN8" s="139"/>
      <c r="BO8" s="139"/>
      <c r="BP8" s="139"/>
      <c r="BQ8" s="139"/>
      <c r="BR8" s="139"/>
      <c r="BS8" s="139"/>
      <c r="BT8" s="139"/>
    </row>
    <row r="9" spans="1:72" x14ac:dyDescent="0.3">
      <c r="A9" s="5" t="s">
        <v>5</v>
      </c>
      <c r="B9" s="8" t="s">
        <v>6</v>
      </c>
      <c r="C9" s="137">
        <v>1807.5518772293599</v>
      </c>
      <c r="D9" s="138">
        <v>1992.6790523592099</v>
      </c>
      <c r="E9" s="137">
        <v>2131.80270645976</v>
      </c>
      <c r="F9" s="137">
        <v>1901.9959854779499</v>
      </c>
      <c r="G9" s="137">
        <v>1880.7947565404299</v>
      </c>
      <c r="H9" s="137">
        <v>1841.66331666778</v>
      </c>
      <c r="I9" s="137">
        <v>2139.9532563806501</v>
      </c>
      <c r="J9" s="137">
        <v>2229.5377838491199</v>
      </c>
      <c r="K9" s="137">
        <v>2125.6237196328002</v>
      </c>
      <c r="L9" s="137">
        <v>2217.8456050929999</v>
      </c>
      <c r="M9" s="137">
        <v>2064.18259196692</v>
      </c>
      <c r="N9" s="137">
        <v>2116.6189641363399</v>
      </c>
      <c r="O9" s="137">
        <v>2127.2959346607299</v>
      </c>
      <c r="P9" s="137">
        <v>2195.8997481485299</v>
      </c>
      <c r="Q9" s="137">
        <v>2056.4887090253601</v>
      </c>
      <c r="R9" s="137">
        <v>2034.2397075418301</v>
      </c>
      <c r="S9" s="137">
        <v>2077.5733471665799</v>
      </c>
      <c r="T9" s="137">
        <v>2059.9488765821602</v>
      </c>
      <c r="U9" s="137">
        <v>2073.6683487210798</v>
      </c>
      <c r="V9" s="137">
        <v>2387.6806671271102</v>
      </c>
      <c r="W9" s="137">
        <v>2285.5367538454002</v>
      </c>
      <c r="X9" s="137">
        <v>2309.9304261100901</v>
      </c>
      <c r="Y9" s="137">
        <v>2126.5435369657098</v>
      </c>
      <c r="Z9" s="137">
        <v>2137.5335633739601</v>
      </c>
      <c r="AA9" s="137">
        <v>2160.7686481569099</v>
      </c>
      <c r="AB9" s="137">
        <v>2164.50556362938</v>
      </c>
      <c r="AC9" s="137">
        <v>2251.6227033808</v>
      </c>
      <c r="AD9" s="137">
        <v>2454.82780484881</v>
      </c>
      <c r="AE9" s="137">
        <v>2815.6288415233898</v>
      </c>
      <c r="AF9" s="137">
        <v>2470.8215013686499</v>
      </c>
      <c r="AG9" s="137">
        <v>2416.4600465098902</v>
      </c>
      <c r="AH9" s="137">
        <v>2747.2989869002199</v>
      </c>
      <c r="AI9" s="137">
        <v>2456.6026245989901</v>
      </c>
      <c r="AJ9" s="137">
        <v>3784.7676412619298</v>
      </c>
      <c r="AK9" s="138">
        <v>3061.6447193382401</v>
      </c>
      <c r="AL9" s="139">
        <v>2435.807690523</v>
      </c>
      <c r="AM9" s="139">
        <v>2128.0090156301098</v>
      </c>
      <c r="AN9" s="138">
        <v>2160.8089747907902</v>
      </c>
      <c r="AO9" s="139">
        <v>2192.7623382455999</v>
      </c>
      <c r="AP9" s="139">
        <v>1999.4144419444001</v>
      </c>
      <c r="AQ9" s="139">
        <v>2137.75763881175</v>
      </c>
      <c r="AR9" s="139">
        <v>2066.4840528091499</v>
      </c>
      <c r="AS9" s="139">
        <v>2097.9400268948002</v>
      </c>
      <c r="AT9" s="139">
        <v>2114.2717183083601</v>
      </c>
      <c r="AU9" s="139">
        <v>1959.90335272423</v>
      </c>
      <c r="AV9" s="139">
        <v>2819.3748738765598</v>
      </c>
      <c r="AW9" s="139">
        <v>2227.7927620198898</v>
      </c>
      <c r="AX9" s="139">
        <v>2824.6154855987302</v>
      </c>
      <c r="AY9" s="139">
        <v>1952.35642648321</v>
      </c>
      <c r="AZ9" s="139">
        <v>2153.7312121077598</v>
      </c>
      <c r="BA9" s="139">
        <v>1901.8770905434601</v>
      </c>
      <c r="BB9" s="139">
        <v>1929.07996414285</v>
      </c>
      <c r="BC9" s="139">
        <v>1818.63738024996</v>
      </c>
      <c r="BD9" s="139">
        <v>1969.06145629296</v>
      </c>
      <c r="BE9" s="139">
        <v>1910.36372560734</v>
      </c>
      <c r="BF9" s="139">
        <v>2856.2527450845901</v>
      </c>
      <c r="BG9" s="139">
        <v>2398.3645664730502</v>
      </c>
      <c r="BH9" s="139">
        <v>2325.6551600980001</v>
      </c>
      <c r="BI9" s="139">
        <v>1931.0855934586</v>
      </c>
      <c r="BJ9" s="139">
        <v>1833.01747715428</v>
      </c>
      <c r="BK9" s="139">
        <v>1977.05467389868</v>
      </c>
      <c r="BL9" s="139">
        <v>1705.1179714836301</v>
      </c>
      <c r="BM9" s="139">
        <v>1655.13183386481</v>
      </c>
      <c r="BN9" s="139">
        <v>1683.07836738847</v>
      </c>
      <c r="BO9" s="139">
        <v>1656.80401718798</v>
      </c>
      <c r="BP9" s="139">
        <v>1665.48238468821</v>
      </c>
      <c r="BQ9" s="139">
        <v>1879.6208017685301</v>
      </c>
      <c r="BR9" s="139">
        <v>1974.8065955659799</v>
      </c>
      <c r="BS9" s="139">
        <v>2035.43633122252</v>
      </c>
      <c r="BT9" s="139">
        <v>1955.0416724817101</v>
      </c>
    </row>
    <row r="10" spans="1:72" x14ac:dyDescent="0.3">
      <c r="A10" s="5" t="s">
        <v>7</v>
      </c>
      <c r="B10" s="8" t="s">
        <v>8</v>
      </c>
      <c r="C10" s="137">
        <v>2545.8249783180299</v>
      </c>
      <c r="D10" s="138">
        <v>2558.2340496482302</v>
      </c>
      <c r="E10" s="137">
        <v>2437.5661246568702</v>
      </c>
      <c r="F10" s="137">
        <v>2332.9555377601801</v>
      </c>
      <c r="G10" s="137">
        <v>2652.4073260178602</v>
      </c>
      <c r="H10" s="137">
        <v>2591.3070488295498</v>
      </c>
      <c r="I10" s="137">
        <v>2649.4353425766399</v>
      </c>
      <c r="J10" s="137">
        <v>2498.1867181914399</v>
      </c>
      <c r="K10" s="137">
        <v>2687.9281701027999</v>
      </c>
      <c r="L10" s="137">
        <v>2564.2630503436699</v>
      </c>
      <c r="M10" s="137">
        <v>2496.8537666347602</v>
      </c>
      <c r="N10" s="137">
        <v>2368.4964393543401</v>
      </c>
      <c r="O10" s="137">
        <v>2419.7038626526401</v>
      </c>
      <c r="P10" s="137">
        <v>2466.8102950366401</v>
      </c>
      <c r="Q10" s="137">
        <v>2562.8246337205701</v>
      </c>
      <c r="R10" s="137">
        <v>2657.0278068438502</v>
      </c>
      <c r="S10" s="137">
        <v>2763.7188241153099</v>
      </c>
      <c r="T10" s="137">
        <v>2711.5660580654398</v>
      </c>
      <c r="U10" s="137">
        <v>2811.6874188970901</v>
      </c>
      <c r="V10" s="137">
        <v>2827.6011191284401</v>
      </c>
      <c r="W10" s="137">
        <v>2840.3860711238799</v>
      </c>
      <c r="X10" s="137">
        <v>2690.1730246529901</v>
      </c>
      <c r="Y10" s="137">
        <v>2641.6656048109298</v>
      </c>
      <c r="Z10" s="137">
        <v>2706.7467342560099</v>
      </c>
      <c r="AA10" s="137">
        <v>2687.85305340983</v>
      </c>
      <c r="AB10" s="137">
        <v>2590.29802192748</v>
      </c>
      <c r="AC10" s="137">
        <v>2591.45581283925</v>
      </c>
      <c r="AD10" s="137">
        <v>2587.7646530556399</v>
      </c>
      <c r="AE10" s="137">
        <v>2527.8818751775102</v>
      </c>
      <c r="AF10" s="137">
        <v>2672.1358826862502</v>
      </c>
      <c r="AG10" s="137">
        <v>2739.6100260180501</v>
      </c>
      <c r="AH10" s="137">
        <v>2663.826653139</v>
      </c>
      <c r="AI10" s="137">
        <v>2810.0320613788499</v>
      </c>
      <c r="AJ10" s="137">
        <v>2353.70619571408</v>
      </c>
      <c r="AK10" s="138">
        <v>2369.4675480911501</v>
      </c>
      <c r="AL10" s="139">
        <v>2488.3355739324902</v>
      </c>
      <c r="AM10" s="139">
        <v>2550.62969789925</v>
      </c>
      <c r="AN10" s="138">
        <v>2620.7962503235899</v>
      </c>
      <c r="AO10" s="139">
        <v>2709.6302513176101</v>
      </c>
      <c r="AP10" s="139">
        <v>2906.2409631738701</v>
      </c>
      <c r="AQ10" s="139">
        <v>2853.69685619236</v>
      </c>
      <c r="AR10" s="139">
        <v>2879.19951872293</v>
      </c>
      <c r="AS10" s="139">
        <v>2948.3958786070002</v>
      </c>
      <c r="AT10" s="139">
        <v>2862.2829177777298</v>
      </c>
      <c r="AU10" s="139">
        <v>2820.8053811589698</v>
      </c>
      <c r="AV10" s="139">
        <v>2476.4371352941398</v>
      </c>
      <c r="AW10" s="139">
        <v>2449.4921418819899</v>
      </c>
      <c r="AX10" s="139">
        <v>2302.7327630019199</v>
      </c>
      <c r="AY10" s="139">
        <v>2473.4401954842401</v>
      </c>
      <c r="AZ10" s="139">
        <v>2366.4034533895101</v>
      </c>
      <c r="BA10" s="139">
        <v>2474.5724874070102</v>
      </c>
      <c r="BB10" s="139">
        <v>2578.25191858571</v>
      </c>
      <c r="BC10" s="139">
        <v>2658.9404515963902</v>
      </c>
      <c r="BD10" s="139">
        <v>2529.68477013335</v>
      </c>
      <c r="BE10" s="139">
        <v>2563.9796209395299</v>
      </c>
      <c r="BF10" s="139">
        <v>2350.0029892398702</v>
      </c>
      <c r="BG10" s="139">
        <v>2388.2973706877801</v>
      </c>
      <c r="BH10" s="139">
        <v>2372.3527290800198</v>
      </c>
      <c r="BI10" s="139">
        <v>2493.24818466855</v>
      </c>
      <c r="BJ10" s="139">
        <v>2568.74616180454</v>
      </c>
      <c r="BK10" s="139">
        <v>2544.6914009181301</v>
      </c>
      <c r="BL10" s="139">
        <v>2724.3876841557399</v>
      </c>
      <c r="BM10" s="139">
        <v>2609.9352890253699</v>
      </c>
      <c r="BN10" s="139">
        <v>2630.8412337241102</v>
      </c>
      <c r="BO10" s="139">
        <v>2658.6570658089099</v>
      </c>
      <c r="BP10" s="139">
        <v>2717.1049563995198</v>
      </c>
      <c r="BQ10" s="139">
        <v>2574.4951235748899</v>
      </c>
      <c r="BR10" s="139">
        <v>2416.3435559050399</v>
      </c>
      <c r="BS10" s="139">
        <v>2638.1221808110599</v>
      </c>
      <c r="BT10" s="139">
        <v>2548.6212795904198</v>
      </c>
    </row>
    <row r="11" spans="1:72" x14ac:dyDescent="0.3">
      <c r="A11" s="5" t="s">
        <v>9</v>
      </c>
      <c r="B11" s="8" t="s">
        <v>10</v>
      </c>
      <c r="C11" s="137">
        <v>2446.5169018867</v>
      </c>
      <c r="D11" s="138">
        <v>2535.3547731184499</v>
      </c>
      <c r="E11" s="137">
        <v>2655.5686754210501</v>
      </c>
      <c r="F11" s="137">
        <v>2623.7292195271998</v>
      </c>
      <c r="G11" s="137">
        <v>2947.5135920350599</v>
      </c>
      <c r="H11" s="137">
        <v>2781.24096558048</v>
      </c>
      <c r="I11" s="137">
        <v>2731.3647366463001</v>
      </c>
      <c r="J11" s="137">
        <v>2720.2498695966001</v>
      </c>
      <c r="K11" s="137">
        <v>2637.0092267437899</v>
      </c>
      <c r="L11" s="137">
        <v>2574.5114517099601</v>
      </c>
      <c r="M11" s="137">
        <v>2217.65306165027</v>
      </c>
      <c r="N11" s="137">
        <v>2352.5733575344798</v>
      </c>
      <c r="O11" s="137">
        <v>2392.7093114397699</v>
      </c>
      <c r="P11" s="137">
        <v>2413.7145649550198</v>
      </c>
      <c r="Q11" s="137">
        <v>2574.0419556534498</v>
      </c>
      <c r="R11" s="137">
        <v>2633.6808351350801</v>
      </c>
      <c r="S11" s="137">
        <v>2868.89334572704</v>
      </c>
      <c r="T11" s="137">
        <v>2644.5581164708901</v>
      </c>
      <c r="U11" s="137">
        <v>2602.8864020883102</v>
      </c>
      <c r="V11" s="137">
        <v>2696.1135758117998</v>
      </c>
      <c r="W11" s="137">
        <v>2550.5319652580101</v>
      </c>
      <c r="X11" s="137">
        <v>2455.0511821647301</v>
      </c>
      <c r="Y11" s="137">
        <v>2310.4006565980098</v>
      </c>
      <c r="Z11" s="137">
        <v>2301.4804748977899</v>
      </c>
      <c r="AA11" s="137">
        <v>2381.07119463668</v>
      </c>
      <c r="AB11" s="137">
        <v>2408.9864189203399</v>
      </c>
      <c r="AC11" s="137">
        <v>2426.9625505570498</v>
      </c>
      <c r="AD11" s="137">
        <v>2436.0506218432201</v>
      </c>
      <c r="AE11" s="137">
        <v>2594.6880266210801</v>
      </c>
      <c r="AF11" s="137">
        <v>2605.7913461486401</v>
      </c>
      <c r="AG11" s="137">
        <v>2485.4426320664502</v>
      </c>
      <c r="AH11" s="137">
        <v>2312.54079614492</v>
      </c>
      <c r="AI11" s="137">
        <v>2269.8164784341202</v>
      </c>
      <c r="AJ11" s="137">
        <v>2323.7904732176899</v>
      </c>
      <c r="AK11" s="138">
        <v>2223.0878967712101</v>
      </c>
      <c r="AL11" s="139">
        <v>2259.2762165796998</v>
      </c>
      <c r="AM11" s="139">
        <v>2226.5560627136201</v>
      </c>
      <c r="AN11" s="138">
        <v>2088.4069444749498</v>
      </c>
      <c r="AO11" s="139">
        <v>2097.1065836348798</v>
      </c>
      <c r="AP11" s="139">
        <v>2440.1493802566101</v>
      </c>
      <c r="AQ11" s="139">
        <v>2618.25460458416</v>
      </c>
      <c r="AR11" s="139">
        <v>2423.9209705383801</v>
      </c>
      <c r="AS11" s="139">
        <v>2450.0840509577802</v>
      </c>
      <c r="AT11" s="139">
        <v>2284.89917209451</v>
      </c>
      <c r="AU11" s="139">
        <v>2177.6214684749398</v>
      </c>
      <c r="AV11" s="139">
        <v>2293.6221686291001</v>
      </c>
      <c r="AW11" s="139">
        <v>2235.3940363598599</v>
      </c>
      <c r="AX11" s="139">
        <v>2204.6202188710299</v>
      </c>
      <c r="AY11" s="139">
        <v>2089.06021426704</v>
      </c>
      <c r="AZ11" s="139">
        <v>2174.24917700989</v>
      </c>
      <c r="BA11" s="139">
        <v>2291.68476931945</v>
      </c>
      <c r="BB11" s="139">
        <v>2449.7261667459902</v>
      </c>
      <c r="BC11" s="139">
        <v>2713.9646807675599</v>
      </c>
      <c r="BD11" s="139">
        <v>2549.3495887541999</v>
      </c>
      <c r="BE11" s="139">
        <v>2486.9096844365999</v>
      </c>
      <c r="BF11" s="139">
        <v>2555.5791850863002</v>
      </c>
      <c r="BG11" s="139">
        <v>2412.18900737063</v>
      </c>
      <c r="BH11" s="139">
        <v>2474.4563160682501</v>
      </c>
      <c r="BI11" s="139">
        <v>2320.8735536914801</v>
      </c>
      <c r="BJ11" s="139">
        <v>2086.5763769642999</v>
      </c>
      <c r="BK11" s="139">
        <v>2027.7815493836499</v>
      </c>
      <c r="BL11" s="139">
        <v>2117.6398644166302</v>
      </c>
      <c r="BM11" s="139">
        <v>2257.7360681963601</v>
      </c>
      <c r="BN11" s="139">
        <v>2330.6910181349999</v>
      </c>
      <c r="BO11" s="139">
        <v>2547.5892355515598</v>
      </c>
      <c r="BP11" s="139">
        <v>2362.0682741004898</v>
      </c>
      <c r="BQ11" s="139">
        <v>2418.0178284816502</v>
      </c>
      <c r="BR11" s="139">
        <v>2256.0143034023799</v>
      </c>
      <c r="BS11" s="139">
        <v>2362.4698991027499</v>
      </c>
      <c r="BT11" s="139">
        <v>2535.6678842054198</v>
      </c>
    </row>
    <row r="12" spans="1:72" x14ac:dyDescent="0.3">
      <c r="A12" s="5" t="s">
        <v>11</v>
      </c>
      <c r="B12" s="8" t="s">
        <v>12</v>
      </c>
      <c r="C12" s="137">
        <v>2194.8324153609301</v>
      </c>
      <c r="D12" s="138">
        <v>2145.8166420196799</v>
      </c>
      <c r="E12" s="137">
        <v>2232.4762680190602</v>
      </c>
      <c r="F12" s="137">
        <v>2142.03561767255</v>
      </c>
      <c r="G12" s="137">
        <v>2299.1238500547001</v>
      </c>
      <c r="H12" s="137">
        <v>2193.5600366408999</v>
      </c>
      <c r="I12" s="137">
        <v>2127.11230609219</v>
      </c>
      <c r="J12" s="137">
        <v>2094.2482050570502</v>
      </c>
      <c r="K12" s="137">
        <v>2114.9876014776701</v>
      </c>
      <c r="L12" s="137">
        <v>2219.4446984346</v>
      </c>
      <c r="M12" s="137">
        <v>2589.89165570873</v>
      </c>
      <c r="N12" s="137">
        <v>2567.7464878740898</v>
      </c>
      <c r="O12" s="137">
        <v>2525.9249874177899</v>
      </c>
      <c r="P12" s="137">
        <v>2520.3815127559601</v>
      </c>
      <c r="Q12" s="137">
        <v>2516.2012523796502</v>
      </c>
      <c r="R12" s="137">
        <v>2524.1142049580299</v>
      </c>
      <c r="S12" s="137">
        <v>2475.0427088351298</v>
      </c>
      <c r="T12" s="137">
        <v>2499.9719608101</v>
      </c>
      <c r="U12" s="137">
        <v>2471.4290064597299</v>
      </c>
      <c r="V12" s="137">
        <v>2444.9389922960199</v>
      </c>
      <c r="W12" s="137">
        <v>2440.2585572278599</v>
      </c>
      <c r="X12" s="137">
        <v>2451.0993122657701</v>
      </c>
      <c r="Y12" s="137">
        <v>2457.6218900427998</v>
      </c>
      <c r="Z12" s="137">
        <v>2501.9615657703698</v>
      </c>
      <c r="AA12" s="137">
        <v>2480.9074878935999</v>
      </c>
      <c r="AB12" s="137">
        <v>2440.0079889620702</v>
      </c>
      <c r="AC12" s="137">
        <v>2443.3279970659901</v>
      </c>
      <c r="AD12" s="137">
        <v>2469.31041605476</v>
      </c>
      <c r="AE12" s="137">
        <v>2434.0545947533301</v>
      </c>
      <c r="AF12" s="137">
        <v>2428.9713076674102</v>
      </c>
      <c r="AG12" s="137">
        <v>2435.05159596457</v>
      </c>
      <c r="AH12" s="137">
        <v>2419.9893597114701</v>
      </c>
      <c r="AI12" s="137">
        <v>2453.2014685602098</v>
      </c>
      <c r="AJ12" s="137">
        <v>2437.8713577366102</v>
      </c>
      <c r="AK12" s="138">
        <v>2438.1260762125298</v>
      </c>
      <c r="AL12" s="139">
        <v>2467.0631122832101</v>
      </c>
      <c r="AM12" s="139">
        <v>2446.84847896768</v>
      </c>
      <c r="AN12" s="138">
        <v>2422.79426564905</v>
      </c>
      <c r="AO12" s="139">
        <v>2422.1131112753801</v>
      </c>
      <c r="AP12" s="139">
        <v>2442.9498167359902</v>
      </c>
      <c r="AQ12" s="139">
        <v>2430.1231627135498</v>
      </c>
      <c r="AR12" s="139">
        <v>2426.3136693758702</v>
      </c>
      <c r="AS12" s="139">
        <v>2436.5330827089902</v>
      </c>
      <c r="AT12" s="139">
        <v>2424.8991468221798</v>
      </c>
      <c r="AU12" s="139">
        <v>2470.3509502140801</v>
      </c>
      <c r="AV12" s="139">
        <v>2420.4938767393801</v>
      </c>
      <c r="AW12" s="139">
        <v>2432.76870606895</v>
      </c>
      <c r="AX12" s="139">
        <v>2448.0558227923402</v>
      </c>
      <c r="AY12" s="139">
        <v>2445.7695749904101</v>
      </c>
      <c r="AZ12" s="139">
        <v>2431.8051917002399</v>
      </c>
      <c r="BA12" s="139">
        <v>2423.1334117432798</v>
      </c>
      <c r="BB12" s="139">
        <v>2463.1825950228799</v>
      </c>
      <c r="BC12" s="139">
        <v>2368.00771538872</v>
      </c>
      <c r="BD12" s="139">
        <v>2403.0166551975799</v>
      </c>
      <c r="BE12" s="139">
        <v>2410.2095429327501</v>
      </c>
      <c r="BF12" s="139">
        <v>2403.3722806374599</v>
      </c>
      <c r="BG12" s="139">
        <v>2434.5543807745498</v>
      </c>
      <c r="BH12" s="139">
        <v>2415.8666571829899</v>
      </c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</row>
    <row r="13" spans="1:72" x14ac:dyDescent="0.3">
      <c r="A13" s="5" t="s">
        <v>13</v>
      </c>
      <c r="B13" s="8" t="s">
        <v>14</v>
      </c>
      <c r="C13" s="137">
        <v>2402.12727885493</v>
      </c>
      <c r="D13" s="138">
        <v>2761.2495609173902</v>
      </c>
      <c r="E13" s="137">
        <v>3185.4532487440501</v>
      </c>
      <c r="F13" s="137">
        <v>3273.6126979419901</v>
      </c>
      <c r="G13" s="137">
        <v>3605.4640268880398</v>
      </c>
      <c r="H13" s="137">
        <v>3375.3416238857599</v>
      </c>
      <c r="I13" s="137">
        <v>2948.8011813457401</v>
      </c>
      <c r="J13" s="137">
        <v>2838.4767821649398</v>
      </c>
      <c r="K13" s="137">
        <v>2882.6603327381099</v>
      </c>
      <c r="L13" s="137">
        <v>2926.6141843461501</v>
      </c>
      <c r="M13" s="137">
        <v>3222.8578269365498</v>
      </c>
      <c r="N13" s="137">
        <v>3365.6078759369698</v>
      </c>
      <c r="O13" s="137">
        <v>3118.4747498441802</v>
      </c>
      <c r="P13" s="137">
        <v>3270.3096335985101</v>
      </c>
      <c r="Q13" s="137">
        <v>3358.2513068605499</v>
      </c>
      <c r="R13" s="137">
        <v>3515.5501124409402</v>
      </c>
      <c r="S13" s="137">
        <v>3644.18206749197</v>
      </c>
      <c r="T13" s="137">
        <v>3379.4164643887998</v>
      </c>
      <c r="U13" s="137">
        <v>3262.3965899529499</v>
      </c>
      <c r="V13" s="137">
        <v>3045.52204404962</v>
      </c>
      <c r="W13" s="137">
        <v>2993.5890468328798</v>
      </c>
      <c r="X13" s="137">
        <v>2940.5181971479001</v>
      </c>
      <c r="Y13" s="137">
        <v>3041.9465929523399</v>
      </c>
      <c r="Z13" s="137">
        <v>3022.85000257105</v>
      </c>
      <c r="AA13" s="137">
        <v>2830.2447070080898</v>
      </c>
      <c r="AB13" s="137">
        <v>2784.51107827951</v>
      </c>
      <c r="AC13" s="137">
        <v>2833.2058088815602</v>
      </c>
      <c r="AD13" s="137">
        <v>2878.6198617290302</v>
      </c>
      <c r="AE13" s="137">
        <v>3203.5009511809099</v>
      </c>
      <c r="AF13" s="137">
        <v>3056.1638752366398</v>
      </c>
      <c r="AG13" s="137">
        <v>2797.0061547170199</v>
      </c>
      <c r="AH13" s="137">
        <v>2396.84003283215</v>
      </c>
      <c r="AI13" s="137">
        <v>2280.45952742903</v>
      </c>
      <c r="AJ13" s="137">
        <v>2318.0932955512699</v>
      </c>
      <c r="AK13" s="138">
        <v>2144.84996553263</v>
      </c>
      <c r="AL13" s="139">
        <v>2262.2418504802299</v>
      </c>
      <c r="AM13" s="139">
        <v>2283.2445065872698</v>
      </c>
      <c r="AN13" s="138">
        <v>2469.5166788567899</v>
      </c>
      <c r="AO13" s="139">
        <v>2540.2781310810101</v>
      </c>
      <c r="AP13" s="139">
        <v>2743.14767086559</v>
      </c>
      <c r="AQ13" s="139">
        <v>2806.2326669409799</v>
      </c>
      <c r="AR13" s="139">
        <v>2838.0435383088402</v>
      </c>
      <c r="AS13" s="139">
        <v>2813.0735104381401</v>
      </c>
      <c r="AT13" s="139">
        <v>2437.6443351381699</v>
      </c>
      <c r="AU13" s="139">
        <v>2660.4290302346299</v>
      </c>
      <c r="AV13" s="139">
        <v>2279.2860866095102</v>
      </c>
      <c r="AW13" s="139">
        <v>2619.5236478859802</v>
      </c>
      <c r="AX13" s="139">
        <v>2465.6274948483701</v>
      </c>
      <c r="AY13" s="139">
        <v>2712.63169380928</v>
      </c>
      <c r="AZ13" s="139">
        <v>2678.3265791497001</v>
      </c>
      <c r="BA13" s="139">
        <v>2812.5811385818602</v>
      </c>
      <c r="BB13" s="139">
        <v>3088.1641145828498</v>
      </c>
      <c r="BC13" s="139">
        <v>3261.4643745420599</v>
      </c>
      <c r="BD13" s="139">
        <v>3157.0497116593301</v>
      </c>
      <c r="BE13" s="139">
        <v>3002.3070927652898</v>
      </c>
      <c r="BF13" s="139">
        <v>2646.11073275729</v>
      </c>
      <c r="BG13" s="139">
        <v>2580.3274437425698</v>
      </c>
      <c r="BH13" s="139">
        <v>2548.34231325882</v>
      </c>
      <c r="BI13" s="139">
        <v>2430.3376120206799</v>
      </c>
      <c r="BJ13" s="139">
        <v>2430.6163887559401</v>
      </c>
      <c r="BK13" s="139">
        <v>2212.3871306957599</v>
      </c>
      <c r="BL13" s="139">
        <v>2438.4028499148899</v>
      </c>
      <c r="BM13" s="139">
        <v>3010.6894557436099</v>
      </c>
      <c r="BN13" s="139">
        <v>3408.2524130931702</v>
      </c>
      <c r="BO13" s="139">
        <v>3479.3226251505698</v>
      </c>
      <c r="BP13" s="139">
        <v>3154.5880903512798</v>
      </c>
      <c r="BQ13" s="139">
        <v>2961.0366865105402</v>
      </c>
      <c r="BR13" s="139">
        <v>2652.9313166701199</v>
      </c>
      <c r="BS13" s="139">
        <v>2586.2948568440702</v>
      </c>
      <c r="BT13" s="139">
        <v>2508.6929204099501</v>
      </c>
    </row>
    <row r="14" spans="1:72" x14ac:dyDescent="0.3">
      <c r="A14" s="5" t="s">
        <v>15</v>
      </c>
      <c r="B14" s="8" t="s">
        <v>16</v>
      </c>
      <c r="C14" s="137">
        <v>2083.0054135639398</v>
      </c>
      <c r="D14" s="138">
        <v>2384.8240237753398</v>
      </c>
      <c r="E14" s="137">
        <v>2544.52858645367</v>
      </c>
      <c r="F14" s="137">
        <v>2590.4423642996699</v>
      </c>
      <c r="G14" s="137">
        <v>2558.8359456252101</v>
      </c>
      <c r="H14" s="137">
        <v>2574.5042012162198</v>
      </c>
      <c r="I14" s="137">
        <v>2485.8323625975399</v>
      </c>
      <c r="J14" s="137">
        <v>2494.8456367769099</v>
      </c>
      <c r="K14" s="137">
        <v>2453.7703451116399</v>
      </c>
      <c r="L14" s="137">
        <v>2402.6909204574399</v>
      </c>
      <c r="M14" s="137">
        <v>2260.64144469436</v>
      </c>
      <c r="N14" s="137">
        <v>2390.98465339835</v>
      </c>
      <c r="O14" s="137">
        <v>2260.58966461412</v>
      </c>
      <c r="P14" s="137">
        <v>2503.3573474944401</v>
      </c>
      <c r="Q14" s="137">
        <v>2437.5072541632098</v>
      </c>
      <c r="R14" s="137">
        <v>2754.1626795850102</v>
      </c>
      <c r="S14" s="137">
        <v>2588.5735073525898</v>
      </c>
      <c r="T14" s="137">
        <v>2549.4946342867602</v>
      </c>
      <c r="U14" s="137">
        <v>2391.48611436909</v>
      </c>
      <c r="V14" s="137">
        <v>2528.7427871790901</v>
      </c>
      <c r="W14" s="137">
        <v>2511.0147249605602</v>
      </c>
      <c r="X14" s="137">
        <v>2538.1048175767601</v>
      </c>
      <c r="Y14" s="137">
        <v>2143.7776884149498</v>
      </c>
      <c r="Z14" s="137">
        <v>2328.9496989804002</v>
      </c>
      <c r="AA14" s="137">
        <v>2134.4411242925498</v>
      </c>
      <c r="AB14" s="137">
        <v>2575.0690128790202</v>
      </c>
      <c r="AC14" s="137">
        <v>2694.89588072281</v>
      </c>
      <c r="AD14" s="137">
        <v>2639.9655841972499</v>
      </c>
      <c r="AE14" s="137">
        <v>2777.40141791838</v>
      </c>
      <c r="AF14" s="137">
        <v>2605.9017102201801</v>
      </c>
      <c r="AG14" s="137">
        <v>2518.0736672205398</v>
      </c>
      <c r="AH14" s="137">
        <v>2689.6529378384898</v>
      </c>
      <c r="AI14" s="137">
        <v>2344.4811419490902</v>
      </c>
      <c r="AJ14" s="137">
        <v>2604.3378912410299</v>
      </c>
      <c r="AK14" s="138">
        <v>2403.2483018938801</v>
      </c>
      <c r="AL14" s="139">
        <v>2360.2399817852202</v>
      </c>
      <c r="AM14" s="139">
        <v>2267.9860778871598</v>
      </c>
      <c r="AN14" s="138">
        <v>2631.6845813629202</v>
      </c>
      <c r="AO14" s="139">
        <v>2769.4290652853001</v>
      </c>
      <c r="AP14" s="139">
        <v>2826.24637095958</v>
      </c>
      <c r="AQ14" s="139">
        <v>3070.6162402139698</v>
      </c>
      <c r="AR14" s="139">
        <v>2793.8981696239098</v>
      </c>
      <c r="AS14" s="139">
        <v>2810.3819924932</v>
      </c>
      <c r="AT14" s="139">
        <v>2886.7849261297602</v>
      </c>
      <c r="AU14" s="139">
        <v>2631.7920455714502</v>
      </c>
      <c r="AV14" s="139">
        <v>2869.3030476901099</v>
      </c>
      <c r="AW14" s="139">
        <v>2612.4234270223101</v>
      </c>
      <c r="AX14" s="139">
        <v>2327.6111053212799</v>
      </c>
      <c r="AY14" s="139">
        <v>2497.58712253658</v>
      </c>
      <c r="AZ14" s="139">
        <v>3179.3081718219701</v>
      </c>
      <c r="BA14" s="139">
        <v>3005.3943507168901</v>
      </c>
      <c r="BB14" s="139">
        <v>2999.1577309819099</v>
      </c>
      <c r="BC14" s="139">
        <v>3244.4098662137499</v>
      </c>
      <c r="BD14" s="139">
        <v>3020.3042357060499</v>
      </c>
      <c r="BE14" s="139">
        <v>2986.3443954661998</v>
      </c>
      <c r="BF14" s="139">
        <v>2982.38541716489</v>
      </c>
      <c r="BG14" s="139">
        <v>2832.3501512114699</v>
      </c>
      <c r="BH14" s="139">
        <v>2980.9734266053101</v>
      </c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</row>
    <row r="15" spans="1:72" x14ac:dyDescent="0.3">
      <c r="A15" s="5" t="s">
        <v>17</v>
      </c>
      <c r="B15" s="8" t="s">
        <v>18</v>
      </c>
      <c r="C15" s="137">
        <v>3406.4727478190698</v>
      </c>
      <c r="D15" s="138">
        <v>2935.6534470520901</v>
      </c>
      <c r="E15" s="137">
        <v>2717.7964524517201</v>
      </c>
      <c r="F15" s="137">
        <v>2533.8952137512301</v>
      </c>
      <c r="G15" s="137">
        <v>2365.46454293345</v>
      </c>
      <c r="H15" s="137">
        <v>2682.0328119875599</v>
      </c>
      <c r="I15" s="137">
        <v>2780.2500699265502</v>
      </c>
      <c r="J15" s="137">
        <v>2865.1851776052599</v>
      </c>
      <c r="K15" s="137">
        <v>3482.3152789576502</v>
      </c>
      <c r="L15" s="137">
        <v>3615.1619098948399</v>
      </c>
      <c r="M15" s="137">
        <v>3883.56819678695</v>
      </c>
      <c r="N15" s="137">
        <v>3708.7296909750098</v>
      </c>
      <c r="O15" s="137">
        <v>3509.2920081324601</v>
      </c>
      <c r="P15" s="137">
        <v>3322.1809953483198</v>
      </c>
      <c r="Q15" s="137">
        <v>3157.0441375379801</v>
      </c>
      <c r="R15" s="137">
        <v>3028.8607276345501</v>
      </c>
      <c r="S15" s="137">
        <v>2831.8200661286701</v>
      </c>
      <c r="T15" s="137">
        <v>3117.0729756566102</v>
      </c>
      <c r="U15" s="137">
        <v>3155.4821534969101</v>
      </c>
      <c r="V15" s="137">
        <v>3279.24468520037</v>
      </c>
      <c r="W15" s="137">
        <v>3662.1536929020599</v>
      </c>
      <c r="X15" s="137">
        <v>3944.9742289175501</v>
      </c>
      <c r="Y15" s="137">
        <v>3912.49453786101</v>
      </c>
      <c r="Z15" s="137">
        <v>3786.80615194454</v>
      </c>
      <c r="AA15" s="137">
        <v>3465.0167717316599</v>
      </c>
      <c r="AB15" s="137">
        <v>3295.8682900958702</v>
      </c>
      <c r="AC15" s="137">
        <v>3098.0393152657998</v>
      </c>
      <c r="AD15" s="137">
        <v>2967.2807062885199</v>
      </c>
      <c r="AE15" s="137">
        <v>2861.0497798430501</v>
      </c>
      <c r="AF15" s="137">
        <v>2908.7833967228198</v>
      </c>
      <c r="AG15" s="137">
        <v>3029.4773970106498</v>
      </c>
      <c r="AH15" s="137">
        <v>3152.2485319872999</v>
      </c>
      <c r="AI15" s="137">
        <v>3353.81115221045</v>
      </c>
      <c r="AJ15" s="137">
        <v>3425.52873540261</v>
      </c>
      <c r="AK15" s="138">
        <v>3682.8417896661299</v>
      </c>
      <c r="AL15" s="139">
        <v>3474.5382664458898</v>
      </c>
      <c r="AM15" s="139">
        <v>3318.7359662991898</v>
      </c>
      <c r="AN15" s="138">
        <v>3260.5879210091498</v>
      </c>
      <c r="AO15" s="139">
        <v>2925.1481903642002</v>
      </c>
      <c r="AP15" s="139">
        <v>2821.2687967285601</v>
      </c>
      <c r="AQ15" s="139">
        <v>2676.1808571063598</v>
      </c>
      <c r="AR15" s="139">
        <v>2994.3370717878001</v>
      </c>
      <c r="AS15" s="139">
        <v>3000.8781618650501</v>
      </c>
      <c r="AT15" s="139">
        <v>3163.50667125665</v>
      </c>
      <c r="AU15" s="139">
        <v>3412.5158598224002</v>
      </c>
      <c r="AV15" s="139">
        <v>3448.50607374021</v>
      </c>
      <c r="AW15" s="139">
        <v>3503.33911436876</v>
      </c>
      <c r="AX15" s="139">
        <v>3437.7241780186901</v>
      </c>
      <c r="AY15" s="139">
        <v>3295.1814104585201</v>
      </c>
      <c r="AZ15" s="139">
        <v>3019.6965069695598</v>
      </c>
      <c r="BA15" s="139">
        <v>2895.4434272591202</v>
      </c>
      <c r="BB15" s="139">
        <v>2896.0077052312699</v>
      </c>
      <c r="BC15" s="139">
        <v>2576.3255865988799</v>
      </c>
      <c r="BD15" s="139">
        <v>2889.0927089718102</v>
      </c>
      <c r="BE15" s="139">
        <v>2830.6705391905998</v>
      </c>
      <c r="BF15" s="139">
        <v>3041.7814758684499</v>
      </c>
      <c r="BG15" s="139">
        <v>3250.36344555394</v>
      </c>
      <c r="BH15" s="139">
        <v>3291.4614250591899</v>
      </c>
      <c r="BI15" s="139">
        <v>3369.3337026746999</v>
      </c>
      <c r="BJ15" s="139">
        <v>3458.3263964938001</v>
      </c>
      <c r="BK15" s="139">
        <v>3403.1538658429999</v>
      </c>
      <c r="BL15" s="139">
        <v>2966.0778502975199</v>
      </c>
      <c r="BM15" s="139">
        <v>2673.5951337225802</v>
      </c>
      <c r="BN15" s="139">
        <v>2608.1134616878498</v>
      </c>
      <c r="BO15" s="139">
        <v>2541.3149812381198</v>
      </c>
      <c r="BP15" s="139">
        <v>2799.9072677269901</v>
      </c>
      <c r="BQ15" s="139">
        <v>2803.8293245960499</v>
      </c>
      <c r="BR15" s="139">
        <v>3033.0489843832202</v>
      </c>
      <c r="BS15" s="139">
        <v>3263.7439361382999</v>
      </c>
      <c r="BT15" s="139">
        <v>3316.4890507739201</v>
      </c>
    </row>
    <row r="16" spans="1:72" x14ac:dyDescent="0.3">
      <c r="A16" s="5" t="s">
        <v>19</v>
      </c>
      <c r="B16" s="8" t="s">
        <v>20</v>
      </c>
      <c r="C16" s="137">
        <v>3041.6940467326699</v>
      </c>
      <c r="D16" s="138">
        <v>3241.6367176282802</v>
      </c>
      <c r="E16" s="137">
        <v>3013.7311605527898</v>
      </c>
      <c r="F16" s="137">
        <v>3130.9336243775001</v>
      </c>
      <c r="G16" s="137">
        <v>2856.2918623505402</v>
      </c>
      <c r="H16" s="137">
        <v>3811.4706209945102</v>
      </c>
      <c r="I16" s="137">
        <v>3952.21817477281</v>
      </c>
      <c r="J16" s="137">
        <v>3499.45276834282</v>
      </c>
      <c r="K16" s="137">
        <v>3360.5079373247399</v>
      </c>
      <c r="L16" s="137">
        <v>3280.9126346246599</v>
      </c>
      <c r="M16" s="137">
        <v>2328.22957055394</v>
      </c>
      <c r="N16" s="137">
        <v>2370.39266440761</v>
      </c>
      <c r="O16" s="137">
        <v>2190.6768070135099</v>
      </c>
      <c r="P16" s="137">
        <v>2526.3563720729799</v>
      </c>
      <c r="Q16" s="137">
        <v>2581.0756709086399</v>
      </c>
      <c r="R16" s="137">
        <v>2485.0025654077299</v>
      </c>
      <c r="S16" s="137">
        <v>2328.21957736281</v>
      </c>
      <c r="T16" s="137">
        <v>2318.5654949739401</v>
      </c>
      <c r="U16" s="137">
        <v>2876.6473803130398</v>
      </c>
      <c r="V16" s="137">
        <v>2593.4931884837902</v>
      </c>
      <c r="W16" s="137">
        <v>2549.9453030846398</v>
      </c>
      <c r="X16" s="137">
        <v>2330.8313505504898</v>
      </c>
      <c r="Y16" s="137">
        <v>2372.9908018047499</v>
      </c>
      <c r="Z16" s="137">
        <v>2551.28748173641</v>
      </c>
      <c r="AA16" s="137">
        <v>2435.25398532078</v>
      </c>
      <c r="AB16" s="137">
        <v>2211.0441110357601</v>
      </c>
      <c r="AC16" s="137">
        <v>2179.5767282025699</v>
      </c>
      <c r="AD16" s="137">
        <v>2676.43378305137</v>
      </c>
      <c r="AE16" s="137">
        <v>2532.3205064255999</v>
      </c>
      <c r="AF16" s="137">
        <v>2870.67360132269</v>
      </c>
      <c r="AG16" s="137">
        <v>2735.3779746714899</v>
      </c>
      <c r="AH16" s="137">
        <v>2303.0717960019001</v>
      </c>
      <c r="AI16" s="137">
        <v>2166.5377379425099</v>
      </c>
      <c r="AJ16" s="137">
        <v>2112.6477937538202</v>
      </c>
      <c r="AK16" s="138">
        <v>2381.7453081214499</v>
      </c>
      <c r="AL16" s="139">
        <v>2181.8782357622999</v>
      </c>
      <c r="AM16" s="139">
        <v>2281.4939493583602</v>
      </c>
      <c r="AN16" s="138">
        <v>2083.4042992531299</v>
      </c>
      <c r="AO16" s="139">
        <v>2405.9936025377801</v>
      </c>
      <c r="AP16" s="139">
        <v>2699.2822118509698</v>
      </c>
      <c r="AQ16" s="139">
        <v>2320.2933074017101</v>
      </c>
      <c r="AR16" s="139">
        <v>2803.6324871957199</v>
      </c>
      <c r="AS16" s="139">
        <v>2847.0972656557401</v>
      </c>
      <c r="AT16" s="139">
        <v>2365.1302588231501</v>
      </c>
      <c r="AU16" s="139">
        <v>2478.2032893621699</v>
      </c>
      <c r="AV16" s="139">
        <v>2392.4505965580702</v>
      </c>
      <c r="AW16" s="139">
        <v>2447.93836194293</v>
      </c>
      <c r="AX16" s="139">
        <v>2676.1771601850501</v>
      </c>
      <c r="AY16" s="139">
        <v>2525.6137132449699</v>
      </c>
      <c r="AZ16" s="139">
        <v>2440.0686568811702</v>
      </c>
      <c r="BA16" s="139">
        <v>2499.8559185794202</v>
      </c>
      <c r="BB16" s="139">
        <v>2699.4726618187401</v>
      </c>
      <c r="BC16" s="139">
        <v>2715.1462369355099</v>
      </c>
      <c r="BD16" s="139">
        <v>3118.9268505965001</v>
      </c>
      <c r="BE16" s="139">
        <v>3071.6573819942801</v>
      </c>
      <c r="BF16" s="139">
        <v>2714.3095235024498</v>
      </c>
      <c r="BG16" s="139">
        <v>2774.0064446871802</v>
      </c>
      <c r="BH16" s="139">
        <v>2492.7655222773601</v>
      </c>
      <c r="BI16" s="139">
        <v>2596.8661831115601</v>
      </c>
      <c r="BJ16" s="139">
        <v>2626.8232663369099</v>
      </c>
      <c r="BK16" s="139">
        <v>2512.1125081528699</v>
      </c>
      <c r="BL16" s="139">
        <v>2533.54511963809</v>
      </c>
      <c r="BM16" s="139">
        <v>2694.0130649665898</v>
      </c>
      <c r="BN16" s="139">
        <v>2708.9484573232198</v>
      </c>
      <c r="BO16" s="139">
        <v>2550.3002021321599</v>
      </c>
      <c r="BP16" s="139">
        <v>2780.38423665245</v>
      </c>
      <c r="BQ16" s="139">
        <v>2805.2125374920902</v>
      </c>
      <c r="BR16" s="139">
        <v>2648.72309992285</v>
      </c>
      <c r="BS16" s="139">
        <v>2760.9183419176502</v>
      </c>
      <c r="BT16" s="139">
        <v>2411.0532308082502</v>
      </c>
    </row>
    <row r="17" spans="1:72" x14ac:dyDescent="0.3">
      <c r="A17" s="5" t="s">
        <v>21</v>
      </c>
      <c r="B17" s="8" t="s">
        <v>22</v>
      </c>
      <c r="C17" s="137">
        <v>2167.5708555290498</v>
      </c>
      <c r="D17" s="138">
        <v>2073.41849506485</v>
      </c>
      <c r="E17" s="137">
        <v>2088.0838750231901</v>
      </c>
      <c r="F17" s="137">
        <v>2173.9424237646399</v>
      </c>
      <c r="G17" s="137">
        <v>2146.0135768837199</v>
      </c>
      <c r="H17" s="137">
        <v>2078.2518240371801</v>
      </c>
      <c r="I17" s="137">
        <v>2084.5261922750101</v>
      </c>
      <c r="J17" s="137">
        <v>2037.56624151306</v>
      </c>
      <c r="K17" s="137">
        <v>2068.25538691068</v>
      </c>
      <c r="L17" s="137">
        <v>2077.6662309943099</v>
      </c>
      <c r="M17" s="137">
        <v>2053.3900407679698</v>
      </c>
      <c r="N17" s="137">
        <v>2040.88799217419</v>
      </c>
      <c r="O17" s="137">
        <v>2030.25367061471</v>
      </c>
      <c r="P17" s="137">
        <v>2029.8434740398</v>
      </c>
      <c r="Q17" s="137">
        <v>1794.79222523577</v>
      </c>
      <c r="R17" s="137">
        <v>1709.78730650854</v>
      </c>
      <c r="S17" s="137">
        <v>1723.7706218027799</v>
      </c>
      <c r="T17" s="137">
        <v>1740.24809427736</v>
      </c>
      <c r="U17" s="137">
        <v>1730.04039925596</v>
      </c>
      <c r="V17" s="137">
        <v>1700.58272480101</v>
      </c>
      <c r="W17" s="137">
        <v>1700.8495129115099</v>
      </c>
      <c r="X17" s="137">
        <v>1657.9148492689901</v>
      </c>
      <c r="Y17" s="137">
        <v>1573.3546159315099</v>
      </c>
      <c r="Z17" s="137">
        <v>1569.3575776367099</v>
      </c>
      <c r="AA17" s="137">
        <v>1557.0300995006701</v>
      </c>
      <c r="AB17" s="137">
        <v>1548.4564234924901</v>
      </c>
      <c r="AC17" s="137">
        <v>1566.9807253935701</v>
      </c>
      <c r="AD17" s="137">
        <v>1648.96390982241</v>
      </c>
      <c r="AE17" s="137">
        <v>1709.4630618358401</v>
      </c>
      <c r="AF17" s="137">
        <v>1721.02152361404</v>
      </c>
      <c r="AG17" s="137">
        <v>1699.3521314217301</v>
      </c>
      <c r="AH17" s="137">
        <v>1690.65500162024</v>
      </c>
      <c r="AI17" s="137">
        <v>1701.7473647207901</v>
      </c>
      <c r="AJ17" s="137">
        <v>1695.69416612794</v>
      </c>
      <c r="AK17" s="138">
        <v>1572.3509805444801</v>
      </c>
      <c r="AL17" s="139">
        <v>1582.2886552524501</v>
      </c>
      <c r="AM17" s="139">
        <v>1646.6562140963799</v>
      </c>
      <c r="AN17" s="138">
        <v>1606.44705365503</v>
      </c>
      <c r="AO17" s="139">
        <v>1658.4895568069101</v>
      </c>
      <c r="AP17" s="139">
        <v>1723.20322571733</v>
      </c>
      <c r="AQ17" s="139">
        <v>1780.7437429927199</v>
      </c>
      <c r="AR17" s="139">
        <v>1788.7462179860199</v>
      </c>
      <c r="AS17" s="139">
        <v>1768.59773859595</v>
      </c>
      <c r="AT17" s="139">
        <v>1696.8790836936901</v>
      </c>
      <c r="AU17" s="139">
        <v>1714.9992147518999</v>
      </c>
      <c r="AV17" s="139">
        <v>2074.1705848123102</v>
      </c>
      <c r="AW17" s="139">
        <v>1756.85223615207</v>
      </c>
      <c r="AX17" s="139">
        <v>1813.6809098016699</v>
      </c>
      <c r="AY17" s="139">
        <v>1760.6536698945099</v>
      </c>
      <c r="AZ17" s="139">
        <v>1696.42192105558</v>
      </c>
      <c r="BA17" s="139">
        <v>1761.22268808327</v>
      </c>
      <c r="BB17" s="139">
        <v>1811.19320413997</v>
      </c>
      <c r="BC17" s="139">
        <v>1807.4823222597099</v>
      </c>
      <c r="BD17" s="139">
        <v>1782.9005609666101</v>
      </c>
      <c r="BE17" s="139">
        <v>1799.2600181334501</v>
      </c>
      <c r="BF17" s="139">
        <v>1711.9162326298799</v>
      </c>
      <c r="BG17" s="139">
        <v>1851.52553789686</v>
      </c>
      <c r="BH17" s="139">
        <v>1937.41518214897</v>
      </c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</row>
    <row r="18" spans="1:72" x14ac:dyDescent="0.3">
      <c r="A18" s="5" t="s">
        <v>23</v>
      </c>
      <c r="B18" s="8" t="s">
        <v>24</v>
      </c>
      <c r="C18" s="137">
        <v>5007.8353216394398</v>
      </c>
      <c r="D18" s="138">
        <v>4857.6640223530303</v>
      </c>
      <c r="E18" s="137">
        <v>4662.1847875149897</v>
      </c>
      <c r="F18" s="137">
        <v>4529.3912136746503</v>
      </c>
      <c r="G18" s="137">
        <v>4345.9088348422802</v>
      </c>
      <c r="H18" s="137">
        <v>4285.5420716229501</v>
      </c>
      <c r="I18" s="137">
        <v>4607.57397422343</v>
      </c>
      <c r="J18" s="137">
        <v>4810.5584691415697</v>
      </c>
      <c r="K18" s="137">
        <v>5057.29486284227</v>
      </c>
      <c r="L18" s="137">
        <v>5040.4743940708404</v>
      </c>
      <c r="M18" s="137">
        <v>5057.80671938051</v>
      </c>
      <c r="N18" s="137">
        <v>4840.9731803105597</v>
      </c>
      <c r="O18" s="137">
        <v>4869.7406987067397</v>
      </c>
      <c r="P18" s="137">
        <v>4547.79330650457</v>
      </c>
      <c r="Q18" s="137">
        <v>3350.0522354453701</v>
      </c>
      <c r="R18" s="137">
        <v>2664.2958556639601</v>
      </c>
      <c r="S18" s="137">
        <v>2745.29978994151</v>
      </c>
      <c r="T18" s="137">
        <v>2628.9283325368801</v>
      </c>
      <c r="U18" s="137">
        <v>2669.2815047264398</v>
      </c>
      <c r="V18" s="137">
        <v>2844.2986690090702</v>
      </c>
      <c r="W18" s="137">
        <v>3538.3789241129698</v>
      </c>
      <c r="X18" s="137">
        <v>3474.9924526700001</v>
      </c>
      <c r="Y18" s="137">
        <v>5062.9113002966797</v>
      </c>
      <c r="Z18" s="137">
        <v>5006.8106586415297</v>
      </c>
      <c r="AA18" s="137">
        <v>5010.9593248540295</v>
      </c>
      <c r="AB18" s="137">
        <v>4893.2480377359598</v>
      </c>
      <c r="AC18" s="137">
        <v>4895.9101502173799</v>
      </c>
      <c r="AD18" s="137">
        <v>4926.6912229885102</v>
      </c>
      <c r="AE18" s="137">
        <v>4784.4190639363396</v>
      </c>
      <c r="AF18" s="137">
        <v>5199.9100492860898</v>
      </c>
      <c r="AG18" s="137">
        <v>5593.9034152207196</v>
      </c>
      <c r="AH18" s="137">
        <v>5461.1044578602696</v>
      </c>
      <c r="AI18" s="137">
        <v>5546.3415771088403</v>
      </c>
      <c r="AJ18" s="137">
        <v>5436.1972584015402</v>
      </c>
      <c r="AK18" s="138">
        <v>2433.42076891636</v>
      </c>
      <c r="AL18" s="139">
        <v>2458.0529021071502</v>
      </c>
      <c r="AM18" s="139">
        <v>2501.57414482474</v>
      </c>
      <c r="AN18" s="138">
        <v>2733.2663663048302</v>
      </c>
      <c r="AO18" s="139">
        <v>2698.70088572644</v>
      </c>
      <c r="AP18" s="139">
        <v>2722.4053026837901</v>
      </c>
      <c r="AQ18" s="139">
        <v>2979.6306099043099</v>
      </c>
      <c r="AR18" s="139">
        <v>2783.8249280134701</v>
      </c>
      <c r="AS18" s="139">
        <v>2803.0903752611598</v>
      </c>
      <c r="AT18" s="139">
        <v>2974.1391096358998</v>
      </c>
      <c r="AU18" s="139">
        <v>3174.1257526284899</v>
      </c>
      <c r="AV18" s="139">
        <v>3194.5801278518702</v>
      </c>
      <c r="AW18" s="139">
        <v>3177.8469980814598</v>
      </c>
      <c r="AX18" s="139">
        <v>3227.3469270390601</v>
      </c>
      <c r="AY18" s="139">
        <v>3094.1014931413201</v>
      </c>
      <c r="AZ18" s="139">
        <v>3036.3617814098802</v>
      </c>
      <c r="BA18" s="139">
        <v>2799.4270413924501</v>
      </c>
      <c r="BB18" s="139">
        <v>2854.3938957719101</v>
      </c>
      <c r="BC18" s="139">
        <v>2984.3888578502401</v>
      </c>
      <c r="BD18" s="139">
        <v>2903.1833084005202</v>
      </c>
      <c r="BE18" s="139">
        <v>2886.6366111983698</v>
      </c>
      <c r="BF18" s="139">
        <v>2866.3999714851702</v>
      </c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</row>
    <row r="19" spans="1:72" x14ac:dyDescent="0.3">
      <c r="A19" s="5" t="s">
        <v>25</v>
      </c>
      <c r="B19" s="8" t="s">
        <v>26</v>
      </c>
      <c r="C19" s="137">
        <v>2289.6969309596898</v>
      </c>
      <c r="D19" s="138">
        <v>2288.7371296823499</v>
      </c>
      <c r="E19" s="137">
        <v>2320.6864156438401</v>
      </c>
      <c r="F19" s="137">
        <v>2287.5740930393799</v>
      </c>
      <c r="G19" s="137">
        <v>2323.1776431915901</v>
      </c>
      <c r="H19" s="137">
        <v>2320.8095800124902</v>
      </c>
      <c r="I19" s="137">
        <v>2341.9585782530899</v>
      </c>
      <c r="J19" s="137">
        <v>2325.4144194196901</v>
      </c>
      <c r="K19" s="137">
        <v>2292.6803718799201</v>
      </c>
      <c r="L19" s="137">
        <v>2185.0829861305901</v>
      </c>
      <c r="M19" s="137">
        <v>2091.9127436220701</v>
      </c>
      <c r="N19" s="137">
        <v>2100.0512692869602</v>
      </c>
      <c r="O19" s="137">
        <v>2083.4839563105202</v>
      </c>
      <c r="P19" s="137">
        <v>2052.3658381958298</v>
      </c>
      <c r="Q19" s="137">
        <v>2040.9795206424401</v>
      </c>
      <c r="R19" s="137">
        <v>2049.65599382049</v>
      </c>
      <c r="S19" s="137">
        <v>1980.16592766242</v>
      </c>
      <c r="T19" s="137">
        <v>2003.5140443167199</v>
      </c>
      <c r="U19" s="137">
        <v>2045.5154905900999</v>
      </c>
      <c r="V19" s="137">
        <v>2080.7121723698501</v>
      </c>
      <c r="W19" s="137">
        <v>2069.9648116022699</v>
      </c>
      <c r="X19" s="137">
        <v>1998.78993334961</v>
      </c>
      <c r="Y19" s="137">
        <v>1782.0717589001899</v>
      </c>
      <c r="Z19" s="137">
        <v>1785.0474072452</v>
      </c>
      <c r="AA19" s="137">
        <v>1773.34252118532</v>
      </c>
      <c r="AB19" s="137">
        <v>1771.1961232106401</v>
      </c>
      <c r="AC19" s="137">
        <v>1706.5104882401699</v>
      </c>
      <c r="AD19" s="137">
        <v>1695.32383964104</v>
      </c>
      <c r="AE19" s="137">
        <v>1784.1781251724501</v>
      </c>
      <c r="AF19" s="137">
        <v>1714.4717149251701</v>
      </c>
      <c r="AG19" s="137">
        <v>1726.4999512592999</v>
      </c>
      <c r="AH19" s="137">
        <v>1705.6231859227801</v>
      </c>
      <c r="AI19" s="137">
        <v>1708.97552742076</v>
      </c>
      <c r="AJ19" s="137">
        <v>1577.76431720297</v>
      </c>
      <c r="AK19" s="138">
        <v>1896.9288095832101</v>
      </c>
      <c r="AL19" s="139">
        <v>1905.8514913214999</v>
      </c>
      <c r="AM19" s="139">
        <v>2048.7635029459798</v>
      </c>
      <c r="AN19" s="138">
        <v>2028.2205929597901</v>
      </c>
      <c r="AO19" s="139">
        <v>1948.3713377521999</v>
      </c>
      <c r="AP19" s="139">
        <v>1954.3443869627699</v>
      </c>
      <c r="AQ19" s="139">
        <v>1996.9561460708101</v>
      </c>
      <c r="AR19" s="139">
        <v>1934.4176666820599</v>
      </c>
      <c r="AS19" s="139">
        <v>2018.0181499713599</v>
      </c>
      <c r="AT19" s="139">
        <v>2005.45039626893</v>
      </c>
      <c r="AU19" s="139">
        <v>2030.47288302486</v>
      </c>
      <c r="AV19" s="139">
        <v>1860.15085145748</v>
      </c>
      <c r="AW19" s="139">
        <v>2024.18998058441</v>
      </c>
      <c r="AX19" s="139">
        <v>1867.9665417358999</v>
      </c>
      <c r="AY19" s="139">
        <v>2007.45788763525</v>
      </c>
      <c r="AZ19" s="139">
        <v>1894.50034467407</v>
      </c>
      <c r="BA19" s="139">
        <v>1961.4558049954901</v>
      </c>
      <c r="BB19" s="139">
        <v>1981.0635608881</v>
      </c>
      <c r="BC19" s="139">
        <v>1916.08890120918</v>
      </c>
      <c r="BD19" s="139">
        <v>1841.0669992043199</v>
      </c>
      <c r="BE19" s="139">
        <v>1928.7718846019</v>
      </c>
      <c r="BF19" s="139">
        <v>1686.4738058078501</v>
      </c>
      <c r="BG19" s="139">
        <v>1769.8243845107199</v>
      </c>
      <c r="BH19" s="139">
        <v>1740.6837055415201</v>
      </c>
      <c r="BI19" s="139">
        <v>1691.1140343991201</v>
      </c>
      <c r="BJ19" s="139">
        <v>1712.62277444046</v>
      </c>
      <c r="BK19" s="139">
        <v>1694.2981969541299</v>
      </c>
      <c r="BL19" s="139">
        <v>1696.53790620877</v>
      </c>
      <c r="BM19" s="139">
        <v>1717.3249261506101</v>
      </c>
      <c r="BN19" s="139">
        <v>1695.0051349425</v>
      </c>
      <c r="BO19" s="139">
        <v>1725.05624521037</v>
      </c>
      <c r="BP19" s="139">
        <v>1704.3045657779701</v>
      </c>
      <c r="BQ19" s="139">
        <v>1629.3906164216601</v>
      </c>
      <c r="BR19" s="139">
        <v>1647.65413908866</v>
      </c>
      <c r="BS19" s="139">
        <v>1661.7575262662399</v>
      </c>
      <c r="BT19" s="139">
        <v>1658.45641534784</v>
      </c>
    </row>
    <row r="20" spans="1:72" x14ac:dyDescent="0.3">
      <c r="A20" s="5" t="s">
        <v>27</v>
      </c>
      <c r="B20" s="8" t="s">
        <v>28</v>
      </c>
      <c r="C20" s="137">
        <v>3615.3608060339202</v>
      </c>
      <c r="D20" s="138">
        <v>3866.5396017939502</v>
      </c>
      <c r="E20" s="137">
        <v>3918.9674854453201</v>
      </c>
      <c r="F20" s="137">
        <v>4055.0559135395401</v>
      </c>
      <c r="G20" s="137">
        <v>2999.8026430643199</v>
      </c>
      <c r="H20" s="137">
        <v>3744.9639744978099</v>
      </c>
      <c r="I20" s="137">
        <v>3923.4614893722801</v>
      </c>
      <c r="J20" s="137">
        <v>4043.7018140207201</v>
      </c>
      <c r="K20" s="137">
        <v>3839.18323904013</v>
      </c>
      <c r="L20" s="137">
        <v>2965.4499568813999</v>
      </c>
      <c r="M20" s="137">
        <v>3844.52726192513</v>
      </c>
      <c r="N20" s="137">
        <v>4317.6510271188299</v>
      </c>
      <c r="O20" s="137">
        <v>4438.1550094280401</v>
      </c>
      <c r="P20" s="137">
        <v>4256.2125787110699</v>
      </c>
      <c r="Q20" s="137">
        <v>4147.6818917943501</v>
      </c>
      <c r="R20" s="137">
        <v>4189.28442468089</v>
      </c>
      <c r="S20" s="137">
        <v>3159.47738213605</v>
      </c>
      <c r="T20" s="137">
        <v>4051.5775139870402</v>
      </c>
      <c r="U20" s="137">
        <v>4417.5868792116098</v>
      </c>
      <c r="V20" s="137">
        <v>4124.13941639737</v>
      </c>
      <c r="W20" s="137">
        <v>4075.3708182701198</v>
      </c>
      <c r="X20" s="137">
        <v>3136.3050495716998</v>
      </c>
      <c r="Y20" s="137">
        <v>3564.7138221816999</v>
      </c>
      <c r="Z20" s="137">
        <v>3961.04046395659</v>
      </c>
      <c r="AA20" s="137">
        <v>4059.27252785889</v>
      </c>
      <c r="AB20" s="137">
        <v>4021.6255511494101</v>
      </c>
      <c r="AC20" s="137">
        <v>4179.3645414579996</v>
      </c>
      <c r="AD20" s="137">
        <v>4300.9213389960696</v>
      </c>
      <c r="AE20" s="137">
        <v>3197.0884784621599</v>
      </c>
      <c r="AF20" s="137">
        <v>4088.3353405643202</v>
      </c>
      <c r="AG20" s="137">
        <v>4111.0679461037898</v>
      </c>
      <c r="AH20" s="137">
        <v>4104.0762871177403</v>
      </c>
      <c r="AI20" s="137">
        <v>3740.78221294377</v>
      </c>
      <c r="AJ20" s="137">
        <v>2991.5580692358099</v>
      </c>
      <c r="AK20" s="138">
        <v>3822.3547913741299</v>
      </c>
      <c r="AL20" s="139">
        <v>4075.2550855630602</v>
      </c>
      <c r="AM20" s="139">
        <v>3884.8014668385699</v>
      </c>
      <c r="AN20" s="138">
        <v>4051.2897165478698</v>
      </c>
      <c r="AO20" s="139">
        <v>4460.27390212519</v>
      </c>
      <c r="AP20" s="139">
        <v>4543.4122946016596</v>
      </c>
      <c r="AQ20" s="139">
        <v>3233.6731239472401</v>
      </c>
      <c r="AR20" s="139">
        <v>4244.5313043615697</v>
      </c>
      <c r="AS20" s="139">
        <v>4203.5443314244203</v>
      </c>
      <c r="AT20" s="139">
        <v>4289.2162243855601</v>
      </c>
      <c r="AU20" s="139">
        <v>4048.76986839963</v>
      </c>
      <c r="AV20" s="139">
        <v>3440.23772592878</v>
      </c>
      <c r="AW20" s="139">
        <v>4082.2509273906198</v>
      </c>
      <c r="AX20" s="139">
        <v>4205.4861995102301</v>
      </c>
      <c r="AY20" s="139">
        <v>4408.1247278368301</v>
      </c>
      <c r="AZ20" s="139">
        <v>4698.2204269848298</v>
      </c>
      <c r="BA20" s="139">
        <v>4584.8226442365803</v>
      </c>
      <c r="BB20" s="139">
        <v>4619.7102111600298</v>
      </c>
      <c r="BC20" s="139">
        <v>3260.6926291396198</v>
      </c>
      <c r="BD20" s="139">
        <v>4507.8859782048503</v>
      </c>
      <c r="BE20" s="139">
        <v>4448.06798935607</v>
      </c>
      <c r="BF20" s="139">
        <v>4460.4728840886701</v>
      </c>
      <c r="BG20" s="139">
        <v>4181.6719296186502</v>
      </c>
      <c r="BH20" s="139">
        <v>3657.66120524906</v>
      </c>
      <c r="BI20" s="139">
        <v>3609.9136947223101</v>
      </c>
      <c r="BJ20" s="139">
        <v>3581.5328817682898</v>
      </c>
      <c r="BK20" s="139">
        <v>3580.58365767958</v>
      </c>
      <c r="BL20" s="139">
        <v>3843.3033291528</v>
      </c>
      <c r="BM20" s="139">
        <v>3978.4267716460599</v>
      </c>
      <c r="BN20" s="139">
        <v>4065.76034421042</v>
      </c>
      <c r="BO20" s="139">
        <v>3089.77205296796</v>
      </c>
      <c r="BP20" s="139">
        <v>3816.6182817363601</v>
      </c>
      <c r="BQ20" s="139">
        <v>4003.8538547575899</v>
      </c>
      <c r="BR20" s="139">
        <v>4046.3211614872298</v>
      </c>
      <c r="BS20" s="139">
        <v>3805.79181865079</v>
      </c>
      <c r="BT20" s="139">
        <v>2898.6099643357002</v>
      </c>
    </row>
    <row r="21" spans="1:72" x14ac:dyDescent="0.3">
      <c r="A21" s="5" t="s">
        <v>29</v>
      </c>
      <c r="B21" s="8" t="s">
        <v>30</v>
      </c>
      <c r="C21" s="137">
        <v>6284.9973938173498</v>
      </c>
      <c r="D21" s="138">
        <v>6306.4483842591198</v>
      </c>
      <c r="E21" s="137">
        <v>5789.2115564493897</v>
      </c>
      <c r="F21" s="137">
        <v>5939.84013542923</v>
      </c>
      <c r="G21" s="137">
        <v>3378.3233207531898</v>
      </c>
      <c r="H21" s="137">
        <v>3620.22154949889</v>
      </c>
      <c r="I21" s="137">
        <v>3705.1190162672601</v>
      </c>
      <c r="J21" s="137">
        <v>3762.9050186199302</v>
      </c>
      <c r="K21" s="137">
        <v>3734.3589614276898</v>
      </c>
      <c r="L21" s="137">
        <v>3555.4220846764101</v>
      </c>
      <c r="M21" s="137">
        <v>3695.0228786521102</v>
      </c>
      <c r="N21" s="137">
        <v>3752.2860840303001</v>
      </c>
      <c r="O21" s="137">
        <v>3731.8069718074098</v>
      </c>
      <c r="P21" s="137">
        <v>3646.0967774243099</v>
      </c>
      <c r="Q21" s="137">
        <v>3637.5449410657202</v>
      </c>
      <c r="R21" s="137">
        <v>3592.4306056774299</v>
      </c>
      <c r="S21" s="137">
        <v>3209.88252948539</v>
      </c>
      <c r="T21" s="137">
        <v>3490.6587541486501</v>
      </c>
      <c r="U21" s="137">
        <v>3697.8796155465602</v>
      </c>
      <c r="V21" s="137">
        <v>3750.1928370271899</v>
      </c>
      <c r="W21" s="137">
        <v>3679.9728632121601</v>
      </c>
      <c r="X21" s="137">
        <v>3456.9011289760801</v>
      </c>
      <c r="Y21" s="137">
        <v>2850.3305270964302</v>
      </c>
      <c r="Z21" s="137">
        <v>2949.9143454483301</v>
      </c>
      <c r="AA21" s="137">
        <v>2858.7199339030199</v>
      </c>
      <c r="AB21" s="137">
        <v>2744.9573767632401</v>
      </c>
      <c r="AC21" s="137">
        <v>2682.5558026369299</v>
      </c>
      <c r="AD21" s="137">
        <v>2792.9509884948302</v>
      </c>
      <c r="AE21" s="137">
        <v>2657.8357035222198</v>
      </c>
      <c r="AF21" s="137">
        <v>2849.87716842687</v>
      </c>
      <c r="AG21" s="137">
        <v>2995.1081320901699</v>
      </c>
      <c r="AH21" s="137">
        <v>3071.5893747467699</v>
      </c>
      <c r="AI21" s="137">
        <v>2916.1711967896999</v>
      </c>
      <c r="AJ21" s="137">
        <v>2700.9616409946402</v>
      </c>
      <c r="AK21" s="138">
        <v>3126.81917427908</v>
      </c>
      <c r="AL21" s="139">
        <v>3193.0872069296902</v>
      </c>
      <c r="AM21" s="139">
        <v>3070.0049146728002</v>
      </c>
      <c r="AN21" s="138">
        <v>3209.1237123986898</v>
      </c>
      <c r="AO21" s="139">
        <v>3165.9108241670901</v>
      </c>
      <c r="AP21" s="139">
        <v>3160.4458669020401</v>
      </c>
      <c r="AQ21" s="139">
        <v>2764.6383404745002</v>
      </c>
      <c r="AR21" s="139">
        <v>2973.59387499689</v>
      </c>
      <c r="AS21" s="139">
        <v>2889.6683817030898</v>
      </c>
      <c r="AT21" s="139">
        <v>2900.0986003623502</v>
      </c>
      <c r="AU21" s="139">
        <v>2887.0367449054902</v>
      </c>
      <c r="AV21" s="139">
        <v>2642.1997866265301</v>
      </c>
      <c r="AW21" s="139">
        <v>3133.3506388493702</v>
      </c>
      <c r="AX21" s="139">
        <v>3074.9899311169202</v>
      </c>
      <c r="AY21" s="139">
        <v>3118.66742805795</v>
      </c>
      <c r="AZ21" s="139">
        <v>2944.9514899037099</v>
      </c>
      <c r="BA21" s="139">
        <v>3100.3241818811798</v>
      </c>
      <c r="BB21" s="139">
        <v>3217.73227805648</v>
      </c>
      <c r="BC21" s="139">
        <v>2955.8331444451501</v>
      </c>
      <c r="BD21" s="139">
        <v>3156.7863108838501</v>
      </c>
      <c r="BE21" s="139">
        <v>3286.5422751075698</v>
      </c>
      <c r="BF21" s="139">
        <v>3316.9237049349099</v>
      </c>
      <c r="BG21" s="139">
        <v>3283.1873358942498</v>
      </c>
      <c r="BH21" s="139">
        <v>3091.5499163029799</v>
      </c>
      <c r="BI21" s="139">
        <v>3166.2665127872101</v>
      </c>
      <c r="BJ21" s="139">
        <v>3408.6754388480499</v>
      </c>
      <c r="BK21" s="139">
        <v>3118.2147381857899</v>
      </c>
      <c r="BL21" s="139">
        <v>3294.7359435609101</v>
      </c>
      <c r="BM21" s="139">
        <v>3212.7901713279698</v>
      </c>
      <c r="BN21" s="139">
        <v>3099.0514584002199</v>
      </c>
      <c r="BO21" s="139">
        <v>2821.0921480230099</v>
      </c>
      <c r="BP21" s="139">
        <v>3097.3572145558801</v>
      </c>
      <c r="BQ21" s="139">
        <v>3266.5738917425801</v>
      </c>
      <c r="BR21" s="139">
        <v>3354.2833981233398</v>
      </c>
      <c r="BS21" s="139">
        <v>3312.0856155645502</v>
      </c>
      <c r="BT21" s="139">
        <v>3061.8517389042599</v>
      </c>
    </row>
    <row r="22" spans="1:72" ht="14.4" customHeight="1" x14ac:dyDescent="0.3">
      <c r="A22" s="5" t="s">
        <v>31</v>
      </c>
      <c r="B22" s="8" t="s">
        <v>266</v>
      </c>
      <c r="C22" s="137">
        <v>3082.8812153938402</v>
      </c>
      <c r="D22" s="138">
        <v>3291.4490419447998</v>
      </c>
      <c r="E22" s="137">
        <v>3462.1128926087499</v>
      </c>
      <c r="F22" s="137">
        <v>3451.6461644085998</v>
      </c>
      <c r="G22" s="137">
        <v>3369.2551925709899</v>
      </c>
      <c r="H22" s="137">
        <v>3397.0229051586598</v>
      </c>
      <c r="I22" s="137">
        <v>3317.37421425613</v>
      </c>
      <c r="J22" s="137">
        <v>3349.4697406368</v>
      </c>
      <c r="K22" s="137">
        <v>3230.8399216233202</v>
      </c>
      <c r="L22" s="137">
        <v>3050.4641202304201</v>
      </c>
      <c r="M22" s="137">
        <v>3045.3205272926002</v>
      </c>
      <c r="N22" s="137">
        <v>3014.4934300787399</v>
      </c>
      <c r="O22" s="137">
        <v>3128.3353367427299</v>
      </c>
      <c r="P22" s="137">
        <v>3309.68830996102</v>
      </c>
      <c r="Q22" s="137">
        <v>3464.59132893575</v>
      </c>
      <c r="R22" s="137">
        <v>3605.24610170495</v>
      </c>
      <c r="S22" s="137">
        <v>3478.4408877562</v>
      </c>
      <c r="T22" s="137">
        <v>3524.18849474934</v>
      </c>
      <c r="U22" s="137">
        <v>3480.6718756118598</v>
      </c>
      <c r="V22" s="137">
        <v>3394.31954326092</v>
      </c>
      <c r="W22" s="137">
        <v>3221.6097919312301</v>
      </c>
      <c r="X22" s="137">
        <v>3113.2648747439798</v>
      </c>
      <c r="Y22" s="137">
        <v>3185.68182069569</v>
      </c>
      <c r="Z22" s="137">
        <v>2947.7027600788001</v>
      </c>
      <c r="AA22" s="137">
        <v>3114.0736189670902</v>
      </c>
      <c r="AB22" s="137">
        <v>3322.9101816232101</v>
      </c>
      <c r="AC22" s="137">
        <v>3482.8549960221899</v>
      </c>
      <c r="AD22" s="137">
        <v>3536.12017983233</v>
      </c>
      <c r="AE22" s="137">
        <v>3448.4136209345402</v>
      </c>
      <c r="AF22" s="137">
        <v>3421.2594133235302</v>
      </c>
      <c r="AG22" s="137">
        <v>3401.8524508427699</v>
      </c>
      <c r="AH22" s="137">
        <v>3263.6627494286899</v>
      </c>
      <c r="AI22" s="137">
        <v>3194.3854967185098</v>
      </c>
      <c r="AJ22" s="137">
        <v>3072.22303818818</v>
      </c>
      <c r="AK22" s="138">
        <v>2960.31754955721</v>
      </c>
      <c r="AL22" s="139">
        <v>2964.7921372497299</v>
      </c>
      <c r="AM22" s="139">
        <v>3043.1747346286002</v>
      </c>
      <c r="AN22" s="138">
        <v>3269.7527903737</v>
      </c>
      <c r="AO22" s="139">
        <v>3472.6012516608198</v>
      </c>
      <c r="AP22" s="139">
        <v>3497.9140955804901</v>
      </c>
      <c r="AQ22" s="139">
        <v>3499.5475192364102</v>
      </c>
      <c r="AR22" s="139">
        <v>3571.4563276662402</v>
      </c>
      <c r="AS22" s="139">
        <v>3518.7027207317901</v>
      </c>
      <c r="AT22" s="139">
        <v>3319.6161657430598</v>
      </c>
      <c r="AU22" s="139">
        <v>3244.6527215111601</v>
      </c>
      <c r="AV22" s="139">
        <v>3040.8901620994502</v>
      </c>
      <c r="AW22" s="139">
        <v>2878.9885239862101</v>
      </c>
      <c r="AX22" s="139">
        <v>2999.4312356279602</v>
      </c>
      <c r="AY22" s="139">
        <v>3097.6679684323099</v>
      </c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40"/>
      <c r="BM22" s="140"/>
      <c r="BN22" s="140"/>
      <c r="BO22" s="140"/>
      <c r="BP22" s="140"/>
      <c r="BQ22" s="140"/>
      <c r="BR22" s="140"/>
      <c r="BS22" s="140"/>
      <c r="BT22" s="140"/>
    </row>
    <row r="23" spans="1:72" ht="14.4" customHeight="1" x14ac:dyDescent="0.3">
      <c r="A23" s="5" t="s">
        <v>32</v>
      </c>
      <c r="B23" s="8" t="s">
        <v>265</v>
      </c>
      <c r="C23" s="137">
        <v>2364.3161958074902</v>
      </c>
      <c r="D23" s="138">
        <v>2229.3181001942899</v>
      </c>
      <c r="E23" s="137">
        <v>2160.3722469182599</v>
      </c>
      <c r="F23" s="137">
        <v>2178.6251840080299</v>
      </c>
      <c r="G23" s="137">
        <v>2159.0783843731101</v>
      </c>
      <c r="H23" s="137">
        <v>2145.1467364459299</v>
      </c>
      <c r="I23" s="137">
        <v>2154.3158078700399</v>
      </c>
      <c r="J23" s="137">
        <v>2162.5818346555898</v>
      </c>
      <c r="K23" s="137">
        <v>2190.21454961373</v>
      </c>
      <c r="L23" s="137">
        <v>2165.8498077561999</v>
      </c>
      <c r="M23" s="137">
        <v>1861.3549393913499</v>
      </c>
      <c r="N23" s="137">
        <v>1816.1675818275801</v>
      </c>
      <c r="O23" s="137">
        <v>1802.11837428546</v>
      </c>
      <c r="P23" s="137">
        <v>2049.2034421938802</v>
      </c>
      <c r="Q23" s="137">
        <v>1978.16280387285</v>
      </c>
      <c r="R23" s="137">
        <v>1937.35876267206</v>
      </c>
      <c r="S23" s="137">
        <v>1947.8975825714999</v>
      </c>
      <c r="T23" s="137">
        <v>1887.27724629727</v>
      </c>
      <c r="U23" s="137">
        <v>1902.04859493087</v>
      </c>
      <c r="V23" s="137">
        <v>1975.7370276864699</v>
      </c>
      <c r="W23" s="137">
        <v>2008.69156662347</v>
      </c>
      <c r="X23" s="137">
        <v>2134.3871144865502</v>
      </c>
      <c r="Y23" s="137">
        <v>2015.4866447079301</v>
      </c>
      <c r="Z23" s="137">
        <v>2012.93288978239</v>
      </c>
      <c r="AA23" s="137">
        <v>1990.32305923638</v>
      </c>
      <c r="AB23" s="137">
        <v>1951.44918870282</v>
      </c>
      <c r="AC23" s="137">
        <v>1927.1400361735</v>
      </c>
      <c r="AD23" s="137">
        <v>1892.1886135120501</v>
      </c>
      <c r="AE23" s="137">
        <v>1782.9810092013699</v>
      </c>
      <c r="AF23" s="137">
        <v>1723.0894337424299</v>
      </c>
      <c r="AG23" s="137">
        <v>1741.0544580526</v>
      </c>
      <c r="AH23" s="137">
        <v>1796.75543885666</v>
      </c>
      <c r="AI23" s="137">
        <v>1821.9256545017299</v>
      </c>
      <c r="AJ23" s="137">
        <v>1920.46044333805</v>
      </c>
      <c r="AK23" s="138">
        <v>2482.8113541378998</v>
      </c>
      <c r="AL23" s="139">
        <v>2379.32087780658</v>
      </c>
      <c r="AM23" s="139">
        <v>2335.7548577989601</v>
      </c>
      <c r="AN23" s="138">
        <v>2384.96293232986</v>
      </c>
      <c r="AO23" s="139">
        <v>2282.00286414834</v>
      </c>
      <c r="AP23" s="139">
        <v>2303.8964542685198</v>
      </c>
      <c r="AQ23" s="139">
        <v>2273.6820430367102</v>
      </c>
      <c r="AR23" s="139">
        <v>2312.51049008053</v>
      </c>
      <c r="AS23" s="139">
        <v>2348.9754734122598</v>
      </c>
      <c r="AT23" s="139">
        <v>2430.3467115590101</v>
      </c>
      <c r="AU23" s="139">
        <v>2539.6226315920499</v>
      </c>
      <c r="AV23" s="139">
        <v>2349.8482192707002</v>
      </c>
      <c r="AW23" s="139">
        <v>2460.1788044192999</v>
      </c>
      <c r="AX23" s="139">
        <v>2433.7081895382698</v>
      </c>
      <c r="AY23" s="139">
        <v>2386.78237867897</v>
      </c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40"/>
      <c r="BM23" s="140"/>
      <c r="BN23" s="140"/>
      <c r="BO23" s="140"/>
      <c r="BP23" s="140"/>
      <c r="BQ23" s="140"/>
      <c r="BR23" s="140"/>
      <c r="BS23" s="140"/>
      <c r="BT23" s="140"/>
    </row>
    <row r="24" spans="1:72" ht="14.4" customHeight="1" x14ac:dyDescent="0.3">
      <c r="A24" s="5" t="s">
        <v>33</v>
      </c>
      <c r="B24" s="8" t="s">
        <v>264</v>
      </c>
      <c r="C24" s="137">
        <v>1670.80683432105</v>
      </c>
      <c r="D24" s="138">
        <v>1702.75444430483</v>
      </c>
      <c r="E24" s="137">
        <v>1691.26320475138</v>
      </c>
      <c r="F24" s="137">
        <v>1731.43170863107</v>
      </c>
      <c r="G24" s="137">
        <v>1731.69059704811</v>
      </c>
      <c r="H24" s="137">
        <v>1732.9951077042101</v>
      </c>
      <c r="I24" s="137">
        <v>1727.1366306515699</v>
      </c>
      <c r="J24" s="137">
        <v>1686.42784919462</v>
      </c>
      <c r="K24" s="137">
        <v>1646.95138660514</v>
      </c>
      <c r="L24" s="137">
        <v>1666.5328650010299</v>
      </c>
      <c r="M24" s="137">
        <v>1452.9352108665</v>
      </c>
      <c r="N24" s="137">
        <v>1392.7923338153601</v>
      </c>
      <c r="O24" s="137">
        <v>1475.3495662557</v>
      </c>
      <c r="P24" s="137">
        <v>1529.7242656981</v>
      </c>
      <c r="Q24" s="137">
        <v>1546.13455904388</v>
      </c>
      <c r="R24" s="137">
        <v>1601.70177661869</v>
      </c>
      <c r="S24" s="137">
        <v>1679.1896428211501</v>
      </c>
      <c r="T24" s="137">
        <v>1644.05005647084</v>
      </c>
      <c r="U24" s="137">
        <v>1630.16268957855</v>
      </c>
      <c r="V24" s="137">
        <v>1528.6322688171299</v>
      </c>
      <c r="W24" s="137">
        <v>1463.5036562383</v>
      </c>
      <c r="X24" s="137">
        <v>1470.7851668967201</v>
      </c>
      <c r="Y24" s="137">
        <v>1438.0416293937899</v>
      </c>
      <c r="Z24" s="137">
        <v>1430.6613164228399</v>
      </c>
      <c r="AA24" s="137">
        <v>1488.89061612357</v>
      </c>
      <c r="AB24" s="137">
        <v>1484.26210535574</v>
      </c>
      <c r="AC24" s="137">
        <v>1639.69725594702</v>
      </c>
      <c r="AD24" s="137">
        <v>1652.91131123282</v>
      </c>
      <c r="AE24" s="137">
        <v>1840.6621165095901</v>
      </c>
      <c r="AF24" s="137">
        <v>1740.15991117207</v>
      </c>
      <c r="AG24" s="137">
        <v>1761.2020001891799</v>
      </c>
      <c r="AH24" s="137">
        <v>1905.79121294585</v>
      </c>
      <c r="AI24" s="137">
        <v>1910.9714317092601</v>
      </c>
      <c r="AJ24" s="137">
        <v>2085.5735664927802</v>
      </c>
      <c r="AK24" s="138">
        <v>1798.8190483486001</v>
      </c>
      <c r="AL24" s="139">
        <v>1693.8702265995601</v>
      </c>
      <c r="AM24" s="139">
        <v>1684.3516104512601</v>
      </c>
      <c r="AN24" s="138">
        <v>1555.20143775508</v>
      </c>
      <c r="AO24" s="139">
        <v>1624.1189398604699</v>
      </c>
      <c r="AP24" s="139">
        <v>1633.62614128473</v>
      </c>
      <c r="AQ24" s="139">
        <v>1772.7757836144399</v>
      </c>
      <c r="AR24" s="139">
        <v>1659.9818010978599</v>
      </c>
      <c r="AS24" s="139">
        <v>1700.9507665129199</v>
      </c>
      <c r="AT24" s="139">
        <v>1761.6572182556199</v>
      </c>
      <c r="AU24" s="139">
        <v>1822.2446395920001</v>
      </c>
      <c r="AV24" s="139">
        <v>1833.8565910376899</v>
      </c>
      <c r="AW24" s="139">
        <v>1906.16478767119</v>
      </c>
      <c r="AX24" s="139">
        <v>1898.91087184665</v>
      </c>
      <c r="AY24" s="139">
        <v>1660.33105840142</v>
      </c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40"/>
      <c r="BM24" s="140"/>
      <c r="BN24" s="140"/>
      <c r="BO24" s="140"/>
      <c r="BP24" s="140"/>
      <c r="BQ24" s="140"/>
      <c r="BR24" s="140"/>
      <c r="BS24" s="140"/>
      <c r="BT24" s="140"/>
    </row>
    <row r="25" spans="1:72" x14ac:dyDescent="0.3">
      <c r="A25" s="5" t="s">
        <v>34</v>
      </c>
      <c r="B25" s="8" t="s">
        <v>35</v>
      </c>
      <c r="C25" s="137">
        <v>8754.7131189021002</v>
      </c>
      <c r="D25" s="138">
        <v>8854.3620206983906</v>
      </c>
      <c r="E25" s="137">
        <v>8921.9642399421009</v>
      </c>
      <c r="F25" s="137">
        <v>8957.3185631935303</v>
      </c>
      <c r="G25" s="137">
        <v>8803.2898316189203</v>
      </c>
      <c r="H25" s="137">
        <v>8986.1371038171892</v>
      </c>
      <c r="I25" s="137">
        <v>9039.6888526143903</v>
      </c>
      <c r="J25" s="137">
        <v>9003.2572588003695</v>
      </c>
      <c r="K25" s="137">
        <v>8887.9807116365391</v>
      </c>
      <c r="L25" s="137">
        <v>8526.1855393249298</v>
      </c>
      <c r="M25" s="137">
        <v>8750.5031320822509</v>
      </c>
      <c r="N25" s="137">
        <v>8580.5106489292994</v>
      </c>
      <c r="O25" s="137">
        <v>8578.6313032424005</v>
      </c>
      <c r="P25" s="137">
        <v>8636.9415201245592</v>
      </c>
      <c r="Q25" s="137">
        <v>8694.1240074362104</v>
      </c>
      <c r="R25" s="137">
        <v>8788.5068013871805</v>
      </c>
      <c r="S25" s="137">
        <v>8671.08707078724</v>
      </c>
      <c r="T25" s="137">
        <v>8780.9606054983706</v>
      </c>
      <c r="U25" s="137">
        <v>8797.4235863187296</v>
      </c>
      <c r="V25" s="137">
        <v>8753.3287966582702</v>
      </c>
      <c r="W25" s="137">
        <v>8599.1514643093797</v>
      </c>
      <c r="X25" s="137">
        <v>8259.3221779963096</v>
      </c>
      <c r="Y25" s="137">
        <v>6376.2024153206903</v>
      </c>
      <c r="Z25" s="137">
        <v>7040.2731952312897</v>
      </c>
      <c r="AA25" s="137">
        <v>8144.0955713489702</v>
      </c>
      <c r="AB25" s="137">
        <v>8200.0389106822695</v>
      </c>
      <c r="AC25" s="137">
        <v>8200.6961796446594</v>
      </c>
      <c r="AD25" s="137">
        <v>8414.9777326918993</v>
      </c>
      <c r="AE25" s="137">
        <v>8176.95507669163</v>
      </c>
      <c r="AF25" s="137">
        <v>8484.3223944802194</v>
      </c>
      <c r="AG25" s="137">
        <v>8385.9455705562104</v>
      </c>
      <c r="AH25" s="137">
        <v>8419.55898546971</v>
      </c>
      <c r="AI25" s="137">
        <v>8254.7227537700601</v>
      </c>
      <c r="AJ25" s="137">
        <v>7784.4737991395104</v>
      </c>
      <c r="AK25" s="138">
        <v>8457.4475991449199</v>
      </c>
      <c r="AL25" s="139">
        <v>8519.4018885385194</v>
      </c>
      <c r="AM25" s="139">
        <v>8602.7185093826592</v>
      </c>
      <c r="AN25" s="138">
        <v>8704.2490553632197</v>
      </c>
      <c r="AO25" s="139">
        <v>8710.5664953684009</v>
      </c>
      <c r="AP25" s="139">
        <v>8742.3164229726099</v>
      </c>
      <c r="AQ25" s="139">
        <v>8557.7827891651505</v>
      </c>
      <c r="AR25" s="139">
        <v>8694.0082463389699</v>
      </c>
      <c r="AS25" s="139">
        <v>8686.0029915027699</v>
      </c>
      <c r="AT25" s="139">
        <v>8714.1806629728508</v>
      </c>
      <c r="AU25" s="139">
        <v>8606.1151751902707</v>
      </c>
      <c r="AV25" s="139">
        <v>8327.2526314715396</v>
      </c>
      <c r="AW25" s="139">
        <v>5022.53699514652</v>
      </c>
      <c r="AX25" s="139">
        <v>8287.9239210226096</v>
      </c>
      <c r="AY25" s="139">
        <v>8445.1839330242492</v>
      </c>
      <c r="AZ25" s="139">
        <v>8350.0427605095301</v>
      </c>
      <c r="BA25" s="139">
        <v>8399.6047897025601</v>
      </c>
      <c r="BB25" s="139">
        <v>8477.1125580753196</v>
      </c>
      <c r="BC25" s="139">
        <v>8329.9874242035403</v>
      </c>
      <c r="BD25" s="139">
        <v>8391.0534640678907</v>
      </c>
      <c r="BE25" s="139">
        <v>8479.3730470901592</v>
      </c>
      <c r="BF25" s="139">
        <v>8531.6636045134092</v>
      </c>
      <c r="BG25" s="139">
        <v>8442.2746718082908</v>
      </c>
      <c r="BH25" s="139">
        <v>8102.2328940548796</v>
      </c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</row>
    <row r="26" spans="1:72" x14ac:dyDescent="0.3">
      <c r="A26" s="5" t="s">
        <v>36</v>
      </c>
      <c r="B26" s="8" t="s">
        <v>37</v>
      </c>
      <c r="C26" s="137">
        <v>3724.1583814998498</v>
      </c>
      <c r="D26" s="138">
        <v>3543.9420189846001</v>
      </c>
      <c r="E26" s="137">
        <v>3581.5294578559101</v>
      </c>
      <c r="F26" s="137">
        <v>3584.21578211723</v>
      </c>
      <c r="G26" s="137">
        <v>3351.15146494176</v>
      </c>
      <c r="H26" s="137">
        <v>3520.2332991400599</v>
      </c>
      <c r="I26" s="137">
        <v>3493.0132146155802</v>
      </c>
      <c r="J26" s="137">
        <v>3601.9032728510101</v>
      </c>
      <c r="K26" s="137">
        <v>3657.4354153712002</v>
      </c>
      <c r="L26" s="137">
        <v>3475.1042824486599</v>
      </c>
      <c r="M26" s="137">
        <v>2453.2697080118501</v>
      </c>
      <c r="N26" s="137">
        <v>2433.9917268047602</v>
      </c>
      <c r="O26" s="137">
        <v>2296.9688405444999</v>
      </c>
      <c r="P26" s="137">
        <v>2251.57395191767</v>
      </c>
      <c r="Q26" s="137">
        <v>2277.47958325636</v>
      </c>
      <c r="R26" s="137">
        <v>2242.5962752560399</v>
      </c>
      <c r="S26" s="137">
        <v>2095.1570948108001</v>
      </c>
      <c r="T26" s="137">
        <v>2230.5575289640301</v>
      </c>
      <c r="U26" s="137">
        <v>2224.6267411379699</v>
      </c>
      <c r="V26" s="137">
        <v>2213.8096048166099</v>
      </c>
      <c r="W26" s="137">
        <v>2256.86337391593</v>
      </c>
      <c r="X26" s="137">
        <v>2256.6057772331501</v>
      </c>
      <c r="Y26" s="137">
        <v>2303.0180717982398</v>
      </c>
      <c r="Z26" s="137">
        <v>2368.0257324812701</v>
      </c>
      <c r="AA26" s="137">
        <v>2357.7194110120099</v>
      </c>
      <c r="AB26" s="137">
        <v>2297.2697558548398</v>
      </c>
      <c r="AC26" s="137">
        <v>2316.23582590043</v>
      </c>
      <c r="AD26" s="137">
        <v>2304.501669621</v>
      </c>
      <c r="AE26" s="137">
        <v>2241.0718269379199</v>
      </c>
      <c r="AF26" s="137">
        <v>2229.9568028163699</v>
      </c>
      <c r="AG26" s="137">
        <v>2268.24127657282</v>
      </c>
      <c r="AH26" s="137">
        <v>2323.9193510120899</v>
      </c>
      <c r="AI26" s="137">
        <v>2352.8012860829099</v>
      </c>
      <c r="AJ26" s="137">
        <v>2310.70057001034</v>
      </c>
      <c r="AK26" s="138">
        <v>2326.7262003148398</v>
      </c>
      <c r="AL26" s="139">
        <v>2325.0393811988101</v>
      </c>
      <c r="AM26" s="139">
        <v>2326.9416041924301</v>
      </c>
      <c r="AN26" s="138">
        <v>1976.3419298278</v>
      </c>
      <c r="AO26" s="139">
        <v>1964.7366462720599</v>
      </c>
      <c r="AP26" s="139">
        <v>1969.4045782719199</v>
      </c>
      <c r="AQ26" s="139">
        <v>2019.87088192228</v>
      </c>
      <c r="AR26" s="139">
        <v>1953.6217134712699</v>
      </c>
      <c r="AS26" s="139">
        <v>1924.9843378250901</v>
      </c>
      <c r="AT26" s="139">
        <v>1947.20136084761</v>
      </c>
      <c r="AU26" s="139">
        <v>2021.5211547317499</v>
      </c>
      <c r="AV26" s="139">
        <v>2073.3802448464198</v>
      </c>
      <c r="AW26" s="139">
        <v>1945.3113754534199</v>
      </c>
      <c r="AX26" s="139">
        <v>1915.8516662699899</v>
      </c>
      <c r="AY26" s="139">
        <v>1938.34664497889</v>
      </c>
      <c r="AZ26" s="139">
        <v>1881.6050077504001</v>
      </c>
      <c r="BA26" s="139">
        <v>1917.5400778175699</v>
      </c>
      <c r="BB26" s="139">
        <v>1938.68167292205</v>
      </c>
      <c r="BC26" s="139">
        <v>2051.9830896349999</v>
      </c>
      <c r="BD26" s="139">
        <v>1902.5408457152801</v>
      </c>
      <c r="BE26" s="139">
        <v>1912.5442696498001</v>
      </c>
      <c r="BF26" s="139">
        <v>1904.2232871930701</v>
      </c>
      <c r="BG26" s="139">
        <v>1974.62852918061</v>
      </c>
      <c r="BH26" s="139">
        <v>2045.62433351604</v>
      </c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</row>
    <row r="27" spans="1:72" x14ac:dyDescent="0.3">
      <c r="A27" s="5" t="s">
        <v>38</v>
      </c>
      <c r="B27" s="8" t="s">
        <v>39</v>
      </c>
      <c r="C27" s="137">
        <v>2989.1733807332198</v>
      </c>
      <c r="D27" s="138">
        <v>2966.3071399502901</v>
      </c>
      <c r="E27" s="137">
        <v>2875.4522582316999</v>
      </c>
      <c r="F27" s="137">
        <v>2885.3942879742599</v>
      </c>
      <c r="G27" s="137">
        <v>2866.0097275408998</v>
      </c>
      <c r="H27" s="137">
        <v>2858.55575069614</v>
      </c>
      <c r="I27" s="137">
        <v>2817.91091413905</v>
      </c>
      <c r="J27" s="137">
        <v>2812.11636585722</v>
      </c>
      <c r="K27" s="137">
        <v>2784.3972928436701</v>
      </c>
      <c r="L27" s="137">
        <v>2935.0940042736702</v>
      </c>
      <c r="M27" s="137">
        <v>3116.4886371784601</v>
      </c>
      <c r="N27" s="137">
        <v>3145.2127346073598</v>
      </c>
      <c r="O27" s="137">
        <v>3185.96887423927</v>
      </c>
      <c r="P27" s="137">
        <v>3139.3211806818299</v>
      </c>
      <c r="Q27" s="137">
        <v>3101.3121743868901</v>
      </c>
      <c r="R27" s="137">
        <v>3209.6806071915598</v>
      </c>
      <c r="S27" s="137">
        <v>3248.6924165918399</v>
      </c>
      <c r="T27" s="137">
        <v>3260.8860653956099</v>
      </c>
      <c r="U27" s="137">
        <v>3212.8903282247202</v>
      </c>
      <c r="V27" s="137">
        <v>3293.9630670244601</v>
      </c>
      <c r="W27" s="137">
        <v>3312.9640142077601</v>
      </c>
      <c r="X27" s="137">
        <v>3234.9621045415201</v>
      </c>
      <c r="Y27" s="137">
        <v>3080.3494504446398</v>
      </c>
      <c r="Z27" s="137">
        <v>3036.3607534205398</v>
      </c>
      <c r="AA27" s="137">
        <v>3175.1641465640801</v>
      </c>
      <c r="AB27" s="137">
        <v>3199.09746452523</v>
      </c>
      <c r="AC27" s="137">
        <v>3250.6554515105599</v>
      </c>
      <c r="AD27" s="137">
        <v>3246.4073769952902</v>
      </c>
      <c r="AE27" s="137">
        <v>3123.06074342088</v>
      </c>
      <c r="AF27" s="137">
        <v>3166.1833275255799</v>
      </c>
      <c r="AG27" s="137">
        <v>3045.2815057246298</v>
      </c>
      <c r="AH27" s="137">
        <v>3140.67536769349</v>
      </c>
      <c r="AI27" s="137">
        <v>3175.8228735468801</v>
      </c>
      <c r="AJ27" s="137">
        <v>3249.4872838882602</v>
      </c>
      <c r="AK27" s="138">
        <v>3465.32209578844</v>
      </c>
      <c r="AL27" s="139">
        <v>3485.7020947956898</v>
      </c>
      <c r="AM27" s="139">
        <v>3487.52716853117</v>
      </c>
      <c r="AN27" s="138">
        <v>3537.0295581299501</v>
      </c>
      <c r="AO27" s="139">
        <v>3480.1342313834398</v>
      </c>
      <c r="AP27" s="139">
        <v>3546.8836248286698</v>
      </c>
      <c r="AQ27" s="139">
        <v>3565.67089980428</v>
      </c>
      <c r="AR27" s="139">
        <v>3492.2618731805401</v>
      </c>
      <c r="AS27" s="139">
        <v>3444.31761400807</v>
      </c>
      <c r="AT27" s="139">
        <v>3519.0640989982799</v>
      </c>
      <c r="AU27" s="139">
        <v>3417.0673489004298</v>
      </c>
      <c r="AV27" s="139">
        <v>3550.7837281012698</v>
      </c>
      <c r="AW27" s="139">
        <v>3466.3852160421102</v>
      </c>
      <c r="AX27" s="139">
        <v>3622.74488319487</v>
      </c>
      <c r="AY27" s="139">
        <v>3688.94382765917</v>
      </c>
      <c r="AZ27" s="139">
        <v>3771.6806748909398</v>
      </c>
      <c r="BA27" s="139">
        <v>3750.5675549135399</v>
      </c>
      <c r="BB27" s="139">
        <v>3770.9209135860001</v>
      </c>
      <c r="BC27" s="139">
        <v>3851.4017194817002</v>
      </c>
      <c r="BD27" s="139">
        <v>3697.4748514252501</v>
      </c>
      <c r="BE27" s="139">
        <v>3654.1150236062799</v>
      </c>
      <c r="BF27" s="139">
        <v>3668.7544583150502</v>
      </c>
      <c r="BG27" s="139">
        <v>3570.34642220351</v>
      </c>
      <c r="BH27" s="139">
        <v>3514.7934272126899</v>
      </c>
      <c r="BI27" s="139">
        <v>3135.10337631113</v>
      </c>
      <c r="BJ27" s="139">
        <v>3092.99766192569</v>
      </c>
      <c r="BK27" s="139">
        <v>3174.6694538131201</v>
      </c>
      <c r="BL27" s="139">
        <v>3109.7227339758401</v>
      </c>
      <c r="BM27" s="139">
        <v>3111.3664875639402</v>
      </c>
      <c r="BN27" s="139">
        <v>3144.7302875800301</v>
      </c>
      <c r="BO27" s="139">
        <v>2851.45425312522</v>
      </c>
      <c r="BP27" s="139">
        <v>2942.0546861540201</v>
      </c>
      <c r="BQ27" s="139">
        <v>2888.8437641585101</v>
      </c>
      <c r="BR27" s="139">
        <v>2869.2279639152298</v>
      </c>
      <c r="BS27" s="139">
        <v>2932.4717771487499</v>
      </c>
      <c r="BT27" s="139">
        <v>2869.2687121857898</v>
      </c>
    </row>
    <row r="28" spans="1:72" x14ac:dyDescent="0.3">
      <c r="A28" s="5" t="s">
        <v>40</v>
      </c>
      <c r="B28" s="8" t="s">
        <v>41</v>
      </c>
      <c r="C28" s="137">
        <v>1512.14526801993</v>
      </c>
      <c r="D28" s="138">
        <v>1515.9677204152699</v>
      </c>
      <c r="E28" s="137">
        <v>1531.6706313705399</v>
      </c>
      <c r="F28" s="137">
        <v>1571.58448126292</v>
      </c>
      <c r="G28" s="137">
        <v>1607.69490200787</v>
      </c>
      <c r="H28" s="137">
        <v>1560.8763365526099</v>
      </c>
      <c r="I28" s="137">
        <v>1539.2447322400401</v>
      </c>
      <c r="J28" s="137">
        <v>1553.18981730154</v>
      </c>
      <c r="K28" s="137">
        <v>1546.48836756797</v>
      </c>
      <c r="L28" s="137">
        <v>1535.7853764911199</v>
      </c>
      <c r="M28" s="137">
        <v>1601.6002650518101</v>
      </c>
      <c r="N28" s="137">
        <v>1625.5880100281399</v>
      </c>
      <c r="O28" s="137">
        <v>1633.65367249528</v>
      </c>
      <c r="P28" s="137">
        <v>1654.57570333989</v>
      </c>
      <c r="Q28" s="137">
        <v>1682.8413865452901</v>
      </c>
      <c r="R28" s="137">
        <v>1658.04259180709</v>
      </c>
      <c r="S28" s="137">
        <v>1720.2185091246999</v>
      </c>
      <c r="T28" s="137">
        <v>1665.3841817656501</v>
      </c>
      <c r="U28" s="137">
        <v>1680.3334421761899</v>
      </c>
      <c r="V28" s="137">
        <v>1648.02674861576</v>
      </c>
      <c r="W28" s="137">
        <v>1646.14216350417</v>
      </c>
      <c r="X28" s="137">
        <v>1650.0106860211399</v>
      </c>
      <c r="Y28" s="137">
        <v>1605.74127717648</v>
      </c>
      <c r="Z28" s="137">
        <v>1595.12569602032</v>
      </c>
      <c r="AA28" s="137">
        <v>1597.9653015896399</v>
      </c>
      <c r="AB28" s="137">
        <v>1588.3471279458499</v>
      </c>
      <c r="AC28" s="137">
        <v>1623.9135602282499</v>
      </c>
      <c r="AD28" s="137">
        <v>1610.56187865984</v>
      </c>
      <c r="AE28" s="137">
        <v>1719.67231442651</v>
      </c>
      <c r="AF28" s="137">
        <v>1692.24191013576</v>
      </c>
      <c r="AG28" s="137">
        <v>1684.77599853316</v>
      </c>
      <c r="AH28" s="137">
        <v>1700.66886658356</v>
      </c>
      <c r="AI28" s="137">
        <v>1687.0558172035701</v>
      </c>
      <c r="AJ28" s="137">
        <v>1670.06690201587</v>
      </c>
      <c r="AK28" s="138">
        <v>1364.8279099279</v>
      </c>
      <c r="AL28" s="139">
        <v>1388.4304215473501</v>
      </c>
      <c r="AM28" s="139">
        <v>1371.4939346293399</v>
      </c>
      <c r="AN28" s="138">
        <v>1388.4179005733099</v>
      </c>
      <c r="AO28" s="139">
        <v>1413.38660086597</v>
      </c>
      <c r="AP28" s="139">
        <v>1432.1935643473701</v>
      </c>
      <c r="AQ28" s="139">
        <v>1402.42879253814</v>
      </c>
      <c r="AR28" s="139">
        <v>1405.3370862231</v>
      </c>
      <c r="AS28" s="139">
        <v>1424.2291185132201</v>
      </c>
      <c r="AT28" s="139">
        <v>1383.81167607262</v>
      </c>
      <c r="AU28" s="139">
        <v>1389.04788255056</v>
      </c>
      <c r="AV28" s="139">
        <v>1346.06930191725</v>
      </c>
      <c r="AW28" s="139">
        <v>1477.8612833085299</v>
      </c>
      <c r="AX28" s="139">
        <v>1492.9777217825999</v>
      </c>
      <c r="AY28" s="139">
        <v>1522.5906782839299</v>
      </c>
      <c r="AZ28" s="139">
        <v>1473.89516929868</v>
      </c>
      <c r="BA28" s="139">
        <v>1551.1837046967501</v>
      </c>
      <c r="BB28" s="139">
        <v>1562.51691461473</v>
      </c>
      <c r="BC28" s="139">
        <v>1471.46120227797</v>
      </c>
      <c r="BD28" s="139">
        <v>1544.8433351851099</v>
      </c>
      <c r="BE28" s="139">
        <v>1516.07307444771</v>
      </c>
      <c r="BF28" s="139">
        <v>1509.76433493934</v>
      </c>
      <c r="BG28" s="139">
        <v>1503.64401747447</v>
      </c>
      <c r="BH28" s="139">
        <v>1453.9765612941801</v>
      </c>
      <c r="BI28" s="139">
        <v>1286.5652761778199</v>
      </c>
      <c r="BJ28" s="139">
        <v>1294.79556939344</v>
      </c>
      <c r="BK28" s="139">
        <v>1288.7849219735201</v>
      </c>
      <c r="BL28" s="139">
        <v>1308.69593689214</v>
      </c>
      <c r="BM28" s="139">
        <v>1348.8197123925299</v>
      </c>
      <c r="BN28" s="139">
        <v>1352.81273475693</v>
      </c>
      <c r="BO28" s="139">
        <v>1276.3410655293701</v>
      </c>
      <c r="BP28" s="139">
        <v>1348.61683022437</v>
      </c>
      <c r="BQ28" s="139">
        <v>1323.46166121788</v>
      </c>
      <c r="BR28" s="139">
        <v>1301.4297929767599</v>
      </c>
      <c r="BS28" s="139">
        <v>1301.6153102854801</v>
      </c>
      <c r="BT28" s="139">
        <v>1272.8839154332099</v>
      </c>
    </row>
    <row r="29" spans="1:72" x14ac:dyDescent="0.3">
      <c r="A29" s="5" t="s">
        <v>42</v>
      </c>
      <c r="B29" s="8" t="s">
        <v>43</v>
      </c>
      <c r="C29" s="137">
        <v>2283.6090288416499</v>
      </c>
      <c r="D29" s="138">
        <v>2382.6537459676301</v>
      </c>
      <c r="E29" s="137">
        <v>2457.5343504334901</v>
      </c>
      <c r="F29" s="137">
        <v>2557.8619749033401</v>
      </c>
      <c r="G29" s="137">
        <v>2134.7650695929101</v>
      </c>
      <c r="H29" s="137">
        <v>2617.9516283830098</v>
      </c>
      <c r="I29" s="137">
        <v>2606.82519705307</v>
      </c>
      <c r="J29" s="137">
        <v>2603.5997184806802</v>
      </c>
      <c r="K29" s="137">
        <v>2427.85158341024</v>
      </c>
      <c r="L29" s="137">
        <v>2339.9004755739602</v>
      </c>
      <c r="M29" s="137">
        <v>2580.0336990578398</v>
      </c>
      <c r="N29" s="137">
        <v>2756.4354268666398</v>
      </c>
      <c r="O29" s="137">
        <v>2679.46520679999</v>
      </c>
      <c r="P29" s="137">
        <v>2573.9380149729</v>
      </c>
      <c r="Q29" s="137">
        <v>2719.66285946679</v>
      </c>
      <c r="R29" s="137">
        <v>2829.4889211009599</v>
      </c>
      <c r="S29" s="137">
        <v>2340.9454454562001</v>
      </c>
      <c r="T29" s="137">
        <v>2815.4835822028999</v>
      </c>
      <c r="U29" s="137">
        <v>2884.83021008073</v>
      </c>
      <c r="V29" s="137">
        <v>2822.31379303944</v>
      </c>
      <c r="W29" s="137">
        <v>2833.74080494286</v>
      </c>
      <c r="X29" s="137">
        <v>2358.3376300270502</v>
      </c>
      <c r="Y29" s="137">
        <v>2514.8697606697701</v>
      </c>
      <c r="Z29" s="137">
        <v>2579.8833551033199</v>
      </c>
      <c r="AA29" s="137">
        <v>2407.3077285091799</v>
      </c>
      <c r="AB29" s="137">
        <v>2389.9866541123001</v>
      </c>
      <c r="AC29" s="137">
        <v>2507.4246762027101</v>
      </c>
      <c r="AD29" s="137">
        <v>2549.0017765861999</v>
      </c>
      <c r="AE29" s="137">
        <v>2168.3288078332298</v>
      </c>
      <c r="AF29" s="137">
        <v>2576.22509737275</v>
      </c>
      <c r="AG29" s="137">
        <v>2450.2056063658001</v>
      </c>
      <c r="AH29" s="137">
        <v>2544.2777376672998</v>
      </c>
      <c r="AI29" s="137">
        <v>2543.1201885473502</v>
      </c>
      <c r="AJ29" s="137">
        <v>2189.3754771295198</v>
      </c>
      <c r="AK29" s="138">
        <v>2566.0239615512901</v>
      </c>
      <c r="AL29" s="139">
        <v>2369.8941363014201</v>
      </c>
      <c r="AM29" s="139">
        <v>2448.1126324926199</v>
      </c>
      <c r="AN29" s="138">
        <v>2636.8564768215901</v>
      </c>
      <c r="AO29" s="139">
        <v>2605.25162387813</v>
      </c>
      <c r="AP29" s="139">
        <v>2638.65419570924</v>
      </c>
      <c r="AQ29" s="139">
        <v>2121.6253550183501</v>
      </c>
      <c r="AR29" s="139">
        <v>2591.4603132663601</v>
      </c>
      <c r="AS29" s="139">
        <v>2529.0228352822701</v>
      </c>
      <c r="AT29" s="139">
        <v>2496.00219989263</v>
      </c>
      <c r="AU29" s="139">
        <v>2580.4047993005001</v>
      </c>
      <c r="AV29" s="139">
        <v>2301.4302690506902</v>
      </c>
      <c r="AW29" s="139">
        <v>2652.9726595140401</v>
      </c>
      <c r="AX29" s="139">
        <v>3066.28824944605</v>
      </c>
      <c r="AY29" s="139">
        <v>2465.3522143222899</v>
      </c>
      <c r="AZ29" s="139">
        <v>2562.4259995345901</v>
      </c>
      <c r="BA29" s="139">
        <v>2497.67271623339</v>
      </c>
      <c r="BB29" s="139">
        <v>2599.9846588393998</v>
      </c>
      <c r="BC29" s="139">
        <v>1995.4315080414201</v>
      </c>
      <c r="BD29" s="139">
        <v>2412.25654464852</v>
      </c>
      <c r="BE29" s="139">
        <v>2331.2014884498299</v>
      </c>
      <c r="BF29" s="139">
        <v>2315.3882556293302</v>
      </c>
      <c r="BG29" s="139">
        <v>2397.2732143681301</v>
      </c>
      <c r="BH29" s="139">
        <v>2098.18688050932</v>
      </c>
      <c r="BI29" s="139">
        <v>2405.5509543562998</v>
      </c>
      <c r="BJ29" s="139">
        <v>2218.5922691524502</v>
      </c>
      <c r="BK29" s="139">
        <v>2296.9494146127599</v>
      </c>
      <c r="BL29" s="139">
        <v>2276.56863239941</v>
      </c>
      <c r="BM29" s="139">
        <v>2168.8409720206</v>
      </c>
      <c r="BN29" s="139">
        <v>2177.0321587926001</v>
      </c>
      <c r="BO29" s="139">
        <v>1864.2117827965301</v>
      </c>
      <c r="BP29" s="139">
        <v>2227.9189772939699</v>
      </c>
      <c r="BQ29" s="139">
        <v>2277.4851111162202</v>
      </c>
      <c r="BR29" s="139">
        <v>2419.6415661778801</v>
      </c>
      <c r="BS29" s="139">
        <v>2338.0699955578398</v>
      </c>
      <c r="BT29" s="139">
        <v>2011.88705286441</v>
      </c>
    </row>
    <row r="30" spans="1:72" x14ac:dyDescent="0.3">
      <c r="A30" s="5" t="s">
        <v>44</v>
      </c>
      <c r="B30" s="8" t="s">
        <v>263</v>
      </c>
      <c r="C30" s="137">
        <v>1952.06828375536</v>
      </c>
      <c r="D30" s="138">
        <v>1930.3991678037301</v>
      </c>
      <c r="E30" s="137">
        <v>1889.28617000692</v>
      </c>
      <c r="F30" s="137">
        <v>1885.6236741764701</v>
      </c>
      <c r="G30" s="137">
        <v>1904.28259502539</v>
      </c>
      <c r="H30" s="137">
        <v>1895.5489275014299</v>
      </c>
      <c r="I30" s="137">
        <v>1879.4962945735001</v>
      </c>
      <c r="J30" s="137">
        <v>1844.0240235890799</v>
      </c>
      <c r="K30" s="137">
        <v>1864.97850810265</v>
      </c>
      <c r="L30" s="137">
        <v>1853.6453466457399</v>
      </c>
      <c r="M30" s="137">
        <v>1918.79112549209</v>
      </c>
      <c r="N30" s="137">
        <v>1958.76133279293</v>
      </c>
      <c r="O30" s="137">
        <v>1953.20778977795</v>
      </c>
      <c r="P30" s="137">
        <v>1939.66669919072</v>
      </c>
      <c r="Q30" s="137">
        <v>1933.55229046162</v>
      </c>
      <c r="R30" s="137">
        <v>1947.59396037801</v>
      </c>
      <c r="S30" s="137">
        <v>1985.9803413365801</v>
      </c>
      <c r="T30" s="137">
        <v>1918.6869825807601</v>
      </c>
      <c r="U30" s="137">
        <v>1939.27604609947</v>
      </c>
      <c r="V30" s="137">
        <v>1908.4979816656501</v>
      </c>
      <c r="W30" s="137">
        <v>1932.2669904956699</v>
      </c>
      <c r="X30" s="137">
        <v>1920.6520549275499</v>
      </c>
      <c r="Y30" s="137">
        <v>1948.5720247536999</v>
      </c>
      <c r="Z30" s="137">
        <v>1963.06122798971</v>
      </c>
      <c r="AA30" s="137">
        <v>1952.4287816804599</v>
      </c>
      <c r="AB30" s="137">
        <v>1901.6738167574399</v>
      </c>
      <c r="AC30" s="137">
        <v>1933.26243403997</v>
      </c>
      <c r="AD30" s="137">
        <v>1942.95516216035</v>
      </c>
      <c r="AE30" s="137">
        <v>1949.6413667767099</v>
      </c>
      <c r="AF30" s="137">
        <v>1925.3207999562601</v>
      </c>
      <c r="AG30" s="137">
        <v>1952.26645522372</v>
      </c>
      <c r="AH30" s="137">
        <v>1916.4245663409599</v>
      </c>
      <c r="AI30" s="137">
        <v>1921.57274529144</v>
      </c>
      <c r="AJ30" s="137">
        <v>1917.00713840142</v>
      </c>
      <c r="AK30" s="138">
        <v>1881.86513345055</v>
      </c>
      <c r="AL30" s="139">
        <v>1881.6709593881201</v>
      </c>
      <c r="AM30" s="139">
        <v>1897.3410418703299</v>
      </c>
      <c r="AN30" s="138">
        <v>1890.8166252052899</v>
      </c>
      <c r="AO30" s="139">
        <v>1908.0684725272399</v>
      </c>
      <c r="AP30" s="139">
        <v>1918.5465625070501</v>
      </c>
      <c r="AQ30" s="139">
        <v>1972.9739043806501</v>
      </c>
      <c r="AR30" s="139">
        <v>1928.5667980323899</v>
      </c>
      <c r="AS30" s="139">
        <v>1938.62197158957</v>
      </c>
      <c r="AT30" s="139">
        <v>1945.70372588041</v>
      </c>
      <c r="AU30" s="139">
        <v>1883.0684852689001</v>
      </c>
      <c r="AV30" s="139">
        <v>1916.7362999663101</v>
      </c>
      <c r="AW30" s="139">
        <v>1806.4378615251401</v>
      </c>
      <c r="AX30" s="139">
        <v>1791.0020373101299</v>
      </c>
      <c r="AY30" s="139">
        <v>1802.26481134141</v>
      </c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40"/>
      <c r="BM30" s="140"/>
      <c r="BN30" s="140"/>
      <c r="BO30" s="140"/>
      <c r="BP30" s="140"/>
      <c r="BQ30" s="140"/>
      <c r="BR30" s="140"/>
      <c r="BS30" s="140"/>
      <c r="BT30" s="140"/>
    </row>
    <row r="31" spans="1:72" x14ac:dyDescent="0.3">
      <c r="A31" s="100">
        <v>233</v>
      </c>
      <c r="B31" s="8" t="s">
        <v>267</v>
      </c>
      <c r="C31" s="141"/>
      <c r="D31" s="142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2"/>
      <c r="AL31" s="140"/>
      <c r="AM31" s="140"/>
      <c r="AN31" s="142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>
        <v>1573.7186436577599</v>
      </c>
      <c r="BA31" s="140">
        <v>1586.5002730967999</v>
      </c>
      <c r="BB31" s="139">
        <v>1600.1325579064001</v>
      </c>
      <c r="BC31" s="139">
        <v>1625.9530345078199</v>
      </c>
      <c r="BD31" s="139">
        <v>1593.07313163408</v>
      </c>
      <c r="BE31" s="139">
        <v>1618.9827903211601</v>
      </c>
      <c r="BF31" s="139">
        <v>1636.99726834288</v>
      </c>
      <c r="BG31" s="139">
        <v>1621.2230318163299</v>
      </c>
      <c r="BH31" s="139">
        <v>1644.52818844078</v>
      </c>
      <c r="BI31" s="139">
        <v>1582.7854896934</v>
      </c>
      <c r="BJ31" s="139">
        <v>1561.80842626865</v>
      </c>
      <c r="BK31" s="139">
        <v>1553.43038773946</v>
      </c>
      <c r="BL31" s="139">
        <v>1526.10043486371</v>
      </c>
      <c r="BM31" s="139">
        <v>1571.1971975859201</v>
      </c>
      <c r="BN31" s="139">
        <v>1580.96454806928</v>
      </c>
      <c r="BO31" s="139">
        <v>1630.4251638733399</v>
      </c>
      <c r="BP31" s="139">
        <v>1560.02867607589</v>
      </c>
      <c r="BQ31" s="139">
        <v>1560.7189914186999</v>
      </c>
      <c r="BR31" s="139">
        <v>1567.8958790745201</v>
      </c>
      <c r="BS31" s="139">
        <v>1582.2466654907</v>
      </c>
      <c r="BT31" s="139">
        <v>1597.9404235567499</v>
      </c>
    </row>
    <row r="32" spans="1:72" x14ac:dyDescent="0.3">
      <c r="A32" s="5" t="s">
        <v>45</v>
      </c>
      <c r="B32" s="8" t="s">
        <v>46</v>
      </c>
      <c r="C32" s="137">
        <v>2255.3023821799202</v>
      </c>
      <c r="D32" s="138">
        <v>2326.4048764363201</v>
      </c>
      <c r="E32" s="137">
        <v>2340.75270895018</v>
      </c>
      <c r="F32" s="137">
        <v>2355.74768533714</v>
      </c>
      <c r="G32" s="137">
        <v>2331.3696226193601</v>
      </c>
      <c r="H32" s="137">
        <v>2215.44099546286</v>
      </c>
      <c r="I32" s="137">
        <v>2203.34659534102</v>
      </c>
      <c r="J32" s="137">
        <v>2331.7303975382101</v>
      </c>
      <c r="K32" s="137">
        <v>2370.9911973819299</v>
      </c>
      <c r="L32" s="137">
        <v>2391.8047079960502</v>
      </c>
      <c r="M32" s="137">
        <v>2248.0200587323802</v>
      </c>
      <c r="N32" s="137">
        <v>2245.2995799044002</v>
      </c>
      <c r="O32" s="137">
        <v>2206.95333315589</v>
      </c>
      <c r="P32" s="137">
        <v>2254.8739285501902</v>
      </c>
      <c r="Q32" s="137">
        <v>2292.85137501799</v>
      </c>
      <c r="R32" s="137">
        <v>2288.37825732588</v>
      </c>
      <c r="S32" s="137">
        <v>2328.2904517176098</v>
      </c>
      <c r="T32" s="137">
        <v>2305.6491709830502</v>
      </c>
      <c r="U32" s="137">
        <v>2308.9549497282201</v>
      </c>
      <c r="V32" s="137">
        <v>2273.3434260957001</v>
      </c>
      <c r="W32" s="137">
        <v>2308.1431751116902</v>
      </c>
      <c r="X32" s="137">
        <v>2399.2888061552499</v>
      </c>
      <c r="Y32" s="137">
        <v>2309.1770282030102</v>
      </c>
      <c r="Z32" s="137">
        <v>2328.11958581725</v>
      </c>
      <c r="AA32" s="137">
        <v>2279.5562244939201</v>
      </c>
      <c r="AB32" s="137">
        <v>2254.7940606519301</v>
      </c>
      <c r="AC32" s="137">
        <v>2305.1380931314702</v>
      </c>
      <c r="AD32" s="137">
        <v>2456.0293646691598</v>
      </c>
      <c r="AE32" s="137">
        <v>2319.38922842699</v>
      </c>
      <c r="AF32" s="137">
        <v>2290.02029761828</v>
      </c>
      <c r="AG32" s="137">
        <v>2021.6109477375401</v>
      </c>
      <c r="AH32" s="137">
        <v>2243.20803706791</v>
      </c>
      <c r="AI32" s="137">
        <v>2202.2239766723801</v>
      </c>
      <c r="AJ32" s="137">
        <v>2301.08010808371</v>
      </c>
      <c r="AK32" s="138">
        <v>2121.7418621789002</v>
      </c>
      <c r="AL32" s="139">
        <v>2112.7049978688001</v>
      </c>
      <c r="AM32" s="139">
        <v>2115.7980083068101</v>
      </c>
      <c r="AN32" s="138">
        <v>2086.8201557490102</v>
      </c>
      <c r="AO32" s="139">
        <v>2023.62297061201</v>
      </c>
      <c r="AP32" s="139">
        <v>2064.2370137706198</v>
      </c>
      <c r="AQ32" s="139">
        <v>2063.4314107453101</v>
      </c>
      <c r="AR32" s="139">
        <v>2011.9369413035399</v>
      </c>
      <c r="AS32" s="139">
        <v>2027.2748181908901</v>
      </c>
      <c r="AT32" s="139">
        <v>1983.1993835563301</v>
      </c>
      <c r="AU32" s="139">
        <v>2013.2381179802101</v>
      </c>
      <c r="AV32" s="139">
        <v>2096.9391636545101</v>
      </c>
      <c r="AW32" s="139">
        <v>2075.1503094462601</v>
      </c>
      <c r="AX32" s="139">
        <v>2106.8426405258601</v>
      </c>
      <c r="AY32" s="139">
        <v>2061.28966561077</v>
      </c>
      <c r="AZ32" s="139">
        <v>2051.03671931083</v>
      </c>
      <c r="BA32" s="139">
        <v>2010.8690781451601</v>
      </c>
      <c r="BB32" s="139">
        <v>1986.03441319477</v>
      </c>
      <c r="BC32" s="139">
        <v>2035.38023667378</v>
      </c>
      <c r="BD32" s="139">
        <v>2062.5471074059801</v>
      </c>
      <c r="BE32" s="139">
        <v>1839.67780855605</v>
      </c>
      <c r="BF32" s="139">
        <v>1928.0751134227201</v>
      </c>
      <c r="BG32" s="139">
        <v>2105.6553187162199</v>
      </c>
      <c r="BH32" s="139">
        <v>2198.8952864124599</v>
      </c>
      <c r="BI32" s="139">
        <v>2197.8653062751901</v>
      </c>
      <c r="BJ32" s="139">
        <v>2206.0261555171101</v>
      </c>
      <c r="BK32" s="139">
        <v>2146.6768754935301</v>
      </c>
      <c r="BL32" s="139">
        <v>2120.3563514991502</v>
      </c>
      <c r="BM32" s="139">
        <v>2100.1646222723698</v>
      </c>
      <c r="BN32" s="139">
        <v>2110.8347026230999</v>
      </c>
      <c r="BO32" s="139">
        <v>2168.6058749537901</v>
      </c>
      <c r="BP32" s="139">
        <v>2131.7870286945199</v>
      </c>
      <c r="BQ32" s="139">
        <v>2079.4903772845901</v>
      </c>
      <c r="BR32" s="139">
        <v>2033.71795731517</v>
      </c>
      <c r="BS32" s="139">
        <v>2077.5701719526101</v>
      </c>
      <c r="BT32" s="139">
        <v>2124.77160439821</v>
      </c>
    </row>
    <row r="33" spans="1:72" x14ac:dyDescent="0.3">
      <c r="A33" s="5" t="s">
        <v>47</v>
      </c>
      <c r="B33" s="8" t="s">
        <v>48</v>
      </c>
      <c r="C33" s="137">
        <v>4218.1674726496503</v>
      </c>
      <c r="D33" s="138">
        <v>4258.06854706998</v>
      </c>
      <c r="E33" s="137">
        <v>4366.0679698170297</v>
      </c>
      <c r="F33" s="137">
        <v>4530.4071734782001</v>
      </c>
      <c r="G33" s="137">
        <v>4411.3135205137396</v>
      </c>
      <c r="H33" s="137">
        <v>4480.05443251004</v>
      </c>
      <c r="I33" s="137">
        <v>4365.8827129948504</v>
      </c>
      <c r="J33" s="137">
        <v>4347.8879812220102</v>
      </c>
      <c r="K33" s="137">
        <v>4214.6835712849997</v>
      </c>
      <c r="L33" s="137">
        <v>4062.9901210978601</v>
      </c>
      <c r="M33" s="137">
        <v>4000.07107037387</v>
      </c>
      <c r="N33" s="137">
        <v>4156.1627257556202</v>
      </c>
      <c r="O33" s="137">
        <v>4338.7567032674897</v>
      </c>
      <c r="P33" s="137">
        <v>4274.5324600232598</v>
      </c>
      <c r="Q33" s="137">
        <v>4345.1580064700502</v>
      </c>
      <c r="R33" s="137">
        <v>4598.3013480883301</v>
      </c>
      <c r="S33" s="137">
        <v>4405.8069810397001</v>
      </c>
      <c r="T33" s="137">
        <v>4565.1201729620198</v>
      </c>
      <c r="U33" s="137">
        <v>4606.6794224047098</v>
      </c>
      <c r="V33" s="137">
        <v>4491.7832363534999</v>
      </c>
      <c r="W33" s="137">
        <v>4370.0368451264303</v>
      </c>
      <c r="X33" s="137">
        <v>4062.5337595014298</v>
      </c>
      <c r="Y33" s="137">
        <v>4051.5108833000399</v>
      </c>
      <c r="Z33" s="137">
        <v>4146.14235548539</v>
      </c>
      <c r="AA33" s="137">
        <v>4096.9626437828201</v>
      </c>
      <c r="AB33" s="137">
        <v>4245.4127760889496</v>
      </c>
      <c r="AC33" s="137">
        <v>4180.1200783515096</v>
      </c>
      <c r="AD33" s="137">
        <v>4275.1018111951598</v>
      </c>
      <c r="AE33" s="137">
        <v>4413.5500858537398</v>
      </c>
      <c r="AF33" s="137">
        <v>4457.4190531122304</v>
      </c>
      <c r="AG33" s="137">
        <v>4647.9662015747299</v>
      </c>
      <c r="AH33" s="137">
        <v>4486.9024826781397</v>
      </c>
      <c r="AI33" s="137">
        <v>4185.2684629190398</v>
      </c>
      <c r="AJ33" s="137">
        <v>3911.1108064140199</v>
      </c>
      <c r="AK33" s="138">
        <v>4024.2515373226902</v>
      </c>
      <c r="AL33" s="139">
        <v>3879.70710797429</v>
      </c>
      <c r="AM33" s="139">
        <v>3880.56394743276</v>
      </c>
      <c r="AN33" s="138">
        <v>4228.7619871880597</v>
      </c>
      <c r="AO33" s="139">
        <v>4379.94972007256</v>
      </c>
      <c r="AP33" s="139">
        <v>4300.2365595654301</v>
      </c>
      <c r="AQ33" s="139">
        <v>4389.30652596036</v>
      </c>
      <c r="AR33" s="139">
        <v>4203.5429374936803</v>
      </c>
      <c r="AS33" s="139">
        <v>4307.0437207422401</v>
      </c>
      <c r="AT33" s="139">
        <v>4288.5118904096698</v>
      </c>
      <c r="AU33" s="139">
        <v>4057.9115621103701</v>
      </c>
      <c r="AV33" s="139">
        <v>3961.4312330632602</v>
      </c>
      <c r="AW33" s="139">
        <v>3252.40565149544</v>
      </c>
      <c r="AX33" s="139">
        <v>3383.1563664376799</v>
      </c>
      <c r="AY33" s="139">
        <v>3265.9621654586599</v>
      </c>
      <c r="AZ33" s="139">
        <v>3508.5016367317298</v>
      </c>
      <c r="BA33" s="139">
        <v>3693.37156470021</v>
      </c>
      <c r="BB33" s="139">
        <v>3734.7143101486699</v>
      </c>
      <c r="BC33" s="139">
        <v>3791.3138683729599</v>
      </c>
      <c r="BD33" s="139">
        <v>3666.2294083419401</v>
      </c>
      <c r="BE33" s="139">
        <v>3837.6607442081199</v>
      </c>
      <c r="BF33" s="139">
        <v>3871.00364731849</v>
      </c>
      <c r="BG33" s="139">
        <v>3753.3622051782299</v>
      </c>
      <c r="BH33" s="139">
        <v>3399.6608894545998</v>
      </c>
      <c r="BI33" s="139">
        <v>3536.4922127166101</v>
      </c>
      <c r="BJ33" s="139">
        <v>3640.8749245778899</v>
      </c>
      <c r="BK33" s="139">
        <v>3798.3207658814699</v>
      </c>
      <c r="BL33" s="139">
        <v>3874.51124479483</v>
      </c>
      <c r="BM33" s="139">
        <v>3897.1619589520101</v>
      </c>
      <c r="BN33" s="139">
        <v>3858.1989823887602</v>
      </c>
      <c r="BO33" s="139">
        <v>3319.9654122740199</v>
      </c>
      <c r="BP33" s="139">
        <v>3853.42376268008</v>
      </c>
      <c r="BQ33" s="139">
        <v>3955.8957334688898</v>
      </c>
      <c r="BR33" s="139">
        <v>3835.5379746629401</v>
      </c>
      <c r="BS33" s="139">
        <v>3737.9393786721098</v>
      </c>
      <c r="BT33" s="139">
        <v>3461.3928262679601</v>
      </c>
    </row>
    <row r="34" spans="1:72" x14ac:dyDescent="0.3">
      <c r="A34" s="5" t="s">
        <v>49</v>
      </c>
      <c r="B34" s="8" t="s">
        <v>50</v>
      </c>
      <c r="C34" s="137">
        <v>1280.5063082163799</v>
      </c>
      <c r="D34" s="138">
        <v>1244.5263198064099</v>
      </c>
      <c r="E34" s="137">
        <v>1234.5259314754701</v>
      </c>
      <c r="F34" s="137">
        <v>1235.6421998220301</v>
      </c>
      <c r="G34" s="137">
        <v>1271.3123125905299</v>
      </c>
      <c r="H34" s="137">
        <v>1221.8746305236</v>
      </c>
      <c r="I34" s="137">
        <v>1315.6515626589201</v>
      </c>
      <c r="J34" s="137">
        <v>1361.85458720468</v>
      </c>
      <c r="K34" s="137">
        <v>1373.2577433664401</v>
      </c>
      <c r="L34" s="137">
        <v>1295.00981872581</v>
      </c>
      <c r="M34" s="137">
        <v>1253.02332780607</v>
      </c>
      <c r="N34" s="137">
        <v>1256.1481378409301</v>
      </c>
      <c r="O34" s="137">
        <v>1264.0692510674401</v>
      </c>
      <c r="P34" s="137">
        <v>1247.20968763476</v>
      </c>
      <c r="Q34" s="137">
        <v>1268.4793804599401</v>
      </c>
      <c r="R34" s="137">
        <v>1303.1200042943401</v>
      </c>
      <c r="S34" s="137">
        <v>1325.5731807495799</v>
      </c>
      <c r="T34" s="137">
        <v>1318.5611432338101</v>
      </c>
      <c r="U34" s="137">
        <v>1395.3094720269601</v>
      </c>
      <c r="V34" s="137">
        <v>1411.78898197427</v>
      </c>
      <c r="W34" s="137">
        <v>1519.1228639174701</v>
      </c>
      <c r="X34" s="137">
        <v>1409.6167413489</v>
      </c>
      <c r="Y34" s="137">
        <v>1515.2311195884199</v>
      </c>
      <c r="Z34" s="137">
        <v>1487.1732761706</v>
      </c>
      <c r="AA34" s="137">
        <v>1477.1977974296601</v>
      </c>
      <c r="AB34" s="137">
        <v>1469.8936968626399</v>
      </c>
      <c r="AC34" s="137">
        <v>1460.51514975339</v>
      </c>
      <c r="AD34" s="137">
        <v>1475.76945688609</v>
      </c>
      <c r="AE34" s="137">
        <v>1481.27938551022</v>
      </c>
      <c r="AF34" s="137">
        <v>1492.93952711013</v>
      </c>
      <c r="AG34" s="137">
        <v>1591.0089119591701</v>
      </c>
      <c r="AH34" s="137">
        <v>1627.5408077499401</v>
      </c>
      <c r="AI34" s="137">
        <v>1647.4046103793701</v>
      </c>
      <c r="AJ34" s="137">
        <v>1610.03192959952</v>
      </c>
      <c r="AK34" s="138">
        <v>1715.3692363734101</v>
      </c>
      <c r="AL34" s="139">
        <v>1662.4330238795999</v>
      </c>
      <c r="AM34" s="139">
        <v>1669.6295376109699</v>
      </c>
      <c r="AN34" s="138">
        <v>1713.2294240187</v>
      </c>
      <c r="AO34" s="139">
        <v>1794.4619204876101</v>
      </c>
      <c r="AP34" s="139">
        <v>1798.2524004713</v>
      </c>
      <c r="AQ34" s="139">
        <v>1973.3936670668299</v>
      </c>
      <c r="AR34" s="139">
        <v>1820.4165473882999</v>
      </c>
      <c r="AS34" s="139">
        <v>1905.84164177759</v>
      </c>
      <c r="AT34" s="139">
        <v>1955.4452916837599</v>
      </c>
      <c r="AU34" s="139">
        <v>1864.80870827585</v>
      </c>
      <c r="AV34" s="139">
        <v>1788.9585529139199</v>
      </c>
      <c r="AW34" s="139">
        <v>1803.60539815483</v>
      </c>
      <c r="AX34" s="139">
        <v>1890.21451302743</v>
      </c>
      <c r="AY34" s="139">
        <v>1856.3850261012401</v>
      </c>
      <c r="AZ34" s="139">
        <v>1863.5131209977601</v>
      </c>
      <c r="BA34" s="139">
        <v>1854.91022346865</v>
      </c>
      <c r="BB34" s="139">
        <v>1844.4603386942999</v>
      </c>
      <c r="BC34" s="139">
        <v>1736.2477317948501</v>
      </c>
      <c r="BD34" s="139">
        <v>1843.25514166379</v>
      </c>
      <c r="BE34" s="139">
        <v>1725.2915852042499</v>
      </c>
      <c r="BF34" s="139">
        <v>1787.40036027885</v>
      </c>
      <c r="BG34" s="139">
        <v>1791.4152966229999</v>
      </c>
      <c r="BH34" s="139">
        <v>1732.87754888221</v>
      </c>
      <c r="BI34" s="139">
        <v>1570.58648201853</v>
      </c>
      <c r="BJ34" s="139">
        <v>1534.2182374064901</v>
      </c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</row>
    <row r="35" spans="1:72" x14ac:dyDescent="0.3">
      <c r="A35" s="5" t="s">
        <v>51</v>
      </c>
      <c r="B35" s="8" t="s">
        <v>52</v>
      </c>
      <c r="C35" s="137">
        <v>1208.8108828843399</v>
      </c>
      <c r="D35" s="138">
        <v>1154.2310204857599</v>
      </c>
      <c r="E35" s="137">
        <v>1169.39682919096</v>
      </c>
      <c r="F35" s="137">
        <v>1238.83493816859</v>
      </c>
      <c r="G35" s="137">
        <v>1358.10493174307</v>
      </c>
      <c r="H35" s="137">
        <v>1113.4837473891801</v>
      </c>
      <c r="I35" s="137">
        <v>1151.3145518459301</v>
      </c>
      <c r="J35" s="137">
        <v>1090.0914834436601</v>
      </c>
      <c r="K35" s="137">
        <v>1078.06098617931</v>
      </c>
      <c r="L35" s="137">
        <v>1001.23167537558</v>
      </c>
      <c r="M35" s="137">
        <v>1001.26116705226</v>
      </c>
      <c r="N35" s="137">
        <v>1046.92790530145</v>
      </c>
      <c r="O35" s="137">
        <v>1041.4163084889999</v>
      </c>
      <c r="P35" s="137">
        <v>1067.0238441551401</v>
      </c>
      <c r="Q35" s="137">
        <v>1094.75769568231</v>
      </c>
      <c r="R35" s="137">
        <v>1145.16222801407</v>
      </c>
      <c r="S35" s="137">
        <v>1173.4260087074699</v>
      </c>
      <c r="T35" s="137">
        <v>1075.6003394260299</v>
      </c>
      <c r="U35" s="137">
        <v>1115.60866642117</v>
      </c>
      <c r="V35" s="137">
        <v>1111.8097591923699</v>
      </c>
      <c r="W35" s="137">
        <v>1073.4845700445401</v>
      </c>
      <c r="X35" s="137">
        <v>1022.32402531959</v>
      </c>
      <c r="Y35" s="137">
        <v>1160.45704314881</v>
      </c>
      <c r="Z35" s="137">
        <v>1209.7167004323701</v>
      </c>
      <c r="AA35" s="137">
        <v>1215.7994910156999</v>
      </c>
      <c r="AB35" s="137">
        <v>1241.3160787603199</v>
      </c>
      <c r="AC35" s="137">
        <v>1229.8624150441599</v>
      </c>
      <c r="AD35" s="137">
        <v>1206.64750731765</v>
      </c>
      <c r="AE35" s="137">
        <v>1379.0787057643699</v>
      </c>
      <c r="AF35" s="137">
        <v>1180.8933914823799</v>
      </c>
      <c r="AG35" s="137">
        <v>1138.53059343571</v>
      </c>
      <c r="AH35" s="137">
        <v>1183.39702815586</v>
      </c>
      <c r="AI35" s="137">
        <v>1192.87136840208</v>
      </c>
      <c r="AJ35" s="137">
        <v>1387.5434823324999</v>
      </c>
      <c r="AK35" s="138">
        <v>1315.29258833731</v>
      </c>
      <c r="AL35" s="139">
        <v>1318.04783471263</v>
      </c>
      <c r="AM35" s="139">
        <v>1381.6556821209599</v>
      </c>
      <c r="AN35" s="138">
        <v>1427.8237747102</v>
      </c>
      <c r="AO35" s="139">
        <v>1475.4296140868</v>
      </c>
      <c r="AP35" s="139">
        <v>1548.86068916569</v>
      </c>
      <c r="AQ35" s="139">
        <v>1605.57720399715</v>
      </c>
      <c r="AR35" s="139">
        <v>1527.3698043187801</v>
      </c>
      <c r="AS35" s="139">
        <v>1469.9490004269101</v>
      </c>
      <c r="AT35" s="139">
        <v>1430.7348666056901</v>
      </c>
      <c r="AU35" s="139">
        <v>1373.6529786301601</v>
      </c>
      <c r="AV35" s="139">
        <v>1329.01192208057</v>
      </c>
      <c r="AW35" s="139">
        <v>1358.1085264508799</v>
      </c>
      <c r="AX35" s="139">
        <v>1268.2780379558999</v>
      </c>
      <c r="AY35" s="139">
        <v>1309.6884615264401</v>
      </c>
      <c r="AZ35" s="139">
        <v>1518.4239418455199</v>
      </c>
      <c r="BA35" s="139">
        <v>1665.29095534157</v>
      </c>
      <c r="BB35" s="140">
        <v>1589.78026122152</v>
      </c>
      <c r="BC35" s="140">
        <v>1744.74628809406</v>
      </c>
      <c r="BD35" s="140">
        <v>1560.9366383965501</v>
      </c>
      <c r="BE35" s="140">
        <v>1585.1441716056299</v>
      </c>
      <c r="BF35" s="140">
        <v>1396.15264525213</v>
      </c>
      <c r="BG35" s="140">
        <v>1479.82218344286</v>
      </c>
      <c r="BH35" s="140">
        <v>1431.90761758759</v>
      </c>
      <c r="BI35" s="140"/>
      <c r="BJ35" s="140"/>
      <c r="BK35" s="140"/>
      <c r="BL35" s="139"/>
      <c r="BM35" s="139"/>
      <c r="BN35" s="139"/>
      <c r="BO35" s="139"/>
      <c r="BP35" s="139"/>
      <c r="BQ35" s="139"/>
      <c r="BR35" s="139"/>
      <c r="BS35" s="139"/>
      <c r="BT35" s="139"/>
    </row>
    <row r="36" spans="1:72" ht="14.4" customHeight="1" x14ac:dyDescent="0.3">
      <c r="A36" s="5" t="s">
        <v>53</v>
      </c>
      <c r="B36" s="8" t="s">
        <v>54</v>
      </c>
      <c r="C36" s="137"/>
      <c r="D36" s="138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8"/>
      <c r="AL36" s="139"/>
      <c r="AM36" s="138"/>
      <c r="AN36" s="138"/>
      <c r="AO36" s="139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8"/>
      <c r="BM36" s="138"/>
      <c r="BN36" s="138"/>
      <c r="BO36" s="138"/>
      <c r="BP36" s="138"/>
      <c r="BQ36" s="138"/>
      <c r="BR36" s="138"/>
      <c r="BS36" s="138"/>
      <c r="BT36" s="138"/>
    </row>
    <row r="37" spans="1:72" x14ac:dyDescent="0.3">
      <c r="A37" s="5" t="s">
        <v>55</v>
      </c>
      <c r="B37" s="8" t="s">
        <v>56</v>
      </c>
      <c r="C37" s="137">
        <v>1327.54832212776</v>
      </c>
      <c r="D37" s="138">
        <v>1409.9428844720201</v>
      </c>
      <c r="E37" s="137">
        <v>1395.3111932736799</v>
      </c>
      <c r="F37" s="137">
        <v>1309.5772497688999</v>
      </c>
      <c r="G37" s="137">
        <v>1375.68884824171</v>
      </c>
      <c r="H37" s="137">
        <v>1397.8255735083401</v>
      </c>
      <c r="I37" s="137">
        <v>1508.94769349849</v>
      </c>
      <c r="J37" s="137">
        <v>1357.4021530166001</v>
      </c>
      <c r="K37" s="137">
        <v>1410.4460973683299</v>
      </c>
      <c r="L37" s="137">
        <v>1268.1622960253301</v>
      </c>
      <c r="M37" s="137">
        <v>1412.4826105449499</v>
      </c>
      <c r="N37" s="137">
        <v>1415.39937861833</v>
      </c>
      <c r="O37" s="137">
        <v>1473.7561118861499</v>
      </c>
      <c r="P37" s="137">
        <v>1518.0779146730999</v>
      </c>
      <c r="Q37" s="137">
        <v>1489.5398992205101</v>
      </c>
      <c r="R37" s="137">
        <v>1426.99048878192</v>
      </c>
      <c r="S37" s="137">
        <v>1700.7163001553399</v>
      </c>
      <c r="T37" s="137">
        <v>1570.83254874151</v>
      </c>
      <c r="U37" s="137">
        <v>1732.8067611951601</v>
      </c>
      <c r="V37" s="137">
        <v>1551.0341760894901</v>
      </c>
      <c r="W37" s="137">
        <v>1580.8625102461001</v>
      </c>
      <c r="X37" s="137">
        <v>1460.3074543951</v>
      </c>
      <c r="Y37" s="137">
        <v>1451.77292632064</v>
      </c>
      <c r="Z37" s="137">
        <v>1526.0252291459201</v>
      </c>
      <c r="AA37" s="137">
        <v>1597.9727431475101</v>
      </c>
      <c r="AB37" s="137">
        <v>1682.1422822063601</v>
      </c>
      <c r="AC37" s="137">
        <v>1667.4466322501701</v>
      </c>
      <c r="AD37" s="137">
        <v>1618.0049636563499</v>
      </c>
      <c r="AE37" s="137">
        <v>1425.53133418581</v>
      </c>
      <c r="AF37" s="137">
        <v>1478.61771396413</v>
      </c>
      <c r="AG37" s="137">
        <v>1530.0192053606199</v>
      </c>
      <c r="AH37" s="137">
        <v>1665.2582621020199</v>
      </c>
      <c r="AI37" s="137">
        <v>1652.7368399877801</v>
      </c>
      <c r="AJ37" s="137">
        <v>1438.7579342030101</v>
      </c>
      <c r="AK37" s="138">
        <v>1145.78159935289</v>
      </c>
      <c r="AL37" s="139">
        <v>1149.27963304727</v>
      </c>
      <c r="AM37" s="139">
        <v>1354.65732469107</v>
      </c>
      <c r="AN37" s="138">
        <v>1328.9192618063501</v>
      </c>
      <c r="AO37" s="139">
        <v>1374.2789460971701</v>
      </c>
      <c r="AP37" s="139">
        <v>1384.1817053310599</v>
      </c>
      <c r="AQ37" s="139">
        <v>1302.4281410736501</v>
      </c>
      <c r="AR37" s="139">
        <v>1284.6468958066901</v>
      </c>
      <c r="AS37" s="139">
        <v>1414.0810486857999</v>
      </c>
      <c r="AT37" s="139">
        <v>1433.0899751268801</v>
      </c>
      <c r="AU37" s="139">
        <v>1389.9206259111299</v>
      </c>
      <c r="AV37" s="139">
        <v>1170.24588030569</v>
      </c>
      <c r="AW37" s="139">
        <v>1224.1245124805901</v>
      </c>
      <c r="AX37" s="139">
        <v>1149.82323331773</v>
      </c>
      <c r="AY37" s="139">
        <v>1256.9564938005699</v>
      </c>
      <c r="AZ37" s="139">
        <v>1603.58338439151</v>
      </c>
      <c r="BA37" s="139">
        <v>1720.40070999971</v>
      </c>
      <c r="BB37" s="139">
        <v>1746.14079753073</v>
      </c>
      <c r="BC37" s="139">
        <v>1570.4491895195599</v>
      </c>
      <c r="BD37" s="139">
        <v>1578.74592705348</v>
      </c>
      <c r="BE37" s="139">
        <v>1661.6653048457299</v>
      </c>
      <c r="BF37" s="139">
        <v>1461.53643174836</v>
      </c>
      <c r="BG37" s="139">
        <v>1431.17984729304</v>
      </c>
      <c r="BH37" s="139">
        <v>1277.3934127501</v>
      </c>
      <c r="BI37" s="139">
        <v>1192.52259415054</v>
      </c>
      <c r="BJ37" s="139">
        <v>1244.76888721111</v>
      </c>
      <c r="BK37" s="139">
        <v>1181.46803902141</v>
      </c>
      <c r="BL37" s="139">
        <v>1310.9266024650301</v>
      </c>
      <c r="BM37" s="139">
        <v>1434.6984135743</v>
      </c>
      <c r="BN37" s="139">
        <v>1415.0357373504601</v>
      </c>
      <c r="BO37" s="139">
        <v>1437.35707917677</v>
      </c>
      <c r="BP37" s="139">
        <v>1469.5004536822</v>
      </c>
      <c r="BQ37" s="139">
        <v>1288.0165031029701</v>
      </c>
      <c r="BR37" s="139">
        <v>1198.4005989166301</v>
      </c>
      <c r="BS37" s="139">
        <v>1209.73905483217</v>
      </c>
      <c r="BT37" s="139">
        <v>1188.39590602572</v>
      </c>
    </row>
    <row r="38" spans="1:72" x14ac:dyDescent="0.3">
      <c r="A38" s="5" t="s">
        <v>57</v>
      </c>
      <c r="B38" s="8" t="s">
        <v>58</v>
      </c>
      <c r="C38" s="137">
        <v>4058.3309422812599</v>
      </c>
      <c r="D38" s="138">
        <v>4431.0149643168597</v>
      </c>
      <c r="E38" s="137">
        <v>4563.06577800782</v>
      </c>
      <c r="F38" s="137">
        <v>3906.5772643617502</v>
      </c>
      <c r="G38" s="137">
        <v>3798.5377723848001</v>
      </c>
      <c r="H38" s="137">
        <v>4071.43358053776</v>
      </c>
      <c r="I38" s="137">
        <v>4165.2118153274596</v>
      </c>
      <c r="J38" s="137">
        <v>4617.7610525121499</v>
      </c>
      <c r="K38" s="137">
        <v>4854.3099781454703</v>
      </c>
      <c r="L38" s="137">
        <v>3669.8008655937001</v>
      </c>
      <c r="M38" s="137">
        <v>3645.1230513089699</v>
      </c>
      <c r="N38" s="137">
        <v>3906.6534223835001</v>
      </c>
      <c r="O38" s="137">
        <v>3926.9863453851999</v>
      </c>
      <c r="P38" s="137">
        <v>3860.8664273702502</v>
      </c>
      <c r="Q38" s="137">
        <v>4141.1834156690002</v>
      </c>
      <c r="R38" s="137">
        <v>4617.5997786234502</v>
      </c>
      <c r="S38" s="137">
        <v>4746.9972386746404</v>
      </c>
      <c r="T38" s="137">
        <v>4506.3921113554698</v>
      </c>
      <c r="U38" s="137">
        <v>5039.4017680036004</v>
      </c>
      <c r="V38" s="137">
        <v>4429.1822434405603</v>
      </c>
      <c r="W38" s="137">
        <v>4255.5194380459998</v>
      </c>
      <c r="X38" s="137">
        <v>3346.7408311005602</v>
      </c>
      <c r="Y38" s="137">
        <v>3631.0914286738698</v>
      </c>
      <c r="Z38" s="137">
        <v>4019.7295795264299</v>
      </c>
      <c r="AA38" s="137">
        <v>4526.33810294458</v>
      </c>
      <c r="AB38" s="137">
        <v>3950.2203560482099</v>
      </c>
      <c r="AC38" s="137">
        <v>3777.1814272060001</v>
      </c>
      <c r="AD38" s="137">
        <v>3722.1005750808299</v>
      </c>
      <c r="AE38" s="137">
        <v>3451.2278323924902</v>
      </c>
      <c r="AF38" s="137">
        <v>3887.03996155492</v>
      </c>
      <c r="AG38" s="137">
        <v>4157.8596614002199</v>
      </c>
      <c r="AH38" s="137">
        <v>5183.2517849989999</v>
      </c>
      <c r="AI38" s="137">
        <v>3163.8594999311399</v>
      </c>
      <c r="AJ38" s="137">
        <v>4219.8536333827096</v>
      </c>
      <c r="AK38" s="138">
        <v>3407.4697425556401</v>
      </c>
      <c r="AL38" s="139">
        <v>3386.1894298266102</v>
      </c>
      <c r="AM38" s="139">
        <v>3406.5673418538299</v>
      </c>
      <c r="AN38" s="138">
        <v>4168.7586271823302</v>
      </c>
      <c r="AO38" s="139">
        <v>4369.97848174509</v>
      </c>
      <c r="AP38" s="139">
        <v>5273.9619334019499</v>
      </c>
      <c r="AQ38" s="139">
        <v>5108.9713911301096</v>
      </c>
      <c r="AR38" s="139">
        <v>5249.8682685195899</v>
      </c>
      <c r="AS38" s="139">
        <v>4848.0086699344301</v>
      </c>
      <c r="AT38" s="139">
        <v>4188.1922145051103</v>
      </c>
      <c r="AU38" s="139">
        <v>5088.8274802097603</v>
      </c>
      <c r="AV38" s="139">
        <v>3326.8735171184298</v>
      </c>
      <c r="AW38" s="139">
        <v>3597.27613645974</v>
      </c>
      <c r="AX38" s="139">
        <v>3531.3093956442199</v>
      </c>
      <c r="AY38" s="139">
        <v>4466.12568558166</v>
      </c>
      <c r="AZ38" s="139">
        <v>4094.3266121738402</v>
      </c>
      <c r="BA38" s="139">
        <v>4752.3648402467898</v>
      </c>
      <c r="BB38" s="139">
        <v>5073.5531186294102</v>
      </c>
      <c r="BC38" s="139">
        <v>5271.9756872419302</v>
      </c>
      <c r="BD38" s="139">
        <v>4644.5957184270401</v>
      </c>
      <c r="BE38" s="139">
        <v>4603.0741649688098</v>
      </c>
      <c r="BF38" s="139">
        <v>3498.5116510412499</v>
      </c>
      <c r="BG38" s="139">
        <v>3677.4865830485001</v>
      </c>
      <c r="BH38" s="139">
        <v>2868.7140875686</v>
      </c>
      <c r="BI38" s="139">
        <v>3404.9144170621598</v>
      </c>
      <c r="BJ38" s="139">
        <v>4453.81613862618</v>
      </c>
      <c r="BK38" s="139">
        <v>4200.7366874189602</v>
      </c>
      <c r="BL38" s="139">
        <v>5756.4937145434096</v>
      </c>
      <c r="BM38" s="139">
        <v>4701.9298660068498</v>
      </c>
      <c r="BN38" s="139">
        <v>5394.4351706770403</v>
      </c>
      <c r="BO38" s="139">
        <v>5530.4445671665899</v>
      </c>
      <c r="BP38" s="139">
        <v>5323.9348305969397</v>
      </c>
      <c r="BQ38" s="139">
        <v>4135.4538173512801</v>
      </c>
      <c r="BR38" s="139">
        <v>3525.2138359473201</v>
      </c>
      <c r="BS38" s="139">
        <v>3683.9568222756302</v>
      </c>
      <c r="BT38" s="139">
        <v>2715.5384783846698</v>
      </c>
    </row>
    <row r="39" spans="1:72" x14ac:dyDescent="0.3">
      <c r="A39" s="5" t="s">
        <v>59</v>
      </c>
      <c r="B39" s="8" t="s">
        <v>60</v>
      </c>
      <c r="C39" s="137">
        <v>2533.1588256997802</v>
      </c>
      <c r="D39" s="138">
        <v>2670.2947963301999</v>
      </c>
      <c r="E39" s="137">
        <v>2704.876182427</v>
      </c>
      <c r="F39" s="137">
        <v>2851.76665111907</v>
      </c>
      <c r="G39" s="137">
        <v>2583.2372724667698</v>
      </c>
      <c r="H39" s="137">
        <v>2787.0670269267498</v>
      </c>
      <c r="I39" s="137">
        <v>2801.9552921917798</v>
      </c>
      <c r="J39" s="137">
        <v>2848.67409635174</v>
      </c>
      <c r="K39" s="137">
        <v>2714.64569400857</v>
      </c>
      <c r="L39" s="137">
        <v>2556.56374036531</v>
      </c>
      <c r="M39" s="137">
        <v>2506.3948858691101</v>
      </c>
      <c r="N39" s="137">
        <v>2639.5401972007598</v>
      </c>
      <c r="O39" s="137">
        <v>2806.4115256913401</v>
      </c>
      <c r="P39" s="137">
        <v>2988.8884059883399</v>
      </c>
      <c r="Q39" s="137">
        <v>2995.8021617908398</v>
      </c>
      <c r="R39" s="137">
        <v>2997.4637129954599</v>
      </c>
      <c r="S39" s="137">
        <v>2915.9584402781902</v>
      </c>
      <c r="T39" s="137">
        <v>2940.6716019323899</v>
      </c>
      <c r="U39" s="137">
        <v>3050.4714847710602</v>
      </c>
      <c r="V39" s="137">
        <v>2949.5313179578802</v>
      </c>
      <c r="W39" s="137">
        <v>2851.1079622666498</v>
      </c>
      <c r="X39" s="137">
        <v>2676.16742615455</v>
      </c>
      <c r="Y39" s="137">
        <v>2050.7177953456398</v>
      </c>
      <c r="Z39" s="137">
        <v>2023.3630447312501</v>
      </c>
      <c r="AA39" s="137">
        <v>2119.1752016281398</v>
      </c>
      <c r="AB39" s="137">
        <v>2063.87777620217</v>
      </c>
      <c r="AC39" s="137">
        <v>2299.4313236900098</v>
      </c>
      <c r="AD39" s="137">
        <v>2250.9245802475598</v>
      </c>
      <c r="AE39" s="137">
        <v>2217.21278189757</v>
      </c>
      <c r="AF39" s="137">
        <v>2328.4992828367299</v>
      </c>
      <c r="AG39" s="137">
        <v>2289.4324520601299</v>
      </c>
      <c r="AH39" s="137">
        <v>2309.14539405493</v>
      </c>
      <c r="AI39" s="137">
        <v>2183.7807508288201</v>
      </c>
      <c r="AJ39" s="137">
        <v>1906.48339118129</v>
      </c>
      <c r="AK39" s="138">
        <v>2117.97356387638</v>
      </c>
      <c r="AL39" s="139">
        <v>2111.1313585572302</v>
      </c>
      <c r="AM39" s="139">
        <v>2228.5427079445299</v>
      </c>
      <c r="AN39" s="138">
        <v>2256.2912053918399</v>
      </c>
      <c r="AO39" s="139">
        <v>2313.4064988940099</v>
      </c>
      <c r="AP39" s="139">
        <v>2327.8516955642499</v>
      </c>
      <c r="AQ39" s="139">
        <v>2214.1280755263801</v>
      </c>
      <c r="AR39" s="139">
        <v>2219.3379871422098</v>
      </c>
      <c r="AS39" s="139">
        <v>2193.4832347211</v>
      </c>
      <c r="AT39" s="139">
        <v>2241.44756673346</v>
      </c>
      <c r="AU39" s="139">
        <v>2186.3332223756101</v>
      </c>
      <c r="AV39" s="139">
        <v>2048.7363208019301</v>
      </c>
      <c r="AW39" s="139">
        <v>3007.69888588923</v>
      </c>
      <c r="AX39" s="139">
        <v>3056.7685815565001</v>
      </c>
      <c r="AY39" s="139">
        <v>3032.9194372249299</v>
      </c>
      <c r="AZ39" s="139">
        <v>3211.93098926123</v>
      </c>
      <c r="BA39" s="139">
        <v>3152.5080854814501</v>
      </c>
      <c r="BB39" s="139">
        <v>3210.14164446622</v>
      </c>
      <c r="BC39" s="139">
        <v>3019.2969791615701</v>
      </c>
      <c r="BD39" s="139">
        <v>3118.1435260649901</v>
      </c>
      <c r="BE39" s="139">
        <v>2934.4589482569099</v>
      </c>
      <c r="BF39" s="139">
        <v>3027.6289886842001</v>
      </c>
      <c r="BG39" s="139">
        <v>3052.9636604564198</v>
      </c>
      <c r="BH39" s="139">
        <v>2934.65792965743</v>
      </c>
      <c r="BI39" s="139">
        <v>2787.0542008263601</v>
      </c>
      <c r="BJ39" s="139">
        <v>2851.9023543520002</v>
      </c>
      <c r="BK39" s="139">
        <v>2858.0989284673301</v>
      </c>
      <c r="BL39" s="139">
        <v>2886.5399983413799</v>
      </c>
      <c r="BM39" s="139">
        <v>2854.27064178515</v>
      </c>
      <c r="BN39" s="139">
        <v>2866.58124604157</v>
      </c>
      <c r="BO39" s="139">
        <v>2682.0174826448101</v>
      </c>
      <c r="BP39" s="139">
        <v>2976.4443745239701</v>
      </c>
      <c r="BQ39" s="139">
        <v>2979.52299767152</v>
      </c>
      <c r="BR39" s="139">
        <v>3003.6852402150098</v>
      </c>
      <c r="BS39" s="139">
        <v>2981.9154759170501</v>
      </c>
      <c r="BT39" s="139">
        <v>2835.6883411785602</v>
      </c>
    </row>
    <row r="40" spans="1:72" x14ac:dyDescent="0.3">
      <c r="A40" s="5" t="s">
        <v>61</v>
      </c>
      <c r="B40" s="8" t="s">
        <v>62</v>
      </c>
      <c r="C40" s="137">
        <v>1960.27830521449</v>
      </c>
      <c r="D40" s="138">
        <v>1922.7072630064099</v>
      </c>
      <c r="E40" s="137">
        <v>1895.0175053696</v>
      </c>
      <c r="F40" s="137">
        <v>1898.3671661251301</v>
      </c>
      <c r="G40" s="137">
        <v>1952.52779051827</v>
      </c>
      <c r="H40" s="137">
        <v>1901.1982552724801</v>
      </c>
      <c r="I40" s="137">
        <v>1894.5873372449601</v>
      </c>
      <c r="J40" s="137">
        <v>1878.99907157187</v>
      </c>
      <c r="K40" s="137">
        <v>1903.0057357071701</v>
      </c>
      <c r="L40" s="137">
        <v>1896.4143613225699</v>
      </c>
      <c r="M40" s="137">
        <v>1743.5666967751199</v>
      </c>
      <c r="N40" s="137">
        <v>1818.8298486789299</v>
      </c>
      <c r="O40" s="137">
        <v>1798.56221369888</v>
      </c>
      <c r="P40" s="137">
        <v>1880.5166238389299</v>
      </c>
      <c r="Q40" s="137">
        <v>1851.9044813375899</v>
      </c>
      <c r="R40" s="137">
        <v>1901.0487086992</v>
      </c>
      <c r="S40" s="137">
        <v>1923.14703746589</v>
      </c>
      <c r="T40" s="137">
        <v>1865.2387004027901</v>
      </c>
      <c r="U40" s="137">
        <v>1854.54392387498</v>
      </c>
      <c r="V40" s="137">
        <v>1811.7651404394001</v>
      </c>
      <c r="W40" s="137">
        <v>1841.05683390792</v>
      </c>
      <c r="X40" s="137">
        <v>1884.18280813415</v>
      </c>
      <c r="Y40" s="137">
        <v>1880.52303450665</v>
      </c>
      <c r="Z40" s="137">
        <v>1961.40325626557</v>
      </c>
      <c r="AA40" s="137">
        <v>1945.6429499032899</v>
      </c>
      <c r="AB40" s="137">
        <v>1899.5580001596099</v>
      </c>
      <c r="AC40" s="137">
        <v>1887.18830925938</v>
      </c>
      <c r="AD40" s="137">
        <v>1847.8928638253401</v>
      </c>
      <c r="AE40" s="137">
        <v>1808.7847632633</v>
      </c>
      <c r="AF40" s="137">
        <v>1766.65674435763</v>
      </c>
      <c r="AG40" s="137">
        <v>1776.7089203600201</v>
      </c>
      <c r="AH40" s="137">
        <v>1768.7909458497099</v>
      </c>
      <c r="AI40" s="137">
        <v>1841.7979069103901</v>
      </c>
      <c r="AJ40" s="137">
        <v>1783.33413882595</v>
      </c>
      <c r="AK40" s="138">
        <v>1908.4084438601501</v>
      </c>
      <c r="AL40" s="139">
        <v>1933.97517462207</v>
      </c>
      <c r="AM40" s="139">
        <v>2050.11442742281</v>
      </c>
      <c r="AN40" s="138">
        <v>2032.7509978227399</v>
      </c>
      <c r="AO40" s="139">
        <v>1991.2924699754101</v>
      </c>
      <c r="AP40" s="139">
        <v>2003.77757731266</v>
      </c>
      <c r="AQ40" s="139">
        <v>2007.2310180721399</v>
      </c>
      <c r="AR40" s="139">
        <v>1998.9513674290499</v>
      </c>
      <c r="AS40" s="139">
        <v>1991.5051213771401</v>
      </c>
      <c r="AT40" s="139">
        <v>1986.34605510346</v>
      </c>
      <c r="AU40" s="139">
        <v>2009.290094296</v>
      </c>
      <c r="AV40" s="139">
        <v>1956.45800592112</v>
      </c>
      <c r="AW40" s="139">
        <v>2148.44160193584</v>
      </c>
      <c r="AX40" s="139">
        <v>2067.8952854690001</v>
      </c>
      <c r="AY40" s="139">
        <v>2144.7592076732899</v>
      </c>
      <c r="AZ40" s="139">
        <v>2111.9788992172998</v>
      </c>
      <c r="BA40" s="139">
        <v>2124.7986703621</v>
      </c>
      <c r="BB40" s="139">
        <v>2131.13110622061</v>
      </c>
      <c r="BC40" s="139">
        <v>2135.5133391138802</v>
      </c>
      <c r="BD40" s="139">
        <v>2128.97164941438</v>
      </c>
      <c r="BE40" s="139">
        <v>2083.1663371207901</v>
      </c>
      <c r="BF40" s="139">
        <v>1975.8410133884699</v>
      </c>
      <c r="BG40" s="139">
        <v>2013.73012341299</v>
      </c>
      <c r="BH40" s="139">
        <v>2063.2503291072699</v>
      </c>
      <c r="BI40" s="139">
        <v>1884.8466690113401</v>
      </c>
      <c r="BJ40" s="139">
        <v>1942.4418429218199</v>
      </c>
      <c r="BK40" s="139">
        <v>1900.62855729381</v>
      </c>
      <c r="BL40" s="139">
        <v>1931.3910352159701</v>
      </c>
      <c r="BM40" s="139">
        <v>1900.34287645418</v>
      </c>
      <c r="BN40" s="139">
        <v>1903.62846468517</v>
      </c>
      <c r="BO40" s="139">
        <v>1947.42558443444</v>
      </c>
      <c r="BP40" s="139">
        <v>1870.8627156305699</v>
      </c>
      <c r="BQ40" s="139">
        <v>1787.76171414737</v>
      </c>
      <c r="BR40" s="139">
        <v>1736.91606878521</v>
      </c>
      <c r="BS40" s="139">
        <v>1770.5673243272499</v>
      </c>
      <c r="BT40" s="139">
        <v>1837.82200026181</v>
      </c>
    </row>
    <row r="41" spans="1:72" x14ac:dyDescent="0.3">
      <c r="A41" s="5" t="s">
        <v>63</v>
      </c>
      <c r="B41" s="8" t="s">
        <v>64</v>
      </c>
      <c r="C41" s="137">
        <v>6786.0354820213097</v>
      </c>
      <c r="D41" s="138">
        <v>6872.8013055431102</v>
      </c>
      <c r="E41" s="137">
        <v>6902.5268380126599</v>
      </c>
      <c r="F41" s="137">
        <v>6951.2769612529301</v>
      </c>
      <c r="G41" s="137">
        <v>5885.9333282771404</v>
      </c>
      <c r="H41" s="137">
        <v>5847.6908726457496</v>
      </c>
      <c r="I41" s="137">
        <v>6340.9470293158502</v>
      </c>
      <c r="J41" s="137">
        <v>6466.8336416019602</v>
      </c>
      <c r="K41" s="137">
        <v>6432.1240855334299</v>
      </c>
      <c r="L41" s="137">
        <v>6116.8470499260202</v>
      </c>
      <c r="M41" s="137">
        <v>6091.3822125986098</v>
      </c>
      <c r="N41" s="137">
        <v>6211.6210505908002</v>
      </c>
      <c r="O41" s="137">
        <v>6313.1738128291499</v>
      </c>
      <c r="P41" s="137">
        <v>6310.2982987073801</v>
      </c>
      <c r="Q41" s="137">
        <v>6282.3101976716298</v>
      </c>
      <c r="R41" s="137">
        <v>6188.5529355264498</v>
      </c>
      <c r="S41" s="137">
        <v>5359.4306725614197</v>
      </c>
      <c r="T41" s="137">
        <v>5737.68071086084</v>
      </c>
      <c r="U41" s="137">
        <v>6223.9731430806896</v>
      </c>
      <c r="V41" s="137">
        <v>6127.0277268990003</v>
      </c>
      <c r="W41" s="137">
        <v>5920.9881969953803</v>
      </c>
      <c r="X41" s="137">
        <v>5643.6625000716103</v>
      </c>
      <c r="Y41" s="137">
        <v>5997.2841715566901</v>
      </c>
      <c r="Z41" s="137">
        <v>6179.9198688562301</v>
      </c>
      <c r="AA41" s="137">
        <v>6345.9674155862303</v>
      </c>
      <c r="AB41" s="137">
        <v>6227.7727846722901</v>
      </c>
      <c r="AC41" s="137">
        <v>6219.0673522491597</v>
      </c>
      <c r="AD41" s="137">
        <v>6433.2860057443904</v>
      </c>
      <c r="AE41" s="137">
        <v>5474.0752410633304</v>
      </c>
      <c r="AF41" s="137">
        <v>5891.2854550499296</v>
      </c>
      <c r="AG41" s="137">
        <v>6086.3825397006804</v>
      </c>
      <c r="AH41" s="137">
        <v>5998.5413302776396</v>
      </c>
      <c r="AI41" s="137">
        <v>6040.3799794941197</v>
      </c>
      <c r="AJ41" s="137">
        <v>5749.0972292953802</v>
      </c>
      <c r="AK41" s="138">
        <v>6085.4857767284702</v>
      </c>
      <c r="AL41" s="139">
        <v>6175.4398780908004</v>
      </c>
      <c r="AM41" s="139">
        <v>6211.1468961319497</v>
      </c>
      <c r="AN41" s="138">
        <v>6159.7726868149302</v>
      </c>
      <c r="AO41" s="139">
        <v>5958.26602292193</v>
      </c>
      <c r="AP41" s="139">
        <v>6119.9319621105597</v>
      </c>
      <c r="AQ41" s="139">
        <v>5345.9985267312604</v>
      </c>
      <c r="AR41" s="139">
        <v>5645.8445917607796</v>
      </c>
      <c r="AS41" s="139">
        <v>5992.1298217298799</v>
      </c>
      <c r="AT41" s="139">
        <v>5985.4113425819796</v>
      </c>
      <c r="AU41" s="139">
        <v>6103.97124687008</v>
      </c>
      <c r="AV41" s="139">
        <v>5711.1165234204</v>
      </c>
      <c r="AW41" s="139">
        <v>6212.9466779039803</v>
      </c>
      <c r="AX41" s="139">
        <v>6250.9305449132899</v>
      </c>
      <c r="AY41" s="139">
        <v>6373.5264262699302</v>
      </c>
      <c r="AZ41" s="139">
        <v>6275.0711594924096</v>
      </c>
      <c r="BA41" s="139">
        <v>6314.2884439344098</v>
      </c>
      <c r="BB41" s="139">
        <v>6216.6831332369002</v>
      </c>
      <c r="BC41" s="139">
        <v>5372.26282603251</v>
      </c>
      <c r="BD41" s="139">
        <v>5663.0955523722296</v>
      </c>
      <c r="BE41" s="139">
        <v>6041.34139812788</v>
      </c>
      <c r="BF41" s="139">
        <v>6191.7346998688299</v>
      </c>
      <c r="BG41" s="139">
        <v>6299.7655614894502</v>
      </c>
      <c r="BH41" s="139">
        <v>5906.7354214166598</v>
      </c>
      <c r="BI41" s="139">
        <v>6120.2409882308502</v>
      </c>
      <c r="BJ41" s="139">
        <v>6321.6835127102204</v>
      </c>
      <c r="BK41" s="139">
        <v>6401.2460336795602</v>
      </c>
      <c r="BL41" s="139">
        <v>6407.6798741789598</v>
      </c>
      <c r="BM41" s="139">
        <v>6291.1878023811096</v>
      </c>
      <c r="BN41" s="139">
        <v>6301.4187417586099</v>
      </c>
      <c r="BO41" s="139">
        <v>5518.2355618739302</v>
      </c>
      <c r="BP41" s="139">
        <v>5759.7067763453997</v>
      </c>
      <c r="BQ41" s="139">
        <v>6214.24065835497</v>
      </c>
      <c r="BR41" s="139">
        <v>6229.23517317185</v>
      </c>
      <c r="BS41" s="139">
        <v>6273.9476334422698</v>
      </c>
      <c r="BT41" s="139">
        <v>5876.2534962392101</v>
      </c>
    </row>
    <row r="42" spans="1:72" x14ac:dyDescent="0.3">
      <c r="A42" s="5" t="s">
        <v>65</v>
      </c>
      <c r="B42" s="8" t="s">
        <v>66</v>
      </c>
      <c r="C42" s="137">
        <v>2178.2749885236799</v>
      </c>
      <c r="D42" s="138">
        <v>2343.5858287913002</v>
      </c>
      <c r="E42" s="137">
        <v>2553.4241882788901</v>
      </c>
      <c r="F42" s="137">
        <v>2489.9079654245702</v>
      </c>
      <c r="G42" s="137">
        <v>2701.6678107826601</v>
      </c>
      <c r="H42" s="137">
        <v>2573.4651486286798</v>
      </c>
      <c r="I42" s="137">
        <v>2552.7069954819099</v>
      </c>
      <c r="J42" s="137">
        <v>2481.5109533925602</v>
      </c>
      <c r="K42" s="137">
        <v>2493.5270593405799</v>
      </c>
      <c r="L42" s="137">
        <v>2550.9663385665599</v>
      </c>
      <c r="M42" s="137">
        <v>2426.9799615582901</v>
      </c>
      <c r="N42" s="137">
        <v>2408.9564242073202</v>
      </c>
      <c r="O42" s="137">
        <v>2400.54247862588</v>
      </c>
      <c r="P42" s="137">
        <v>2603.1607476317499</v>
      </c>
      <c r="Q42" s="137">
        <v>2488.7322593802101</v>
      </c>
      <c r="R42" s="137">
        <v>2446.6620448175499</v>
      </c>
      <c r="S42" s="137">
        <v>2655.4556115077798</v>
      </c>
      <c r="T42" s="137">
        <v>2516.2637618437798</v>
      </c>
      <c r="U42" s="137">
        <v>2496.8832655515798</v>
      </c>
      <c r="V42" s="137">
        <v>2590.0540810450898</v>
      </c>
      <c r="W42" s="137">
        <v>2551.2140580166702</v>
      </c>
      <c r="X42" s="137">
        <v>2574.4791052270202</v>
      </c>
      <c r="Y42" s="137">
        <v>2536.77364150527</v>
      </c>
      <c r="Z42" s="137">
        <v>2532.0612688643801</v>
      </c>
      <c r="AA42" s="137">
        <v>2565.89200350588</v>
      </c>
      <c r="AB42" s="137">
        <v>2717.1612377004199</v>
      </c>
      <c r="AC42" s="137">
        <v>2642.3216615538699</v>
      </c>
      <c r="AD42" s="137">
        <v>2643.47968310236</v>
      </c>
      <c r="AE42" s="137">
        <v>2847.3619798157001</v>
      </c>
      <c r="AF42" s="137">
        <v>2773.8788718463902</v>
      </c>
      <c r="AG42" s="137">
        <v>2649.3747741375701</v>
      </c>
      <c r="AH42" s="137">
        <v>2422.6392572800501</v>
      </c>
      <c r="AI42" s="137">
        <v>2558.8130771139899</v>
      </c>
      <c r="AJ42" s="137">
        <v>2206.2697688293101</v>
      </c>
      <c r="AK42" s="138">
        <v>2386.47457456753</v>
      </c>
      <c r="AL42" s="139">
        <v>2483.8451314850299</v>
      </c>
      <c r="AM42" s="139">
        <v>2702.1767893575902</v>
      </c>
      <c r="AN42" s="138">
        <v>2804.9375117305499</v>
      </c>
      <c r="AO42" s="139">
        <v>2562.03417496359</v>
      </c>
      <c r="AP42" s="139">
        <v>2783.7748053872101</v>
      </c>
      <c r="AQ42" s="139">
        <v>3161.5881733956699</v>
      </c>
      <c r="AR42" s="139">
        <v>2982.5180178212499</v>
      </c>
      <c r="AS42" s="139">
        <v>2812.4017866560598</v>
      </c>
      <c r="AT42" s="139">
        <v>2817.2603562956101</v>
      </c>
      <c r="AU42" s="139">
        <v>2838.7539833139199</v>
      </c>
      <c r="AV42" s="139">
        <v>2661.1854431265701</v>
      </c>
      <c r="AW42" s="139">
        <v>2827.92249483759</v>
      </c>
      <c r="AX42" s="139">
        <v>2686.6298201988202</v>
      </c>
      <c r="AY42" s="139">
        <v>2871.9513398497502</v>
      </c>
      <c r="AZ42" s="139">
        <v>3037.37244893768</v>
      </c>
      <c r="BA42" s="139">
        <v>3114.5511612435498</v>
      </c>
      <c r="BB42" s="139">
        <v>3090.7235130045801</v>
      </c>
      <c r="BC42" s="139">
        <v>3522.8054579610698</v>
      </c>
      <c r="BD42" s="139">
        <v>3160.8499412022102</v>
      </c>
      <c r="BE42" s="139">
        <v>2991.5923989511798</v>
      </c>
      <c r="BF42" s="139">
        <v>2549.5317738755698</v>
      </c>
      <c r="BG42" s="139">
        <v>1968.6147098204599</v>
      </c>
      <c r="BH42" s="139">
        <v>2109.2923323456598</v>
      </c>
      <c r="BI42" s="139">
        <v>2063.4449312911702</v>
      </c>
      <c r="BJ42" s="139">
        <v>2058.8734949755399</v>
      </c>
      <c r="BK42" s="139">
        <v>1657.3307156498199</v>
      </c>
      <c r="BL42" s="139">
        <v>1833.0990075868399</v>
      </c>
      <c r="BM42" s="139">
        <v>1792.1669589164901</v>
      </c>
      <c r="BN42" s="139">
        <v>1687.5770090727201</v>
      </c>
      <c r="BO42" s="139">
        <v>1831.4573065484101</v>
      </c>
      <c r="BP42" s="139">
        <v>1778.1374051134801</v>
      </c>
      <c r="BQ42" s="139">
        <v>1661.1767376269499</v>
      </c>
      <c r="BR42" s="139">
        <v>1575.6502740267399</v>
      </c>
      <c r="BS42" s="139">
        <v>1562.3388153441699</v>
      </c>
      <c r="BT42" s="139">
        <v>1643.52984077069</v>
      </c>
    </row>
    <row r="43" spans="1:72" x14ac:dyDescent="0.3">
      <c r="A43" s="5" t="s">
        <v>67</v>
      </c>
      <c r="B43" s="8" t="s">
        <v>68</v>
      </c>
      <c r="C43" s="137">
        <v>1854.0322984950101</v>
      </c>
      <c r="D43" s="138">
        <v>1805.2804613404901</v>
      </c>
      <c r="E43" s="137">
        <v>1837.0388373830599</v>
      </c>
      <c r="F43" s="137">
        <v>1978.9380405526799</v>
      </c>
      <c r="G43" s="137">
        <v>2141.0517819583602</v>
      </c>
      <c r="H43" s="137">
        <v>1903.67618093943</v>
      </c>
      <c r="I43" s="137">
        <v>1857.0966650029</v>
      </c>
      <c r="J43" s="137">
        <v>1869.3929355912601</v>
      </c>
      <c r="K43" s="137">
        <v>1847.08694108643</v>
      </c>
      <c r="L43" s="137">
        <v>1958.6553736481201</v>
      </c>
      <c r="M43" s="137">
        <v>1885.8258959422201</v>
      </c>
      <c r="N43" s="137">
        <v>1880.76654578277</v>
      </c>
      <c r="O43" s="137">
        <v>1932.3615822634999</v>
      </c>
      <c r="P43" s="137">
        <v>2017.26976471888</v>
      </c>
      <c r="Q43" s="137">
        <v>2056.6983141853598</v>
      </c>
      <c r="R43" s="137">
        <v>2017.2267055090899</v>
      </c>
      <c r="S43" s="137">
        <v>2202.0888699010102</v>
      </c>
      <c r="T43" s="137">
        <v>2018.0141999181401</v>
      </c>
      <c r="U43" s="137">
        <v>2047.9537550387499</v>
      </c>
      <c r="V43" s="137">
        <v>2100.0950668375699</v>
      </c>
      <c r="W43" s="137">
        <v>2106.79040168549</v>
      </c>
      <c r="X43" s="137">
        <v>2130.7573245887602</v>
      </c>
      <c r="Y43" s="137">
        <v>2192.8605405244698</v>
      </c>
      <c r="Z43" s="137">
        <v>2234.7652953675702</v>
      </c>
      <c r="AA43" s="137">
        <v>2236.0530291230398</v>
      </c>
      <c r="AB43" s="137">
        <v>2267.15067564125</v>
      </c>
      <c r="AC43" s="137">
        <v>2408.7804495758701</v>
      </c>
      <c r="AD43" s="137">
        <v>2393.97940982715</v>
      </c>
      <c r="AE43" s="137">
        <v>2549.3160370850501</v>
      </c>
      <c r="AF43" s="137">
        <v>2395.40499668541</v>
      </c>
      <c r="AG43" s="137">
        <v>2359.8622811990699</v>
      </c>
      <c r="AH43" s="137">
        <v>2410.7134452673399</v>
      </c>
      <c r="AI43" s="137">
        <v>2398.9793533393399</v>
      </c>
      <c r="AJ43" s="137">
        <v>2349.90376038266</v>
      </c>
      <c r="AK43" s="138">
        <v>2614.4881376455501</v>
      </c>
      <c r="AL43" s="139">
        <v>2632.7580811943799</v>
      </c>
      <c r="AM43" s="139">
        <v>2615.5322602946599</v>
      </c>
      <c r="AN43" s="138">
        <v>2632.6192601149801</v>
      </c>
      <c r="AO43" s="139">
        <v>2713.74147457152</v>
      </c>
      <c r="AP43" s="139">
        <v>2756.6146017976998</v>
      </c>
      <c r="AQ43" s="139">
        <v>3042.8433221210898</v>
      </c>
      <c r="AR43" s="139">
        <v>2907.28072872336</v>
      </c>
      <c r="AS43" s="139">
        <v>2851.58515036264</v>
      </c>
      <c r="AT43" s="139">
        <v>2736.2440748220301</v>
      </c>
      <c r="AU43" s="139">
        <v>2657.1902996497201</v>
      </c>
      <c r="AV43" s="139">
        <v>2662.1158955709798</v>
      </c>
      <c r="AW43" s="139">
        <v>2224.1918948504999</v>
      </c>
      <c r="AX43" s="139">
        <v>2303.72173798125</v>
      </c>
      <c r="AY43" s="139">
        <v>2322.24428938547</v>
      </c>
      <c r="AZ43" s="139">
        <v>2422.67999906147</v>
      </c>
      <c r="BA43" s="139">
        <v>2404.5609371679402</v>
      </c>
      <c r="BB43" s="139">
        <v>2436.4954184778999</v>
      </c>
      <c r="BC43" s="139">
        <v>2631.7951112544301</v>
      </c>
      <c r="BD43" s="139">
        <v>2500.29782433842</v>
      </c>
      <c r="BE43" s="139">
        <v>2434.6715925567901</v>
      </c>
      <c r="BF43" s="139">
        <v>2455.8313964304598</v>
      </c>
      <c r="BG43" s="139">
        <v>2306.60396173856</v>
      </c>
      <c r="BH43" s="139">
        <v>2309.1611959483098</v>
      </c>
      <c r="BI43" s="139">
        <v>2276.61015336128</v>
      </c>
      <c r="BJ43" s="139">
        <v>2189.5461590162799</v>
      </c>
      <c r="BK43" s="139">
        <v>2275.3859745485602</v>
      </c>
      <c r="BL43" s="139">
        <v>2370.1412295196401</v>
      </c>
      <c r="BM43" s="139">
        <v>2456.5951572057602</v>
      </c>
      <c r="BN43" s="139">
        <v>2555.1319009673298</v>
      </c>
      <c r="BO43" s="139">
        <v>2671.1380336253901</v>
      </c>
      <c r="BP43" s="139">
        <v>2451.5998373380098</v>
      </c>
      <c r="BQ43" s="139">
        <v>2392.28086912145</v>
      </c>
      <c r="BR43" s="139">
        <v>2393.6867243392398</v>
      </c>
      <c r="BS43" s="139">
        <v>2277.1843304818299</v>
      </c>
      <c r="BT43" s="139">
        <v>2283.5159747726402</v>
      </c>
    </row>
    <row r="44" spans="1:72" x14ac:dyDescent="0.3">
      <c r="A44" s="5" t="s">
        <v>69</v>
      </c>
      <c r="B44" s="8" t="s">
        <v>70</v>
      </c>
      <c r="C44" s="137">
        <v>1610.1559490556399</v>
      </c>
      <c r="D44" s="138">
        <v>1759.49870325095</v>
      </c>
      <c r="E44" s="137">
        <v>1786.4810067869901</v>
      </c>
      <c r="F44" s="137">
        <v>1765.09846878384</v>
      </c>
      <c r="G44" s="137">
        <v>1752.4806808936</v>
      </c>
      <c r="H44" s="137">
        <v>1691.9548650527299</v>
      </c>
      <c r="I44" s="137">
        <v>1566.85003288593</v>
      </c>
      <c r="J44" s="137">
        <v>1561.75962884926</v>
      </c>
      <c r="K44" s="137">
        <v>1619.8151334777799</v>
      </c>
      <c r="L44" s="137">
        <v>1553.8396957651501</v>
      </c>
      <c r="M44" s="137">
        <v>1622.6962058650299</v>
      </c>
      <c r="N44" s="137">
        <v>1641.07560541365</v>
      </c>
      <c r="O44" s="137">
        <v>1674.77600375516</v>
      </c>
      <c r="P44" s="137">
        <v>1672.6884962281799</v>
      </c>
      <c r="Q44" s="137">
        <v>1695.2535048719501</v>
      </c>
      <c r="R44" s="137">
        <v>1709.4664131765401</v>
      </c>
      <c r="S44" s="137">
        <v>1723.4596076068001</v>
      </c>
      <c r="T44" s="137">
        <v>1609.7314124948</v>
      </c>
      <c r="U44" s="137">
        <v>1594.7347804658</v>
      </c>
      <c r="V44" s="137">
        <v>1518.22384142223</v>
      </c>
      <c r="W44" s="137">
        <v>1549.29315718967</v>
      </c>
      <c r="X44" s="137">
        <v>1469.32405884185</v>
      </c>
      <c r="Y44" s="137">
        <v>1609.1045459653101</v>
      </c>
      <c r="Z44" s="137">
        <v>1840.1618650629</v>
      </c>
      <c r="AA44" s="137">
        <v>1832.96332011548</v>
      </c>
      <c r="AB44" s="137">
        <v>1761.2427742444099</v>
      </c>
      <c r="AC44" s="137">
        <v>1703.4553609182201</v>
      </c>
      <c r="AD44" s="137">
        <v>1743.8485746474801</v>
      </c>
      <c r="AE44" s="137">
        <v>1742.7420103497</v>
      </c>
      <c r="AF44" s="137">
        <v>1774.53205788832</v>
      </c>
      <c r="AG44" s="137">
        <v>1537.47839892718</v>
      </c>
      <c r="AH44" s="137">
        <v>1475.40289562252</v>
      </c>
      <c r="AI44" s="137">
        <v>1531.4341645567099</v>
      </c>
      <c r="AJ44" s="137">
        <v>1412.4766535163999</v>
      </c>
      <c r="AK44" s="138">
        <v>1448.3629268310699</v>
      </c>
      <c r="AL44" s="139">
        <v>1656.38146296485</v>
      </c>
      <c r="AM44" s="139">
        <v>1754.7500689050601</v>
      </c>
      <c r="AN44" s="138">
        <v>1773.95275736862</v>
      </c>
      <c r="AO44" s="139">
        <v>1767.31331920857</v>
      </c>
      <c r="AP44" s="139">
        <v>1805.13990387289</v>
      </c>
      <c r="AQ44" s="139">
        <v>1726.60535190884</v>
      </c>
      <c r="AR44" s="139">
        <v>1689.71218603139</v>
      </c>
      <c r="AS44" s="139">
        <v>1578.9315628930799</v>
      </c>
      <c r="AT44" s="139">
        <v>1564.5566854066501</v>
      </c>
      <c r="AU44" s="139">
        <v>1593.5520490827901</v>
      </c>
      <c r="AV44" s="139">
        <v>1457.2250389580399</v>
      </c>
      <c r="AW44" s="139">
        <v>1604.0505109769001</v>
      </c>
      <c r="AX44" s="139">
        <v>1613.9122990513999</v>
      </c>
      <c r="AY44" s="139">
        <v>1808.41562690448</v>
      </c>
      <c r="AZ44" s="139">
        <v>1702.29807438957</v>
      </c>
      <c r="BA44" s="139">
        <v>1870.6607416311499</v>
      </c>
      <c r="BB44" s="139">
        <v>1870.2226669783099</v>
      </c>
      <c r="BC44" s="139">
        <v>1814.45833676456</v>
      </c>
      <c r="BD44" s="139">
        <v>1776.53854628213</v>
      </c>
      <c r="BE44" s="139">
        <v>1657.1921794882501</v>
      </c>
      <c r="BF44" s="139">
        <v>1548.01704902551</v>
      </c>
      <c r="BG44" s="139">
        <v>1533.61558754363</v>
      </c>
      <c r="BH44" s="139">
        <v>1468.2724239862</v>
      </c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</row>
    <row r="45" spans="1:72" x14ac:dyDescent="0.3">
      <c r="A45" s="5" t="s">
        <v>71</v>
      </c>
      <c r="B45" s="8" t="s">
        <v>72</v>
      </c>
      <c r="C45" s="137">
        <v>2120.6431024131698</v>
      </c>
      <c r="D45" s="138">
        <v>2397.0676017870901</v>
      </c>
      <c r="E45" s="137">
        <v>2517.1616726206298</v>
      </c>
      <c r="F45" s="137">
        <v>2590.7256308217102</v>
      </c>
      <c r="G45" s="137">
        <v>2527.96957541744</v>
      </c>
      <c r="H45" s="137">
        <v>2556.3089501656</v>
      </c>
      <c r="I45" s="137">
        <v>2539.6458703927201</v>
      </c>
      <c r="J45" s="137">
        <v>2534.4283070218598</v>
      </c>
      <c r="K45" s="137">
        <v>2450.3811948543998</v>
      </c>
      <c r="L45" s="137">
        <v>2350.2468557147199</v>
      </c>
      <c r="M45" s="137">
        <v>2689.1780861995799</v>
      </c>
      <c r="N45" s="137">
        <v>2610.8444041653702</v>
      </c>
      <c r="O45" s="137">
        <v>2759.5921318957999</v>
      </c>
      <c r="P45" s="137">
        <v>2811.7717185963702</v>
      </c>
      <c r="Q45" s="137">
        <v>2828.7471777179599</v>
      </c>
      <c r="R45" s="137">
        <v>2880.7519140459299</v>
      </c>
      <c r="S45" s="137">
        <v>2753.8882814475</v>
      </c>
      <c r="T45" s="137">
        <v>2870.8438292024798</v>
      </c>
      <c r="U45" s="137">
        <v>2871.2126756999101</v>
      </c>
      <c r="V45" s="137">
        <v>2883.4057603875799</v>
      </c>
      <c r="W45" s="137">
        <v>2930.6936800207</v>
      </c>
      <c r="X45" s="137">
        <v>2735.3624465806502</v>
      </c>
      <c r="Y45" s="137">
        <v>2822.10118160707</v>
      </c>
      <c r="Z45" s="137">
        <v>2781.19221697068</v>
      </c>
      <c r="AA45" s="137">
        <v>2938.7846154089498</v>
      </c>
      <c r="AB45" s="137">
        <v>2968.3265005483299</v>
      </c>
      <c r="AC45" s="137">
        <v>2888.3268565704798</v>
      </c>
      <c r="AD45" s="137">
        <v>3134.0893384986598</v>
      </c>
      <c r="AE45" s="137">
        <v>2861.84495292681</v>
      </c>
      <c r="AF45" s="137">
        <v>2982.6546289727798</v>
      </c>
      <c r="AG45" s="137">
        <v>3017.6755177793698</v>
      </c>
      <c r="AH45" s="137">
        <v>2918.60215632274</v>
      </c>
      <c r="AI45" s="137">
        <v>2971.6417197747101</v>
      </c>
      <c r="AJ45" s="137">
        <v>2860.85497915626</v>
      </c>
      <c r="AK45" s="138">
        <v>2703.6420613485402</v>
      </c>
      <c r="AL45" s="139">
        <v>2849.4830259854598</v>
      </c>
      <c r="AM45" s="139">
        <v>3040.5318654049101</v>
      </c>
      <c r="AN45" s="138">
        <v>3294.9486268939099</v>
      </c>
      <c r="AO45" s="139">
        <v>3061.9923567987398</v>
      </c>
      <c r="AP45" s="139">
        <v>3197.3613816873499</v>
      </c>
      <c r="AQ45" s="139">
        <v>3031.4825923419598</v>
      </c>
      <c r="AR45" s="139">
        <v>3065.5728652500402</v>
      </c>
      <c r="AS45" s="139">
        <v>3081.04087209319</v>
      </c>
      <c r="AT45" s="139">
        <v>3104.9122387472698</v>
      </c>
      <c r="AU45" s="139">
        <v>2919.4784797695102</v>
      </c>
      <c r="AV45" s="139">
        <v>2788.5847557038701</v>
      </c>
      <c r="AW45" s="139">
        <v>2897.42757481437</v>
      </c>
      <c r="AX45" s="139">
        <v>2882.25842255106</v>
      </c>
      <c r="AY45" s="139">
        <v>2886.9752468249199</v>
      </c>
      <c r="AZ45" s="139">
        <v>2844.8645902435701</v>
      </c>
      <c r="BA45" s="139">
        <v>2907.2520195050802</v>
      </c>
      <c r="BB45" s="139">
        <v>3024.87104195959</v>
      </c>
      <c r="BC45" s="139">
        <v>2914.9758504378501</v>
      </c>
      <c r="BD45" s="139">
        <v>2988.1950347870702</v>
      </c>
      <c r="BE45" s="139">
        <v>3001.3365230222898</v>
      </c>
      <c r="BF45" s="139">
        <v>2957.1521686156402</v>
      </c>
      <c r="BG45" s="139">
        <v>2986.2614307610402</v>
      </c>
      <c r="BH45" s="139">
        <v>2699.4575598985598</v>
      </c>
      <c r="BI45" s="139">
        <v>2841.0783384360502</v>
      </c>
      <c r="BJ45" s="139">
        <v>2875.3586598626298</v>
      </c>
      <c r="BK45" s="139">
        <v>2778.7416449503498</v>
      </c>
      <c r="BL45" s="139">
        <v>2863.4274294318102</v>
      </c>
      <c r="BM45" s="139">
        <v>2893.8183997364699</v>
      </c>
      <c r="BN45" s="139">
        <v>2966.8921156475099</v>
      </c>
      <c r="BO45" s="139">
        <v>2807.1727376507101</v>
      </c>
      <c r="BP45" s="139">
        <v>2907.1458845326802</v>
      </c>
      <c r="BQ45" s="139">
        <v>2877.4313786664202</v>
      </c>
      <c r="BR45" s="139">
        <v>2929.9835931572702</v>
      </c>
      <c r="BS45" s="139">
        <v>2874.0064142092101</v>
      </c>
      <c r="BT45" s="139">
        <v>2731.2381617709698</v>
      </c>
    </row>
    <row r="46" spans="1:72" x14ac:dyDescent="0.3">
      <c r="A46" s="5" t="s">
        <v>73</v>
      </c>
      <c r="B46" s="8" t="s">
        <v>74</v>
      </c>
      <c r="C46" s="137">
        <v>2377.5267858990901</v>
      </c>
      <c r="D46" s="138">
        <v>2327.2809229513</v>
      </c>
      <c r="E46" s="137">
        <v>2365.0065038575299</v>
      </c>
      <c r="F46" s="137">
        <v>2329.3725327324</v>
      </c>
      <c r="G46" s="137">
        <v>2206.5350547670801</v>
      </c>
      <c r="H46" s="137">
        <v>2237.8690355726199</v>
      </c>
      <c r="I46" s="137">
        <v>2238.1864103938401</v>
      </c>
      <c r="J46" s="137">
        <v>2361.1199760159202</v>
      </c>
      <c r="K46" s="137">
        <v>2310.0459108025002</v>
      </c>
      <c r="L46" s="137">
        <v>2134.0444376415699</v>
      </c>
      <c r="M46" s="137">
        <v>2299.31124313793</v>
      </c>
      <c r="N46" s="137">
        <v>2327.41459331438</v>
      </c>
      <c r="O46" s="137">
        <v>2348.18542593028</v>
      </c>
      <c r="P46" s="137">
        <v>2440.42610870729</v>
      </c>
      <c r="Q46" s="137">
        <v>2441.18414032283</v>
      </c>
      <c r="R46" s="137">
        <v>2300.13202783311</v>
      </c>
      <c r="S46" s="137">
        <v>2164.6810243151099</v>
      </c>
      <c r="T46" s="137">
        <v>2144.0779230186199</v>
      </c>
      <c r="U46" s="137">
        <v>2137.0656922284202</v>
      </c>
      <c r="V46" s="137">
        <v>2220.7327176085901</v>
      </c>
      <c r="W46" s="137">
        <v>2214.8079073522399</v>
      </c>
      <c r="X46" s="137">
        <v>1970.65058451805</v>
      </c>
      <c r="Y46" s="137">
        <v>2168.31108759061</v>
      </c>
      <c r="Z46" s="137">
        <v>2273.0861726151702</v>
      </c>
      <c r="AA46" s="137">
        <v>2282.6677669543101</v>
      </c>
      <c r="AB46" s="137">
        <v>2389.2162127083202</v>
      </c>
      <c r="AC46" s="137">
        <v>2451.65169685715</v>
      </c>
      <c r="AD46" s="137">
        <v>2207.89655641641</v>
      </c>
      <c r="AE46" s="137">
        <v>2094.04601608753</v>
      </c>
      <c r="AF46" s="137">
        <v>2132.0789437161402</v>
      </c>
      <c r="AG46" s="137">
        <v>2184.4860639622798</v>
      </c>
      <c r="AH46" s="137">
        <v>2371.9465535665499</v>
      </c>
      <c r="AI46" s="137">
        <v>2235.64748899915</v>
      </c>
      <c r="AJ46" s="137">
        <v>2088.667966045</v>
      </c>
      <c r="AK46" s="138">
        <v>2243.38565540233</v>
      </c>
      <c r="AL46" s="139">
        <v>2327.4012094424702</v>
      </c>
      <c r="AM46" s="139">
        <v>2284.79169616735</v>
      </c>
      <c r="AN46" s="138">
        <v>2215.19791103126</v>
      </c>
      <c r="AO46" s="139">
        <v>2287.78293446516</v>
      </c>
      <c r="AP46" s="139">
        <v>2113.7164607667401</v>
      </c>
      <c r="AQ46" s="139">
        <v>2065.6470935127099</v>
      </c>
      <c r="AR46" s="139">
        <v>2105.5089682841499</v>
      </c>
      <c r="AS46" s="139">
        <v>2063.15295948836</v>
      </c>
      <c r="AT46" s="139">
        <v>2358.1282209190099</v>
      </c>
      <c r="AU46" s="139">
        <v>2280.9779529617499</v>
      </c>
      <c r="AV46" s="139">
        <v>2083.3840743137698</v>
      </c>
      <c r="AW46" s="139">
        <v>1789.7992999005201</v>
      </c>
      <c r="AX46" s="139">
        <v>1842.2454701997301</v>
      </c>
      <c r="AY46" s="139">
        <v>1445.9196134449801</v>
      </c>
      <c r="AZ46" s="139">
        <v>1688.06445933754</v>
      </c>
      <c r="BA46" s="139">
        <v>1718.2749774162801</v>
      </c>
      <c r="BB46" s="139">
        <v>1663.27721254889</v>
      </c>
      <c r="BC46" s="139">
        <v>1685.5166306302799</v>
      </c>
      <c r="BD46" s="139">
        <v>1622.07831512034</v>
      </c>
      <c r="BE46" s="139">
        <v>1698.37546224167</v>
      </c>
      <c r="BF46" s="139">
        <v>1713.2901898605601</v>
      </c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</row>
    <row r="47" spans="1:72" x14ac:dyDescent="0.3">
      <c r="A47" s="5" t="s">
        <v>75</v>
      </c>
      <c r="B47" s="8" t="s">
        <v>76</v>
      </c>
      <c r="C47" s="137">
        <v>1861.5939872710301</v>
      </c>
      <c r="D47" s="138">
        <v>1880.6140971196401</v>
      </c>
      <c r="E47" s="137">
        <v>1892.72896379959</v>
      </c>
      <c r="F47" s="137">
        <v>1950.5516859228701</v>
      </c>
      <c r="G47" s="137">
        <v>2077.9683986566702</v>
      </c>
      <c r="H47" s="137">
        <v>1937.32875288022</v>
      </c>
      <c r="I47" s="137">
        <v>1858.06437305606</v>
      </c>
      <c r="J47" s="137">
        <v>1847.9285249739801</v>
      </c>
      <c r="K47" s="137">
        <v>1753.0608767364999</v>
      </c>
      <c r="L47" s="137">
        <v>1770.3647861106999</v>
      </c>
      <c r="M47" s="137">
        <v>2438.9668042723602</v>
      </c>
      <c r="N47" s="137">
        <v>2620.1224483450301</v>
      </c>
      <c r="O47" s="137">
        <v>2592.3314393867299</v>
      </c>
      <c r="P47" s="137">
        <v>2574.8583849093002</v>
      </c>
      <c r="Q47" s="137">
        <v>2659.3292081457098</v>
      </c>
      <c r="R47" s="137">
        <v>2195.4827067071401</v>
      </c>
      <c r="S47" s="137">
        <v>2770.7924158717701</v>
      </c>
      <c r="T47" s="137">
        <v>2991.13628805504</v>
      </c>
      <c r="U47" s="137">
        <v>2940.9619516324301</v>
      </c>
      <c r="V47" s="137">
        <v>2916.1978995139998</v>
      </c>
      <c r="W47" s="137">
        <v>2870.7864548637699</v>
      </c>
      <c r="X47" s="137">
        <v>2715.7864864907701</v>
      </c>
      <c r="Y47" s="137">
        <v>2766.7196348920702</v>
      </c>
      <c r="Z47" s="137">
        <v>2667.8529163892499</v>
      </c>
      <c r="AA47" s="137">
        <v>2867.25435967675</v>
      </c>
      <c r="AB47" s="137">
        <v>3087.9484248518202</v>
      </c>
      <c r="AC47" s="137">
        <v>3153.5035496843002</v>
      </c>
      <c r="AD47" s="137">
        <v>3239.4754390584399</v>
      </c>
      <c r="AE47" s="137">
        <v>3316.8596277432198</v>
      </c>
      <c r="AF47" s="137">
        <v>3311.13304373146</v>
      </c>
      <c r="AG47" s="137">
        <v>3201.88453906625</v>
      </c>
      <c r="AH47" s="137">
        <v>3052.4505333956499</v>
      </c>
      <c r="AI47" s="137">
        <v>2919.9476487833599</v>
      </c>
      <c r="AJ47" s="137">
        <v>2772.6654337738801</v>
      </c>
      <c r="AK47" s="138">
        <v>3012.33104410031</v>
      </c>
      <c r="AL47" s="139">
        <v>3071.4601216412102</v>
      </c>
      <c r="AM47" s="139">
        <v>3135.7317981687702</v>
      </c>
      <c r="AN47" s="138">
        <v>3067.7369534889799</v>
      </c>
      <c r="AO47" s="139">
        <v>2804.4282066494402</v>
      </c>
      <c r="AP47" s="139">
        <v>2895.3284367097799</v>
      </c>
      <c r="AQ47" s="139">
        <v>3032.68747699593</v>
      </c>
      <c r="AR47" s="139">
        <v>2836.6865537155199</v>
      </c>
      <c r="AS47" s="139">
        <v>2898.66884558843</v>
      </c>
      <c r="AT47" s="139">
        <v>2864.8012012599702</v>
      </c>
      <c r="AU47" s="139">
        <v>2746.8749632825302</v>
      </c>
      <c r="AV47" s="139">
        <v>2670.2408845995901</v>
      </c>
      <c r="AW47" s="139">
        <v>2581.0416903417199</v>
      </c>
      <c r="AX47" s="139">
        <v>2680.9042247872899</v>
      </c>
      <c r="AY47" s="139">
        <v>2636.3895431053602</v>
      </c>
      <c r="AZ47" s="139">
        <v>2579.3415265587701</v>
      </c>
      <c r="BA47" s="139">
        <v>2444.3405413861801</v>
      </c>
      <c r="BB47" s="139">
        <v>2721.8788294177898</v>
      </c>
      <c r="BC47" s="139">
        <v>2979.5376025440301</v>
      </c>
      <c r="BD47" s="139">
        <v>2966.2430694260902</v>
      </c>
      <c r="BE47" s="139">
        <v>2969.9226750580201</v>
      </c>
      <c r="BF47" s="139">
        <v>2912.0671909395301</v>
      </c>
      <c r="BG47" s="139">
        <v>2792.3892990473501</v>
      </c>
      <c r="BH47" s="139">
        <v>2627.8833425102998</v>
      </c>
      <c r="BI47" s="139">
        <v>2691.78972871018</v>
      </c>
      <c r="BJ47" s="139">
        <v>2646.0190561893701</v>
      </c>
      <c r="BK47" s="139">
        <v>2621.8475407016099</v>
      </c>
      <c r="BL47" s="139">
        <v>2774.06232376155</v>
      </c>
      <c r="BM47" s="139">
        <v>2639.6880142209002</v>
      </c>
      <c r="BN47" s="139">
        <v>2675.9477149294798</v>
      </c>
      <c r="BO47" s="139">
        <v>2735.11400438495</v>
      </c>
      <c r="BP47" s="139">
        <v>2811.0429739180099</v>
      </c>
      <c r="BQ47" s="139">
        <v>2673.5230398152198</v>
      </c>
      <c r="BR47" s="139">
        <v>2731.0946300270698</v>
      </c>
      <c r="BS47" s="139">
        <v>2637.9734783394501</v>
      </c>
      <c r="BT47" s="139">
        <v>2517.75236987174</v>
      </c>
    </row>
    <row r="48" spans="1:72" x14ac:dyDescent="0.3">
      <c r="A48" s="5" t="s">
        <v>77</v>
      </c>
      <c r="B48" s="8" t="s">
        <v>78</v>
      </c>
      <c r="C48" s="137">
        <v>3935.1678537023699</v>
      </c>
      <c r="D48" s="138">
        <v>4019.6778130850598</v>
      </c>
      <c r="E48" s="137">
        <v>4063.9927855722599</v>
      </c>
      <c r="F48" s="137">
        <v>3774.0901218234399</v>
      </c>
      <c r="G48" s="137">
        <v>3858.1983039443598</v>
      </c>
      <c r="H48" s="137">
        <v>3919.80999478077</v>
      </c>
      <c r="I48" s="137">
        <v>3747.3266367074102</v>
      </c>
      <c r="J48" s="137">
        <v>3753.6906359611799</v>
      </c>
      <c r="K48" s="137">
        <v>3854.2302501376298</v>
      </c>
      <c r="L48" s="137">
        <v>4165.2057197901704</v>
      </c>
      <c r="M48" s="137">
        <v>4231.1518927819398</v>
      </c>
      <c r="N48" s="137">
        <v>4832.21952692783</v>
      </c>
      <c r="O48" s="137">
        <v>4430.3852294075696</v>
      </c>
      <c r="P48" s="137">
        <v>4524.0108351060098</v>
      </c>
      <c r="Q48" s="137">
        <v>4506.5673814087704</v>
      </c>
      <c r="R48" s="137">
        <v>4624.1448058538799</v>
      </c>
      <c r="S48" s="137">
        <v>5106.7773075702098</v>
      </c>
      <c r="T48" s="137">
        <v>4855.2238398031996</v>
      </c>
      <c r="U48" s="137">
        <v>4821.8518438909296</v>
      </c>
      <c r="V48" s="137">
        <v>4884.9952542717401</v>
      </c>
      <c r="W48" s="137">
        <v>4798.6055759986402</v>
      </c>
      <c r="X48" s="137">
        <v>4823.8889095661798</v>
      </c>
      <c r="Y48" s="137">
        <v>4676.8182422192303</v>
      </c>
      <c r="Z48" s="137">
        <v>4734.3536949389199</v>
      </c>
      <c r="AA48" s="137">
        <v>4904.1741929301597</v>
      </c>
      <c r="AB48" s="137">
        <v>5065.4339972339003</v>
      </c>
      <c r="AC48" s="137">
        <v>5203.9324630470801</v>
      </c>
      <c r="AD48" s="137">
        <v>5220.462241233</v>
      </c>
      <c r="AE48" s="137">
        <v>5525.7807500840199</v>
      </c>
      <c r="AF48" s="137">
        <v>5211.4941862087899</v>
      </c>
      <c r="AG48" s="137">
        <v>4966.8905198271896</v>
      </c>
      <c r="AH48" s="137">
        <v>5027.9491988001801</v>
      </c>
      <c r="AI48" s="137">
        <v>4753.26391438276</v>
      </c>
      <c r="AJ48" s="137">
        <v>4671.2306256663396</v>
      </c>
      <c r="AK48" s="138">
        <v>4531.0399887087397</v>
      </c>
      <c r="AL48" s="139">
        <v>4758.5138815104401</v>
      </c>
      <c r="AM48" s="139">
        <v>4828.0238804137698</v>
      </c>
      <c r="AN48" s="138">
        <v>4596.0370632797203</v>
      </c>
      <c r="AO48" s="139">
        <v>4533.3991868090297</v>
      </c>
      <c r="AP48" s="139">
        <v>4373.7048501178897</v>
      </c>
      <c r="AQ48" s="139">
        <v>4474.7922555897003</v>
      </c>
      <c r="AR48" s="139">
        <v>4242.0089460138397</v>
      </c>
      <c r="AS48" s="139">
        <v>4328.5486476241904</v>
      </c>
      <c r="AT48" s="139">
        <v>4422.2199128003003</v>
      </c>
      <c r="AU48" s="139">
        <v>4364.8059596275298</v>
      </c>
      <c r="AV48" s="139">
        <v>4433.0320626400198</v>
      </c>
      <c r="AW48" s="139">
        <v>4000.0754092461498</v>
      </c>
      <c r="AX48" s="139">
        <v>4070.26497170931</v>
      </c>
      <c r="AY48" s="139">
        <v>4056.93665879133</v>
      </c>
      <c r="AZ48" s="139">
        <v>3922.0963363902101</v>
      </c>
      <c r="BA48" s="139">
        <v>3876.7881215049802</v>
      </c>
      <c r="BB48" s="139">
        <v>3176.78471423254</v>
      </c>
      <c r="BC48" s="139">
        <v>3620.0199830719898</v>
      </c>
      <c r="BD48" s="139">
        <v>3235.7661112496799</v>
      </c>
      <c r="BE48" s="139">
        <v>3003.0726952126302</v>
      </c>
      <c r="BF48" s="139">
        <v>2851.5129990462701</v>
      </c>
      <c r="BG48" s="139">
        <v>3187.9130779377501</v>
      </c>
      <c r="BH48" s="139">
        <v>3364.17792155507</v>
      </c>
      <c r="BI48" s="139">
        <v>3309.1921036015801</v>
      </c>
      <c r="BJ48" s="139">
        <v>3466.2152137663702</v>
      </c>
      <c r="BK48" s="139">
        <v>3647.7005220805399</v>
      </c>
      <c r="BL48" s="139">
        <v>3943.5811419317301</v>
      </c>
      <c r="BM48" s="139">
        <v>3508.2157570289901</v>
      </c>
      <c r="BN48" s="139">
        <v>3092.0037094698801</v>
      </c>
      <c r="BO48" s="139">
        <v>3309.367931361</v>
      </c>
      <c r="BP48" s="139">
        <v>2685.9949872572001</v>
      </c>
      <c r="BQ48" s="139">
        <v>2620.0236131287502</v>
      </c>
      <c r="BR48" s="139">
        <v>2620.4236924335601</v>
      </c>
      <c r="BS48" s="139">
        <v>2612.1944333381898</v>
      </c>
      <c r="BT48" s="139">
        <v>2649.82186105558</v>
      </c>
    </row>
    <row r="49" spans="1:72" x14ac:dyDescent="0.3">
      <c r="A49" s="5" t="s">
        <v>79</v>
      </c>
      <c r="B49" s="8" t="s">
        <v>80</v>
      </c>
      <c r="C49" s="137">
        <v>2994.6887293653099</v>
      </c>
      <c r="D49" s="138">
        <v>3165.4627127634599</v>
      </c>
      <c r="E49" s="137">
        <v>3211.44508039836</v>
      </c>
      <c r="F49" s="137">
        <v>3350.8809685526599</v>
      </c>
      <c r="G49" s="137">
        <v>2684.5526022429399</v>
      </c>
      <c r="H49" s="137">
        <v>3539.7127449221198</v>
      </c>
      <c r="I49" s="137">
        <v>3654.0153353753999</v>
      </c>
      <c r="J49" s="137">
        <v>3603.6528246359899</v>
      </c>
      <c r="K49" s="137">
        <v>3453.4300386207101</v>
      </c>
      <c r="L49" s="137">
        <v>2958.07474049753</v>
      </c>
      <c r="M49" s="137">
        <v>3168.3126497694002</v>
      </c>
      <c r="N49" s="137">
        <v>2953.0235847877798</v>
      </c>
      <c r="O49" s="137">
        <v>3306.6693910962499</v>
      </c>
      <c r="P49" s="137">
        <v>3328.0125882000898</v>
      </c>
      <c r="Q49" s="137">
        <v>3288.0705516923399</v>
      </c>
      <c r="R49" s="137">
        <v>3404.7388170320401</v>
      </c>
      <c r="S49" s="137">
        <v>2627.94838086955</v>
      </c>
      <c r="T49" s="137">
        <v>3469.9740714182999</v>
      </c>
      <c r="U49" s="137">
        <v>3614.6292864181901</v>
      </c>
      <c r="V49" s="137">
        <v>3436.9786302382599</v>
      </c>
      <c r="W49" s="137">
        <v>3087.4592293434898</v>
      </c>
      <c r="X49" s="137">
        <v>2770.3301225771802</v>
      </c>
      <c r="Y49" s="137">
        <v>2548.1325867343899</v>
      </c>
      <c r="Z49" s="137">
        <v>2472.8879605930802</v>
      </c>
      <c r="AA49" s="137">
        <v>2785.7712786747802</v>
      </c>
      <c r="AB49" s="137">
        <v>2890.8223524677401</v>
      </c>
      <c r="AC49" s="137">
        <v>2963.7860500334</v>
      </c>
      <c r="AD49" s="137">
        <v>3313.3667921646902</v>
      </c>
      <c r="AE49" s="137">
        <v>2408.8306839663401</v>
      </c>
      <c r="AF49" s="137">
        <v>3315.5969949187202</v>
      </c>
      <c r="AG49" s="137">
        <v>3332.6232684700199</v>
      </c>
      <c r="AH49" s="137">
        <v>3220.89233734041</v>
      </c>
      <c r="AI49" s="137">
        <v>3001.7290482682301</v>
      </c>
      <c r="AJ49" s="137">
        <v>2572.8079560384499</v>
      </c>
      <c r="AK49" s="138">
        <v>2983.2152270554702</v>
      </c>
      <c r="AL49" s="139">
        <v>2848.47143209553</v>
      </c>
      <c r="AM49" s="139">
        <v>3086.7454187114399</v>
      </c>
      <c r="AN49" s="138">
        <v>3242.16715282217</v>
      </c>
      <c r="AO49" s="139">
        <v>3375.8691244399101</v>
      </c>
      <c r="AP49" s="139">
        <v>3464.7217110312099</v>
      </c>
      <c r="AQ49" s="139">
        <v>2374.0176775874502</v>
      </c>
      <c r="AR49" s="139">
        <v>3628.9866388031101</v>
      </c>
      <c r="AS49" s="139">
        <v>3542.9153652138898</v>
      </c>
      <c r="AT49" s="139">
        <v>3423.1112670377902</v>
      </c>
      <c r="AU49" s="139">
        <v>3337.6947954282</v>
      </c>
      <c r="AV49" s="139">
        <v>2818.2286770844498</v>
      </c>
      <c r="AW49" s="139">
        <v>3151.2139631988798</v>
      </c>
      <c r="AX49" s="139">
        <v>2961.84598737442</v>
      </c>
      <c r="AY49" s="139">
        <v>3373.2366575626802</v>
      </c>
      <c r="AZ49" s="139">
        <v>4676.1463472887399</v>
      </c>
      <c r="BA49" s="139">
        <v>4659.7096260738499</v>
      </c>
      <c r="BB49" s="139">
        <v>4732.7937624506903</v>
      </c>
      <c r="BC49" s="139">
        <v>3896.7704302276702</v>
      </c>
      <c r="BD49" s="139">
        <v>4485.4095301500302</v>
      </c>
      <c r="BE49" s="139">
        <v>4728.5697931066798</v>
      </c>
      <c r="BF49" s="139">
        <v>4658.4208560856996</v>
      </c>
      <c r="BG49" s="139">
        <v>4574.4682452993802</v>
      </c>
      <c r="BH49" s="139">
        <v>4061.5428018746802</v>
      </c>
      <c r="BI49" s="139">
        <v>4179.8125785503798</v>
      </c>
      <c r="BJ49" s="139">
        <v>4296.5920900981801</v>
      </c>
      <c r="BK49" s="139">
        <v>4580.6135984272396</v>
      </c>
      <c r="BL49" s="139">
        <v>4622.0227749182704</v>
      </c>
      <c r="BM49" s="139">
        <v>4480.5909870253299</v>
      </c>
      <c r="BN49" s="139">
        <v>4520.66819767171</v>
      </c>
      <c r="BO49" s="139">
        <v>3752.8030453889601</v>
      </c>
      <c r="BP49" s="139">
        <v>4666.0275517055798</v>
      </c>
      <c r="BQ49" s="139">
        <v>4770.9136471905103</v>
      </c>
      <c r="BR49" s="139">
        <v>4853.6279750592803</v>
      </c>
      <c r="BS49" s="139">
        <v>4700.3687819545103</v>
      </c>
      <c r="BT49" s="139">
        <v>4290.2883334637199</v>
      </c>
    </row>
    <row r="50" spans="1:72" x14ac:dyDescent="0.3">
      <c r="A50" s="5" t="s">
        <v>81</v>
      </c>
      <c r="B50" s="8" t="s">
        <v>82</v>
      </c>
      <c r="C50" s="137">
        <v>2132.9727505410501</v>
      </c>
      <c r="D50" s="138">
        <v>1770.4115175680699</v>
      </c>
      <c r="E50" s="137">
        <v>1658.43369416786</v>
      </c>
      <c r="F50" s="137">
        <v>1545.0321098683601</v>
      </c>
      <c r="G50" s="137">
        <v>1621.4571148948801</v>
      </c>
      <c r="H50" s="137">
        <v>1499.0398418070199</v>
      </c>
      <c r="I50" s="137">
        <v>1558.67854553094</v>
      </c>
      <c r="J50" s="137">
        <v>1596.4228023287999</v>
      </c>
      <c r="K50" s="137">
        <v>1713.52137725475</v>
      </c>
      <c r="L50" s="137">
        <v>1781.5050764068301</v>
      </c>
      <c r="M50" s="137">
        <v>1947.24929467794</v>
      </c>
      <c r="N50" s="137">
        <v>1817.33901705273</v>
      </c>
      <c r="O50" s="137">
        <v>1770.7070650795899</v>
      </c>
      <c r="P50" s="137">
        <v>1766.76505022588</v>
      </c>
      <c r="Q50" s="137">
        <v>1727.34536947007</v>
      </c>
      <c r="R50" s="137">
        <v>1673.65848178744</v>
      </c>
      <c r="S50" s="137">
        <v>1689.97615828126</v>
      </c>
      <c r="T50" s="137">
        <v>1696.1528436758999</v>
      </c>
      <c r="U50" s="137">
        <v>1709.0166789459199</v>
      </c>
      <c r="V50" s="137">
        <v>1565.0875206358</v>
      </c>
      <c r="W50" s="137">
        <v>1662.8993906773301</v>
      </c>
      <c r="X50" s="137">
        <v>1838.8006538125601</v>
      </c>
      <c r="Y50" s="137">
        <v>1607.4306804135299</v>
      </c>
      <c r="Z50" s="137">
        <v>1595.7743269166499</v>
      </c>
      <c r="AA50" s="137">
        <v>1555.3383635636701</v>
      </c>
      <c r="AB50" s="137">
        <v>1515.7485432687099</v>
      </c>
      <c r="AC50" s="137">
        <v>1428.1967036353101</v>
      </c>
      <c r="AD50" s="137">
        <v>1400.29362567972</v>
      </c>
      <c r="AE50" s="137">
        <v>1504.9576275490499</v>
      </c>
      <c r="AF50" s="137">
        <v>1471.9179163106401</v>
      </c>
      <c r="AG50" s="137">
        <v>1517.98165934027</v>
      </c>
      <c r="AH50" s="137">
        <v>1535.2500685831899</v>
      </c>
      <c r="AI50" s="137">
        <v>1521.69798762912</v>
      </c>
      <c r="AJ50" s="137">
        <v>1603.26842858538</v>
      </c>
      <c r="AK50" s="138">
        <v>1742.7725835612</v>
      </c>
      <c r="AL50" s="139">
        <v>1676.3777956434701</v>
      </c>
      <c r="AM50" s="139">
        <v>1609.5563126530001</v>
      </c>
      <c r="AN50" s="138">
        <v>1522.71734191359</v>
      </c>
      <c r="AO50" s="139">
        <v>1506.0889417992801</v>
      </c>
      <c r="AP50" s="139">
        <v>1504.43447185323</v>
      </c>
      <c r="AQ50" s="139">
        <v>1531.0867713917801</v>
      </c>
      <c r="AR50" s="139">
        <v>1374.3644736205199</v>
      </c>
      <c r="AS50" s="139">
        <v>1393.17940743143</v>
      </c>
      <c r="AT50" s="139">
        <v>1466.87246269907</v>
      </c>
      <c r="AU50" s="139">
        <v>1551.6962099254499</v>
      </c>
      <c r="AV50" s="139">
        <v>1601.30584882465</v>
      </c>
      <c r="AW50" s="139">
        <v>1509.0349105642699</v>
      </c>
      <c r="AX50" s="139">
        <v>1617.4478372082699</v>
      </c>
      <c r="AY50" s="139">
        <v>1508.9044768444001</v>
      </c>
      <c r="AZ50" s="139">
        <v>1812.6702874617299</v>
      </c>
      <c r="BA50" s="139">
        <v>1660.70060609143</v>
      </c>
      <c r="BB50" s="139">
        <v>1643.3689022334499</v>
      </c>
      <c r="BC50" s="139">
        <v>1709.6887281505401</v>
      </c>
      <c r="BD50" s="139">
        <v>1616.25814075739</v>
      </c>
      <c r="BE50" s="139">
        <v>1670.81565689585</v>
      </c>
      <c r="BF50" s="139">
        <v>1627.3025138283199</v>
      </c>
      <c r="BG50" s="139">
        <v>1691.9249603343701</v>
      </c>
      <c r="BH50" s="139">
        <v>1875.93337686891</v>
      </c>
      <c r="BI50" s="139">
        <v>1792.4918300061199</v>
      </c>
      <c r="BJ50" s="139">
        <v>1795.99559326898</v>
      </c>
      <c r="BK50" s="139">
        <v>1813.6318130530201</v>
      </c>
      <c r="BL50" s="139">
        <v>1657.48489675171</v>
      </c>
      <c r="BM50" s="139">
        <v>1588.01431303616</v>
      </c>
      <c r="BN50" s="139">
        <v>1557.1089081438199</v>
      </c>
      <c r="BO50" s="139">
        <v>1569.9830496438601</v>
      </c>
      <c r="BP50" s="139">
        <v>1555.11257814807</v>
      </c>
      <c r="BQ50" s="139">
        <v>1620.30627728689</v>
      </c>
      <c r="BR50" s="139">
        <v>1634.7759176919899</v>
      </c>
      <c r="BS50" s="139">
        <v>1664.08757370843</v>
      </c>
      <c r="BT50" s="139">
        <v>1772.8050536758201</v>
      </c>
    </row>
    <row r="51" spans="1:72" x14ac:dyDescent="0.3">
      <c r="A51" s="5" t="s">
        <v>83</v>
      </c>
      <c r="B51" s="8" t="s">
        <v>84</v>
      </c>
      <c r="C51" s="137">
        <v>4619.4964744462004</v>
      </c>
      <c r="D51" s="138">
        <v>5635.3123015016099</v>
      </c>
      <c r="E51" s="137">
        <v>4831.8996755764201</v>
      </c>
      <c r="F51" s="137">
        <v>5191.0857072593299</v>
      </c>
      <c r="G51" s="137">
        <v>5548.51372729993</v>
      </c>
      <c r="H51" s="137">
        <v>6071.4090931594501</v>
      </c>
      <c r="I51" s="137">
        <v>6256.19237752762</v>
      </c>
      <c r="J51" s="137">
        <v>5281.0497339324602</v>
      </c>
      <c r="K51" s="137">
        <v>4991.7438109580598</v>
      </c>
      <c r="L51" s="137">
        <v>4261.21255790334</v>
      </c>
      <c r="M51" s="137">
        <v>4343.4509820421099</v>
      </c>
      <c r="N51" s="137">
        <v>3980.7162878471399</v>
      </c>
      <c r="O51" s="137">
        <v>3890.7159409718902</v>
      </c>
      <c r="P51" s="137">
        <v>4180.2485934795104</v>
      </c>
      <c r="Q51" s="137">
        <v>5936.15165118406</v>
      </c>
      <c r="R51" s="137">
        <v>6119.5601610243502</v>
      </c>
      <c r="S51" s="137">
        <v>7118.6835551788499</v>
      </c>
      <c r="T51" s="137">
        <v>6660.2789318137102</v>
      </c>
      <c r="U51" s="137">
        <v>6882.0503661148396</v>
      </c>
      <c r="V51" s="137">
        <v>5434.5003833393002</v>
      </c>
      <c r="W51" s="137">
        <v>4979.5793101667196</v>
      </c>
      <c r="X51" s="137">
        <v>4446.49590868838</v>
      </c>
      <c r="Y51" s="137">
        <v>4799.51681136961</v>
      </c>
      <c r="Z51" s="137">
        <v>5245.7428571275996</v>
      </c>
      <c r="AA51" s="137">
        <v>5121.4922829144598</v>
      </c>
      <c r="AB51" s="137">
        <v>5339.8881192009703</v>
      </c>
      <c r="AC51" s="137">
        <v>4840.4776703608304</v>
      </c>
      <c r="AD51" s="137">
        <v>4295.56851336609</v>
      </c>
      <c r="AE51" s="137">
        <v>4387.0551395564198</v>
      </c>
      <c r="AF51" s="137">
        <v>4589.9908197356099</v>
      </c>
      <c r="AG51" s="137">
        <v>4509.3753142035503</v>
      </c>
      <c r="AH51" s="137">
        <v>4114.3950434579701</v>
      </c>
      <c r="AI51" s="137">
        <v>4579.5517902908696</v>
      </c>
      <c r="AJ51" s="137">
        <v>4102.2153426115501</v>
      </c>
      <c r="AK51" s="138">
        <v>3983.06663632662</v>
      </c>
      <c r="AL51" s="139">
        <v>4560.4494740348</v>
      </c>
      <c r="AM51" s="139">
        <v>6091.6224721479102</v>
      </c>
      <c r="AN51" s="138">
        <v>6050.2629986339598</v>
      </c>
      <c r="AO51" s="139">
        <v>5804.9030222015799</v>
      </c>
      <c r="AP51" s="139">
        <v>6078.8755780476604</v>
      </c>
      <c r="AQ51" s="139">
        <v>5812.9526066435201</v>
      </c>
      <c r="AR51" s="139">
        <v>5829.3220140665899</v>
      </c>
      <c r="AS51" s="139">
        <v>6651.0207668124904</v>
      </c>
      <c r="AT51" s="139">
        <v>6495.2417972269704</v>
      </c>
      <c r="AU51" s="139">
        <v>6758.1514729065002</v>
      </c>
      <c r="AV51" s="139">
        <v>4694.1228332406699</v>
      </c>
      <c r="AW51" s="139">
        <v>5807.7674164818</v>
      </c>
      <c r="AX51" s="139">
        <v>4509.5634139295498</v>
      </c>
      <c r="AY51" s="139">
        <v>6437.1879849335</v>
      </c>
      <c r="AZ51" s="139">
        <v>6355.7229344018897</v>
      </c>
      <c r="BA51" s="139">
        <v>6605.0458592967298</v>
      </c>
      <c r="BB51" s="139">
        <v>7042.8678620881301</v>
      </c>
      <c r="BC51" s="139">
        <v>7359.63161705932</v>
      </c>
      <c r="BD51" s="139">
        <v>7009.8817295188401</v>
      </c>
      <c r="BE51" s="139">
        <v>6682.2186996137998</v>
      </c>
      <c r="BF51" s="139">
        <v>5383.3663576947201</v>
      </c>
      <c r="BG51" s="139">
        <v>5227.5704374338202</v>
      </c>
      <c r="BH51" s="139">
        <v>4846.8729268430498</v>
      </c>
      <c r="BI51" s="139">
        <v>4776.3849396854303</v>
      </c>
      <c r="BJ51" s="139">
        <v>5447.4037284243896</v>
      </c>
      <c r="BK51" s="139">
        <v>4504.4366599888999</v>
      </c>
      <c r="BL51" s="139">
        <v>6329.9874222744302</v>
      </c>
      <c r="BM51" s="139">
        <v>6785.78027971555</v>
      </c>
      <c r="BN51" s="139">
        <v>6648.9833433575304</v>
      </c>
      <c r="BO51" s="139">
        <v>7357.0181042735903</v>
      </c>
      <c r="BP51" s="139">
        <v>7035.4055277688703</v>
      </c>
      <c r="BQ51" s="139">
        <v>6843.55836828869</v>
      </c>
      <c r="BR51" s="139">
        <v>6170.99272278234</v>
      </c>
      <c r="BS51" s="139">
        <v>5801.0731354103</v>
      </c>
      <c r="BT51" s="139">
        <v>6727.2408425638996</v>
      </c>
    </row>
    <row r="52" spans="1:72" x14ac:dyDescent="0.3">
      <c r="A52" s="5" t="s">
        <v>85</v>
      </c>
      <c r="B52" s="8" t="s">
        <v>86</v>
      </c>
      <c r="C52" s="137">
        <v>5318.62914613883</v>
      </c>
      <c r="D52" s="138">
        <v>5506.8116291832102</v>
      </c>
      <c r="E52" s="137">
        <v>5420.8689090385897</v>
      </c>
      <c r="F52" s="137">
        <v>5049.1656990251504</v>
      </c>
      <c r="G52" s="137">
        <v>5169.4092617525803</v>
      </c>
      <c r="H52" s="137">
        <v>5686.3704474647202</v>
      </c>
      <c r="I52" s="137">
        <v>6081.2690652583997</v>
      </c>
      <c r="J52" s="137">
        <v>5783.4998933724401</v>
      </c>
      <c r="K52" s="137">
        <v>5601.42213544677</v>
      </c>
      <c r="L52" s="137">
        <v>5117.1580298266599</v>
      </c>
      <c r="M52" s="137">
        <v>4704.6147129363599</v>
      </c>
      <c r="N52" s="137">
        <v>4251.95292026885</v>
      </c>
      <c r="O52" s="137">
        <v>4387.6329346255197</v>
      </c>
      <c r="P52" s="137">
        <v>4216.0435560677897</v>
      </c>
      <c r="Q52" s="137">
        <v>4282.2767616082801</v>
      </c>
      <c r="R52" s="137">
        <v>3892.3451419937701</v>
      </c>
      <c r="S52" s="137">
        <v>3898.9256427922101</v>
      </c>
      <c r="T52" s="137">
        <v>4778.7424868204798</v>
      </c>
      <c r="U52" s="137">
        <v>4883.2237052426299</v>
      </c>
      <c r="V52" s="137">
        <v>4893.7377362767302</v>
      </c>
      <c r="W52" s="137">
        <v>4630.5665332704302</v>
      </c>
      <c r="X52" s="137">
        <v>4441.1962566596203</v>
      </c>
      <c r="Y52" s="137">
        <v>4415.6433535116303</v>
      </c>
      <c r="Z52" s="137">
        <v>4105.8418598020098</v>
      </c>
      <c r="AA52" s="137">
        <v>4100.9573741713102</v>
      </c>
      <c r="AB52" s="137">
        <v>4161.4649818073103</v>
      </c>
      <c r="AC52" s="137">
        <v>3627.7975977791398</v>
      </c>
      <c r="AD52" s="137">
        <v>3488.0245765930099</v>
      </c>
      <c r="AE52" s="137">
        <v>3824.3725926157199</v>
      </c>
      <c r="AF52" s="137">
        <v>4348.7699667540901</v>
      </c>
      <c r="AG52" s="137">
        <v>5492.3410788721103</v>
      </c>
      <c r="AH52" s="137">
        <v>5028.86863338276</v>
      </c>
      <c r="AI52" s="137">
        <v>4780.92526621056</v>
      </c>
      <c r="AJ52" s="137">
        <v>4381.2027172415701</v>
      </c>
      <c r="AK52" s="138">
        <v>5196.1508490324104</v>
      </c>
      <c r="AL52" s="139">
        <v>4640.3199791510897</v>
      </c>
      <c r="AM52" s="139">
        <v>4535.8865792653596</v>
      </c>
      <c r="AN52" s="138">
        <v>4542.3564318456001</v>
      </c>
      <c r="AO52" s="139">
        <v>4183.1161486290302</v>
      </c>
      <c r="AP52" s="139">
        <v>3991.53775782811</v>
      </c>
      <c r="AQ52" s="139">
        <v>4002.5976436299202</v>
      </c>
      <c r="AR52" s="139">
        <v>4640.5258926630104</v>
      </c>
      <c r="AS52" s="139">
        <v>4941.4790364909404</v>
      </c>
      <c r="AT52" s="139">
        <v>4835.1108363798103</v>
      </c>
      <c r="AU52" s="139">
        <v>4937.7063649018401</v>
      </c>
      <c r="AV52" s="139">
        <v>4424.5662046821799</v>
      </c>
      <c r="AW52" s="139">
        <v>5758.7655468928397</v>
      </c>
      <c r="AX52" s="139">
        <v>5601.7776026901302</v>
      </c>
      <c r="AY52" s="139">
        <v>5510.6463247498496</v>
      </c>
      <c r="AZ52" s="139">
        <v>5321.29421198822</v>
      </c>
      <c r="BA52" s="139">
        <v>5210.49809902176</v>
      </c>
      <c r="BB52" s="139">
        <v>5322.3810694056301</v>
      </c>
      <c r="BC52" s="139">
        <v>6022.6645583461795</v>
      </c>
      <c r="BD52" s="139">
        <v>6819.2744480751999</v>
      </c>
      <c r="BE52" s="139">
        <v>7529.0981730897402</v>
      </c>
      <c r="BF52" s="139">
        <v>7386.5951425855501</v>
      </c>
      <c r="BG52" s="139">
        <v>7618.9971974777</v>
      </c>
      <c r="BH52" s="139">
        <v>7544.7657142254902</v>
      </c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</row>
    <row r="53" spans="1:72" x14ac:dyDescent="0.3">
      <c r="A53" s="5" t="s">
        <v>87</v>
      </c>
      <c r="B53" s="8" t="s">
        <v>88</v>
      </c>
      <c r="C53" s="137">
        <v>1649.51708423681</v>
      </c>
      <c r="D53" s="138">
        <v>1843.4500879382299</v>
      </c>
      <c r="E53" s="137">
        <v>1910.9066191515001</v>
      </c>
      <c r="F53" s="137">
        <v>1917.9095432546701</v>
      </c>
      <c r="G53" s="137">
        <v>1605.24045892093</v>
      </c>
      <c r="H53" s="137">
        <v>1696.0515910100701</v>
      </c>
      <c r="I53" s="137">
        <v>1735.1342891541501</v>
      </c>
      <c r="J53" s="137">
        <v>1719.56871400511</v>
      </c>
      <c r="K53" s="137">
        <v>1691.62635386958</v>
      </c>
      <c r="L53" s="137">
        <v>1518.4725354017701</v>
      </c>
      <c r="M53" s="137">
        <v>1661.8561362970599</v>
      </c>
      <c r="N53" s="137">
        <v>1720.3316021038499</v>
      </c>
      <c r="O53" s="137">
        <v>1765.4047100110899</v>
      </c>
      <c r="P53" s="137">
        <v>1712.8146655063999</v>
      </c>
      <c r="Q53" s="137">
        <v>1679.69406019642</v>
      </c>
      <c r="R53" s="137">
        <v>1734.9690452498501</v>
      </c>
      <c r="S53" s="137">
        <v>1614.38130178248</v>
      </c>
      <c r="T53" s="137">
        <v>1802.70089755239</v>
      </c>
      <c r="U53" s="137">
        <v>1952.3711590005701</v>
      </c>
      <c r="V53" s="137">
        <v>1813.64213955572</v>
      </c>
      <c r="W53" s="137">
        <v>1653.8607868342499</v>
      </c>
      <c r="X53" s="137">
        <v>1438.07457937911</v>
      </c>
      <c r="Y53" s="137">
        <v>1642.7607439848</v>
      </c>
      <c r="Z53" s="137">
        <v>1640.6620194746499</v>
      </c>
      <c r="AA53" s="137">
        <v>1639.0946030996899</v>
      </c>
      <c r="AB53" s="137">
        <v>1537.8578278633199</v>
      </c>
      <c r="AC53" s="137">
        <v>1690.2162090930699</v>
      </c>
      <c r="AD53" s="137">
        <v>1674.01786318168</v>
      </c>
      <c r="AE53" s="137">
        <v>1562.73509681367</v>
      </c>
      <c r="AF53" s="137">
        <v>1746.60162606075</v>
      </c>
      <c r="AG53" s="137">
        <v>1738.83115327984</v>
      </c>
      <c r="AH53" s="137">
        <v>1690.17949576814</v>
      </c>
      <c r="AI53" s="137">
        <v>1655.21723088876</v>
      </c>
      <c r="AJ53" s="137">
        <v>1523.8807081355601</v>
      </c>
      <c r="AK53" s="138">
        <v>1365.4530258918201</v>
      </c>
      <c r="AL53" s="139">
        <v>1312.7303444827801</v>
      </c>
      <c r="AM53" s="139">
        <v>1292.0008104240701</v>
      </c>
      <c r="AN53" s="138">
        <v>1333.8829314612001</v>
      </c>
      <c r="AO53" s="139">
        <v>1316.05123199077</v>
      </c>
      <c r="AP53" s="139">
        <v>1398.0597185121401</v>
      </c>
      <c r="AQ53" s="139">
        <v>1336.5226719771799</v>
      </c>
      <c r="AR53" s="139">
        <v>1388.0704003355399</v>
      </c>
      <c r="AS53" s="139">
        <v>1365.5711591936399</v>
      </c>
      <c r="AT53" s="139">
        <v>1320.5168362023601</v>
      </c>
      <c r="AU53" s="139">
        <v>1331.4869759819701</v>
      </c>
      <c r="AV53" s="139">
        <v>1257.7995254761299</v>
      </c>
      <c r="AW53" s="139">
        <v>1441.1611107963399</v>
      </c>
      <c r="AX53" s="139">
        <v>1606.01939427653</v>
      </c>
      <c r="AY53" s="139">
        <v>1614.5779800646901</v>
      </c>
      <c r="AZ53" s="139">
        <v>1609.8723612916201</v>
      </c>
      <c r="BA53" s="139">
        <v>1634.7937664405799</v>
      </c>
      <c r="BB53" s="139">
        <v>1641.2603791961501</v>
      </c>
      <c r="BC53" s="139">
        <v>1621.83282967522</v>
      </c>
      <c r="BD53" s="139">
        <v>1625.0118770430599</v>
      </c>
      <c r="BE53" s="139">
        <v>1599.0554753982699</v>
      </c>
      <c r="BF53" s="139">
        <v>1609.46796382804</v>
      </c>
      <c r="BG53" s="139">
        <v>1467.9170348349601</v>
      </c>
      <c r="BH53" s="139">
        <v>1442.42655448094</v>
      </c>
      <c r="BI53" s="139">
        <v>1468.1355735115201</v>
      </c>
      <c r="BJ53" s="139">
        <v>1481.58152460161</v>
      </c>
      <c r="BK53" s="139">
        <v>1456.60578172856</v>
      </c>
      <c r="BL53" s="139">
        <v>1489.8478067225999</v>
      </c>
      <c r="BM53" s="139">
        <v>1562.3976354690701</v>
      </c>
      <c r="BN53" s="139">
        <v>1573.3744018288301</v>
      </c>
      <c r="BO53" s="139">
        <v>1547.8959479779201</v>
      </c>
      <c r="BP53" s="139">
        <v>1523.82503229434</v>
      </c>
      <c r="BQ53" s="139">
        <v>1529.9709039350801</v>
      </c>
      <c r="BR53" s="139">
        <v>1585.31187540378</v>
      </c>
      <c r="BS53" s="139">
        <v>1522.97765469965</v>
      </c>
      <c r="BT53" s="139">
        <v>1523.52489815591</v>
      </c>
    </row>
    <row r="54" spans="1:72" x14ac:dyDescent="0.3">
      <c r="A54" s="5" t="s">
        <v>89</v>
      </c>
      <c r="B54" s="8" t="s">
        <v>90</v>
      </c>
      <c r="C54" s="137">
        <v>2459.2881215900302</v>
      </c>
      <c r="D54" s="138">
        <v>2512.20292954961</v>
      </c>
      <c r="E54" s="137">
        <v>2620.1883827193701</v>
      </c>
      <c r="F54" s="137">
        <v>2548.8505822514298</v>
      </c>
      <c r="G54" s="137">
        <v>2766.5027629752199</v>
      </c>
      <c r="H54" s="137">
        <v>2658.2242041568002</v>
      </c>
      <c r="I54" s="137">
        <v>2601.0730903318799</v>
      </c>
      <c r="J54" s="137">
        <v>2603.4020611051101</v>
      </c>
      <c r="K54" s="137">
        <v>2566.92926071388</v>
      </c>
      <c r="L54" s="137">
        <v>2690.8858542818498</v>
      </c>
      <c r="M54" s="137">
        <v>2842.7785936145101</v>
      </c>
      <c r="N54" s="137">
        <v>2938.6323623706198</v>
      </c>
      <c r="O54" s="137">
        <v>2965.8942026628301</v>
      </c>
      <c r="P54" s="137">
        <v>2973.7177667398</v>
      </c>
      <c r="Q54" s="137">
        <v>2944.9419208621798</v>
      </c>
      <c r="R54" s="137">
        <v>2748.6851937453398</v>
      </c>
      <c r="S54" s="137">
        <v>3499.4230367872701</v>
      </c>
      <c r="T54" s="137">
        <v>3086.7809691862999</v>
      </c>
      <c r="U54" s="137">
        <v>2999.57366045973</v>
      </c>
      <c r="V54" s="137">
        <v>2954.4336082855898</v>
      </c>
      <c r="W54" s="137">
        <v>2914.8830547136999</v>
      </c>
      <c r="X54" s="137">
        <v>2897.13587945473</v>
      </c>
      <c r="Y54" s="137">
        <v>2868.8555427162801</v>
      </c>
      <c r="Z54" s="137">
        <v>3009.2521304889201</v>
      </c>
      <c r="AA54" s="137">
        <v>3129.7797089867699</v>
      </c>
      <c r="AB54" s="137">
        <v>3098.3099234124002</v>
      </c>
      <c r="AC54" s="137">
        <v>3031.8261270808898</v>
      </c>
      <c r="AD54" s="137">
        <v>3173.3538724814198</v>
      </c>
      <c r="AE54" s="137">
        <v>3034.71987181652</v>
      </c>
      <c r="AF54" s="137">
        <v>3029.6035382227701</v>
      </c>
      <c r="AG54" s="137">
        <v>3129.94542850281</v>
      </c>
      <c r="AH54" s="137">
        <v>2979.0806805805601</v>
      </c>
      <c r="AI54" s="137">
        <v>2899.0373203888098</v>
      </c>
      <c r="AJ54" s="137">
        <v>2797.7709594756702</v>
      </c>
      <c r="AK54" s="138">
        <v>2584.1135832509899</v>
      </c>
      <c r="AL54" s="139">
        <v>2717.22547962095</v>
      </c>
      <c r="AM54" s="139">
        <v>2845.1801792396</v>
      </c>
      <c r="AN54" s="138">
        <v>2836.4685963042398</v>
      </c>
      <c r="AO54" s="139">
        <v>2921.6969035469101</v>
      </c>
      <c r="AP54" s="139">
        <v>3007.0596935880699</v>
      </c>
      <c r="AQ54" s="139">
        <v>3053.5829855856</v>
      </c>
      <c r="AR54" s="139">
        <v>2876.5973618804201</v>
      </c>
      <c r="AS54" s="139">
        <v>3023.80014030554</v>
      </c>
      <c r="AT54" s="139">
        <v>2810.37567849171</v>
      </c>
      <c r="AU54" s="139">
        <v>2777.4893601337799</v>
      </c>
      <c r="AV54" s="139">
        <v>2626.7865412250799</v>
      </c>
      <c r="AW54" s="139">
        <v>2700.9971472213902</v>
      </c>
      <c r="AX54" s="139">
        <v>2753.7855304394002</v>
      </c>
      <c r="AY54" s="139">
        <v>2875.0017632713302</v>
      </c>
      <c r="AZ54" s="139">
        <v>2884.7765475743499</v>
      </c>
      <c r="BA54" s="139">
        <v>2796.10589486648</v>
      </c>
      <c r="BB54" s="139">
        <v>3001.2518425519802</v>
      </c>
      <c r="BC54" s="139">
        <v>2938.05369494056</v>
      </c>
      <c r="BD54" s="139">
        <v>2920.6389182565699</v>
      </c>
      <c r="BE54" s="139">
        <v>2854.29170763613</v>
      </c>
      <c r="BF54" s="139">
        <v>2787.71737102931</v>
      </c>
      <c r="BG54" s="139">
        <v>2736.2919379591799</v>
      </c>
      <c r="BH54" s="139">
        <v>2457.4076761511801</v>
      </c>
      <c r="BI54" s="139">
        <v>2752.29936345955</v>
      </c>
      <c r="BJ54" s="139">
        <v>2680.04538652878</v>
      </c>
      <c r="BK54" s="139">
        <v>2680.89136494899</v>
      </c>
      <c r="BL54" s="139">
        <v>2742.47961663871</v>
      </c>
      <c r="BM54" s="139">
        <v>2870.46318890052</v>
      </c>
      <c r="BN54" s="139">
        <v>3054.2389656875298</v>
      </c>
      <c r="BO54" s="139">
        <v>3573.5067045690298</v>
      </c>
      <c r="BP54" s="139">
        <v>3413.3764340645798</v>
      </c>
      <c r="BQ54" s="139">
        <v>3189.3390236606601</v>
      </c>
      <c r="BR54" s="139">
        <v>2876.59297298825</v>
      </c>
      <c r="BS54" s="139">
        <v>2779.6838337341401</v>
      </c>
      <c r="BT54" s="139">
        <v>2740.95098522532</v>
      </c>
    </row>
    <row r="55" spans="1:72" x14ac:dyDescent="0.3">
      <c r="A55" s="5" t="s">
        <v>91</v>
      </c>
      <c r="B55" s="8" t="s">
        <v>92</v>
      </c>
      <c r="C55" s="137">
        <v>4229.0009760434205</v>
      </c>
      <c r="D55" s="138">
        <v>4003.7125831184799</v>
      </c>
      <c r="E55" s="137">
        <v>4186.2898465897497</v>
      </c>
      <c r="F55" s="137">
        <v>4398.8893383538198</v>
      </c>
      <c r="G55" s="137">
        <v>3969.80978375114</v>
      </c>
      <c r="H55" s="137">
        <v>4302.7834275356099</v>
      </c>
      <c r="I55" s="137">
        <v>4252.5198113595397</v>
      </c>
      <c r="J55" s="137">
        <v>4167.5025713110999</v>
      </c>
      <c r="K55" s="137">
        <v>3856.4649313496402</v>
      </c>
      <c r="L55" s="137">
        <v>3348.7106382715801</v>
      </c>
      <c r="M55" s="137">
        <v>3665.9877614069401</v>
      </c>
      <c r="N55" s="137">
        <v>3968.09928672874</v>
      </c>
      <c r="O55" s="137">
        <v>4183.9665392282996</v>
      </c>
      <c r="P55" s="137">
        <v>4247.7903131449202</v>
      </c>
      <c r="Q55" s="137">
        <v>4402.0352480292404</v>
      </c>
      <c r="R55" s="137">
        <v>4376.8745058619397</v>
      </c>
      <c r="S55" s="137">
        <v>4149.1651208272197</v>
      </c>
      <c r="T55" s="137">
        <v>4291.67816323231</v>
      </c>
      <c r="U55" s="137">
        <v>4457.9446114443399</v>
      </c>
      <c r="V55" s="137">
        <v>4038.35586046972</v>
      </c>
      <c r="W55" s="137">
        <v>3839.6507037332099</v>
      </c>
      <c r="X55" s="137">
        <v>3543.7524534745698</v>
      </c>
      <c r="Y55" s="137">
        <v>4187.65474567409</v>
      </c>
      <c r="Z55" s="137">
        <v>4106.13778107291</v>
      </c>
      <c r="AA55" s="137">
        <v>4275.7741319247598</v>
      </c>
      <c r="AB55" s="137">
        <v>4391.5133730080197</v>
      </c>
      <c r="AC55" s="137">
        <v>4741.4358735918104</v>
      </c>
      <c r="AD55" s="137">
        <v>4681.1556114589403</v>
      </c>
      <c r="AE55" s="137">
        <v>4371.7591845413499</v>
      </c>
      <c r="AF55" s="137">
        <v>4998.1606518875496</v>
      </c>
      <c r="AG55" s="137">
        <v>4667.2210864697299</v>
      </c>
      <c r="AH55" s="137">
        <v>4774.9876598092096</v>
      </c>
      <c r="AI55" s="137">
        <v>4488.4023396087296</v>
      </c>
      <c r="AJ55" s="137">
        <v>4051.1732039512699</v>
      </c>
      <c r="AK55" s="138">
        <v>4283.9738252816396</v>
      </c>
      <c r="AL55" s="139">
        <v>4485.2739713705996</v>
      </c>
      <c r="AM55" s="139">
        <v>4591.4548548868897</v>
      </c>
      <c r="AN55" s="138">
        <v>4689.87728000673</v>
      </c>
      <c r="AO55" s="139">
        <v>4763.8293594669503</v>
      </c>
      <c r="AP55" s="139">
        <v>4819.8981587133903</v>
      </c>
      <c r="AQ55" s="139">
        <v>4315.10537748143</v>
      </c>
      <c r="AR55" s="139">
        <v>5201.8434635173699</v>
      </c>
      <c r="AS55" s="139">
        <v>4892.19643969144</v>
      </c>
      <c r="AT55" s="139">
        <v>4994.38119325547</v>
      </c>
      <c r="AU55" s="139">
        <v>4767.1429906595104</v>
      </c>
      <c r="AV55" s="139">
        <v>4490.3170547293803</v>
      </c>
      <c r="AW55" s="139">
        <v>4764.3055136415596</v>
      </c>
      <c r="AX55" s="139">
        <v>4806.0468205679499</v>
      </c>
      <c r="AY55" s="139">
        <v>4821.6276560433898</v>
      </c>
      <c r="AZ55" s="139">
        <v>4915.5348065379003</v>
      </c>
      <c r="BA55" s="139">
        <v>5019.7846449032004</v>
      </c>
      <c r="BB55" s="139">
        <v>5064.5614498529703</v>
      </c>
      <c r="BC55" s="139">
        <v>4590.0388292366097</v>
      </c>
      <c r="BD55" s="139">
        <v>5220.2076192408203</v>
      </c>
      <c r="BE55" s="139">
        <v>5268.26324406397</v>
      </c>
      <c r="BF55" s="139">
        <v>5033.5851192412101</v>
      </c>
      <c r="BG55" s="139">
        <v>4883.4312056477202</v>
      </c>
      <c r="BH55" s="139">
        <v>4861.3724041312298</v>
      </c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</row>
    <row r="56" spans="1:72" x14ac:dyDescent="0.3">
      <c r="A56" s="5" t="s">
        <v>93</v>
      </c>
      <c r="B56" s="8" t="s">
        <v>94</v>
      </c>
      <c r="C56" s="137">
        <v>1857.27889006033</v>
      </c>
      <c r="D56" s="138">
        <v>1885.1128753155399</v>
      </c>
      <c r="E56" s="137">
        <v>1931.16642956748</v>
      </c>
      <c r="F56" s="137">
        <v>1896.6337889552799</v>
      </c>
      <c r="G56" s="137">
        <v>1968.52519556518</v>
      </c>
      <c r="H56" s="137">
        <v>1872.43770127782</v>
      </c>
      <c r="I56" s="137">
        <v>1826.6757731221401</v>
      </c>
      <c r="J56" s="137">
        <v>1876.98652133632</v>
      </c>
      <c r="K56" s="137">
        <v>1915.0608456217799</v>
      </c>
      <c r="L56" s="137">
        <v>1886.2745466843101</v>
      </c>
      <c r="M56" s="137">
        <v>1898.79791758293</v>
      </c>
      <c r="N56" s="137">
        <v>1878.8646212475201</v>
      </c>
      <c r="O56" s="137">
        <v>1891.78260212647</v>
      </c>
      <c r="P56" s="137">
        <v>1875.73204024385</v>
      </c>
      <c r="Q56" s="137">
        <v>1877.2994331688301</v>
      </c>
      <c r="R56" s="137">
        <v>1966.5736128293399</v>
      </c>
      <c r="S56" s="137">
        <v>1950.5667621145799</v>
      </c>
      <c r="T56" s="137">
        <v>1933.73881837922</v>
      </c>
      <c r="U56" s="137">
        <v>1946.5402529349501</v>
      </c>
      <c r="V56" s="137">
        <v>1964.78833829467</v>
      </c>
      <c r="W56" s="137">
        <v>1998.66856567949</v>
      </c>
      <c r="X56" s="137">
        <v>1931.88548484383</v>
      </c>
      <c r="Y56" s="137">
        <v>1977.43382118707</v>
      </c>
      <c r="Z56" s="137">
        <v>1990.48991691013</v>
      </c>
      <c r="AA56" s="137">
        <v>1992.7987651974499</v>
      </c>
      <c r="AB56" s="137">
        <v>1969.29455684705</v>
      </c>
      <c r="AC56" s="137">
        <v>1977.50692579768</v>
      </c>
      <c r="AD56" s="137">
        <v>2034.8305880949299</v>
      </c>
      <c r="AE56" s="137">
        <v>2040.1685050617</v>
      </c>
      <c r="AF56" s="137">
        <v>2028.3655102985001</v>
      </c>
      <c r="AG56" s="137">
        <v>1957.4094579048201</v>
      </c>
      <c r="AH56" s="137">
        <v>1956.36516589341</v>
      </c>
      <c r="AI56" s="137">
        <v>2005.4494907086601</v>
      </c>
      <c r="AJ56" s="137">
        <v>2028.4958044048699</v>
      </c>
      <c r="AK56" s="138">
        <v>1582.81335823116</v>
      </c>
      <c r="AL56" s="139">
        <v>1597.1132089908599</v>
      </c>
      <c r="AM56" s="139">
        <v>1648.0121446493199</v>
      </c>
      <c r="AN56" s="138">
        <v>1640.7055744290799</v>
      </c>
      <c r="AO56" s="139">
        <v>1635.3625699458501</v>
      </c>
      <c r="AP56" s="139">
        <v>1637.5916861390201</v>
      </c>
      <c r="AQ56" s="139">
        <v>1612.7735535991601</v>
      </c>
      <c r="AR56" s="139">
        <v>1590.05044791816</v>
      </c>
      <c r="AS56" s="139">
        <v>1603.55373384278</v>
      </c>
      <c r="AT56" s="139">
        <v>1601.0112813731801</v>
      </c>
      <c r="AU56" s="139">
        <v>1610.62942708026</v>
      </c>
      <c r="AV56" s="139">
        <v>1565.56057324367</v>
      </c>
      <c r="AW56" s="139">
        <v>1814.43327180499</v>
      </c>
      <c r="AX56" s="139">
        <v>1908.4850093817699</v>
      </c>
      <c r="AY56" s="139">
        <v>1820.19919895064</v>
      </c>
      <c r="AZ56" s="139">
        <v>1928.6791145291199</v>
      </c>
      <c r="BA56" s="139">
        <v>1902.75758576623</v>
      </c>
      <c r="BB56" s="139">
        <v>1873.4791022878801</v>
      </c>
      <c r="BC56" s="139">
        <v>1838.49678452536</v>
      </c>
      <c r="BD56" s="139">
        <v>1924.7710774530001</v>
      </c>
      <c r="BE56" s="139">
        <v>2012.1086356240301</v>
      </c>
      <c r="BF56" s="139">
        <v>2072.0457654857701</v>
      </c>
      <c r="BG56" s="139">
        <v>2033.16539954579</v>
      </c>
      <c r="BH56" s="139">
        <v>1994.6393983237101</v>
      </c>
      <c r="BI56" s="139">
        <v>2506.2194085285</v>
      </c>
      <c r="BJ56" s="139">
        <v>2564.4820539484899</v>
      </c>
      <c r="BK56" s="139">
        <v>2420.7039140709799</v>
      </c>
      <c r="BL56" s="139">
        <v>2588.0053685528801</v>
      </c>
      <c r="BM56" s="139">
        <v>2558.4998732275099</v>
      </c>
      <c r="BN56" s="139">
        <v>2297.5459446067998</v>
      </c>
      <c r="BO56" s="139">
        <v>2313.0321233628201</v>
      </c>
      <c r="BP56" s="139">
        <v>2524.4750809479601</v>
      </c>
      <c r="BQ56" s="139">
        <v>2643.1250211188199</v>
      </c>
      <c r="BR56" s="139">
        <v>2699.58733080099</v>
      </c>
      <c r="BS56" s="139">
        <v>2736.4686075690101</v>
      </c>
      <c r="BT56" s="139">
        <v>2631.94209850074</v>
      </c>
    </row>
    <row r="57" spans="1:72" x14ac:dyDescent="0.3">
      <c r="A57" s="5" t="s">
        <v>95</v>
      </c>
      <c r="B57" s="8" t="s">
        <v>96</v>
      </c>
      <c r="C57" s="137">
        <v>5032.5818626044502</v>
      </c>
      <c r="D57" s="138">
        <v>4203.5344966408402</v>
      </c>
      <c r="E57" s="137">
        <v>3586.6871635279399</v>
      </c>
      <c r="F57" s="137">
        <v>2992.10612795004</v>
      </c>
      <c r="G57" s="137">
        <v>2954.64042588237</v>
      </c>
      <c r="H57" s="137">
        <v>2583.0695150900101</v>
      </c>
      <c r="I57" s="137">
        <v>2978.3262151141798</v>
      </c>
      <c r="J57" s="137">
        <v>2940.6686279259702</v>
      </c>
      <c r="K57" s="137">
        <v>3826.7738373880502</v>
      </c>
      <c r="L57" s="137">
        <v>4592.44460082147</v>
      </c>
      <c r="M57" s="137">
        <v>5042.4775269864003</v>
      </c>
      <c r="N57" s="137">
        <v>4924.5346412036297</v>
      </c>
      <c r="O57" s="137">
        <v>3902.6810004506701</v>
      </c>
      <c r="P57" s="137">
        <v>3650.0330962531498</v>
      </c>
      <c r="Q57" s="137">
        <v>3904.60022731758</v>
      </c>
      <c r="R57" s="137">
        <v>2964.8646835007999</v>
      </c>
      <c r="S57" s="137">
        <v>2957.6233364636801</v>
      </c>
      <c r="T57" s="137">
        <v>2289.5101834390598</v>
      </c>
      <c r="U57" s="137">
        <v>2324.5895232529401</v>
      </c>
      <c r="V57" s="137">
        <v>2528.7434033618702</v>
      </c>
      <c r="W57" s="137">
        <v>2835.09429913141</v>
      </c>
      <c r="X57" s="137">
        <v>3333.7996794138098</v>
      </c>
      <c r="Y57" s="137">
        <v>3922.6742805695199</v>
      </c>
      <c r="Z57" s="137">
        <v>4346.0632180632902</v>
      </c>
      <c r="AA57" s="137">
        <v>3928.1179191946899</v>
      </c>
      <c r="AB57" s="137">
        <v>3319.5762688796599</v>
      </c>
      <c r="AC57" s="137">
        <v>3041.74850457912</v>
      </c>
      <c r="AD57" s="137">
        <v>2750.7109456614498</v>
      </c>
      <c r="AE57" s="137">
        <v>2451.7315051386699</v>
      </c>
      <c r="AF57" s="137">
        <v>2223.95478100011</v>
      </c>
      <c r="AG57" s="137">
        <v>2363.8665615618802</v>
      </c>
      <c r="AH57" s="137">
        <v>2662.96907263189</v>
      </c>
      <c r="AI57" s="137">
        <v>2975.85587141919</v>
      </c>
      <c r="AJ57" s="137">
        <v>2839.72266072412</v>
      </c>
      <c r="AK57" s="138">
        <v>4503.7628383138199</v>
      </c>
      <c r="AL57" s="139">
        <v>4520.9675950768496</v>
      </c>
      <c r="AM57" s="139">
        <v>3214.52261276946</v>
      </c>
      <c r="AN57" s="138">
        <v>2161.1950670380502</v>
      </c>
      <c r="AO57" s="139">
        <v>2218.0320055982402</v>
      </c>
      <c r="AP57" s="139">
        <v>1914.7131702331001</v>
      </c>
      <c r="AQ57" s="139">
        <v>1983.57659542953</v>
      </c>
      <c r="AR57" s="139">
        <v>1914.80631328916</v>
      </c>
      <c r="AS57" s="139">
        <v>2116.0652554449298</v>
      </c>
      <c r="AT57" s="139">
        <v>2055.8051973881602</v>
      </c>
      <c r="AU57" s="139">
        <v>2269.22299308018</v>
      </c>
      <c r="AV57" s="139">
        <v>3070.8840752313799</v>
      </c>
      <c r="AW57" s="139">
        <v>3488.1413894511102</v>
      </c>
      <c r="AX57" s="139">
        <v>3422.79735353567</v>
      </c>
      <c r="AY57" s="139">
        <v>2154.2720700188702</v>
      </c>
      <c r="AZ57" s="139">
        <v>2278.61551928881</v>
      </c>
      <c r="BA57" s="139">
        <v>1894.1475139655699</v>
      </c>
      <c r="BB57" s="139">
        <v>1871.26724054855</v>
      </c>
      <c r="BC57" s="139">
        <v>1813.0291624385</v>
      </c>
      <c r="BD57" s="139">
        <v>1720.3337629519899</v>
      </c>
      <c r="BE57" s="139">
        <v>1997.7476697331899</v>
      </c>
      <c r="BF57" s="139">
        <v>2420.7407257280602</v>
      </c>
      <c r="BG57" s="139">
        <v>1867.28674181172</v>
      </c>
      <c r="BH57" s="139">
        <v>2828.9719034565701</v>
      </c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</row>
    <row r="58" spans="1:72" x14ac:dyDescent="0.3">
      <c r="A58" s="5" t="s">
        <v>97</v>
      </c>
      <c r="B58" s="8" t="s">
        <v>98</v>
      </c>
      <c r="C58" s="137"/>
      <c r="D58" s="138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8"/>
      <c r="AL58" s="139"/>
      <c r="AM58" s="138"/>
      <c r="AN58" s="138"/>
      <c r="AO58" s="139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8"/>
      <c r="BM58" s="138"/>
      <c r="BN58" s="138"/>
      <c r="BO58" s="138"/>
      <c r="BP58" s="138"/>
      <c r="BQ58" s="138"/>
      <c r="BR58" s="138"/>
      <c r="BS58" s="138"/>
      <c r="BT58" s="138"/>
    </row>
    <row r="59" spans="1:72" x14ac:dyDescent="0.3">
      <c r="A59" s="5" t="s">
        <v>99</v>
      </c>
      <c r="B59" s="8" t="s">
        <v>100</v>
      </c>
      <c r="C59" s="137">
        <v>2945.9044421111198</v>
      </c>
      <c r="D59" s="138">
        <v>3209.78364978628</v>
      </c>
      <c r="E59" s="137">
        <v>2935.3895268594902</v>
      </c>
      <c r="F59" s="137">
        <v>2382.6032797340299</v>
      </c>
      <c r="G59" s="137">
        <v>2389.6648079484098</v>
      </c>
      <c r="H59" s="137">
        <v>2374.6947391000399</v>
      </c>
      <c r="I59" s="137">
        <v>2538.8696752419401</v>
      </c>
      <c r="J59" s="137">
        <v>2681.6855056897598</v>
      </c>
      <c r="K59" s="137">
        <v>2830.8437769887901</v>
      </c>
      <c r="L59" s="137">
        <v>3052.5128391476801</v>
      </c>
      <c r="M59" s="137">
        <v>3261.9947353044499</v>
      </c>
      <c r="N59" s="137">
        <v>3317.94141975822</v>
      </c>
      <c r="O59" s="137">
        <v>3102.9250545190798</v>
      </c>
      <c r="P59" s="137">
        <v>2951.4402968125701</v>
      </c>
      <c r="Q59" s="137">
        <v>2939.5984016244001</v>
      </c>
      <c r="R59" s="137">
        <v>2869.03874236202</v>
      </c>
      <c r="S59" s="137">
        <v>2721.74616361162</v>
      </c>
      <c r="T59" s="137">
        <v>2446.7603557858101</v>
      </c>
      <c r="U59" s="137">
        <v>2578.8736811757599</v>
      </c>
      <c r="V59" s="137">
        <v>2526.6296330320602</v>
      </c>
      <c r="W59" s="137">
        <v>2750.8685262806398</v>
      </c>
      <c r="X59" s="137">
        <v>2717.23048318674</v>
      </c>
      <c r="Y59" s="137">
        <v>2955.0762623803198</v>
      </c>
      <c r="Z59" s="137">
        <v>3070.2965119191999</v>
      </c>
      <c r="AA59" s="137">
        <v>2893.8911201885398</v>
      </c>
      <c r="AB59" s="137">
        <v>2781.9480540588302</v>
      </c>
      <c r="AC59" s="137">
        <v>2481.7366751821501</v>
      </c>
      <c r="AD59" s="137">
        <v>2203.1222988504001</v>
      </c>
      <c r="AE59" s="137">
        <v>2160.1309167105401</v>
      </c>
      <c r="AF59" s="137">
        <v>2411.7014664689</v>
      </c>
      <c r="AG59" s="137">
        <v>2567.0532825036998</v>
      </c>
      <c r="AH59" s="137">
        <v>2681.68139488309</v>
      </c>
      <c r="AI59" s="137">
        <v>2930.62317219544</v>
      </c>
      <c r="AJ59" s="137">
        <v>3098.4598755683601</v>
      </c>
      <c r="AK59" s="138">
        <v>3081.51986380773</v>
      </c>
      <c r="AL59" s="139">
        <v>2949.9753388076401</v>
      </c>
      <c r="AM59" s="139">
        <v>3057.9615406958101</v>
      </c>
      <c r="AN59" s="138">
        <v>3088.3680034385502</v>
      </c>
      <c r="AO59" s="139">
        <v>2904.0052583834599</v>
      </c>
      <c r="AP59" s="139">
        <v>2894.76797131689</v>
      </c>
      <c r="AQ59" s="139">
        <v>2642.8364900957899</v>
      </c>
      <c r="AR59" s="139">
        <v>2443.0066891911301</v>
      </c>
      <c r="AS59" s="139">
        <v>2563.8862740999698</v>
      </c>
      <c r="AT59" s="139">
        <v>2749.9911114256502</v>
      </c>
      <c r="AU59" s="139">
        <v>2826.4335462756098</v>
      </c>
      <c r="AV59" s="139">
        <v>3100.0947336525201</v>
      </c>
      <c r="AW59" s="139">
        <v>3248.4561386938999</v>
      </c>
      <c r="AX59" s="139">
        <v>3214.3991131540101</v>
      </c>
      <c r="AY59" s="139">
        <v>3143.2253314269101</v>
      </c>
      <c r="AZ59" s="139">
        <v>3033.0531563025902</v>
      </c>
      <c r="BA59" s="139">
        <v>3004.8475863837798</v>
      </c>
      <c r="BB59" s="139">
        <v>2989.0459771726701</v>
      </c>
      <c r="BC59" s="139">
        <v>3017.8107183997099</v>
      </c>
      <c r="BD59" s="139">
        <v>2806.8028429386</v>
      </c>
      <c r="BE59" s="139">
        <v>2886.8438401700701</v>
      </c>
      <c r="BF59" s="139">
        <v>2829.2888854391899</v>
      </c>
      <c r="BG59" s="139">
        <v>2911.27013559032</v>
      </c>
      <c r="BH59" s="139">
        <v>2994.0983811524102</v>
      </c>
      <c r="BI59" s="139">
        <v>2849.5754909321399</v>
      </c>
      <c r="BJ59" s="139">
        <v>3027.6275248665502</v>
      </c>
      <c r="BK59" s="139">
        <v>2867.0637504589599</v>
      </c>
      <c r="BL59" s="139">
        <v>2762.0533011431899</v>
      </c>
      <c r="BM59" s="139">
        <v>2340.5044420407298</v>
      </c>
      <c r="BN59" s="139">
        <v>2136.3966762102</v>
      </c>
      <c r="BO59" s="139">
        <v>2069.1607718784398</v>
      </c>
      <c r="BP59" s="139">
        <v>2366.1951008251899</v>
      </c>
      <c r="BQ59" s="139">
        <v>2370.36149176147</v>
      </c>
      <c r="BR59" s="139">
        <v>2383.94783980184</v>
      </c>
      <c r="BS59" s="139">
        <v>2652.0569121284302</v>
      </c>
      <c r="BT59" s="139">
        <v>2891.4690109541302</v>
      </c>
    </row>
    <row r="60" spans="1:72" x14ac:dyDescent="0.3">
      <c r="A60" s="5" t="s">
        <v>101</v>
      </c>
      <c r="B60" s="8" t="s">
        <v>102</v>
      </c>
      <c r="C60" s="137">
        <v>3951.0646451082498</v>
      </c>
      <c r="D60" s="138">
        <v>3663.02283239394</v>
      </c>
      <c r="E60" s="137">
        <v>3359.3380806924501</v>
      </c>
      <c r="F60" s="137">
        <v>3349.6151798042802</v>
      </c>
      <c r="G60" s="137">
        <v>3185.1096926805099</v>
      </c>
      <c r="H60" s="137">
        <v>3029.4615665430902</v>
      </c>
      <c r="I60" s="137">
        <v>3252.5817937780298</v>
      </c>
      <c r="J60" s="137">
        <v>3309.00060182171</v>
      </c>
      <c r="K60" s="137">
        <v>3457.0684085688499</v>
      </c>
      <c r="L60" s="137">
        <v>3414.1343270245902</v>
      </c>
      <c r="M60" s="137">
        <v>3850.8041203562202</v>
      </c>
      <c r="N60" s="137">
        <v>3804.06865430163</v>
      </c>
      <c r="O60" s="137">
        <v>3682.7712382079599</v>
      </c>
      <c r="P60" s="137">
        <v>3561.34860696342</v>
      </c>
      <c r="Q60" s="137">
        <v>3330.26689751498</v>
      </c>
      <c r="R60" s="137">
        <v>3331.3453769728599</v>
      </c>
      <c r="S60" s="137">
        <v>3258.2352131918901</v>
      </c>
      <c r="T60" s="137">
        <v>3255.8399632425999</v>
      </c>
      <c r="U60" s="137">
        <v>3274.6972977630899</v>
      </c>
      <c r="V60" s="137">
        <v>3231.18259791025</v>
      </c>
      <c r="W60" s="137">
        <v>3440.4116008215401</v>
      </c>
      <c r="X60" s="137">
        <v>3505.1191384834701</v>
      </c>
      <c r="Y60" s="137">
        <v>4176.9762461050605</v>
      </c>
      <c r="Z60" s="137">
        <v>4331.0177179741904</v>
      </c>
      <c r="AA60" s="137">
        <v>4224.9392410046603</v>
      </c>
      <c r="AB60" s="137">
        <v>3973.9431276884702</v>
      </c>
      <c r="AC60" s="137">
        <v>3805.4655656855898</v>
      </c>
      <c r="AD60" s="137">
        <v>3872.4738498839201</v>
      </c>
      <c r="AE60" s="137">
        <v>3510.10803034124</v>
      </c>
      <c r="AF60" s="137">
        <v>3598.7094497776702</v>
      </c>
      <c r="AG60" s="137">
        <v>3808.8184927041202</v>
      </c>
      <c r="AH60" s="137">
        <v>3989.8148548945701</v>
      </c>
      <c r="AI60" s="137">
        <v>4107.3701835092297</v>
      </c>
      <c r="AJ60" s="137">
        <v>4005.8053616852899</v>
      </c>
      <c r="AK60" s="138">
        <v>4297.1798110366099</v>
      </c>
      <c r="AL60" s="139">
        <v>4100.86810985172</v>
      </c>
      <c r="AM60" s="139">
        <v>4047.5679032544699</v>
      </c>
      <c r="AN60" s="138">
        <v>3895.1148188772499</v>
      </c>
      <c r="AO60" s="139">
        <v>3580.3772108026601</v>
      </c>
      <c r="AP60" s="139">
        <v>3604.5861893521301</v>
      </c>
      <c r="AQ60" s="139">
        <v>3376.6861771766298</v>
      </c>
      <c r="AR60" s="139">
        <v>3535.2661209141602</v>
      </c>
      <c r="AS60" s="139">
        <v>3665.3829775937202</v>
      </c>
      <c r="AT60" s="139">
        <v>3825.3692576964299</v>
      </c>
      <c r="AU60" s="139">
        <v>4003.7793451923799</v>
      </c>
      <c r="AV60" s="139">
        <v>3871.2627119766398</v>
      </c>
      <c r="AW60" s="139">
        <v>4294.9175105746499</v>
      </c>
      <c r="AX60" s="139">
        <v>4373.9518650166001</v>
      </c>
      <c r="AY60" s="139">
        <v>4338.0122448563397</v>
      </c>
      <c r="AZ60" s="139">
        <v>3874.2211410544801</v>
      </c>
      <c r="BA60" s="139">
        <v>3642.3213445328502</v>
      </c>
      <c r="BB60" s="139">
        <v>3528.38185619654</v>
      </c>
      <c r="BC60" s="139">
        <v>3457.75025276222</v>
      </c>
      <c r="BD60" s="139">
        <v>3420.8413959909399</v>
      </c>
      <c r="BE60" s="139">
        <v>3812.01693645568</v>
      </c>
      <c r="BF60" s="139">
        <v>4026.38458080277</v>
      </c>
      <c r="BG60" s="139">
        <v>4153.0089502360897</v>
      </c>
      <c r="BH60" s="139">
        <v>4100.6986408558496</v>
      </c>
      <c r="BI60" s="139">
        <v>3836.60447674345</v>
      </c>
      <c r="BJ60" s="139">
        <v>3765.0241548620302</v>
      </c>
      <c r="BK60" s="139">
        <v>4021.7130609962001</v>
      </c>
      <c r="BL60" s="139">
        <v>3677.7979783985002</v>
      </c>
      <c r="BM60" s="139">
        <v>3286.1465244023798</v>
      </c>
      <c r="BN60" s="139">
        <v>3115.1166067055101</v>
      </c>
      <c r="BO60" s="139">
        <v>3087.8723389289298</v>
      </c>
      <c r="BP60" s="139">
        <v>3226.9925239541899</v>
      </c>
      <c r="BQ60" s="139">
        <v>3412.2969232360501</v>
      </c>
      <c r="BR60" s="139">
        <v>3719.9060336214002</v>
      </c>
      <c r="BS60" s="139">
        <v>4094.6878008203798</v>
      </c>
      <c r="BT60" s="139">
        <v>4317.8404415938403</v>
      </c>
    </row>
    <row r="61" spans="1:72" x14ac:dyDescent="0.3">
      <c r="A61" s="5" t="s">
        <v>103</v>
      </c>
      <c r="B61" s="8" t="s">
        <v>104</v>
      </c>
      <c r="C61" s="137">
        <v>3452.0539453318902</v>
      </c>
      <c r="D61" s="138">
        <v>3309.9602087990302</v>
      </c>
      <c r="E61" s="137">
        <v>3289.3484181357599</v>
      </c>
      <c r="F61" s="137">
        <v>3207.8882654999702</v>
      </c>
      <c r="G61" s="137">
        <v>3026.6617060385101</v>
      </c>
      <c r="H61" s="137">
        <v>3201.7335972034998</v>
      </c>
      <c r="I61" s="137">
        <v>3379.3919598712801</v>
      </c>
      <c r="J61" s="137">
        <v>3495.1092626570398</v>
      </c>
      <c r="K61" s="137">
        <v>3540.7865205962398</v>
      </c>
      <c r="L61" s="137">
        <v>3505.47853454604</v>
      </c>
      <c r="M61" s="137">
        <v>2898.7733058785202</v>
      </c>
      <c r="N61" s="137">
        <v>2780.5961990355499</v>
      </c>
      <c r="O61" s="137">
        <v>2739.2285307163102</v>
      </c>
      <c r="P61" s="137">
        <v>2797.5999376999998</v>
      </c>
      <c r="Q61" s="137">
        <v>2757.6429705724699</v>
      </c>
      <c r="R61" s="137">
        <v>2639.3816257266499</v>
      </c>
      <c r="S61" s="137">
        <v>2661.9018527653602</v>
      </c>
      <c r="T61" s="137">
        <v>2776.4935754042699</v>
      </c>
      <c r="U61" s="137">
        <v>2913.0893511975</v>
      </c>
      <c r="V61" s="137">
        <v>3091.9419093157098</v>
      </c>
      <c r="W61" s="137">
        <v>3296.0927344728402</v>
      </c>
      <c r="X61" s="137">
        <v>3172.21364252788</v>
      </c>
      <c r="Y61" s="137">
        <v>2643.94188771886</v>
      </c>
      <c r="Z61" s="137">
        <v>2616.6250869497499</v>
      </c>
      <c r="AA61" s="137">
        <v>2482.9033926030202</v>
      </c>
      <c r="AB61" s="137">
        <v>2442.3077439323301</v>
      </c>
      <c r="AC61" s="137">
        <v>2245.8563548534298</v>
      </c>
      <c r="AD61" s="137">
        <v>2040.2089789972799</v>
      </c>
      <c r="AE61" s="137">
        <v>2034.20646041225</v>
      </c>
      <c r="AF61" s="137">
        <v>2064.1095358576299</v>
      </c>
      <c r="AG61" s="137">
        <v>2183.6617434639102</v>
      </c>
      <c r="AH61" s="137">
        <v>2215.2229485712801</v>
      </c>
      <c r="AI61" s="137">
        <v>2510.7485418588799</v>
      </c>
      <c r="AJ61" s="137">
        <v>2533.62587529642</v>
      </c>
      <c r="AK61" s="138">
        <v>2090.4101355333701</v>
      </c>
      <c r="AL61" s="139">
        <v>2017.4321433718701</v>
      </c>
      <c r="AM61" s="139">
        <v>2057.2310001517199</v>
      </c>
      <c r="AN61" s="138">
        <v>1830.05887615081</v>
      </c>
      <c r="AO61" s="139">
        <v>1709.07772322559</v>
      </c>
      <c r="AP61" s="139">
        <v>1731.27951466575</v>
      </c>
      <c r="AQ61" s="139">
        <v>1692.3675248936499</v>
      </c>
      <c r="AR61" s="139">
        <v>1714.4236691948599</v>
      </c>
      <c r="AS61" s="139">
        <v>1799.67907553644</v>
      </c>
      <c r="AT61" s="139">
        <v>1914.6810683204301</v>
      </c>
      <c r="AU61" s="139">
        <v>1889.2121394621199</v>
      </c>
      <c r="AV61" s="139">
        <v>1858.8998476868401</v>
      </c>
      <c r="AW61" s="139">
        <v>1831.70222702515</v>
      </c>
      <c r="AX61" s="139">
        <v>3008.6320206432201</v>
      </c>
      <c r="AY61" s="139">
        <v>1852.1133155919699</v>
      </c>
      <c r="AZ61" s="139">
        <v>1915.3069620601</v>
      </c>
      <c r="BA61" s="139">
        <v>1689.74172704647</v>
      </c>
      <c r="BB61" s="139">
        <v>1595.1385280811801</v>
      </c>
      <c r="BC61" s="139">
        <v>1571.93060090227</v>
      </c>
      <c r="BD61" s="139">
        <v>1606.8969111455699</v>
      </c>
      <c r="BE61" s="139">
        <v>1570.1634343941801</v>
      </c>
      <c r="BF61" s="139">
        <v>2020.5365823956099</v>
      </c>
      <c r="BG61" s="139">
        <v>2542.82843940253</v>
      </c>
      <c r="BH61" s="139">
        <v>2610.2360979579498</v>
      </c>
      <c r="BI61" s="139">
        <v>2596.2271712676302</v>
      </c>
      <c r="BJ61" s="139">
        <v>2380.9109617977301</v>
      </c>
      <c r="BK61" s="139">
        <v>2561.8519315010599</v>
      </c>
      <c r="BL61" s="139">
        <v>1828.1674193774099</v>
      </c>
      <c r="BM61" s="139">
        <v>1668.6709380847101</v>
      </c>
      <c r="BN61" s="139">
        <v>1644.6902044022299</v>
      </c>
      <c r="BO61" s="139">
        <v>1572.37883894319</v>
      </c>
      <c r="BP61" s="139">
        <v>1687.26554937023</v>
      </c>
      <c r="BQ61" s="139">
        <v>1738.48177342091</v>
      </c>
      <c r="BR61" s="139">
        <v>1793.2898973720701</v>
      </c>
      <c r="BS61" s="139">
        <v>2586.1053122682001</v>
      </c>
      <c r="BT61" s="139">
        <v>2713.5206282836498</v>
      </c>
    </row>
    <row r="62" spans="1:72" x14ac:dyDescent="0.3">
      <c r="A62" s="5" t="s">
        <v>105</v>
      </c>
      <c r="B62" s="8" t="s">
        <v>106</v>
      </c>
      <c r="C62" s="137">
        <v>2341.65171978542</v>
      </c>
      <c r="D62" s="138">
        <v>2523.3103546121802</v>
      </c>
      <c r="E62" s="137">
        <v>2437.6979967576599</v>
      </c>
      <c r="F62" s="137">
        <v>2475.8501156973298</v>
      </c>
      <c r="G62" s="137">
        <v>2467.9032459489199</v>
      </c>
      <c r="H62" s="137">
        <v>2383.7131668573202</v>
      </c>
      <c r="I62" s="137">
        <v>2420.59923332474</v>
      </c>
      <c r="J62" s="137">
        <v>2443.9073169356002</v>
      </c>
      <c r="K62" s="137">
        <v>2351.4350089606701</v>
      </c>
      <c r="L62" s="137">
        <v>2303.8351081565902</v>
      </c>
      <c r="M62" s="137">
        <v>2344.4355209400801</v>
      </c>
      <c r="N62" s="137">
        <v>2364.7754950039898</v>
      </c>
      <c r="O62" s="137">
        <v>2300.4161912152499</v>
      </c>
      <c r="P62" s="137">
        <v>2415.6139383489599</v>
      </c>
      <c r="Q62" s="137">
        <v>2479.1931885951899</v>
      </c>
      <c r="R62" s="137">
        <v>2584.7116719964001</v>
      </c>
      <c r="S62" s="137">
        <v>2674.6567420125998</v>
      </c>
      <c r="T62" s="137">
        <v>2622.18025423477</v>
      </c>
      <c r="U62" s="137">
        <v>2574.5472527984998</v>
      </c>
      <c r="V62" s="137">
        <v>2554.67130847114</v>
      </c>
      <c r="W62" s="137">
        <v>2487.9249907896401</v>
      </c>
      <c r="X62" s="137">
        <v>2402.0670111986901</v>
      </c>
      <c r="Y62" s="137">
        <v>2191.5118252741099</v>
      </c>
      <c r="Z62" s="137">
        <v>2266.2394999284702</v>
      </c>
      <c r="AA62" s="137">
        <v>2242.40850039509</v>
      </c>
      <c r="AB62" s="137">
        <v>2445.24544837557</v>
      </c>
      <c r="AC62" s="137">
        <v>2636.2437843683801</v>
      </c>
      <c r="AD62" s="137">
        <v>2523.7032679180802</v>
      </c>
      <c r="AE62" s="137">
        <v>2299.4788756174198</v>
      </c>
      <c r="AF62" s="137">
        <v>2297.5712381087201</v>
      </c>
      <c r="AG62" s="137">
        <v>2355.7279482113499</v>
      </c>
      <c r="AH62" s="137">
        <v>2190.5873847901298</v>
      </c>
      <c r="AI62" s="137">
        <v>2170.9510849149101</v>
      </c>
      <c r="AJ62" s="137">
        <v>2032.1583702939499</v>
      </c>
      <c r="AK62" s="138">
        <v>2212.2036975997098</v>
      </c>
      <c r="AL62" s="139">
        <v>2316.1791632935001</v>
      </c>
      <c r="AM62" s="139">
        <v>2422.5467420556902</v>
      </c>
      <c r="AN62" s="138">
        <v>2576.1955223832201</v>
      </c>
      <c r="AO62" s="139">
        <v>2604.8813597748899</v>
      </c>
      <c r="AP62" s="139">
        <v>2536.93902666853</v>
      </c>
      <c r="AQ62" s="139">
        <v>2425.1030713034002</v>
      </c>
      <c r="AR62" s="139">
        <v>2501.1810617334299</v>
      </c>
      <c r="AS62" s="139">
        <v>2606.4814698763098</v>
      </c>
      <c r="AT62" s="139">
        <v>2512.5988525154398</v>
      </c>
      <c r="AU62" s="139">
        <v>2422.7059795247401</v>
      </c>
      <c r="AV62" s="139">
        <v>2356.8009558260501</v>
      </c>
      <c r="AW62" s="139">
        <v>2482.5613918399699</v>
      </c>
      <c r="AX62" s="139">
        <v>2508.5708031823401</v>
      </c>
      <c r="AY62" s="139">
        <v>2533.30773276227</v>
      </c>
      <c r="AZ62" s="139">
        <v>2357.3115447272999</v>
      </c>
      <c r="BA62" s="139">
        <v>2463.60311239677</v>
      </c>
      <c r="BB62" s="139">
        <v>2293.8011954020099</v>
      </c>
      <c r="BC62" s="139">
        <v>2508.9729665970299</v>
      </c>
      <c r="BD62" s="139">
        <v>2271.0626626030698</v>
      </c>
      <c r="BE62" s="139">
        <v>2089.8103010776699</v>
      </c>
      <c r="BF62" s="139">
        <v>2202.9010969935198</v>
      </c>
      <c r="BG62" s="139">
        <v>2392.75758851304</v>
      </c>
      <c r="BH62" s="139">
        <v>2485.7925078616099</v>
      </c>
      <c r="BI62" s="139">
        <v>2842.15414118328</v>
      </c>
      <c r="BJ62" s="139">
        <v>2883.9268741963001</v>
      </c>
      <c r="BK62" s="139">
        <v>2813.5555023756401</v>
      </c>
      <c r="BL62" s="139">
        <v>2733.2127555403499</v>
      </c>
      <c r="BM62" s="139">
        <v>2469.3969678849398</v>
      </c>
      <c r="BN62" s="139">
        <v>2115.9807631943199</v>
      </c>
      <c r="BO62" s="139">
        <v>2389.37679704116</v>
      </c>
      <c r="BP62" s="139">
        <v>2454.11955527705</v>
      </c>
      <c r="BQ62" s="139">
        <v>2468.8798879686001</v>
      </c>
      <c r="BR62" s="139">
        <v>2329.74124383137</v>
      </c>
      <c r="BS62" s="139">
        <v>2330.5907695084702</v>
      </c>
      <c r="BT62" s="139">
        <v>2562.4529079488302</v>
      </c>
    </row>
    <row r="63" spans="1:72" x14ac:dyDescent="0.3">
      <c r="A63" s="5" t="s">
        <v>107</v>
      </c>
      <c r="B63" s="8" t="s">
        <v>108</v>
      </c>
      <c r="C63" s="137">
        <v>3001.7963120880099</v>
      </c>
      <c r="D63" s="138">
        <v>2996.1070663113301</v>
      </c>
      <c r="E63" s="137">
        <v>3034.86378265857</v>
      </c>
      <c r="F63" s="137">
        <v>3075.2190710657201</v>
      </c>
      <c r="G63" s="137">
        <v>3235.8353491744901</v>
      </c>
      <c r="H63" s="137">
        <v>3004.6981545301201</v>
      </c>
      <c r="I63" s="137">
        <v>3023.5646892143</v>
      </c>
      <c r="J63" s="137">
        <v>3035.0770478437498</v>
      </c>
      <c r="K63" s="137">
        <v>2989.3807249300598</v>
      </c>
      <c r="L63" s="137">
        <v>3074.13135719814</v>
      </c>
      <c r="M63" s="137">
        <v>2775.1053904362702</v>
      </c>
      <c r="N63" s="137">
        <v>2760.6443534616901</v>
      </c>
      <c r="O63" s="137">
        <v>2683.17326602815</v>
      </c>
      <c r="P63" s="137">
        <v>2672.3384968723599</v>
      </c>
      <c r="Q63" s="137">
        <v>2696.49804420288</v>
      </c>
      <c r="R63" s="137">
        <v>2743.7971637903001</v>
      </c>
      <c r="S63" s="137">
        <v>2906.0991653687402</v>
      </c>
      <c r="T63" s="137">
        <v>2783.17343652515</v>
      </c>
      <c r="U63" s="137">
        <v>2644.77169820991</v>
      </c>
      <c r="V63" s="137">
        <v>2595.6327022820401</v>
      </c>
      <c r="W63" s="137">
        <v>2562.2759747008799</v>
      </c>
      <c r="X63" s="137">
        <v>2665.3503538857499</v>
      </c>
      <c r="Y63" s="137">
        <v>2638.23815813597</v>
      </c>
      <c r="Z63" s="137">
        <v>2485.3097475981599</v>
      </c>
      <c r="AA63" s="137">
        <v>2437.6266885894702</v>
      </c>
      <c r="AB63" s="137">
        <v>2414.5287271379202</v>
      </c>
      <c r="AC63" s="137">
        <v>2460.0337197025701</v>
      </c>
      <c r="AD63" s="137">
        <v>2444.6491186145099</v>
      </c>
      <c r="AE63" s="137">
        <v>2560.4564290226899</v>
      </c>
      <c r="AF63" s="137">
        <v>2475.3103293685499</v>
      </c>
      <c r="AG63" s="137">
        <v>2442.3235041692301</v>
      </c>
      <c r="AH63" s="137">
        <v>2398.5517035801099</v>
      </c>
      <c r="AI63" s="137">
        <v>2543.0434945339198</v>
      </c>
      <c r="AJ63" s="137">
        <v>2706.7569922049001</v>
      </c>
      <c r="AK63" s="138">
        <v>3250.4805806835798</v>
      </c>
      <c r="AL63" s="139">
        <v>3197.2506629743998</v>
      </c>
      <c r="AM63" s="139">
        <v>3190.5346072439202</v>
      </c>
      <c r="AN63" s="138">
        <v>3119.98351071763</v>
      </c>
      <c r="AO63" s="139">
        <v>3034.25686941613</v>
      </c>
      <c r="AP63" s="139">
        <v>3012.45441266219</v>
      </c>
      <c r="AQ63" s="139">
        <v>3063.1137452896601</v>
      </c>
      <c r="AR63" s="139">
        <v>2977.3368295888799</v>
      </c>
      <c r="AS63" s="139">
        <v>2970.0841726978601</v>
      </c>
      <c r="AT63" s="139">
        <v>3111.9658900028799</v>
      </c>
      <c r="AU63" s="139">
        <v>3147.2611090652199</v>
      </c>
      <c r="AV63" s="139">
        <v>3188.2907872383998</v>
      </c>
      <c r="AW63" s="139">
        <v>3208.0984264119202</v>
      </c>
      <c r="AX63" s="139">
        <v>3260.1903272066302</v>
      </c>
      <c r="AY63" s="139">
        <v>3284.0061833914401</v>
      </c>
      <c r="AZ63" s="139">
        <v>3296.28025465063</v>
      </c>
      <c r="BA63" s="139">
        <v>3191.0907273098801</v>
      </c>
      <c r="BB63" s="139">
        <v>3219.28813852452</v>
      </c>
      <c r="BC63" s="139">
        <v>3226.23598322098</v>
      </c>
      <c r="BD63" s="139">
        <v>3058.0839260253501</v>
      </c>
      <c r="BE63" s="139">
        <v>3060.3533302365599</v>
      </c>
      <c r="BF63" s="139">
        <v>3131.4649671243101</v>
      </c>
      <c r="BG63" s="139">
        <v>3162.2960019707498</v>
      </c>
      <c r="BH63" s="139">
        <v>3263.64691488069</v>
      </c>
      <c r="BI63" s="139">
        <v>2983.2060255320198</v>
      </c>
      <c r="BJ63" s="139">
        <v>3016.34846797399</v>
      </c>
      <c r="BK63" s="139">
        <v>2992.2941805399601</v>
      </c>
      <c r="BL63" s="139">
        <v>2907.1226624820201</v>
      </c>
      <c r="BM63" s="139">
        <v>2856.3964478161001</v>
      </c>
      <c r="BN63" s="139">
        <v>2802.8415776241</v>
      </c>
      <c r="BO63" s="139">
        <v>2803.50688126255</v>
      </c>
      <c r="BP63" s="139">
        <v>2727.20649387299</v>
      </c>
      <c r="BQ63" s="139">
        <v>2714.6607558089399</v>
      </c>
      <c r="BR63" s="139">
        <v>2708.9637334867002</v>
      </c>
      <c r="BS63" s="139">
        <v>2746.5623557019999</v>
      </c>
      <c r="BT63" s="139">
        <v>2849.06409323863</v>
      </c>
    </row>
    <row r="64" spans="1:72" x14ac:dyDescent="0.3">
      <c r="A64" s="5" t="s">
        <v>109</v>
      </c>
      <c r="B64" s="8" t="s">
        <v>110</v>
      </c>
      <c r="C64" s="137">
        <v>5378.9849376768698</v>
      </c>
      <c r="D64" s="138">
        <v>5477.9870840917501</v>
      </c>
      <c r="E64" s="137">
        <v>5318.7982757216796</v>
      </c>
      <c r="F64" s="137">
        <v>5318.2995522254096</v>
      </c>
      <c r="G64" s="137">
        <v>5219.6934223441203</v>
      </c>
      <c r="H64" s="137">
        <v>5226.0448765484498</v>
      </c>
      <c r="I64" s="137">
        <v>5367.6731028808299</v>
      </c>
      <c r="J64" s="137">
        <v>5499.08987454618</v>
      </c>
      <c r="K64" s="137">
        <v>5514.5579510493098</v>
      </c>
      <c r="L64" s="137">
        <v>5545.1838273805197</v>
      </c>
      <c r="M64" s="137">
        <v>5519.7236013575703</v>
      </c>
      <c r="N64" s="137">
        <v>5593.2154195423</v>
      </c>
      <c r="O64" s="137">
        <v>5602.3478415965201</v>
      </c>
      <c r="P64" s="137">
        <v>5717.2849412386004</v>
      </c>
      <c r="Q64" s="137">
        <v>5599.7549217282103</v>
      </c>
      <c r="R64" s="137">
        <v>5422.6537062123298</v>
      </c>
      <c r="S64" s="137">
        <v>5313.2524148144503</v>
      </c>
      <c r="T64" s="137">
        <v>5666.6402713740799</v>
      </c>
      <c r="U64" s="137">
        <v>5618.35120846063</v>
      </c>
      <c r="V64" s="137">
        <v>5767.8209955316197</v>
      </c>
      <c r="W64" s="137">
        <v>5851.8638485280699</v>
      </c>
      <c r="X64" s="137">
        <v>5602.8109363120902</v>
      </c>
      <c r="Y64" s="137">
        <v>5629.3374847478699</v>
      </c>
      <c r="Z64" s="137">
        <v>5678.3217886765697</v>
      </c>
      <c r="AA64" s="137">
        <v>5759.8571806411501</v>
      </c>
      <c r="AB64" s="137">
        <v>5696.7990134624897</v>
      </c>
      <c r="AC64" s="137">
        <v>5913.0072663010897</v>
      </c>
      <c r="AD64" s="137">
        <v>5761.2074071546203</v>
      </c>
      <c r="AE64" s="137">
        <v>5336.1954476250203</v>
      </c>
      <c r="AF64" s="137">
        <v>5690.5414720736799</v>
      </c>
      <c r="AG64" s="137">
        <v>5670.4542030760103</v>
      </c>
      <c r="AH64" s="137">
        <v>5964.8089623422302</v>
      </c>
      <c r="AI64" s="137">
        <v>5880.1613523262404</v>
      </c>
      <c r="AJ64" s="137">
        <v>5601.9814883661702</v>
      </c>
      <c r="AK64" s="138">
        <v>4597.1752496264698</v>
      </c>
      <c r="AL64" s="139">
        <v>4749.6917713223802</v>
      </c>
      <c r="AM64" s="139">
        <v>4710.9053829997301</v>
      </c>
      <c r="AN64" s="138">
        <v>4562.9969155229401</v>
      </c>
      <c r="AO64" s="139">
        <v>4642.9243115202798</v>
      </c>
      <c r="AP64" s="139">
        <v>4669.2468150362001</v>
      </c>
      <c r="AQ64" s="139">
        <v>4456.51444602226</v>
      </c>
      <c r="AR64" s="139">
        <v>4648.9088440415999</v>
      </c>
      <c r="AS64" s="139">
        <v>4454.57535229326</v>
      </c>
      <c r="AT64" s="139">
        <v>4767.3687493939497</v>
      </c>
      <c r="AU64" s="139">
        <v>4647.6796913279304</v>
      </c>
      <c r="AV64" s="139">
        <v>4533.0220469024098</v>
      </c>
      <c r="AW64" s="139">
        <v>4890.2971029687296</v>
      </c>
      <c r="AX64" s="139">
        <v>4838.8480669241999</v>
      </c>
      <c r="AY64" s="139">
        <v>4881.85583070545</v>
      </c>
      <c r="AZ64" s="139">
        <v>4983.2636735741698</v>
      </c>
      <c r="BA64" s="139">
        <v>4832.3607585047803</v>
      </c>
      <c r="BB64" s="139">
        <v>4685.5587280132004</v>
      </c>
      <c r="BC64" s="139">
        <v>4594.3285340698703</v>
      </c>
      <c r="BD64" s="139">
        <v>4713.71301989516</v>
      </c>
      <c r="BE64" s="139">
        <v>4584.9009647811799</v>
      </c>
      <c r="BF64" s="139">
        <v>4687.9187786207403</v>
      </c>
      <c r="BG64" s="139">
        <v>4922.6124938324201</v>
      </c>
      <c r="BH64" s="139">
        <v>4643.6791306422301</v>
      </c>
      <c r="BI64" s="139">
        <v>4864.5873443090604</v>
      </c>
      <c r="BJ64" s="139">
        <v>4833.0577958456197</v>
      </c>
      <c r="BK64" s="139">
        <v>4916.8378101814396</v>
      </c>
      <c r="BL64" s="139">
        <v>4656.6276646807</v>
      </c>
      <c r="BM64" s="139">
        <v>4821.3231509053403</v>
      </c>
      <c r="BN64" s="139">
        <v>4706.2374636923296</v>
      </c>
      <c r="BO64" s="139">
        <v>4377.77395317436</v>
      </c>
      <c r="BP64" s="139">
        <v>4411.6587900471304</v>
      </c>
      <c r="BQ64" s="139">
        <v>4760.6542094063498</v>
      </c>
      <c r="BR64" s="139">
        <v>4582.4555342908798</v>
      </c>
      <c r="BS64" s="139">
        <v>4497.9888408158604</v>
      </c>
      <c r="BT64" s="139">
        <v>4453.1516272406798</v>
      </c>
    </row>
    <row r="65" spans="1:72" x14ac:dyDescent="0.3">
      <c r="A65" s="5" t="s">
        <v>111</v>
      </c>
      <c r="B65" s="8" t="s">
        <v>112</v>
      </c>
      <c r="C65" s="137">
        <v>2096.9905100475098</v>
      </c>
      <c r="D65" s="138">
        <v>2056.5348853815199</v>
      </c>
      <c r="E65" s="137">
        <v>2062.8351358037999</v>
      </c>
      <c r="F65" s="137">
        <v>2075.9422009107002</v>
      </c>
      <c r="G65" s="137">
        <v>2278.9684283094998</v>
      </c>
      <c r="H65" s="137">
        <v>2130.2537273569201</v>
      </c>
      <c r="I65" s="137">
        <v>2033.3811404661401</v>
      </c>
      <c r="J65" s="137">
        <v>2009.5350116078901</v>
      </c>
      <c r="K65" s="137">
        <v>2006.27938019163</v>
      </c>
      <c r="L65" s="137">
        <v>2155.4264403437601</v>
      </c>
      <c r="M65" s="137">
        <v>2170.4514087761299</v>
      </c>
      <c r="N65" s="137">
        <v>2174.0033997658302</v>
      </c>
      <c r="O65" s="137">
        <v>2204.5705001389301</v>
      </c>
      <c r="P65" s="137">
        <v>2198.16325224604</v>
      </c>
      <c r="Q65" s="137">
        <v>2163.8834780061302</v>
      </c>
      <c r="R65" s="137">
        <v>2188.3162144756702</v>
      </c>
      <c r="S65" s="137">
        <v>2436.9572611547901</v>
      </c>
      <c r="T65" s="137">
        <v>2152.9753347138699</v>
      </c>
      <c r="U65" s="137">
        <v>2092.05902789021</v>
      </c>
      <c r="V65" s="137">
        <v>2062.55758310177</v>
      </c>
      <c r="W65" s="137">
        <v>2103.5790227792199</v>
      </c>
      <c r="X65" s="137">
        <v>2286.18076788901</v>
      </c>
      <c r="Y65" s="137">
        <v>2234.9346893249499</v>
      </c>
      <c r="Z65" s="137">
        <v>2187.21799911179</v>
      </c>
      <c r="AA65" s="137">
        <v>2134.7796162146301</v>
      </c>
      <c r="AB65" s="137">
        <v>2150.84729291025</v>
      </c>
      <c r="AC65" s="137">
        <v>2188.8353020066602</v>
      </c>
      <c r="AD65" s="137">
        <v>2153.7323026316299</v>
      </c>
      <c r="AE65" s="137">
        <v>2387.4647520185499</v>
      </c>
      <c r="AF65" s="137">
        <v>2166.02290765713</v>
      </c>
      <c r="AG65" s="137">
        <v>2108.2317477106199</v>
      </c>
      <c r="AH65" s="137">
        <v>2064.0953403681601</v>
      </c>
      <c r="AI65" s="137">
        <v>2080.40916741925</v>
      </c>
      <c r="AJ65" s="137">
        <v>2194.3638604974499</v>
      </c>
      <c r="AK65" s="138">
        <v>2393.7109575353102</v>
      </c>
      <c r="AL65" s="139">
        <v>2369.3555819756898</v>
      </c>
      <c r="AM65" s="139">
        <v>2288.1857583965202</v>
      </c>
      <c r="AN65" s="138">
        <v>2209.0070739523999</v>
      </c>
      <c r="AO65" s="139">
        <v>2203.2020336927599</v>
      </c>
      <c r="AP65" s="139">
        <v>2148.2758972788301</v>
      </c>
      <c r="AQ65" s="139">
        <v>2357.0638121379302</v>
      </c>
      <c r="AR65" s="139">
        <v>2219.9057525821399</v>
      </c>
      <c r="AS65" s="139">
        <v>2150.05945776406</v>
      </c>
      <c r="AT65" s="139">
        <v>2158.2699568672201</v>
      </c>
      <c r="AU65" s="139">
        <v>2201.1425523694102</v>
      </c>
      <c r="AV65" s="139">
        <v>2332.97902343137</v>
      </c>
      <c r="AW65" s="139">
        <v>2824.0777230991198</v>
      </c>
      <c r="AX65" s="139">
        <v>2832.8243796854199</v>
      </c>
      <c r="AY65" s="139">
        <v>2743.6790112775302</v>
      </c>
      <c r="AZ65" s="139">
        <v>2775.57679190409</v>
      </c>
      <c r="BA65" s="139">
        <v>2707.0348221333502</v>
      </c>
      <c r="BB65" s="139">
        <v>2590.0184560307098</v>
      </c>
      <c r="BC65" s="139">
        <v>2749.9396894030801</v>
      </c>
      <c r="BD65" s="139">
        <v>2565.0415512822401</v>
      </c>
      <c r="BE65" s="139">
        <v>2554.9868775233099</v>
      </c>
      <c r="BF65" s="139">
        <v>2560.5521400211401</v>
      </c>
      <c r="BG65" s="139">
        <v>2622.3284199691302</v>
      </c>
      <c r="BH65" s="139">
        <v>2782.0716335246998</v>
      </c>
      <c r="BI65" s="139">
        <v>2760.7497752793502</v>
      </c>
      <c r="BJ65" s="139">
        <v>2749.10747081726</v>
      </c>
      <c r="BK65" s="139">
        <v>2750.5665299883099</v>
      </c>
      <c r="BL65" s="139">
        <v>2643.8364967911898</v>
      </c>
      <c r="BM65" s="139">
        <v>2543.5100836920201</v>
      </c>
      <c r="BN65" s="139">
        <v>2552.9791413197599</v>
      </c>
      <c r="BO65" s="139">
        <v>2662.7102916552699</v>
      </c>
      <c r="BP65" s="139">
        <v>2501.9885843546399</v>
      </c>
      <c r="BQ65" s="139">
        <v>2533.3024540390202</v>
      </c>
      <c r="BR65" s="139">
        <v>2527.0150089429699</v>
      </c>
      <c r="BS65" s="139">
        <v>2621.83050952147</v>
      </c>
      <c r="BT65" s="139">
        <v>2750.6212587791601</v>
      </c>
    </row>
    <row r="66" spans="1:72" x14ac:dyDescent="0.3">
      <c r="A66" s="5" t="s">
        <v>113</v>
      </c>
      <c r="B66" s="8" t="s">
        <v>114</v>
      </c>
      <c r="C66" s="137">
        <v>2371.4279222207801</v>
      </c>
      <c r="D66" s="138">
        <v>2304.7421040624899</v>
      </c>
      <c r="E66" s="137">
        <v>2291.3971411897401</v>
      </c>
      <c r="F66" s="137">
        <v>2240.8177965311902</v>
      </c>
      <c r="G66" s="137">
        <v>2276.9075622370801</v>
      </c>
      <c r="H66" s="137">
        <v>2190.2425011268701</v>
      </c>
      <c r="I66" s="137">
        <v>2195.6077678264601</v>
      </c>
      <c r="J66" s="137">
        <v>2253.67935843532</v>
      </c>
      <c r="K66" s="137">
        <v>2240.7226334971501</v>
      </c>
      <c r="L66" s="137">
        <v>2397.8122095714002</v>
      </c>
      <c r="M66" s="137">
        <v>2431.5085299795201</v>
      </c>
      <c r="N66" s="137">
        <v>2347.7883695758601</v>
      </c>
      <c r="O66" s="137">
        <v>2295.5482052982302</v>
      </c>
      <c r="P66" s="137">
        <v>2337.25771473022</v>
      </c>
      <c r="Q66" s="137">
        <v>2278.2229778237902</v>
      </c>
      <c r="R66" s="137">
        <v>2233.9359362518499</v>
      </c>
      <c r="S66" s="137">
        <v>2341.6419431699301</v>
      </c>
      <c r="T66" s="137">
        <v>2294.7978495481798</v>
      </c>
      <c r="U66" s="137">
        <v>2236.5232868748599</v>
      </c>
      <c r="V66" s="137">
        <v>2319.0359607114101</v>
      </c>
      <c r="W66" s="137">
        <v>2341.1262404997801</v>
      </c>
      <c r="X66" s="137">
        <v>2495.68275547864</v>
      </c>
      <c r="Y66" s="137">
        <v>2453.2797719975501</v>
      </c>
      <c r="Z66" s="137">
        <v>2464.8262837258799</v>
      </c>
      <c r="AA66" s="137">
        <v>2444.69618316991</v>
      </c>
      <c r="AB66" s="137">
        <v>2448.89196701625</v>
      </c>
      <c r="AC66" s="137">
        <v>2411.3542412114898</v>
      </c>
      <c r="AD66" s="137">
        <v>2381.02381639446</v>
      </c>
      <c r="AE66" s="137">
        <v>2211.5034536593898</v>
      </c>
      <c r="AF66" s="137">
        <v>2128.4248686251799</v>
      </c>
      <c r="AG66" s="137">
        <v>2188.61328318182</v>
      </c>
      <c r="AH66" s="137">
        <v>2263.0996451158899</v>
      </c>
      <c r="AI66" s="137">
        <v>2287.20077583175</v>
      </c>
      <c r="AJ66" s="137">
        <v>2501.4705324841998</v>
      </c>
      <c r="AK66" s="138">
        <v>2471.96212575972</v>
      </c>
      <c r="AL66" s="139">
        <v>2703.6276451804802</v>
      </c>
      <c r="AM66" s="139">
        <v>2908.4517008503699</v>
      </c>
      <c r="AN66" s="138">
        <v>2777.8610895565698</v>
      </c>
      <c r="AO66" s="139">
        <v>2613.7460013426798</v>
      </c>
      <c r="AP66" s="139">
        <v>2716.89777918866</v>
      </c>
      <c r="AQ66" s="139">
        <v>2942.2943479406599</v>
      </c>
      <c r="AR66" s="139">
        <v>2583.7157916093702</v>
      </c>
      <c r="AS66" s="139">
        <v>2528.1349448166102</v>
      </c>
      <c r="AT66" s="139">
        <v>2698.7537309481099</v>
      </c>
      <c r="AU66" s="139">
        <v>2788.48790431926</v>
      </c>
      <c r="AV66" s="139">
        <v>3150.6728814961102</v>
      </c>
      <c r="AW66" s="139">
        <v>2578.5016715124498</v>
      </c>
      <c r="AX66" s="139">
        <v>2573.2332024954699</v>
      </c>
      <c r="AY66" s="139">
        <v>2545.1444649909999</v>
      </c>
      <c r="AZ66" s="139">
        <v>2598.12472697866</v>
      </c>
      <c r="BA66" s="139">
        <v>2481.0519340814299</v>
      </c>
      <c r="BB66" s="139">
        <v>2424.77986638838</v>
      </c>
      <c r="BC66" s="139">
        <v>2613.0370743419599</v>
      </c>
      <c r="BD66" s="139">
        <v>2516.02561218242</v>
      </c>
      <c r="BE66" s="139">
        <v>2520.8055262384701</v>
      </c>
      <c r="BF66" s="139">
        <v>2572.0303019251501</v>
      </c>
      <c r="BG66" s="139">
        <v>2577.4527204585702</v>
      </c>
      <c r="BH66" s="139">
        <v>2775.4825710845598</v>
      </c>
      <c r="BI66" s="139">
        <v>2720.05864993661</v>
      </c>
      <c r="BJ66" s="139">
        <v>2732.3678413277298</v>
      </c>
      <c r="BK66" s="139">
        <v>2726.8029070420698</v>
      </c>
      <c r="BL66" s="139">
        <v>2329.2430043294198</v>
      </c>
      <c r="BM66" s="139">
        <v>2267.0166675476298</v>
      </c>
      <c r="BN66" s="139">
        <v>2248.1087510132802</v>
      </c>
      <c r="BO66" s="139">
        <v>2494.5653752049602</v>
      </c>
      <c r="BP66" s="139">
        <v>2372.7670821748002</v>
      </c>
      <c r="BQ66" s="139">
        <v>2339.61351699442</v>
      </c>
      <c r="BR66" s="139">
        <v>2447.6340293879498</v>
      </c>
      <c r="BS66" s="139">
        <v>2509.2238283099</v>
      </c>
      <c r="BT66" s="139">
        <v>2756.1177052133498</v>
      </c>
    </row>
    <row r="67" spans="1:72" x14ac:dyDescent="0.3">
      <c r="A67" s="5" t="s">
        <v>115</v>
      </c>
      <c r="B67" s="8" t="s">
        <v>116</v>
      </c>
      <c r="C67" s="137">
        <v>3401.1174145977002</v>
      </c>
      <c r="D67" s="138">
        <v>3417.6594584951899</v>
      </c>
      <c r="E67" s="137">
        <v>3413.3134184710402</v>
      </c>
      <c r="F67" s="137">
        <v>3384.6650903406698</v>
      </c>
      <c r="G67" s="137">
        <v>3536.18704355725</v>
      </c>
      <c r="H67" s="137">
        <v>3429.7969849505198</v>
      </c>
      <c r="I67" s="137">
        <v>3238.1504596873801</v>
      </c>
      <c r="J67" s="137">
        <v>3218.73404346698</v>
      </c>
      <c r="K67" s="137">
        <v>3284.7030793006302</v>
      </c>
      <c r="L67" s="137">
        <v>3319.1124814781001</v>
      </c>
      <c r="M67" s="137">
        <v>3335.0178398599001</v>
      </c>
      <c r="N67" s="137">
        <v>3420.92935652186</v>
      </c>
      <c r="O67" s="137">
        <v>3397.2214205734399</v>
      </c>
      <c r="P67" s="137">
        <v>3452.0146400540698</v>
      </c>
      <c r="Q67" s="137">
        <v>3405.3954013478301</v>
      </c>
      <c r="R67" s="137">
        <v>3379.0121543596001</v>
      </c>
      <c r="S67" s="137">
        <v>3555.02441741335</v>
      </c>
      <c r="T67" s="137">
        <v>3347.6958543361902</v>
      </c>
      <c r="U67" s="137">
        <v>3179.1358733122702</v>
      </c>
      <c r="V67" s="137">
        <v>3244.0189902636798</v>
      </c>
      <c r="W67" s="137">
        <v>3303.2832171702598</v>
      </c>
      <c r="X67" s="137">
        <v>3330.6156128919602</v>
      </c>
      <c r="Y67" s="137">
        <v>3334.4394005310101</v>
      </c>
      <c r="Z67" s="137">
        <v>3404.51730614604</v>
      </c>
      <c r="AA67" s="137">
        <v>3328.3993700922201</v>
      </c>
      <c r="AB67" s="137">
        <v>3271.9896285610398</v>
      </c>
      <c r="AC67" s="137">
        <v>3349.5191527553902</v>
      </c>
      <c r="AD67" s="137">
        <v>3872.5053960277301</v>
      </c>
      <c r="AE67" s="137">
        <v>3164.05469363459</v>
      </c>
      <c r="AF67" s="137">
        <v>2900.93450795427</v>
      </c>
      <c r="AG67" s="137">
        <v>2648.6355282856098</v>
      </c>
      <c r="AH67" s="137">
        <v>2542.8992172718399</v>
      </c>
      <c r="AI67" s="137">
        <v>2544.3125649149702</v>
      </c>
      <c r="AJ67" s="137">
        <v>2605.71092974873</v>
      </c>
      <c r="AK67" s="138">
        <v>3329.0001136283299</v>
      </c>
      <c r="AL67" s="139">
        <v>3275.2794055132299</v>
      </c>
      <c r="AM67" s="139">
        <v>3271.2048720636799</v>
      </c>
      <c r="AN67" s="138">
        <v>3352.2432004222901</v>
      </c>
      <c r="AO67" s="139">
        <v>3269.1046363233299</v>
      </c>
      <c r="AP67" s="139">
        <v>3283.4977786119098</v>
      </c>
      <c r="AQ67" s="139">
        <v>3335.5877977809901</v>
      </c>
      <c r="AR67" s="139">
        <v>3201.1994866455998</v>
      </c>
      <c r="AS67" s="139">
        <v>3172.89409096395</v>
      </c>
      <c r="AT67" s="139">
        <v>3314.4813276047698</v>
      </c>
      <c r="AU67" s="139">
        <v>3473.3677347698799</v>
      </c>
      <c r="AV67" s="139">
        <v>3490.2711202217301</v>
      </c>
      <c r="AW67" s="139">
        <v>3590.3467027095198</v>
      </c>
      <c r="AX67" s="139">
        <v>3476.9984714020402</v>
      </c>
      <c r="AY67" s="139">
        <v>3457.91250518995</v>
      </c>
      <c r="AZ67" s="139">
        <v>3382.6468621117701</v>
      </c>
      <c r="BA67" s="139">
        <v>3285.4693263612498</v>
      </c>
      <c r="BB67" s="139">
        <v>3258.48795516877</v>
      </c>
      <c r="BC67" s="139">
        <v>3328.02453319195</v>
      </c>
      <c r="BD67" s="139">
        <v>3292.3846124770898</v>
      </c>
      <c r="BE67" s="139">
        <v>3209.8289184906998</v>
      </c>
      <c r="BF67" s="139">
        <v>3223.3886654814501</v>
      </c>
      <c r="BG67" s="139">
        <v>3305.1687905878898</v>
      </c>
      <c r="BH67" s="139">
        <v>3317.6127526782502</v>
      </c>
      <c r="BI67" s="139">
        <v>3393.34731967172</v>
      </c>
      <c r="BJ67" s="139">
        <v>3418.6567878302099</v>
      </c>
      <c r="BK67" s="139">
        <v>3490.1452893974501</v>
      </c>
      <c r="BL67" s="139">
        <v>3354.2336047634299</v>
      </c>
      <c r="BM67" s="139">
        <v>3255.9627928347099</v>
      </c>
      <c r="BN67" s="139">
        <v>3278.4154425223401</v>
      </c>
      <c r="BO67" s="139">
        <v>3338.7913455062298</v>
      </c>
      <c r="BP67" s="139">
        <v>3172.6804224411599</v>
      </c>
      <c r="BQ67" s="139">
        <v>3139.7248265419998</v>
      </c>
      <c r="BR67" s="139">
        <v>3229.3256964533998</v>
      </c>
      <c r="BS67" s="139">
        <v>3354.6530352772902</v>
      </c>
      <c r="BT67" s="139">
        <v>3360.2339930286898</v>
      </c>
    </row>
    <row r="68" spans="1:72" x14ac:dyDescent="0.3">
      <c r="A68" s="5" t="s">
        <v>117</v>
      </c>
      <c r="B68" s="8" t="s">
        <v>118</v>
      </c>
      <c r="C68" s="137">
        <v>3550.5246655456199</v>
      </c>
      <c r="D68" s="138">
        <v>3449.1405096532399</v>
      </c>
      <c r="E68" s="137">
        <v>3385.1970403403998</v>
      </c>
      <c r="F68" s="137">
        <v>3561.7115590447502</v>
      </c>
      <c r="G68" s="137">
        <v>3592.1224135438101</v>
      </c>
      <c r="H68" s="137">
        <v>3832.44365254375</v>
      </c>
      <c r="I68" s="137">
        <v>3273.7710044700102</v>
      </c>
      <c r="J68" s="137">
        <v>2837.2609567366399</v>
      </c>
      <c r="K68" s="137">
        <v>4092.0713120384698</v>
      </c>
      <c r="L68" s="137">
        <v>4393.5754947866799</v>
      </c>
      <c r="M68" s="137">
        <v>3695.3679912575199</v>
      </c>
      <c r="N68" s="137">
        <v>3778.35134860473</v>
      </c>
      <c r="O68" s="137">
        <v>4399.6974443359604</v>
      </c>
      <c r="P68" s="137">
        <v>3748.6093496293602</v>
      </c>
      <c r="Q68" s="137">
        <v>3601.6610441913399</v>
      </c>
      <c r="R68" s="137">
        <v>3771.9802301310201</v>
      </c>
      <c r="S68" s="137">
        <v>3665.8182969633199</v>
      </c>
      <c r="T68" s="137">
        <v>3680.1009265834</v>
      </c>
      <c r="U68" s="137">
        <v>3800.9310269863799</v>
      </c>
      <c r="V68" s="137">
        <v>3588.7734523509498</v>
      </c>
      <c r="W68" s="137">
        <v>4192.3510810899497</v>
      </c>
      <c r="X68" s="137">
        <v>4487.6347801080801</v>
      </c>
      <c r="Y68" s="137">
        <v>3605.5719192458901</v>
      </c>
      <c r="Z68" s="137">
        <v>3306.4929624137999</v>
      </c>
      <c r="AA68" s="137">
        <v>3085.7491286915301</v>
      </c>
      <c r="AB68" s="137">
        <v>3054.8521060810099</v>
      </c>
      <c r="AC68" s="137">
        <v>3092.3855235590399</v>
      </c>
      <c r="AD68" s="137">
        <v>3383.1488991548699</v>
      </c>
      <c r="AE68" s="137">
        <v>3260.3165768577201</v>
      </c>
      <c r="AF68" s="137">
        <v>3122.8249673177702</v>
      </c>
      <c r="AG68" s="137">
        <v>3201.4774841633098</v>
      </c>
      <c r="AH68" s="137">
        <v>3076.85178637114</v>
      </c>
      <c r="AI68" s="137">
        <v>3484.9576787473702</v>
      </c>
      <c r="AJ68" s="137">
        <v>4230.9070537593398</v>
      </c>
      <c r="AK68" s="138">
        <v>3787.07628452475</v>
      </c>
      <c r="AL68" s="139">
        <v>3497.3312381155702</v>
      </c>
      <c r="AM68" s="139">
        <v>3032.6537845369498</v>
      </c>
      <c r="AN68" s="138">
        <v>3130.7725178606702</v>
      </c>
      <c r="AO68" s="139">
        <v>3028.73089064139</v>
      </c>
      <c r="AP68" s="139">
        <v>3141.86852633627</v>
      </c>
      <c r="AQ68" s="139">
        <v>3433.1542003439599</v>
      </c>
      <c r="AR68" s="139">
        <v>3260.64934385891</v>
      </c>
      <c r="AS68" s="139">
        <v>3432.08412357316</v>
      </c>
      <c r="AT68" s="139">
        <v>2684.4960562676201</v>
      </c>
      <c r="AU68" s="139">
        <v>3362.2251689075301</v>
      </c>
      <c r="AV68" s="139">
        <v>3462.2814013720199</v>
      </c>
      <c r="AW68" s="139">
        <v>3593.1847532940401</v>
      </c>
      <c r="AX68" s="139">
        <v>3171.3069600346098</v>
      </c>
      <c r="AY68" s="139">
        <v>2667.8066187433401</v>
      </c>
      <c r="AZ68" s="139">
        <v>2834.3105933761999</v>
      </c>
      <c r="BA68" s="139">
        <v>2676.32727401997</v>
      </c>
      <c r="BB68" s="139">
        <v>2683.0779963856799</v>
      </c>
      <c r="BC68" s="139">
        <v>2704.1461899886999</v>
      </c>
      <c r="BD68" s="139">
        <v>2672.43515248125</v>
      </c>
      <c r="BE68" s="139">
        <v>2759.0692383713099</v>
      </c>
      <c r="BF68" s="139">
        <v>2644.9438300934198</v>
      </c>
      <c r="BG68" s="139">
        <v>2937.2477857469298</v>
      </c>
      <c r="BH68" s="139">
        <v>3323.6968757611298</v>
      </c>
      <c r="BI68" s="139">
        <v>3267.1967020832899</v>
      </c>
      <c r="BJ68" s="139">
        <v>3081.1511518950801</v>
      </c>
      <c r="BK68" s="139">
        <v>2765.7353570190999</v>
      </c>
      <c r="BL68" s="139">
        <v>2894.89262020975</v>
      </c>
      <c r="BM68" s="139">
        <v>2696.49588662425</v>
      </c>
      <c r="BN68" s="139">
        <v>2742.13132102279</v>
      </c>
      <c r="BO68" s="139">
        <v>2694.2911090688699</v>
      </c>
      <c r="BP68" s="139">
        <v>2781.7535799365801</v>
      </c>
      <c r="BQ68" s="139">
        <v>2966.8399300204701</v>
      </c>
      <c r="BR68" s="139">
        <v>2638.4026693710798</v>
      </c>
      <c r="BS68" s="139">
        <v>3312.4272618946302</v>
      </c>
      <c r="BT68" s="139">
        <v>3597.94567453832</v>
      </c>
    </row>
    <row r="69" spans="1:72" x14ac:dyDescent="0.3">
      <c r="A69" s="5" t="s">
        <v>119</v>
      </c>
      <c r="B69" s="8" t="s">
        <v>120</v>
      </c>
      <c r="C69" s="137">
        <v>2424.3191309752401</v>
      </c>
      <c r="D69" s="138">
        <v>2283.4035316136901</v>
      </c>
      <c r="E69" s="137">
        <v>2226.5564830369599</v>
      </c>
      <c r="F69" s="137">
        <v>2171.4732363335702</v>
      </c>
      <c r="G69" s="137">
        <v>2111.9624623709401</v>
      </c>
      <c r="H69" s="137">
        <v>2103.5426175369698</v>
      </c>
      <c r="I69" s="137">
        <v>2313.14892913927</v>
      </c>
      <c r="J69" s="137">
        <v>2321.3401865260598</v>
      </c>
      <c r="K69" s="137">
        <v>2255.9717811132</v>
      </c>
      <c r="L69" s="137">
        <v>2313.6704807374899</v>
      </c>
      <c r="M69" s="137">
        <v>2063.44363457791</v>
      </c>
      <c r="N69" s="137">
        <v>1948.8650561882801</v>
      </c>
      <c r="O69" s="137">
        <v>2117.5316176543101</v>
      </c>
      <c r="P69" s="137">
        <v>1948.8410523111199</v>
      </c>
      <c r="Q69" s="137">
        <v>1815.5155074899999</v>
      </c>
      <c r="R69" s="137">
        <v>1716.5343142393799</v>
      </c>
      <c r="S69" s="137">
        <v>1750.81457850376</v>
      </c>
      <c r="T69" s="137">
        <v>1744.2205558133501</v>
      </c>
      <c r="U69" s="137">
        <v>1843.5672010252899</v>
      </c>
      <c r="V69" s="137">
        <v>1885.8761277009801</v>
      </c>
      <c r="W69" s="137">
        <v>1855.2655739665599</v>
      </c>
      <c r="X69" s="137">
        <v>1910.9120302286401</v>
      </c>
      <c r="Y69" s="137">
        <v>2396.0036565455098</v>
      </c>
      <c r="Z69" s="137">
        <v>2312.8677140181499</v>
      </c>
      <c r="AA69" s="137">
        <v>2183.4890456594198</v>
      </c>
      <c r="AB69" s="137">
        <v>2235.8570889767402</v>
      </c>
      <c r="AC69" s="137">
        <v>2130.1475820460601</v>
      </c>
      <c r="AD69" s="137">
        <v>2074.3613234711502</v>
      </c>
      <c r="AE69" s="137">
        <v>2131.2853636751502</v>
      </c>
      <c r="AF69" s="137">
        <v>1955.37714928986</v>
      </c>
      <c r="AG69" s="137">
        <v>2039.63148312812</v>
      </c>
      <c r="AH69" s="137">
        <v>2321.8881521401599</v>
      </c>
      <c r="AI69" s="137">
        <v>2359.2135624745902</v>
      </c>
      <c r="AJ69" s="137">
        <v>2489.54511594821</v>
      </c>
      <c r="AK69" s="138">
        <v>2156.7776012734398</v>
      </c>
      <c r="AL69" s="139">
        <v>2038.7306329266701</v>
      </c>
      <c r="AM69" s="139">
        <v>1982.70341264799</v>
      </c>
      <c r="AN69" s="138">
        <v>1690.39575561316</v>
      </c>
      <c r="AO69" s="139">
        <v>1606.31372203097</v>
      </c>
      <c r="AP69" s="139">
        <v>1565.89336961054</v>
      </c>
      <c r="AQ69" s="139">
        <v>1630.23966576766</v>
      </c>
      <c r="AR69" s="139">
        <v>1620.3018010523299</v>
      </c>
      <c r="AS69" s="139">
        <v>1637.96751906299</v>
      </c>
      <c r="AT69" s="139">
        <v>1999.39188220862</v>
      </c>
      <c r="AU69" s="139">
        <v>2290.6583749058</v>
      </c>
      <c r="AV69" s="139">
        <v>2370.1810389698699</v>
      </c>
      <c r="AW69" s="139">
        <v>2239.6973613200798</v>
      </c>
      <c r="AX69" s="139">
        <v>2164.8191907582</v>
      </c>
      <c r="AY69" s="139">
        <v>1996.1019456123399</v>
      </c>
      <c r="AZ69" s="139">
        <v>1906.89623483747</v>
      </c>
      <c r="BA69" s="139">
        <v>1737.6916925792</v>
      </c>
      <c r="BB69" s="139">
        <v>1762.52761902419</v>
      </c>
      <c r="BC69" s="139">
        <v>1791.3730121134699</v>
      </c>
      <c r="BD69" s="139">
        <v>1724.1135777378499</v>
      </c>
      <c r="BE69" s="139">
        <v>1779.2303996877499</v>
      </c>
      <c r="BF69" s="139">
        <v>1883.6133633403999</v>
      </c>
      <c r="BG69" s="139">
        <v>2008.3359581273101</v>
      </c>
      <c r="BH69" s="139">
        <v>2335.47765450827</v>
      </c>
      <c r="BI69" s="139">
        <v>3109.2812203920698</v>
      </c>
      <c r="BJ69" s="139">
        <v>3033.70703114254</v>
      </c>
      <c r="BK69" s="139">
        <v>2839.2190921298302</v>
      </c>
      <c r="BL69" s="139">
        <v>2230.4095923325499</v>
      </c>
      <c r="BM69" s="139">
        <v>1831.8067061916099</v>
      </c>
      <c r="BN69" s="139">
        <v>1767.01438776437</v>
      </c>
      <c r="BO69" s="139">
        <v>1712.3032313797901</v>
      </c>
      <c r="BP69" s="139">
        <v>1756.8454567835799</v>
      </c>
      <c r="BQ69" s="139">
        <v>1856.7454307375599</v>
      </c>
      <c r="BR69" s="139">
        <v>1910.6812864291601</v>
      </c>
      <c r="BS69" s="139">
        <v>1995.7078136175201</v>
      </c>
      <c r="BT69" s="139">
        <v>2311.0062561715999</v>
      </c>
    </row>
    <row r="70" spans="1:72" x14ac:dyDescent="0.3">
      <c r="A70" s="5" t="s">
        <v>121</v>
      </c>
      <c r="B70" s="8" t="s">
        <v>122</v>
      </c>
      <c r="C70" s="137">
        <v>1881.9893395331801</v>
      </c>
      <c r="D70" s="138">
        <v>1796.8390255541101</v>
      </c>
      <c r="E70" s="137">
        <v>1743.5974140621499</v>
      </c>
      <c r="F70" s="137">
        <v>1773.80587290229</v>
      </c>
      <c r="G70" s="137">
        <v>1915.27378467878</v>
      </c>
      <c r="H70" s="137">
        <v>1803.8266171733901</v>
      </c>
      <c r="I70" s="137">
        <v>1857.0108769568801</v>
      </c>
      <c r="J70" s="137">
        <v>1884.7194914450099</v>
      </c>
      <c r="K70" s="137">
        <v>2295.1235401904601</v>
      </c>
      <c r="L70" s="137">
        <v>2724.8930121917101</v>
      </c>
      <c r="M70" s="137">
        <v>3300.6698298986798</v>
      </c>
      <c r="N70" s="137">
        <v>2899.57981649471</v>
      </c>
      <c r="O70" s="137">
        <v>2493.8847281487201</v>
      </c>
      <c r="P70" s="137">
        <v>2499.25445451225</v>
      </c>
      <c r="Q70" s="137">
        <v>2593.62841114614</v>
      </c>
      <c r="R70" s="137">
        <v>2577.35179810607</v>
      </c>
      <c r="S70" s="137">
        <v>3052.7001984525</v>
      </c>
      <c r="T70" s="137">
        <v>2574.4036741131099</v>
      </c>
      <c r="U70" s="137">
        <v>2471.3524187518401</v>
      </c>
      <c r="V70" s="137">
        <v>2472.4338032762998</v>
      </c>
      <c r="W70" s="137">
        <v>2521.59687605403</v>
      </c>
      <c r="X70" s="137">
        <v>3001.9599912080198</v>
      </c>
      <c r="Y70" s="137">
        <v>2758.2740848662402</v>
      </c>
      <c r="Z70" s="137">
        <v>2747.2712652649402</v>
      </c>
      <c r="AA70" s="137">
        <v>2525.6430584444402</v>
      </c>
      <c r="AB70" s="137">
        <v>2346.7183742411598</v>
      </c>
      <c r="AC70" s="137">
        <v>2287.8739556442802</v>
      </c>
      <c r="AD70" s="137">
        <v>2302.9231507004602</v>
      </c>
      <c r="AE70" s="137">
        <v>2506.4551551108898</v>
      </c>
      <c r="AF70" s="137">
        <v>2658.3574709659601</v>
      </c>
      <c r="AG70" s="137">
        <v>2571.45707183888</v>
      </c>
      <c r="AH70" s="137">
        <v>2309.31919029131</v>
      </c>
      <c r="AI70" s="137">
        <v>2365.2654268197998</v>
      </c>
      <c r="AJ70" s="137">
        <v>2394.4790398935002</v>
      </c>
      <c r="AK70" s="138">
        <v>2674.4966138838099</v>
      </c>
      <c r="AL70" s="139">
        <v>2625.4499989262599</v>
      </c>
      <c r="AM70" s="139">
        <v>2598.1364014699602</v>
      </c>
      <c r="AN70" s="138">
        <v>2639.03530172097</v>
      </c>
      <c r="AO70" s="139">
        <v>2720.8474628281701</v>
      </c>
      <c r="AP70" s="139">
        <v>2768.1738241415001</v>
      </c>
      <c r="AQ70" s="139">
        <v>2860.0513938129402</v>
      </c>
      <c r="AR70" s="139">
        <v>2999.40184414131</v>
      </c>
      <c r="AS70" s="139">
        <v>2893.5775435051501</v>
      </c>
      <c r="AT70" s="139">
        <v>3052.18941430313</v>
      </c>
      <c r="AU70" s="139">
        <v>2848.0553258517798</v>
      </c>
      <c r="AV70" s="139">
        <v>2901.7832356405002</v>
      </c>
      <c r="AW70" s="139">
        <v>2773.5269959069301</v>
      </c>
      <c r="AX70" s="139">
        <v>2783.9909301646599</v>
      </c>
      <c r="AY70" s="139">
        <v>3014.3329180394899</v>
      </c>
      <c r="AZ70" s="139">
        <v>2997.0376974105102</v>
      </c>
      <c r="BA70" s="139">
        <v>2993.4691542980399</v>
      </c>
      <c r="BB70" s="139">
        <v>3039.1608631603199</v>
      </c>
      <c r="BC70" s="139">
        <v>3117.0925409705901</v>
      </c>
      <c r="BD70" s="139">
        <v>3086.4386033669698</v>
      </c>
      <c r="BE70" s="139">
        <v>3000.1294929185601</v>
      </c>
      <c r="BF70" s="139">
        <v>3250.4033771322902</v>
      </c>
      <c r="BG70" s="139">
        <v>3187.2194871695401</v>
      </c>
      <c r="BH70" s="139">
        <v>3257.6555260820401</v>
      </c>
      <c r="BI70" s="139">
        <v>3002.2984976554499</v>
      </c>
      <c r="BJ70" s="139">
        <v>2794.5418686969101</v>
      </c>
      <c r="BK70" s="139">
        <v>2879.50199342617</v>
      </c>
      <c r="BL70" s="139">
        <v>2890.52421123568</v>
      </c>
      <c r="BM70" s="139">
        <v>2838.3011380358798</v>
      </c>
      <c r="BN70" s="139">
        <v>2739.7301422155501</v>
      </c>
      <c r="BO70" s="139">
        <v>3037.1220823618901</v>
      </c>
      <c r="BP70" s="139">
        <v>2826.3193001867198</v>
      </c>
      <c r="BQ70" s="139">
        <v>2790.2520934008098</v>
      </c>
      <c r="BR70" s="139">
        <v>2951.42309685296</v>
      </c>
      <c r="BS70" s="139">
        <v>3040.85694768647</v>
      </c>
      <c r="BT70" s="139">
        <v>3088.1271513758702</v>
      </c>
    </row>
    <row r="71" spans="1:72" x14ac:dyDescent="0.3">
      <c r="A71" s="5" t="s">
        <v>123</v>
      </c>
      <c r="B71" s="8" t="s">
        <v>124</v>
      </c>
      <c r="C71" s="137">
        <v>5788.8351349813402</v>
      </c>
      <c r="D71" s="138">
        <v>5827.0845865344099</v>
      </c>
      <c r="E71" s="137">
        <v>5620.92118099051</v>
      </c>
      <c r="F71" s="137">
        <v>5495.4444057184801</v>
      </c>
      <c r="G71" s="137">
        <v>5745.31557076635</v>
      </c>
      <c r="H71" s="137">
        <v>5839.6456157085404</v>
      </c>
      <c r="I71" s="137">
        <v>5567.3233151990398</v>
      </c>
      <c r="J71" s="137">
        <v>5778.8332480933004</v>
      </c>
      <c r="K71" s="137">
        <v>5684.8972960134197</v>
      </c>
      <c r="L71" s="137">
        <v>5923.8023053520701</v>
      </c>
      <c r="M71" s="137">
        <v>3264.3498599824302</v>
      </c>
      <c r="N71" s="137">
        <v>3271.81893696016</v>
      </c>
      <c r="O71" s="137">
        <v>3094.8740003882299</v>
      </c>
      <c r="P71" s="137">
        <v>3138.76656797432</v>
      </c>
      <c r="Q71" s="137">
        <v>3116.98896639754</v>
      </c>
      <c r="R71" s="137">
        <v>3115.1937831396599</v>
      </c>
      <c r="S71" s="137">
        <v>3588.6283536666301</v>
      </c>
      <c r="T71" s="137">
        <v>3291.5038508903199</v>
      </c>
      <c r="U71" s="137">
        <v>3070.6103991434802</v>
      </c>
      <c r="V71" s="137">
        <v>3067.9787468914001</v>
      </c>
      <c r="W71" s="137">
        <v>3000.4327528006902</v>
      </c>
      <c r="X71" s="137">
        <v>3185.4294495259201</v>
      </c>
      <c r="Y71" s="137">
        <v>3169.9544498328301</v>
      </c>
      <c r="Z71" s="137">
        <v>3196.09450801816</v>
      </c>
      <c r="AA71" s="137">
        <v>3182.0777203555699</v>
      </c>
      <c r="AB71" s="137">
        <v>3149.5610275639101</v>
      </c>
      <c r="AC71" s="137">
        <v>3208.91452903452</v>
      </c>
      <c r="AD71" s="137">
        <v>3079.28867508236</v>
      </c>
      <c r="AE71" s="137">
        <v>3235.0209250484399</v>
      </c>
      <c r="AF71" s="137">
        <v>3166.0612407819899</v>
      </c>
      <c r="AG71" s="137">
        <v>3172.8254253977102</v>
      </c>
      <c r="AH71" s="137">
        <v>3047.8296900427499</v>
      </c>
      <c r="AI71" s="137">
        <v>3071.4697130843301</v>
      </c>
      <c r="AJ71" s="137">
        <v>3183.5019163873599</v>
      </c>
      <c r="AK71" s="138">
        <v>3094.5422982366699</v>
      </c>
      <c r="AL71" s="139">
        <v>3007.61992558368</v>
      </c>
      <c r="AM71" s="139">
        <v>2942.6100889631998</v>
      </c>
      <c r="AN71" s="138">
        <v>3412.7721584455198</v>
      </c>
      <c r="AO71" s="139">
        <v>3432.8520362754898</v>
      </c>
      <c r="AP71" s="139">
        <v>3400.4766140634501</v>
      </c>
      <c r="AQ71" s="139">
        <v>3343.7288558259302</v>
      </c>
      <c r="AR71" s="139">
        <v>3090.2628315869301</v>
      </c>
      <c r="AS71" s="139">
        <v>2941.11114127975</v>
      </c>
      <c r="AT71" s="139">
        <v>4895.0085099141897</v>
      </c>
      <c r="AU71" s="139">
        <v>4717.5619288930302</v>
      </c>
      <c r="AV71" s="139">
        <v>4882.9759296926104</v>
      </c>
      <c r="AW71" s="139">
        <v>2549.1261686449102</v>
      </c>
      <c r="AX71" s="139">
        <v>2512.2224491688498</v>
      </c>
      <c r="AY71" s="139">
        <v>2556.7081363715101</v>
      </c>
      <c r="AZ71" s="139">
        <v>2654.1471084284299</v>
      </c>
      <c r="BA71" s="139">
        <v>2590.4796236501502</v>
      </c>
      <c r="BB71" s="139">
        <v>2584.0506096996301</v>
      </c>
      <c r="BC71" s="139">
        <v>2684.69005732494</v>
      </c>
      <c r="BD71" s="139">
        <v>2277.7634743583999</v>
      </c>
      <c r="BE71" s="139">
        <v>2338.4676444290099</v>
      </c>
      <c r="BF71" s="139">
        <v>2371.86761780507</v>
      </c>
      <c r="BG71" s="139">
        <v>2502.4639089921402</v>
      </c>
      <c r="BH71" s="139">
        <v>2610.07303945078</v>
      </c>
      <c r="BI71" s="139">
        <v>2835.4712750383101</v>
      </c>
      <c r="BJ71" s="139">
        <v>2796.5865068705298</v>
      </c>
      <c r="BK71" s="139">
        <v>3531.2603632051801</v>
      </c>
      <c r="BL71" s="139">
        <v>3546.7782668937898</v>
      </c>
      <c r="BM71" s="139">
        <v>4963.8671433207801</v>
      </c>
      <c r="BN71" s="139">
        <v>4835.7438991574099</v>
      </c>
      <c r="BO71" s="139">
        <v>4949.5843852437301</v>
      </c>
      <c r="BP71" s="139">
        <v>4817.9034422678897</v>
      </c>
      <c r="BQ71" s="139">
        <v>4822.9178511988002</v>
      </c>
      <c r="BR71" s="139">
        <v>4837.3288880604196</v>
      </c>
      <c r="BS71" s="139">
        <v>4725.0894663540403</v>
      </c>
      <c r="BT71" s="139">
        <v>4684.2700757415296</v>
      </c>
    </row>
    <row r="72" spans="1:72" x14ac:dyDescent="0.3">
      <c r="A72" s="5" t="s">
        <v>125</v>
      </c>
      <c r="B72" s="8" t="s">
        <v>126</v>
      </c>
      <c r="C72" s="137">
        <v>4512.1103924016898</v>
      </c>
      <c r="D72" s="138">
        <v>4553.2485302711402</v>
      </c>
      <c r="E72" s="137">
        <v>4714.46837829573</v>
      </c>
      <c r="F72" s="137">
        <v>4875.9020711646499</v>
      </c>
      <c r="G72" s="137">
        <v>4282.30655604403</v>
      </c>
      <c r="H72" s="137">
        <v>4494.6768640360597</v>
      </c>
      <c r="I72" s="137">
        <v>4485.2178565963304</v>
      </c>
      <c r="J72" s="137">
        <v>4301.8675839807902</v>
      </c>
      <c r="K72" s="137">
        <v>4681.6981072224498</v>
      </c>
      <c r="L72" s="137">
        <v>4201.24587065991</v>
      </c>
      <c r="M72" s="137">
        <v>4344.5892294088699</v>
      </c>
      <c r="N72" s="137">
        <v>4549.9823509970101</v>
      </c>
      <c r="O72" s="137">
        <v>4563.0637524741396</v>
      </c>
      <c r="P72" s="137">
        <v>4598.3345646410198</v>
      </c>
      <c r="Q72" s="137">
        <v>4558.7857189227598</v>
      </c>
      <c r="R72" s="137">
        <v>4530.88529425657</v>
      </c>
      <c r="S72" s="137">
        <v>4145.5677631183698</v>
      </c>
      <c r="T72" s="137">
        <v>4421.6170712244602</v>
      </c>
      <c r="U72" s="137">
        <v>4565.5187394513996</v>
      </c>
      <c r="V72" s="137">
        <v>4379.3933266989497</v>
      </c>
      <c r="W72" s="137">
        <v>4366.9545618741404</v>
      </c>
      <c r="X72" s="137">
        <v>4031.0946994915498</v>
      </c>
      <c r="Y72" s="137">
        <v>6119.4677778243504</v>
      </c>
      <c r="Z72" s="137">
        <v>6182.9300857635799</v>
      </c>
      <c r="AA72" s="137">
        <v>6283.2987685215003</v>
      </c>
      <c r="AB72" s="137">
        <v>6392.0562942833703</v>
      </c>
      <c r="AC72" s="137">
        <v>6376.47608735217</v>
      </c>
      <c r="AD72" s="137">
        <v>6616.29180870862</v>
      </c>
      <c r="AE72" s="137">
        <v>6031.6345113839998</v>
      </c>
      <c r="AF72" s="137">
        <v>6420.6202646019501</v>
      </c>
      <c r="AG72" s="137">
        <v>6751.3781997799597</v>
      </c>
      <c r="AH72" s="137">
        <v>6682.6253818006999</v>
      </c>
      <c r="AI72" s="137">
        <v>6610.8152650749598</v>
      </c>
      <c r="AJ72" s="137">
        <v>6106.65684262999</v>
      </c>
      <c r="AK72" s="138">
        <v>4435.5275153527</v>
      </c>
      <c r="AL72" s="139">
        <v>4407.3724391526703</v>
      </c>
      <c r="AM72" s="139">
        <v>4370.0483396385098</v>
      </c>
      <c r="AN72" s="138">
        <v>4374.1107605913603</v>
      </c>
      <c r="AO72" s="139">
        <v>4306.3185650231599</v>
      </c>
      <c r="AP72" s="139">
        <v>4378.0813492163397</v>
      </c>
      <c r="AQ72" s="139">
        <v>4089.2033989429701</v>
      </c>
      <c r="AR72" s="139">
        <v>4120.24953936982</v>
      </c>
      <c r="AS72" s="139">
        <v>4473.4386937886602</v>
      </c>
      <c r="AT72" s="139">
        <v>4774.4791129820096</v>
      </c>
      <c r="AU72" s="139">
        <v>4993.8009832412899</v>
      </c>
      <c r="AV72" s="139">
        <v>4667.2755371931398</v>
      </c>
      <c r="AW72" s="139">
        <v>4985.6851409168603</v>
      </c>
      <c r="AX72" s="139">
        <v>4983.1285921533399</v>
      </c>
      <c r="AY72" s="139">
        <v>5046.6573962766997</v>
      </c>
      <c r="AZ72" s="139">
        <v>4914.8828882414</v>
      </c>
      <c r="BA72" s="139">
        <v>4964.1937296227397</v>
      </c>
      <c r="BB72" s="139">
        <v>5097.9554666429203</v>
      </c>
      <c r="BC72" s="139">
        <v>4662.7605960301098</v>
      </c>
      <c r="BD72" s="139">
        <v>4803.9569584950796</v>
      </c>
      <c r="BE72" s="139">
        <v>5115.1242109128498</v>
      </c>
      <c r="BF72" s="139">
        <v>4885.8495874248401</v>
      </c>
      <c r="BG72" s="139">
        <v>5191.6712966316099</v>
      </c>
      <c r="BH72" s="139">
        <v>4737.5593316592003</v>
      </c>
      <c r="BI72" s="139">
        <v>5100.9843684322504</v>
      </c>
      <c r="BJ72" s="139">
        <v>5041.62383808095</v>
      </c>
      <c r="BK72" s="139">
        <v>5086.1524538932099</v>
      </c>
      <c r="BL72" s="139">
        <v>5215.8942351063397</v>
      </c>
      <c r="BM72" s="139">
        <v>5211.2615872566303</v>
      </c>
      <c r="BN72" s="139">
        <v>5241.4699061043102</v>
      </c>
      <c r="BO72" s="139">
        <v>5179.6895917082302</v>
      </c>
      <c r="BP72" s="139">
        <v>5122.3414314320098</v>
      </c>
      <c r="BQ72" s="139">
        <v>5242.4122270276603</v>
      </c>
      <c r="BR72" s="139">
        <v>4757.1145018914003</v>
      </c>
      <c r="BS72" s="139">
        <v>5132.4476027395704</v>
      </c>
      <c r="BT72" s="139">
        <v>4876.5909545347304</v>
      </c>
    </row>
    <row r="73" spans="1:72" x14ac:dyDescent="0.3">
      <c r="A73" s="5" t="s">
        <v>127</v>
      </c>
      <c r="B73" s="8" t="s">
        <v>128</v>
      </c>
      <c r="C73" s="137">
        <v>2235.4726402628398</v>
      </c>
      <c r="D73" s="138">
        <v>2254.6642944971099</v>
      </c>
      <c r="E73" s="137">
        <v>2252.05873742939</v>
      </c>
      <c r="F73" s="137">
        <v>2238.8657766906599</v>
      </c>
      <c r="G73" s="137">
        <v>2241.7690752589301</v>
      </c>
      <c r="H73" s="137">
        <v>2232.4358457631802</v>
      </c>
      <c r="I73" s="137">
        <v>2243.0982731990598</v>
      </c>
      <c r="J73" s="137">
        <v>2242.7262080681799</v>
      </c>
      <c r="K73" s="137">
        <v>2230.2458521171102</v>
      </c>
      <c r="L73" s="137">
        <v>2233.1115382827202</v>
      </c>
      <c r="M73" s="137">
        <v>2465.9066233448698</v>
      </c>
      <c r="N73" s="137">
        <v>2464.80684861689</v>
      </c>
      <c r="O73" s="137">
        <v>2430.2371342023398</v>
      </c>
      <c r="P73" s="137">
        <v>2486.4658986629001</v>
      </c>
      <c r="Q73" s="137">
        <v>2512.1684206658201</v>
      </c>
      <c r="R73" s="137">
        <v>2499.1933265371899</v>
      </c>
      <c r="S73" s="137">
        <v>2512.3301505805498</v>
      </c>
      <c r="T73" s="137">
        <v>2493.7166981527498</v>
      </c>
      <c r="U73" s="137">
        <v>2452.2707803255598</v>
      </c>
      <c r="V73" s="137">
        <v>2455.7867410252302</v>
      </c>
      <c r="W73" s="137">
        <v>2300.42076440249</v>
      </c>
      <c r="X73" s="137">
        <v>2440.4149514843298</v>
      </c>
      <c r="Y73" s="137">
        <v>2410.0535941759499</v>
      </c>
      <c r="Z73" s="137">
        <v>2441.3702276316299</v>
      </c>
      <c r="AA73" s="137">
        <v>2429.7412320065</v>
      </c>
      <c r="AB73" s="137">
        <v>2447.9755378362802</v>
      </c>
      <c r="AC73" s="137">
        <v>2480.90372880427</v>
      </c>
      <c r="AD73" s="137">
        <v>2452.6048169893102</v>
      </c>
      <c r="AE73" s="137">
        <v>2407.96495973744</v>
      </c>
      <c r="AF73" s="137">
        <v>2409.3394454336699</v>
      </c>
      <c r="AG73" s="137">
        <v>2415.1784244504502</v>
      </c>
      <c r="AH73" s="137">
        <v>2457.78059952693</v>
      </c>
      <c r="AI73" s="137">
        <v>2417.97695622011</v>
      </c>
      <c r="AJ73" s="137">
        <v>2445.3330653276298</v>
      </c>
      <c r="AK73" s="138">
        <v>2493.8852295606698</v>
      </c>
      <c r="AL73" s="139">
        <v>2492.1287442330099</v>
      </c>
      <c r="AM73" s="139">
        <v>2463.0618205148799</v>
      </c>
      <c r="AN73" s="138">
        <v>2266.8751979847798</v>
      </c>
      <c r="AO73" s="139">
        <v>2254.9085934524401</v>
      </c>
      <c r="AP73" s="139">
        <v>2370.1189773894698</v>
      </c>
      <c r="AQ73" s="139">
        <v>2404.4781433717799</v>
      </c>
      <c r="AR73" s="139">
        <v>2403.5387283538098</v>
      </c>
      <c r="AS73" s="139">
        <v>2434.07371001007</v>
      </c>
      <c r="AT73" s="139">
        <v>2412.8711537007698</v>
      </c>
      <c r="AU73" s="139">
        <v>2433.6665597084502</v>
      </c>
      <c r="AV73" s="139">
        <v>2475.6687613682402</v>
      </c>
      <c r="AW73" s="139">
        <v>2442.0473108034298</v>
      </c>
      <c r="AX73" s="139">
        <v>2480.72772058493</v>
      </c>
      <c r="AY73" s="139">
        <v>2506.1103614349299</v>
      </c>
      <c r="AZ73" s="139">
        <v>2505.3387165136901</v>
      </c>
      <c r="BA73" s="139">
        <v>2456.25935169376</v>
      </c>
      <c r="BB73" s="139">
        <v>2359.1066680982099</v>
      </c>
      <c r="BC73" s="139">
        <v>2291.82438658411</v>
      </c>
      <c r="BD73" s="139">
        <v>2289.9747425874598</v>
      </c>
      <c r="BE73" s="139">
        <v>2347.1726665080901</v>
      </c>
      <c r="BF73" s="139">
        <v>2429.4852380710199</v>
      </c>
      <c r="BG73" s="139">
        <v>2390.75400325697</v>
      </c>
      <c r="BH73" s="139">
        <v>2382.3049701703098</v>
      </c>
      <c r="BI73" s="139">
        <v>2327.8036573034801</v>
      </c>
      <c r="BJ73" s="139">
        <v>2306.71002494411</v>
      </c>
      <c r="BK73" s="139">
        <v>2294.46325527316</v>
      </c>
      <c r="BL73" s="139">
        <v>2316.1576337428401</v>
      </c>
      <c r="BM73" s="139">
        <v>2346.7849648093602</v>
      </c>
      <c r="BN73" s="139">
        <v>2306.2749370041201</v>
      </c>
      <c r="BO73" s="139">
        <v>2275.0573379012799</v>
      </c>
      <c r="BP73" s="139">
        <v>2316.07764013932</v>
      </c>
      <c r="BQ73" s="139">
        <v>2190.8308236580601</v>
      </c>
      <c r="BR73" s="139">
        <v>2256.2369582532301</v>
      </c>
      <c r="BS73" s="139">
        <v>2361.3190100956299</v>
      </c>
      <c r="BT73" s="139">
        <v>2342.93936235412</v>
      </c>
    </row>
    <row r="74" spans="1:72" x14ac:dyDescent="0.3">
      <c r="A74" s="5" t="s">
        <v>129</v>
      </c>
      <c r="B74" s="8" t="s">
        <v>130</v>
      </c>
      <c r="C74" s="137">
        <v>2532.7508377061699</v>
      </c>
      <c r="D74" s="138">
        <v>2488.06504106907</v>
      </c>
      <c r="E74" s="137">
        <v>2451.07406690362</v>
      </c>
      <c r="F74" s="137">
        <v>2449.4692874084899</v>
      </c>
      <c r="G74" s="137">
        <v>2456.4619872819299</v>
      </c>
      <c r="H74" s="137">
        <v>2403.9169459242098</v>
      </c>
      <c r="I74" s="137">
        <v>2372.6860748405102</v>
      </c>
      <c r="J74" s="137">
        <v>2423.0174066250802</v>
      </c>
      <c r="K74" s="137">
        <v>2441.6384180377099</v>
      </c>
      <c r="L74" s="137">
        <v>2494.6162939279302</v>
      </c>
      <c r="M74" s="137">
        <v>2545.65716270443</v>
      </c>
      <c r="N74" s="137">
        <v>2567.9895507516399</v>
      </c>
      <c r="O74" s="137">
        <v>2527.5272472025499</v>
      </c>
      <c r="P74" s="137">
        <v>2594.2697683384099</v>
      </c>
      <c r="Q74" s="137">
        <v>2534.2430080132699</v>
      </c>
      <c r="R74" s="137">
        <v>2560.3603266028299</v>
      </c>
      <c r="S74" s="137">
        <v>2664.6035868722802</v>
      </c>
      <c r="T74" s="137">
        <v>2594.2162387785302</v>
      </c>
      <c r="U74" s="137">
        <v>2476.88845071993</v>
      </c>
      <c r="V74" s="137">
        <v>2560.6829769824899</v>
      </c>
      <c r="W74" s="137">
        <v>2712.2873860267</v>
      </c>
      <c r="X74" s="137">
        <v>2859.8920405273102</v>
      </c>
      <c r="Y74" s="137">
        <v>3135.8921407499101</v>
      </c>
      <c r="Z74" s="137">
        <v>3061.7863076047202</v>
      </c>
      <c r="AA74" s="137">
        <v>3069.26588454273</v>
      </c>
      <c r="AB74" s="137">
        <v>3107.5512896310302</v>
      </c>
      <c r="AC74" s="137">
        <v>3031.1724663854502</v>
      </c>
      <c r="AD74" s="137">
        <v>3021.9330612416502</v>
      </c>
      <c r="AE74" s="137">
        <v>3115.1170704249198</v>
      </c>
      <c r="AF74" s="137">
        <v>2961.6574287899998</v>
      </c>
      <c r="AG74" s="137">
        <v>2930.1486525948599</v>
      </c>
      <c r="AH74" s="137">
        <v>2987.08366309146</v>
      </c>
      <c r="AI74" s="137">
        <v>2938.8778119518802</v>
      </c>
      <c r="AJ74" s="137">
        <v>3076.02348448064</v>
      </c>
      <c r="AK74" s="138">
        <v>2890.9306846334498</v>
      </c>
      <c r="AL74" s="139">
        <v>2958.15874523518</v>
      </c>
      <c r="AM74" s="139">
        <v>2960.8294000135102</v>
      </c>
      <c r="AN74" s="138">
        <v>2975.3360345073702</v>
      </c>
      <c r="AO74" s="139">
        <v>2168.9888603608101</v>
      </c>
      <c r="AP74" s="139">
        <v>2124.7057491178198</v>
      </c>
      <c r="AQ74" s="139">
        <v>2223.4165905722398</v>
      </c>
      <c r="AR74" s="139">
        <v>2119.02013902096</v>
      </c>
      <c r="AS74" s="139">
        <v>2020.90534154801</v>
      </c>
      <c r="AT74" s="139">
        <v>2069.5332531036402</v>
      </c>
      <c r="AU74" s="139">
        <v>2105.0588161508099</v>
      </c>
      <c r="AV74" s="139">
        <v>2000.3699115219999</v>
      </c>
      <c r="AW74" s="139">
        <v>1810.45642746465</v>
      </c>
      <c r="AX74" s="139">
        <v>1823.6934984428899</v>
      </c>
      <c r="AY74" s="139">
        <v>1877.0862953460401</v>
      </c>
      <c r="AZ74" s="139">
        <v>1909.6557393207399</v>
      </c>
      <c r="BA74" s="139">
        <v>1760.3742479484599</v>
      </c>
      <c r="BB74" s="139">
        <v>1797.0696417224499</v>
      </c>
      <c r="BC74" s="139">
        <v>1923.93389174803</v>
      </c>
      <c r="BD74" s="139">
        <v>1784.19864972849</v>
      </c>
      <c r="BE74" s="139">
        <v>1848.76904933113</v>
      </c>
      <c r="BF74" s="139">
        <v>1879.35929579354</v>
      </c>
      <c r="BG74" s="139">
        <v>1994.24447081939</v>
      </c>
      <c r="BH74" s="139">
        <v>2025.3710465259001</v>
      </c>
      <c r="BI74" s="139">
        <v>2062.1424047525002</v>
      </c>
      <c r="BJ74" s="139">
        <v>2100.3248807790801</v>
      </c>
      <c r="BK74" s="139">
        <v>2058.1623348778899</v>
      </c>
      <c r="BL74" s="139">
        <v>1954.6646228465099</v>
      </c>
      <c r="BM74" s="139">
        <v>1919.1940968747799</v>
      </c>
      <c r="BN74" s="139">
        <v>1853.48197000717</v>
      </c>
      <c r="BO74" s="139">
        <v>1899.4583969697201</v>
      </c>
      <c r="BP74" s="139">
        <v>1927.9229683977101</v>
      </c>
      <c r="BQ74" s="139">
        <v>1870.93502577088</v>
      </c>
      <c r="BR74" s="139">
        <v>1935.4967463426301</v>
      </c>
      <c r="BS74" s="139">
        <v>1929.8987445734199</v>
      </c>
      <c r="BT74" s="139">
        <v>2038.89328031738</v>
      </c>
    </row>
    <row r="75" spans="1:72" x14ac:dyDescent="0.3">
      <c r="A75" s="5" t="s">
        <v>131</v>
      </c>
      <c r="B75" s="8" t="s">
        <v>132</v>
      </c>
      <c r="C75" s="137">
        <v>2169.3354950600501</v>
      </c>
      <c r="D75" s="138">
        <v>2111.4440032725001</v>
      </c>
      <c r="E75" s="137">
        <v>2040.99747566011</v>
      </c>
      <c r="F75" s="137">
        <v>2086.9855355700802</v>
      </c>
      <c r="G75" s="137">
        <v>2087.56222773746</v>
      </c>
      <c r="H75" s="137">
        <v>1982.32695011899</v>
      </c>
      <c r="I75" s="137">
        <v>2079.48322060692</v>
      </c>
      <c r="J75" s="137">
        <v>2113.0741987206902</v>
      </c>
      <c r="K75" s="137">
        <v>2142.1841512948899</v>
      </c>
      <c r="L75" s="137">
        <v>2232.2824447886601</v>
      </c>
      <c r="M75" s="137">
        <v>2318.9476789094801</v>
      </c>
      <c r="N75" s="137">
        <v>2239.70682191469</v>
      </c>
      <c r="O75" s="137">
        <v>2260.0611885626799</v>
      </c>
      <c r="P75" s="137">
        <v>2209.3114984784002</v>
      </c>
      <c r="Q75" s="137">
        <v>2120.61537147953</v>
      </c>
      <c r="R75" s="137">
        <v>2075.5057484522599</v>
      </c>
      <c r="S75" s="137">
        <v>2089.3873936643899</v>
      </c>
      <c r="T75" s="137">
        <v>1770.9911686150599</v>
      </c>
      <c r="U75" s="137">
        <v>1765.8103243057201</v>
      </c>
      <c r="V75" s="137">
        <v>1660.8770626887399</v>
      </c>
      <c r="W75" s="137">
        <v>1671.7241175803399</v>
      </c>
      <c r="X75" s="137">
        <v>1651.3341990869901</v>
      </c>
      <c r="Y75" s="137">
        <v>1662.3829518192799</v>
      </c>
      <c r="Z75" s="137">
        <v>1700.5579324897301</v>
      </c>
      <c r="AA75" s="137">
        <v>1742.3465155654001</v>
      </c>
      <c r="AB75" s="137">
        <v>1722.7023069046299</v>
      </c>
      <c r="AC75" s="137">
        <v>1728.90698792444</v>
      </c>
      <c r="AD75" s="137">
        <v>1808.7753879331499</v>
      </c>
      <c r="AE75" s="137">
        <v>1870.0309575920201</v>
      </c>
      <c r="AF75" s="137">
        <v>1765.32168765911</v>
      </c>
      <c r="AG75" s="137">
        <v>1720.8238129694</v>
      </c>
      <c r="AH75" s="137">
        <v>1692.7482717103601</v>
      </c>
      <c r="AI75" s="137">
        <v>1732.5531350251099</v>
      </c>
      <c r="AJ75" s="137">
        <v>1697.3664341368501</v>
      </c>
      <c r="AK75" s="138">
        <v>1624.83424858274</v>
      </c>
      <c r="AL75" s="139">
        <v>1650.8048083664801</v>
      </c>
      <c r="AM75" s="139">
        <v>1642.18220951289</v>
      </c>
      <c r="AN75" s="138">
        <v>1661.4781544843399</v>
      </c>
      <c r="AO75" s="139">
        <v>1709.44713290257</v>
      </c>
      <c r="AP75" s="139">
        <v>1756.0377634996701</v>
      </c>
      <c r="AQ75" s="139">
        <v>1768.5409818287101</v>
      </c>
      <c r="AR75" s="139">
        <v>1741.84806201945</v>
      </c>
      <c r="AS75" s="139">
        <v>1713.7864259957501</v>
      </c>
      <c r="AT75" s="139">
        <v>1660.1539690439599</v>
      </c>
      <c r="AU75" s="139">
        <v>1671.3989012126699</v>
      </c>
      <c r="AV75" s="139">
        <v>1690.1946057714599</v>
      </c>
      <c r="AW75" s="139">
        <v>1592.18164844487</v>
      </c>
      <c r="AX75" s="139">
        <v>1674.5271471569899</v>
      </c>
      <c r="AY75" s="139">
        <v>1681.9127204374699</v>
      </c>
      <c r="AZ75" s="139">
        <v>1649.9383992304599</v>
      </c>
      <c r="BA75" s="139">
        <v>1704.3362730777201</v>
      </c>
      <c r="BB75" s="139">
        <v>1704.8413080714099</v>
      </c>
      <c r="BC75" s="139">
        <v>1750.2436853111201</v>
      </c>
      <c r="BD75" s="139">
        <v>1743.6945287716401</v>
      </c>
      <c r="BE75" s="139">
        <v>1667.19595220718</v>
      </c>
      <c r="BF75" s="139">
        <v>1698.86987201737</v>
      </c>
      <c r="BG75" s="139">
        <v>1680.04563522789</v>
      </c>
      <c r="BH75" s="139">
        <v>1660.6560503609901</v>
      </c>
      <c r="BI75" s="139">
        <v>1639.5542878788699</v>
      </c>
      <c r="BJ75" s="139">
        <v>1656.91041792845</v>
      </c>
      <c r="BK75" s="139">
        <v>1683.2277026429799</v>
      </c>
      <c r="BL75" s="139">
        <v>1675.1368760367</v>
      </c>
      <c r="BM75" s="139">
        <v>1702.8585893023801</v>
      </c>
      <c r="BN75" s="139">
        <v>1693.3941048279801</v>
      </c>
      <c r="BO75" s="139">
        <v>1696.24004318168</v>
      </c>
      <c r="BP75" s="139">
        <v>1666.2409955625401</v>
      </c>
      <c r="BQ75" s="139">
        <v>1770.4048118424901</v>
      </c>
      <c r="BR75" s="139">
        <v>1674.6492138293099</v>
      </c>
      <c r="BS75" s="139">
        <v>2023.7900459806001</v>
      </c>
      <c r="BT75" s="139">
        <v>1958.07214091485</v>
      </c>
    </row>
    <row r="76" spans="1:72" ht="14.4" customHeight="1" x14ac:dyDescent="0.3">
      <c r="A76" s="5" t="s">
        <v>133</v>
      </c>
      <c r="B76" s="8" t="s">
        <v>288</v>
      </c>
      <c r="C76" s="137">
        <v>2588.0371930737801</v>
      </c>
      <c r="D76" s="138">
        <v>2586.2554708011398</v>
      </c>
      <c r="E76" s="137">
        <v>2609.0645461150002</v>
      </c>
      <c r="F76" s="137">
        <v>2583.4243484273502</v>
      </c>
      <c r="G76" s="137">
        <v>2580.1218784744701</v>
      </c>
      <c r="H76" s="137">
        <v>2580.1295842505901</v>
      </c>
      <c r="I76" s="137">
        <v>2583.0849382260499</v>
      </c>
      <c r="J76" s="137">
        <v>2594.7063709621798</v>
      </c>
      <c r="K76" s="137">
        <v>2579.1945599782798</v>
      </c>
      <c r="L76" s="137">
        <v>2596.1048986231099</v>
      </c>
      <c r="M76" s="137">
        <v>2670.5930654182498</v>
      </c>
      <c r="N76" s="137">
        <v>2661.6179365121902</v>
      </c>
      <c r="O76" s="137">
        <v>2668.4673978061001</v>
      </c>
      <c r="P76" s="137">
        <v>2688.28074815832</v>
      </c>
      <c r="Q76" s="137">
        <v>2690.0225698343302</v>
      </c>
      <c r="R76" s="137">
        <v>2706.5950349959498</v>
      </c>
      <c r="S76" s="137">
        <v>2715.7646698843801</v>
      </c>
      <c r="T76" s="137">
        <v>2687.0615032969999</v>
      </c>
      <c r="U76" s="137">
        <v>2699.14501632051</v>
      </c>
      <c r="V76" s="137">
        <v>2765.23861984426</v>
      </c>
      <c r="W76" s="137">
        <v>2736.21606842035</v>
      </c>
      <c r="X76" s="137">
        <v>2718.90232753993</v>
      </c>
      <c r="Y76" s="137">
        <v>2848.0019933042299</v>
      </c>
      <c r="Z76" s="137">
        <v>2871.0567374315201</v>
      </c>
      <c r="AA76" s="137">
        <v>2837.8220086585102</v>
      </c>
      <c r="AB76" s="137">
        <v>2826.0831874105602</v>
      </c>
      <c r="AC76" s="137">
        <v>2828.7503544255801</v>
      </c>
      <c r="AD76" s="137">
        <v>2848.6011574335798</v>
      </c>
      <c r="AE76" s="137">
        <v>2925.2581913720101</v>
      </c>
      <c r="AF76" s="137">
        <v>2911.3615274298299</v>
      </c>
      <c r="AG76" s="137">
        <v>2873.9224265275602</v>
      </c>
      <c r="AH76" s="137">
        <v>2886.8711238849701</v>
      </c>
      <c r="AI76" s="137">
        <v>2843.95987612708</v>
      </c>
      <c r="AJ76" s="137">
        <v>2859.16350486385</v>
      </c>
      <c r="AK76" s="138">
        <v>2953.7294318888398</v>
      </c>
      <c r="AL76" s="139">
        <v>2937.1182667480198</v>
      </c>
      <c r="AM76" s="139">
        <v>2957.2401978256198</v>
      </c>
      <c r="AN76" s="138">
        <v>2903.5762519346799</v>
      </c>
      <c r="AO76" s="139">
        <v>2959.3437984560101</v>
      </c>
      <c r="AP76" s="139">
        <v>2972.5162325871702</v>
      </c>
      <c r="AQ76" s="139">
        <v>3012.67695229132</v>
      </c>
      <c r="AR76" s="139">
        <v>2975.61893780439</v>
      </c>
      <c r="AS76" s="139">
        <v>2967.9099957284002</v>
      </c>
      <c r="AT76" s="139">
        <v>2967.6171926008901</v>
      </c>
      <c r="AU76" s="139">
        <v>2978.1015671668001</v>
      </c>
      <c r="AV76" s="139">
        <v>2981.5963591597701</v>
      </c>
      <c r="AW76" s="139">
        <v>2981.9525386611999</v>
      </c>
      <c r="AX76" s="139">
        <v>2973.4409830413201</v>
      </c>
      <c r="AY76" s="139">
        <v>2963.6884401422199</v>
      </c>
      <c r="AZ76" s="139">
        <v>2978.4570867681</v>
      </c>
      <c r="BA76" s="139">
        <v>2971.7073452454501</v>
      </c>
      <c r="BB76" s="139">
        <v>2942.31284146701</v>
      </c>
      <c r="BC76" s="139">
        <v>2993.83379391173</v>
      </c>
      <c r="BD76" s="139">
        <v>2974.9099562534798</v>
      </c>
      <c r="BE76" s="139">
        <v>2961.94007575563</v>
      </c>
      <c r="BF76" s="139">
        <v>2954.7720603841599</v>
      </c>
      <c r="BG76" s="139">
        <v>2968.2625581452598</v>
      </c>
      <c r="BH76" s="139">
        <v>2985.1058794918099</v>
      </c>
      <c r="BI76" s="139">
        <v>2850.7130046638899</v>
      </c>
      <c r="BJ76" s="139">
        <v>2880.6601361223302</v>
      </c>
      <c r="BK76" s="139">
        <v>2877.7396184018799</v>
      </c>
      <c r="BL76" s="139">
        <v>2821.3009163714701</v>
      </c>
      <c r="BM76" s="139">
        <v>2816.2794177035498</v>
      </c>
      <c r="BN76" s="139">
        <v>2801.6144248696701</v>
      </c>
      <c r="BO76" s="139">
        <v>2806.7957536849799</v>
      </c>
      <c r="BP76" s="139">
        <v>2775.9483028923601</v>
      </c>
      <c r="BQ76" s="139">
        <v>2833.4679579571798</v>
      </c>
      <c r="BR76" s="139">
        <v>2780.1286608863402</v>
      </c>
      <c r="BS76" s="139">
        <v>2812.49229458841</v>
      </c>
      <c r="BT76" s="139">
        <v>2792.2105755379898</v>
      </c>
    </row>
    <row r="77" spans="1:72" x14ac:dyDescent="0.3">
      <c r="A77" s="5" t="s">
        <v>134</v>
      </c>
      <c r="B77" s="8" t="s">
        <v>135</v>
      </c>
      <c r="C77" s="137">
        <v>1981.34455807117</v>
      </c>
      <c r="D77" s="138">
        <v>2048.8346512511698</v>
      </c>
      <c r="E77" s="137">
        <v>1989.19307345994</v>
      </c>
      <c r="F77" s="137">
        <v>1949.0523247014801</v>
      </c>
      <c r="G77" s="137">
        <v>1903.9480564984899</v>
      </c>
      <c r="H77" s="137">
        <v>1834.1570099181399</v>
      </c>
      <c r="I77" s="137">
        <v>2530.6267653220398</v>
      </c>
      <c r="J77" s="137">
        <v>4130.3356663266004</v>
      </c>
      <c r="K77" s="137">
        <v>4500.4820231829899</v>
      </c>
      <c r="L77" s="137">
        <v>4800.6314173318096</v>
      </c>
      <c r="M77" s="137">
        <v>3814.8932222356402</v>
      </c>
      <c r="N77" s="137">
        <v>2209.8383170801799</v>
      </c>
      <c r="O77" s="137">
        <v>2152.6960050756202</v>
      </c>
      <c r="P77" s="137">
        <v>2079.30233725382</v>
      </c>
      <c r="Q77" s="137">
        <v>2040.94416677907</v>
      </c>
      <c r="R77" s="137">
        <v>2013.1875437428801</v>
      </c>
      <c r="S77" s="137">
        <v>1982.8684747739201</v>
      </c>
      <c r="T77" s="137">
        <v>2003.0544748970599</v>
      </c>
      <c r="U77" s="137">
        <v>2864.9946836467102</v>
      </c>
      <c r="V77" s="137">
        <v>3993.5831574736999</v>
      </c>
      <c r="W77" s="137">
        <v>4251.0665716065196</v>
      </c>
      <c r="X77" s="137">
        <v>4515.6634827361004</v>
      </c>
      <c r="Y77" s="137">
        <v>4318.4092703195602</v>
      </c>
      <c r="Z77" s="137">
        <v>2294.7111411514902</v>
      </c>
      <c r="AA77" s="137">
        <v>2224.4619467625898</v>
      </c>
      <c r="AB77" s="137">
        <v>2208.8825462311602</v>
      </c>
      <c r="AC77" s="137">
        <v>2180.88517044528</v>
      </c>
      <c r="AD77" s="137">
        <v>2017.41184239841</v>
      </c>
      <c r="AE77" s="137">
        <v>1964.2570754958899</v>
      </c>
      <c r="AF77" s="137">
        <v>1892.42067610495</v>
      </c>
      <c r="AG77" s="137">
        <v>2048.5772562821098</v>
      </c>
      <c r="AH77" s="137">
        <v>4881.7556518155698</v>
      </c>
      <c r="AI77" s="137">
        <v>5677.4421651897901</v>
      </c>
      <c r="AJ77" s="137">
        <v>5174.2267032726404</v>
      </c>
      <c r="AK77" s="138">
        <v>2383.9033253416601</v>
      </c>
      <c r="AL77" s="139">
        <v>2355.1811461669199</v>
      </c>
      <c r="AM77" s="139">
        <v>2411.2420194685901</v>
      </c>
      <c r="AN77" s="138">
        <v>2277.9827588729099</v>
      </c>
      <c r="AO77" s="139">
        <v>2322.2155897694702</v>
      </c>
      <c r="AP77" s="139">
        <v>2273.6448852370299</v>
      </c>
      <c r="AQ77" s="139">
        <v>2388.7752598059201</v>
      </c>
      <c r="AR77" s="139">
        <v>2243.5823116379001</v>
      </c>
      <c r="AS77" s="139">
        <v>3892.9077826473299</v>
      </c>
      <c r="AT77" s="139">
        <v>5631.4733150414404</v>
      </c>
      <c r="AU77" s="139">
        <v>5229.7682291497704</v>
      </c>
      <c r="AV77" s="139">
        <v>5105.2242938570898</v>
      </c>
      <c r="AW77" s="139">
        <v>2132.7803920461802</v>
      </c>
      <c r="AX77" s="139">
        <v>2196.6497408831601</v>
      </c>
      <c r="AY77" s="139">
        <v>2225.0872821396601</v>
      </c>
      <c r="AZ77" s="139">
        <v>2206.0500510509701</v>
      </c>
      <c r="BA77" s="139">
        <v>2311.0925834643999</v>
      </c>
      <c r="BB77" s="139">
        <v>2280.6803666614501</v>
      </c>
      <c r="BC77" s="139">
        <v>2388.5189360173999</v>
      </c>
      <c r="BD77" s="139">
        <v>2317.45315687932</v>
      </c>
      <c r="BE77" s="139">
        <v>3613.02947420498</v>
      </c>
      <c r="BF77" s="139">
        <v>4568.7449148919704</v>
      </c>
      <c r="BG77" s="139">
        <v>4662.84255682822</v>
      </c>
      <c r="BH77" s="139">
        <v>5227.7191558667701</v>
      </c>
      <c r="BI77" s="139">
        <v>2888.1882984695499</v>
      </c>
      <c r="BJ77" s="139">
        <v>2157.5210280989099</v>
      </c>
      <c r="BK77" s="139">
        <v>2141.1944470001999</v>
      </c>
      <c r="BL77" s="139">
        <v>2208.6950784278101</v>
      </c>
      <c r="BM77" s="139">
        <v>2283.51005620756</v>
      </c>
      <c r="BN77" s="139">
        <v>2336.1267121411001</v>
      </c>
      <c r="BO77" s="139">
        <v>2495.4757521374099</v>
      </c>
      <c r="BP77" s="139">
        <v>2375.5313203341402</v>
      </c>
      <c r="BQ77" s="139">
        <v>2498.0528285693199</v>
      </c>
      <c r="BR77" s="139">
        <v>4710.7046172994496</v>
      </c>
      <c r="BS77" s="139">
        <v>4590.5517660637597</v>
      </c>
      <c r="BT77" s="139">
        <v>5017.82333376514</v>
      </c>
    </row>
    <row r="78" spans="1:72" x14ac:dyDescent="0.3">
      <c r="A78" s="5" t="s">
        <v>136</v>
      </c>
      <c r="B78" s="8" t="s">
        <v>137</v>
      </c>
      <c r="C78" s="137">
        <v>1918.8789061786999</v>
      </c>
      <c r="D78" s="138">
        <v>1831.07935748564</v>
      </c>
      <c r="E78" s="137">
        <v>1861.38424762308</v>
      </c>
      <c r="F78" s="137">
        <v>1729.90410133723</v>
      </c>
      <c r="G78" s="137">
        <v>1683.71522876628</v>
      </c>
      <c r="H78" s="137">
        <v>1701.3757473698699</v>
      </c>
      <c r="I78" s="137">
        <v>1786.85069056627</v>
      </c>
      <c r="J78" s="137">
        <v>1786.4405614391801</v>
      </c>
      <c r="K78" s="137">
        <v>1933.2586360990799</v>
      </c>
      <c r="L78" s="137">
        <v>1986.7376519367899</v>
      </c>
      <c r="M78" s="137">
        <v>2751.7705666871302</v>
      </c>
      <c r="N78" s="137">
        <v>2617.7171220191099</v>
      </c>
      <c r="O78" s="137">
        <v>2725.8700307027498</v>
      </c>
      <c r="P78" s="137">
        <v>2765.2009972211099</v>
      </c>
      <c r="Q78" s="137">
        <v>2751.1839682280001</v>
      </c>
      <c r="R78" s="137">
        <v>2693.66601560357</v>
      </c>
      <c r="S78" s="137">
        <v>2834.4637016711699</v>
      </c>
      <c r="T78" s="137">
        <v>2794.2706617947001</v>
      </c>
      <c r="U78" s="137">
        <v>2838.26658623704</v>
      </c>
      <c r="V78" s="137">
        <v>2824.9011272778898</v>
      </c>
      <c r="W78" s="137">
        <v>2850.72624243259</v>
      </c>
      <c r="X78" s="137">
        <v>2997.7231443811602</v>
      </c>
      <c r="Y78" s="137">
        <v>2888.9646823662001</v>
      </c>
      <c r="Z78" s="137">
        <v>2794.6504595362999</v>
      </c>
      <c r="AA78" s="137">
        <v>2831.3367416789201</v>
      </c>
      <c r="AB78" s="137">
        <v>2845.5325102955899</v>
      </c>
      <c r="AC78" s="137">
        <v>2892.53634961528</v>
      </c>
      <c r="AD78" s="137">
        <v>2728.1693027357901</v>
      </c>
      <c r="AE78" s="137">
        <v>2832.8464966909601</v>
      </c>
      <c r="AF78" s="137">
        <v>2803.5944419944899</v>
      </c>
      <c r="AG78" s="137">
        <v>2749.5396836508698</v>
      </c>
      <c r="AH78" s="137">
        <v>2798.8793118775702</v>
      </c>
      <c r="AI78" s="137">
        <v>2836.6488253256398</v>
      </c>
      <c r="AJ78" s="137">
        <v>2966.6867520017499</v>
      </c>
      <c r="AK78" s="138">
        <v>3579.72215842677</v>
      </c>
      <c r="AL78" s="139">
        <v>3422.0792746227598</v>
      </c>
      <c r="AM78" s="139">
        <v>3294.2954217152701</v>
      </c>
      <c r="AN78" s="138">
        <v>2877.6853653159801</v>
      </c>
      <c r="AO78" s="139">
        <v>2808.4033428080502</v>
      </c>
      <c r="AP78" s="139">
        <v>2761.4187309550298</v>
      </c>
      <c r="AQ78" s="139">
        <v>2850.5038178654299</v>
      </c>
      <c r="AR78" s="139">
        <v>2738.36283674775</v>
      </c>
      <c r="AS78" s="139">
        <v>2733.1861846838001</v>
      </c>
      <c r="AT78" s="139">
        <v>2802.32293219245</v>
      </c>
      <c r="AU78" s="139">
        <v>2884.3918792314598</v>
      </c>
      <c r="AV78" s="139">
        <v>2943.8881858845498</v>
      </c>
      <c r="AW78" s="139">
        <v>2964.6466529570498</v>
      </c>
      <c r="AX78" s="139">
        <v>2987.6259128351799</v>
      </c>
      <c r="AY78" s="139">
        <v>2935.78154426827</v>
      </c>
      <c r="AZ78" s="139">
        <v>2908.68996104491</v>
      </c>
      <c r="BA78" s="139">
        <v>2828.1706381351601</v>
      </c>
      <c r="BB78" s="139">
        <v>2827.9876918570899</v>
      </c>
      <c r="BC78" s="139">
        <v>2849.38227892649</v>
      </c>
      <c r="BD78" s="139">
        <v>2791.2863578516499</v>
      </c>
      <c r="BE78" s="139">
        <v>2816.8401957711599</v>
      </c>
      <c r="BF78" s="139">
        <v>2859.0108063743901</v>
      </c>
      <c r="BG78" s="139">
        <v>2879.3341787110398</v>
      </c>
      <c r="BH78" s="139">
        <v>2940.5195375604098</v>
      </c>
      <c r="BI78" s="139">
        <v>2198.53851876097</v>
      </c>
      <c r="BJ78" s="139">
        <v>2212.4277067058601</v>
      </c>
      <c r="BK78" s="139">
        <v>2229.8646614623099</v>
      </c>
      <c r="BL78" s="139">
        <v>2119.8049172144101</v>
      </c>
      <c r="BM78" s="139">
        <v>2071.6596102530302</v>
      </c>
      <c r="BN78" s="139">
        <v>2228.9309049841399</v>
      </c>
      <c r="BO78" s="139">
        <v>2002.2974141724501</v>
      </c>
      <c r="BP78" s="139">
        <v>2016.18277563076</v>
      </c>
      <c r="BQ78" s="139">
        <v>2021.4300742898799</v>
      </c>
      <c r="BR78" s="139">
        <v>2048.78742368136</v>
      </c>
      <c r="BS78" s="139">
        <v>2104.0591896136698</v>
      </c>
      <c r="BT78" s="139">
        <v>2152.7734081486701</v>
      </c>
    </row>
    <row r="79" spans="1:72" x14ac:dyDescent="0.3">
      <c r="A79" s="5" t="s">
        <v>138</v>
      </c>
      <c r="B79" s="8" t="s">
        <v>139</v>
      </c>
      <c r="C79" s="137">
        <v>4580.1392069661297</v>
      </c>
      <c r="D79" s="138">
        <v>4991.2923152252997</v>
      </c>
      <c r="E79" s="137">
        <v>4901.9099337876296</v>
      </c>
      <c r="F79" s="137">
        <v>4969.86464552909</v>
      </c>
      <c r="G79" s="137">
        <v>4874.0472780517302</v>
      </c>
      <c r="H79" s="137">
        <v>5118.5140484122503</v>
      </c>
      <c r="I79" s="137">
        <v>5219.3196720084798</v>
      </c>
      <c r="J79" s="137">
        <v>5306.1154393363004</v>
      </c>
      <c r="K79" s="137">
        <v>4599.6201066087697</v>
      </c>
      <c r="L79" s="137">
        <v>4558.09979292564</v>
      </c>
      <c r="M79" s="137">
        <v>4449.4765673108996</v>
      </c>
      <c r="N79" s="137">
        <v>4407.0364598329097</v>
      </c>
      <c r="O79" s="137">
        <v>4397.98101610906</v>
      </c>
      <c r="P79" s="137">
        <v>4397.4369485943798</v>
      </c>
      <c r="Q79" s="137">
        <v>4388.92260766652</v>
      </c>
      <c r="R79" s="137">
        <v>4351.4468675540302</v>
      </c>
      <c r="S79" s="137">
        <v>4524.37370339482</v>
      </c>
      <c r="T79" s="137">
        <v>4385.6684934288996</v>
      </c>
      <c r="U79" s="137">
        <v>4404.65615563335</v>
      </c>
      <c r="V79" s="137">
        <v>4436.5986813037398</v>
      </c>
      <c r="W79" s="137">
        <v>4435.2278172941196</v>
      </c>
      <c r="X79" s="137">
        <v>4423.4872864220297</v>
      </c>
      <c r="Y79" s="137">
        <v>4249.6541016470501</v>
      </c>
      <c r="Z79" s="137">
        <v>4227.6261780544601</v>
      </c>
      <c r="AA79" s="137">
        <v>4231.5777932329302</v>
      </c>
      <c r="AB79" s="137">
        <v>4110.6346991265</v>
      </c>
      <c r="AC79" s="137">
        <v>3307.53831577131</v>
      </c>
      <c r="AD79" s="137">
        <v>3171.01369484929</v>
      </c>
      <c r="AE79" s="137">
        <v>3092.7156323897598</v>
      </c>
      <c r="AF79" s="137">
        <v>3153.2500789068399</v>
      </c>
      <c r="AG79" s="137">
        <v>3224.98983606709</v>
      </c>
      <c r="AH79" s="137">
        <v>3296.2346914066102</v>
      </c>
      <c r="AI79" s="137">
        <v>3417.6270320993299</v>
      </c>
      <c r="AJ79" s="137">
        <v>3521.4948090359098</v>
      </c>
      <c r="AK79" s="138">
        <v>3432.9164811599799</v>
      </c>
      <c r="AL79" s="139">
        <v>3320.6656657793701</v>
      </c>
      <c r="AM79" s="139">
        <v>3334.5533551182202</v>
      </c>
      <c r="AN79" s="138">
        <v>3152.3590024608902</v>
      </c>
      <c r="AO79" s="139">
        <v>2892.8234810102099</v>
      </c>
      <c r="AP79" s="139">
        <v>2844.5283120362501</v>
      </c>
      <c r="AQ79" s="139">
        <v>2930.7284767624901</v>
      </c>
      <c r="AR79" s="139">
        <v>2842.3946370786598</v>
      </c>
      <c r="AS79" s="139">
        <v>2812.6984282766098</v>
      </c>
      <c r="AT79" s="139">
        <v>2969.38807264155</v>
      </c>
      <c r="AU79" s="139">
        <v>3090.6540601295301</v>
      </c>
      <c r="AV79" s="139">
        <v>3017.6540020063499</v>
      </c>
      <c r="AW79" s="139">
        <v>2890.1775930162999</v>
      </c>
      <c r="AX79" s="139">
        <v>2876.2620370836798</v>
      </c>
      <c r="AY79" s="139">
        <v>2774.5002935765601</v>
      </c>
      <c r="AZ79" s="139">
        <v>2826.6965146341299</v>
      </c>
      <c r="BA79" s="139">
        <v>2735.3851066050802</v>
      </c>
      <c r="BB79" s="139">
        <v>2709.1513103992502</v>
      </c>
      <c r="BC79" s="139">
        <v>2693.5654593074401</v>
      </c>
      <c r="BD79" s="139">
        <v>2632.0185535148298</v>
      </c>
      <c r="BE79" s="139">
        <v>2655.6624989411398</v>
      </c>
      <c r="BF79" s="139">
        <v>2687.4162562564402</v>
      </c>
      <c r="BG79" s="139">
        <v>2808.1282701145901</v>
      </c>
      <c r="BH79" s="139">
        <v>2934.07318963631</v>
      </c>
      <c r="BI79" s="139">
        <v>2997.21749642847</v>
      </c>
      <c r="BJ79" s="139">
        <v>3042.3721508366598</v>
      </c>
      <c r="BK79" s="139">
        <v>3073.6692628334299</v>
      </c>
      <c r="BL79" s="139">
        <v>2858.5618744744502</v>
      </c>
      <c r="BM79" s="139">
        <v>2745.7837003823302</v>
      </c>
      <c r="BN79" s="139">
        <v>2719.6618784675602</v>
      </c>
      <c r="BO79" s="139">
        <v>2688.4872956333902</v>
      </c>
      <c r="BP79" s="139">
        <v>2686.5682911886902</v>
      </c>
      <c r="BQ79" s="139">
        <v>2725.2467284941599</v>
      </c>
      <c r="BR79" s="139">
        <v>2820.19787089071</v>
      </c>
      <c r="BS79" s="139">
        <v>2944.5905607496302</v>
      </c>
      <c r="BT79" s="139">
        <v>2995.2608742098901</v>
      </c>
    </row>
    <row r="80" spans="1:72" x14ac:dyDescent="0.3">
      <c r="A80" s="5" t="s">
        <v>140</v>
      </c>
      <c r="B80" s="8" t="s">
        <v>141</v>
      </c>
      <c r="C80" s="137">
        <v>1987.6390172865299</v>
      </c>
      <c r="D80" s="138">
        <v>1928.5326655223901</v>
      </c>
      <c r="E80" s="137">
        <v>1870.4554111208699</v>
      </c>
      <c r="F80" s="137">
        <v>1940.9059849718601</v>
      </c>
      <c r="G80" s="137">
        <v>2242.5873260848798</v>
      </c>
      <c r="H80" s="137">
        <v>1922.3535365185401</v>
      </c>
      <c r="I80" s="137">
        <v>1883.1539256752301</v>
      </c>
      <c r="J80" s="137">
        <v>1860.9781121815799</v>
      </c>
      <c r="K80" s="137">
        <v>1927.18535081495</v>
      </c>
      <c r="L80" s="137">
        <v>2160.0445825638599</v>
      </c>
      <c r="M80" s="137">
        <v>2849.2930327171998</v>
      </c>
      <c r="N80" s="137">
        <v>2792.57154742487</v>
      </c>
      <c r="O80" s="137">
        <v>2677.5868538951299</v>
      </c>
      <c r="P80" s="137">
        <v>2629.4956842852898</v>
      </c>
      <c r="Q80" s="137">
        <v>2591.0019365471499</v>
      </c>
      <c r="R80" s="137">
        <v>2701.5893537267698</v>
      </c>
      <c r="S80" s="137">
        <v>3028.52829675678</v>
      </c>
      <c r="T80" s="137">
        <v>2613.0262842340398</v>
      </c>
      <c r="U80" s="137">
        <v>2473.1945080042401</v>
      </c>
      <c r="V80" s="137">
        <v>2515.2992393183799</v>
      </c>
      <c r="W80" s="137">
        <v>2565.8334144661399</v>
      </c>
      <c r="X80" s="137">
        <v>2837.1676789428502</v>
      </c>
      <c r="Y80" s="137">
        <v>2927.4737543490501</v>
      </c>
      <c r="Z80" s="137">
        <v>2960.7149345530502</v>
      </c>
      <c r="AA80" s="137">
        <v>2755.6405103951802</v>
      </c>
      <c r="AB80" s="137">
        <v>2844.5114726136599</v>
      </c>
      <c r="AC80" s="137">
        <v>2933.4888920870999</v>
      </c>
      <c r="AD80" s="137">
        <v>2780.0570121371102</v>
      </c>
      <c r="AE80" s="137">
        <v>3209.2551691691301</v>
      </c>
      <c r="AF80" s="137">
        <v>2751.0604591933802</v>
      </c>
      <c r="AG80" s="137">
        <v>2834.8268361024602</v>
      </c>
      <c r="AH80" s="137">
        <v>2830.6351425982498</v>
      </c>
      <c r="AI80" s="137">
        <v>2714.0684630483902</v>
      </c>
      <c r="AJ80" s="137">
        <v>2593.2457940623699</v>
      </c>
      <c r="AK80" s="138">
        <v>2536.7426205994798</v>
      </c>
      <c r="AL80" s="139">
        <v>2514.07358656611</v>
      </c>
      <c r="AM80" s="139">
        <v>2534.5317860730602</v>
      </c>
      <c r="AN80" s="138">
        <v>2362.5761008516101</v>
      </c>
      <c r="AO80" s="139">
        <v>2447.05830735995</v>
      </c>
      <c r="AP80" s="139">
        <v>2348.6490924262698</v>
      </c>
      <c r="AQ80" s="139">
        <v>2810.7483562134898</v>
      </c>
      <c r="AR80" s="139">
        <v>2311.2684858779598</v>
      </c>
      <c r="AS80" s="139">
        <v>2397.97864236956</v>
      </c>
      <c r="AT80" s="139">
        <v>2522.6933050868302</v>
      </c>
      <c r="AU80" s="139">
        <v>2497.0322441105</v>
      </c>
      <c r="AV80" s="139">
        <v>2645.1972788999101</v>
      </c>
      <c r="AW80" s="139">
        <v>2266.1780826710601</v>
      </c>
      <c r="AX80" s="139">
        <v>2135.1988895004702</v>
      </c>
      <c r="AY80" s="139">
        <v>2093.5490315931002</v>
      </c>
      <c r="AZ80" s="139">
        <v>2305.7604970849202</v>
      </c>
      <c r="BA80" s="139">
        <v>2329.46615184555</v>
      </c>
      <c r="BB80" s="139">
        <v>2329.95482630786</v>
      </c>
      <c r="BC80" s="139">
        <v>2501.3865345405602</v>
      </c>
      <c r="BD80" s="139">
        <v>2306.0306659732601</v>
      </c>
      <c r="BE80" s="139">
        <v>2249.5918766980399</v>
      </c>
      <c r="BF80" s="139">
        <v>2288.3186621874102</v>
      </c>
      <c r="BG80" s="139">
        <v>2286.8322706023901</v>
      </c>
      <c r="BH80" s="139">
        <v>2365.6478203445999</v>
      </c>
      <c r="BI80" s="139">
        <v>1793.0040326677699</v>
      </c>
      <c r="BJ80" s="139">
        <v>1744.6025880848899</v>
      </c>
      <c r="BK80" s="139">
        <v>1792.5728509058899</v>
      </c>
      <c r="BL80" s="139">
        <v>1790.5559943457599</v>
      </c>
      <c r="BM80" s="139">
        <v>1812.3127913692799</v>
      </c>
      <c r="BN80" s="139">
        <v>1821.04066939006</v>
      </c>
      <c r="BO80" s="139">
        <v>2061.7791373728901</v>
      </c>
      <c r="BP80" s="139">
        <v>1871.5762154461499</v>
      </c>
      <c r="BQ80" s="139">
        <v>1885.52590406272</v>
      </c>
      <c r="BR80" s="139">
        <v>1777.28975154911</v>
      </c>
      <c r="BS80" s="139">
        <v>1708.7229879768799</v>
      </c>
      <c r="BT80" s="139">
        <v>1965.81830881664</v>
      </c>
    </row>
    <row r="81" spans="1:72" x14ac:dyDescent="0.3">
      <c r="A81" s="5" t="s">
        <v>142</v>
      </c>
      <c r="B81" s="8" t="s">
        <v>143</v>
      </c>
      <c r="C81" s="137">
        <v>3284.5311609826999</v>
      </c>
      <c r="D81" s="138">
        <v>3143.7586976687098</v>
      </c>
      <c r="E81" s="137">
        <v>3141.9342354863302</v>
      </c>
      <c r="F81" s="137">
        <v>3460.8701389308198</v>
      </c>
      <c r="G81" s="137">
        <v>3417.8877405340399</v>
      </c>
      <c r="H81" s="137">
        <v>3363.50726284954</v>
      </c>
      <c r="I81" s="137">
        <v>3424.0555835267401</v>
      </c>
      <c r="J81" s="137">
        <v>3392.47626174066</v>
      </c>
      <c r="K81" s="137">
        <v>3408.8183147077498</v>
      </c>
      <c r="L81" s="137">
        <v>3509.8449952676701</v>
      </c>
      <c r="M81" s="137">
        <v>3664.4507053377602</v>
      </c>
      <c r="N81" s="137">
        <v>3562.7193943817701</v>
      </c>
      <c r="O81" s="137">
        <v>3565.8452102985498</v>
      </c>
      <c r="P81" s="137">
        <v>3731.9418127181598</v>
      </c>
      <c r="Q81" s="137">
        <v>3733.8132406026798</v>
      </c>
      <c r="R81" s="137">
        <v>3755.98791343537</v>
      </c>
      <c r="S81" s="137">
        <v>3690.5808727555</v>
      </c>
      <c r="T81" s="137">
        <v>3633.77089610963</v>
      </c>
      <c r="U81" s="137">
        <v>3716.8073885701701</v>
      </c>
      <c r="V81" s="137">
        <v>3662.6699562620302</v>
      </c>
      <c r="W81" s="137">
        <v>3675.82593576825</v>
      </c>
      <c r="X81" s="137">
        <v>3808.3696366691502</v>
      </c>
      <c r="Y81" s="137">
        <v>3661.1006935021901</v>
      </c>
      <c r="Z81" s="137">
        <v>3551.9567345954802</v>
      </c>
      <c r="AA81" s="137">
        <v>3427.2808963646098</v>
      </c>
      <c r="AB81" s="137">
        <v>3441.4600112368998</v>
      </c>
      <c r="AC81" s="137">
        <v>3633.8994387963098</v>
      </c>
      <c r="AD81" s="137">
        <v>3660.5007269075099</v>
      </c>
      <c r="AE81" s="137">
        <v>3685.9538807207</v>
      </c>
      <c r="AF81" s="137">
        <v>3557.1164312385699</v>
      </c>
      <c r="AG81" s="137">
        <v>3543.1560529774902</v>
      </c>
      <c r="AH81" s="137">
        <v>3468.5491580018702</v>
      </c>
      <c r="AI81" s="137">
        <v>3549.8801907174802</v>
      </c>
      <c r="AJ81" s="137">
        <v>3677.52419971781</v>
      </c>
      <c r="AK81" s="138">
        <v>3664.9990501215898</v>
      </c>
      <c r="AL81" s="139">
        <v>3474.4180959402001</v>
      </c>
      <c r="AM81" s="139">
        <v>3455.5490659157799</v>
      </c>
      <c r="AN81" s="138">
        <v>3411.7706469488699</v>
      </c>
      <c r="AO81" s="139">
        <v>3345.9874603222102</v>
      </c>
      <c r="AP81" s="139">
        <v>3531.9130773328202</v>
      </c>
      <c r="AQ81" s="139">
        <v>3699.7623945432201</v>
      </c>
      <c r="AR81" s="139">
        <v>3629.6907551629902</v>
      </c>
      <c r="AS81" s="139">
        <v>3561.2778993950401</v>
      </c>
      <c r="AT81" s="139">
        <v>3651.6887852514501</v>
      </c>
      <c r="AU81" s="139">
        <v>3569.3979620257201</v>
      </c>
      <c r="AV81" s="139">
        <v>3681.8041798223198</v>
      </c>
      <c r="AW81" s="139">
        <v>3146.4354833708499</v>
      </c>
      <c r="AX81" s="139">
        <v>3083.5447994032802</v>
      </c>
      <c r="AY81" s="139">
        <v>2938.4027093739501</v>
      </c>
      <c r="AZ81" s="139">
        <v>3085.8568056787199</v>
      </c>
      <c r="BA81" s="139">
        <v>3029.1079787239401</v>
      </c>
      <c r="BB81" s="139">
        <v>3225.0646946279999</v>
      </c>
      <c r="BC81" s="139">
        <v>3335.4016742607701</v>
      </c>
      <c r="BD81" s="139">
        <v>3166.6928910792899</v>
      </c>
      <c r="BE81" s="139">
        <v>3202.0018344415098</v>
      </c>
      <c r="BF81" s="139">
        <v>3177.7459191047901</v>
      </c>
      <c r="BG81" s="139">
        <v>3200.4067323474701</v>
      </c>
      <c r="BH81" s="139">
        <v>3279.7079557145298</v>
      </c>
      <c r="BI81" s="139">
        <v>3052.0987267001801</v>
      </c>
      <c r="BJ81" s="139">
        <v>3034.2191226231898</v>
      </c>
      <c r="BK81" s="139">
        <v>3032.9034755186499</v>
      </c>
      <c r="BL81" s="139">
        <v>2951.2209770062</v>
      </c>
      <c r="BM81" s="139">
        <v>2925.3679213710898</v>
      </c>
      <c r="BN81" s="139">
        <v>3169.47181647344</v>
      </c>
      <c r="BO81" s="139">
        <v>3133.4771429521602</v>
      </c>
      <c r="BP81" s="139">
        <v>3103.4553899406301</v>
      </c>
      <c r="BQ81" s="139">
        <v>3118.0453626077201</v>
      </c>
      <c r="BR81" s="139">
        <v>3050.1465851582302</v>
      </c>
      <c r="BS81" s="139">
        <v>2994.0252374624101</v>
      </c>
      <c r="BT81" s="139">
        <v>3058.6651624462202</v>
      </c>
    </row>
    <row r="82" spans="1:72" ht="14.4" customHeight="1" x14ac:dyDescent="0.3">
      <c r="A82" s="11" t="s">
        <v>298</v>
      </c>
      <c r="B82" s="12"/>
      <c r="C82" s="143">
        <v>261.16105615468001</v>
      </c>
      <c r="D82" s="143">
        <v>255.71291326669501</v>
      </c>
      <c r="E82" s="143">
        <v>255.62034435917499</v>
      </c>
      <c r="F82" s="143">
        <v>252.035388844934</v>
      </c>
      <c r="G82" s="143">
        <v>262.27886052371701</v>
      </c>
      <c r="H82" s="143">
        <v>251.31321668001101</v>
      </c>
      <c r="I82" s="143">
        <v>251.325707014437</v>
      </c>
      <c r="J82" s="143">
        <v>249.788063444248</v>
      </c>
      <c r="K82" s="143">
        <v>250.49290817257801</v>
      </c>
      <c r="L82" s="143">
        <v>259.185618166094</v>
      </c>
      <c r="M82" s="143">
        <v>263.49830526442503</v>
      </c>
      <c r="N82" s="143">
        <v>259.80707160444098</v>
      </c>
      <c r="O82" s="143">
        <v>258.599330611646</v>
      </c>
      <c r="P82" s="143">
        <v>260.98760522154402</v>
      </c>
      <c r="Q82" s="143">
        <v>263.889211958869</v>
      </c>
      <c r="R82" s="143">
        <v>260.13401188215602</v>
      </c>
      <c r="S82" s="143">
        <v>280.01137795</v>
      </c>
      <c r="T82" s="143">
        <v>263.01940810983598</v>
      </c>
      <c r="U82" s="143">
        <v>260.21084609864403</v>
      </c>
      <c r="V82" s="143">
        <v>261.203224547437</v>
      </c>
      <c r="W82" s="143">
        <v>261.28094202745899</v>
      </c>
      <c r="X82" s="143">
        <v>272.23417219497099</v>
      </c>
      <c r="Y82" s="143">
        <v>275.29293177655302</v>
      </c>
      <c r="Z82" s="143">
        <v>276.37667190943</v>
      </c>
      <c r="AA82" s="143">
        <v>270.647413801109</v>
      </c>
      <c r="AB82" s="143">
        <v>270.06009296657498</v>
      </c>
      <c r="AC82" s="143">
        <v>269.65104417372299</v>
      </c>
      <c r="AD82" s="143">
        <v>268.32471525988598</v>
      </c>
      <c r="AE82" s="143">
        <v>283.37608441984997</v>
      </c>
      <c r="AF82" s="143">
        <v>270.025181096604</v>
      </c>
      <c r="AG82" s="143">
        <v>260.60655116649798</v>
      </c>
      <c r="AH82" s="143">
        <v>264.29245996287301</v>
      </c>
      <c r="AI82" s="143">
        <v>264.208192583347</v>
      </c>
      <c r="AJ82" s="143">
        <v>263.77000579652099</v>
      </c>
      <c r="AK82" s="144">
        <v>277.28793938819598</v>
      </c>
      <c r="AL82" s="144">
        <v>277.65470601998101</v>
      </c>
      <c r="AM82" s="144">
        <v>283.04605968880401</v>
      </c>
      <c r="AN82" s="144">
        <v>273.56775454393102</v>
      </c>
      <c r="AO82" s="144">
        <v>277.67246411257202</v>
      </c>
      <c r="AP82" s="144">
        <v>276.56324917891499</v>
      </c>
      <c r="AQ82" s="144">
        <v>297.94760071158299</v>
      </c>
      <c r="AR82" s="144">
        <v>277.760746941246</v>
      </c>
      <c r="AS82" s="144">
        <v>274.52269908139601</v>
      </c>
      <c r="AT82" s="144">
        <v>277.25032974212297</v>
      </c>
      <c r="AU82" s="144">
        <v>277.00100424137702</v>
      </c>
      <c r="AV82" s="144">
        <v>283.66444140190401</v>
      </c>
      <c r="AW82" s="144">
        <v>283.47343795304602</v>
      </c>
      <c r="AX82" s="144">
        <v>279.118396390437</v>
      </c>
      <c r="AY82" s="144">
        <v>279.84053566081502</v>
      </c>
      <c r="AZ82" s="144">
        <v>282.02981050797803</v>
      </c>
      <c r="BA82" s="144">
        <v>278.67558425994702</v>
      </c>
      <c r="BB82" s="144">
        <v>271.563478786752</v>
      </c>
      <c r="BC82" s="144">
        <v>287.39935212801203</v>
      </c>
      <c r="BD82" s="144">
        <v>271.20840884555003</v>
      </c>
      <c r="BE82" s="144">
        <v>267.98457989348901</v>
      </c>
      <c r="BF82" s="144">
        <v>256.282902878497</v>
      </c>
      <c r="BG82" s="144">
        <v>263.18852838451397</v>
      </c>
      <c r="BH82" s="144">
        <v>277.58711080620901</v>
      </c>
      <c r="BI82" s="144">
        <v>283.41731580351097</v>
      </c>
      <c r="BJ82" s="144">
        <v>292.66390070807603</v>
      </c>
      <c r="BK82" s="144">
        <v>288.08433670780698</v>
      </c>
      <c r="BL82" s="144">
        <v>282.52725451788598</v>
      </c>
      <c r="BM82" s="144">
        <v>282.42555260386803</v>
      </c>
      <c r="BN82" s="144">
        <v>278.51408140288299</v>
      </c>
      <c r="BO82" s="144">
        <v>292.99786539002002</v>
      </c>
      <c r="BP82" s="144">
        <v>282.43759623401701</v>
      </c>
      <c r="BQ82" s="144">
        <v>274.39301561144299</v>
      </c>
      <c r="BR82" s="144">
        <v>270.184010471975</v>
      </c>
      <c r="BS82" s="144">
        <v>276.298613877626</v>
      </c>
      <c r="BT82" s="144">
        <v>286.18317282404598</v>
      </c>
    </row>
    <row r="83" spans="1:72" x14ac:dyDescent="0.3">
      <c r="A83" s="193"/>
      <c r="AX83" s="115"/>
    </row>
    <row r="84" spans="1:72" x14ac:dyDescent="0.3">
      <c r="A84" s="193"/>
      <c r="BN84" s="138"/>
    </row>
    <row r="85" spans="1:72" x14ac:dyDescent="0.3">
      <c r="AL85" s="52"/>
    </row>
    <row r="86" spans="1:72" x14ac:dyDescent="0.3">
      <c r="AL86" s="52"/>
      <c r="AZ86" s="68"/>
    </row>
    <row r="87" spans="1:72" x14ac:dyDescent="0.3">
      <c r="AL87" s="52"/>
    </row>
    <row r="88" spans="1:72" x14ac:dyDescent="0.3">
      <c r="AL88" s="52"/>
    </row>
  </sheetData>
  <mergeCells count="6">
    <mergeCell ref="A2:B2"/>
    <mergeCell ref="N5"/>
    <mergeCell ref="M5"/>
    <mergeCell ref="A83:A84"/>
    <mergeCell ref="C5"/>
    <mergeCell ref="D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2"/>
  <dimension ref="A1:BT94"/>
  <sheetViews>
    <sheetView zoomScaleNormal="100" workbookViewId="0">
      <pane xSplit="2" ySplit="6" topLeftCell="BH7" activePane="bottomRight" state="frozen"/>
      <selection activeCell="U2" sqref="U2"/>
      <selection pane="topRight" activeCell="U2" sqref="U2"/>
      <selection pane="bottomLeft" activeCell="U2" sqref="U2"/>
      <selection pane="bottomRight" activeCell="BU14" sqref="BU14"/>
    </sheetView>
  </sheetViews>
  <sheetFormatPr defaultRowHeight="14.4" x14ac:dyDescent="0.3"/>
  <cols>
    <col min="1" max="1" width="12.77734375" customWidth="1"/>
    <col min="2" max="2" width="57.77734375" customWidth="1"/>
    <col min="3" max="72" width="13.77734375" customWidth="1"/>
  </cols>
  <sheetData>
    <row r="1" spans="1:72" s="25" customFormat="1" ht="23.4" x14ac:dyDescent="0.45">
      <c r="A1" s="40" t="s">
        <v>151</v>
      </c>
    </row>
    <row r="2" spans="1:72" x14ac:dyDescent="0.3">
      <c r="A2" s="176" t="s">
        <v>291</v>
      </c>
      <c r="B2" s="176"/>
      <c r="C2" s="1"/>
    </row>
    <row r="3" spans="1:72" x14ac:dyDescent="0.3">
      <c r="A3" s="193"/>
      <c r="B3" s="193"/>
      <c r="C3" s="1"/>
    </row>
    <row r="4" spans="1:72" x14ac:dyDescent="0.3">
      <c r="AK4" s="194"/>
      <c r="AL4" s="194"/>
      <c r="AM4" s="194"/>
      <c r="AN4" s="194"/>
      <c r="AO4" s="194"/>
      <c r="AP4" s="194"/>
    </row>
    <row r="5" spans="1:72" ht="15" customHeight="1" x14ac:dyDescent="0.3">
      <c r="A5" s="73"/>
      <c r="B5" s="73"/>
      <c r="C5" s="152">
        <v>41334</v>
      </c>
      <c r="D5" s="152">
        <v>41365</v>
      </c>
      <c r="E5" s="152">
        <v>41395</v>
      </c>
      <c r="F5" s="152">
        <v>41426</v>
      </c>
      <c r="G5" s="152">
        <v>41456</v>
      </c>
      <c r="H5" s="152">
        <v>41487</v>
      </c>
      <c r="I5" s="152">
        <v>41518</v>
      </c>
      <c r="J5" s="152">
        <v>41548</v>
      </c>
      <c r="K5" s="152">
        <v>41579</v>
      </c>
      <c r="L5" s="152">
        <v>41609</v>
      </c>
      <c r="M5" s="152">
        <v>41640</v>
      </c>
      <c r="N5" s="152">
        <v>41671</v>
      </c>
      <c r="O5" s="152">
        <v>41699</v>
      </c>
      <c r="P5" s="152">
        <v>41730</v>
      </c>
      <c r="Q5" s="152">
        <v>41760</v>
      </c>
      <c r="R5" s="152">
        <v>41791</v>
      </c>
      <c r="S5" s="152">
        <v>41821</v>
      </c>
      <c r="T5" s="152">
        <v>41852</v>
      </c>
      <c r="U5" s="152">
        <v>41883</v>
      </c>
      <c r="V5" s="152">
        <v>41913</v>
      </c>
      <c r="W5" s="152">
        <v>41944</v>
      </c>
      <c r="X5" s="152">
        <v>41974</v>
      </c>
      <c r="Y5" s="152">
        <v>42005</v>
      </c>
      <c r="Z5" s="152">
        <v>42036</v>
      </c>
      <c r="AA5" s="152">
        <v>42064</v>
      </c>
      <c r="AB5" s="152">
        <v>42095</v>
      </c>
      <c r="AC5" s="152">
        <v>42125</v>
      </c>
      <c r="AD5" s="152">
        <v>42156</v>
      </c>
      <c r="AE5" s="152">
        <v>42186</v>
      </c>
      <c r="AF5" s="152">
        <v>42217</v>
      </c>
      <c r="AG5" s="152">
        <v>42248</v>
      </c>
      <c r="AH5" s="152">
        <v>42278</v>
      </c>
      <c r="AI5" s="152">
        <v>42309</v>
      </c>
      <c r="AJ5" s="152">
        <v>42339</v>
      </c>
      <c r="AK5" s="152">
        <v>42370</v>
      </c>
      <c r="AL5" s="152">
        <v>42401</v>
      </c>
      <c r="AM5" s="152">
        <v>42430</v>
      </c>
      <c r="AN5" s="152">
        <v>42461</v>
      </c>
      <c r="AO5" s="152">
        <v>42491</v>
      </c>
      <c r="AP5" s="152">
        <v>42522</v>
      </c>
      <c r="AQ5" s="152">
        <v>42552</v>
      </c>
      <c r="AR5" s="152">
        <v>42583</v>
      </c>
      <c r="AS5" s="152">
        <v>42614</v>
      </c>
      <c r="AT5" s="152">
        <v>42644</v>
      </c>
      <c r="AU5" s="152">
        <v>42675</v>
      </c>
      <c r="AV5" s="152">
        <v>42705</v>
      </c>
      <c r="AW5" s="152">
        <v>42736</v>
      </c>
      <c r="AX5" s="152">
        <v>42767</v>
      </c>
      <c r="AY5" s="152">
        <v>42795</v>
      </c>
      <c r="AZ5" s="152">
        <v>42826</v>
      </c>
      <c r="BA5" s="152">
        <v>42856</v>
      </c>
      <c r="BB5" s="152">
        <v>42887</v>
      </c>
      <c r="BC5" s="152">
        <v>42917</v>
      </c>
      <c r="BD5" s="152">
        <v>42948</v>
      </c>
      <c r="BE5" s="152">
        <v>42979</v>
      </c>
      <c r="BF5" s="152">
        <v>43009</v>
      </c>
      <c r="BG5" s="152">
        <v>43040</v>
      </c>
      <c r="BH5" s="152">
        <v>43070</v>
      </c>
      <c r="BI5" s="152">
        <v>43101</v>
      </c>
      <c r="BJ5" s="152">
        <v>43132</v>
      </c>
      <c r="BK5" s="152">
        <v>43160</v>
      </c>
      <c r="BL5" s="152">
        <v>43191</v>
      </c>
      <c r="BM5" s="152">
        <v>43221</v>
      </c>
      <c r="BN5" s="152">
        <v>43252</v>
      </c>
      <c r="BO5" s="152">
        <v>43282</v>
      </c>
      <c r="BP5" s="152">
        <v>43313</v>
      </c>
      <c r="BQ5" s="152">
        <v>43344</v>
      </c>
      <c r="BR5" s="152">
        <v>43374</v>
      </c>
      <c r="BS5" s="152">
        <v>43405</v>
      </c>
      <c r="BT5" s="152">
        <v>43435</v>
      </c>
    </row>
    <row r="6" spans="1:72" x14ac:dyDescent="0.3">
      <c r="A6" s="9" t="s">
        <v>147</v>
      </c>
      <c r="B6" s="153" t="s">
        <v>145</v>
      </c>
      <c r="C6" s="3" t="s">
        <v>300</v>
      </c>
      <c r="D6" s="3" t="s">
        <v>300</v>
      </c>
      <c r="E6" s="3" t="s">
        <v>300</v>
      </c>
      <c r="F6" s="3" t="s">
        <v>300</v>
      </c>
      <c r="G6" s="3" t="s">
        <v>300</v>
      </c>
      <c r="H6" s="3" t="s">
        <v>300</v>
      </c>
      <c r="I6" s="3" t="s">
        <v>300</v>
      </c>
      <c r="J6" s="3" t="s">
        <v>300</v>
      </c>
      <c r="K6" s="3" t="s">
        <v>300</v>
      </c>
      <c r="L6" s="3" t="s">
        <v>300</v>
      </c>
      <c r="M6" s="3" t="s">
        <v>300</v>
      </c>
      <c r="N6" s="3" t="s">
        <v>300</v>
      </c>
      <c r="O6" s="3" t="s">
        <v>300</v>
      </c>
      <c r="P6" s="3" t="s">
        <v>300</v>
      </c>
      <c r="Q6" s="3" t="s">
        <v>300</v>
      </c>
      <c r="R6" s="3" t="s">
        <v>300</v>
      </c>
      <c r="S6" s="3" t="s">
        <v>300</v>
      </c>
      <c r="T6" s="3" t="s">
        <v>300</v>
      </c>
      <c r="U6" s="3" t="s">
        <v>300</v>
      </c>
      <c r="V6" s="3" t="s">
        <v>300</v>
      </c>
      <c r="W6" s="3" t="s">
        <v>300</v>
      </c>
      <c r="X6" s="3" t="s">
        <v>300</v>
      </c>
      <c r="Y6" s="3" t="s">
        <v>300</v>
      </c>
      <c r="Z6" s="3" t="s">
        <v>300</v>
      </c>
      <c r="AA6" s="3" t="s">
        <v>300</v>
      </c>
      <c r="AB6" s="3" t="s">
        <v>300</v>
      </c>
      <c r="AC6" s="3" t="s">
        <v>300</v>
      </c>
      <c r="AD6" s="3" t="s">
        <v>300</v>
      </c>
      <c r="AE6" s="3" t="s">
        <v>300</v>
      </c>
      <c r="AF6" s="3" t="s">
        <v>300</v>
      </c>
      <c r="AG6" s="3" t="s">
        <v>300</v>
      </c>
      <c r="AH6" s="3" t="s">
        <v>300</v>
      </c>
      <c r="AI6" s="3" t="s">
        <v>300</v>
      </c>
      <c r="AJ6" s="3" t="s">
        <v>300</v>
      </c>
      <c r="AK6" s="3" t="s">
        <v>300</v>
      </c>
      <c r="AL6" s="3" t="s">
        <v>300</v>
      </c>
      <c r="AM6" s="3" t="s">
        <v>300</v>
      </c>
      <c r="AN6" s="3" t="s">
        <v>300</v>
      </c>
      <c r="AO6" s="3" t="s">
        <v>300</v>
      </c>
      <c r="AP6" s="3" t="s">
        <v>300</v>
      </c>
      <c r="AQ6" s="3" t="s">
        <v>300</v>
      </c>
      <c r="AR6" s="3" t="s">
        <v>300</v>
      </c>
      <c r="AS6" s="3" t="s">
        <v>300</v>
      </c>
      <c r="AT6" s="3" t="s">
        <v>300</v>
      </c>
      <c r="AU6" s="3" t="s">
        <v>300</v>
      </c>
      <c r="AV6" s="3" t="s">
        <v>300</v>
      </c>
      <c r="AW6" s="3" t="s">
        <v>300</v>
      </c>
      <c r="AX6" s="3" t="s">
        <v>300</v>
      </c>
      <c r="AY6" s="3" t="s">
        <v>300</v>
      </c>
      <c r="AZ6" s="3" t="s">
        <v>300</v>
      </c>
      <c r="BA6" s="3" t="s">
        <v>300</v>
      </c>
      <c r="BB6" s="3" t="s">
        <v>300</v>
      </c>
      <c r="BC6" s="3" t="s">
        <v>300</v>
      </c>
      <c r="BD6" s="3" t="s">
        <v>300</v>
      </c>
      <c r="BE6" s="3" t="s">
        <v>300</v>
      </c>
      <c r="BF6" s="3" t="s">
        <v>300</v>
      </c>
      <c r="BG6" s="3" t="s">
        <v>300</v>
      </c>
      <c r="BH6" s="3" t="s">
        <v>300</v>
      </c>
      <c r="BI6" s="3" t="s">
        <v>300</v>
      </c>
      <c r="BJ6" s="3" t="s">
        <v>300</v>
      </c>
      <c r="BK6" s="3" t="s">
        <v>300</v>
      </c>
      <c r="BL6" s="3" t="s">
        <v>300</v>
      </c>
      <c r="BM6" s="3" t="s">
        <v>300</v>
      </c>
      <c r="BN6" s="3" t="s">
        <v>300</v>
      </c>
      <c r="BO6" s="3" t="s">
        <v>300</v>
      </c>
      <c r="BP6" s="3" t="s">
        <v>300</v>
      </c>
      <c r="BQ6" s="3" t="s">
        <v>300</v>
      </c>
      <c r="BR6" s="3" t="s">
        <v>300</v>
      </c>
      <c r="BS6" s="3" t="s">
        <v>300</v>
      </c>
      <c r="BT6" s="3" t="s">
        <v>300</v>
      </c>
    </row>
    <row r="7" spans="1:72" ht="15" customHeight="1" x14ac:dyDescent="0.3">
      <c r="A7" s="5" t="s">
        <v>1</v>
      </c>
      <c r="B7" s="154" t="s">
        <v>2</v>
      </c>
      <c r="C7" s="159">
        <v>8674.9852842410492</v>
      </c>
      <c r="D7" s="159">
        <v>8644.5424630679809</v>
      </c>
      <c r="E7" s="159">
        <v>8644.5424630679809</v>
      </c>
      <c r="F7" s="159">
        <v>8555.6514997108698</v>
      </c>
      <c r="G7" s="159">
        <v>8584.5384697166592</v>
      </c>
      <c r="H7" s="159">
        <v>8466.1900575924192</v>
      </c>
      <c r="I7" s="159">
        <v>8465.6195788310906</v>
      </c>
      <c r="J7" s="159">
        <v>8436.0584066528208</v>
      </c>
      <c r="K7" s="159">
        <v>8464.3230361916903</v>
      </c>
      <c r="L7" s="159">
        <v>8464.2711744861208</v>
      </c>
      <c r="M7" s="159">
        <v>8405.5637237741794</v>
      </c>
      <c r="N7" s="159">
        <v>8404.9932450128508</v>
      </c>
      <c r="O7" s="159">
        <v>8405.3044152463008</v>
      </c>
      <c r="P7" s="159">
        <v>8375.8469664791901</v>
      </c>
      <c r="Q7" s="159">
        <v>8409.5494023894098</v>
      </c>
      <c r="R7" s="159">
        <v>8431.3735691987495</v>
      </c>
      <c r="S7" s="159">
        <v>8402.0291363163396</v>
      </c>
      <c r="T7" s="159">
        <v>8340.8019083361796</v>
      </c>
      <c r="U7" s="159">
        <v>8365.6475495745908</v>
      </c>
      <c r="V7" s="159">
        <v>8248.8593051020598</v>
      </c>
      <c r="W7" s="159">
        <v>8190.3338420600503</v>
      </c>
      <c r="X7" s="159">
        <v>8161.6490100843503</v>
      </c>
      <c r="Y7" s="159">
        <v>8132.9116417863397</v>
      </c>
      <c r="Z7" s="159">
        <v>8074.7013966781296</v>
      </c>
      <c r="AA7" s="159">
        <v>8102.9659380754401</v>
      </c>
      <c r="AB7" s="159">
        <v>8074.0184244882303</v>
      </c>
      <c r="AC7" s="159">
        <v>8107.8972024814602</v>
      </c>
      <c r="AD7" s="159">
        <v>8079.2408413173598</v>
      </c>
      <c r="AE7" s="159">
        <v>8137.33652433311</v>
      </c>
      <c r="AF7" s="159">
        <v>8108.0537946189797</v>
      </c>
      <c r="AG7" s="159">
        <v>7963.8324359733897</v>
      </c>
      <c r="AH7" s="159">
        <v>7966.8574401665001</v>
      </c>
      <c r="AI7" s="159">
        <v>7966.8574401665001</v>
      </c>
      <c r="AJ7" s="159">
        <v>8052.6534859521398</v>
      </c>
      <c r="AK7" s="160">
        <v>8081.6337148803404</v>
      </c>
      <c r="AL7" s="160">
        <v>8113.0118426204699</v>
      </c>
      <c r="AM7" s="160">
        <v>8139.2819979188398</v>
      </c>
      <c r="AN7" s="160">
        <v>8167.8459937565003</v>
      </c>
      <c r="AO7" s="160">
        <v>8139.3860561914698</v>
      </c>
      <c r="AP7" s="160">
        <v>7935.80244335932</v>
      </c>
      <c r="AQ7" s="160">
        <v>7935.9590354968304</v>
      </c>
      <c r="AR7" s="160">
        <v>7907.6158586077399</v>
      </c>
      <c r="AS7" s="160">
        <v>7935.1760748092902</v>
      </c>
      <c r="AT7" s="160">
        <v>7906.6763057826902</v>
      </c>
      <c r="AU7" s="160">
        <v>7875.4935536913099</v>
      </c>
      <c r="AV7" s="160">
        <v>7878.5941157894504</v>
      </c>
      <c r="AW7" s="160">
        <v>7800.2584476056199</v>
      </c>
      <c r="AX7" s="160">
        <v>7747.5855474352802</v>
      </c>
      <c r="AY7" s="160">
        <v>7691.1959565603402</v>
      </c>
      <c r="AZ7" s="160">
        <v>7640.3075799677299</v>
      </c>
      <c r="BA7" s="160">
        <v>7610.87622386783</v>
      </c>
      <c r="BB7" s="160">
        <v>7639.1370146683003</v>
      </c>
      <c r="BC7" s="160">
        <v>7536.0790849006398</v>
      </c>
      <c r="BD7" s="160">
        <v>7463.7747773628298</v>
      </c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</row>
    <row r="8" spans="1:72" ht="15" customHeight="1" x14ac:dyDescent="0.3">
      <c r="A8" s="5" t="s">
        <v>3</v>
      </c>
      <c r="B8" s="154" t="s">
        <v>4</v>
      </c>
      <c r="C8" s="146">
        <v>8812.5043620605393</v>
      </c>
      <c r="D8" s="146">
        <v>8804.5944922772997</v>
      </c>
      <c r="E8" s="146">
        <v>8765.56014953452</v>
      </c>
      <c r="F8" s="146">
        <v>8742.4306619071194</v>
      </c>
      <c r="G8" s="146">
        <v>8690.5379949717208</v>
      </c>
      <c r="H8" s="146">
        <v>8721.7049820747798</v>
      </c>
      <c r="I8" s="146">
        <v>8714.4202657516507</v>
      </c>
      <c r="J8" s="146">
        <v>8682.9932993080292</v>
      </c>
      <c r="K8" s="146">
        <v>8699.8432623796107</v>
      </c>
      <c r="L8" s="146">
        <v>8719.8864279963891</v>
      </c>
      <c r="M8" s="146">
        <v>8666.2516179619997</v>
      </c>
      <c r="N8" s="146">
        <v>8635.3066865594192</v>
      </c>
      <c r="O8" s="146">
        <v>8619.7215614797806</v>
      </c>
      <c r="P8" s="146">
        <v>8604.3825538113197</v>
      </c>
      <c r="Q8" s="146">
        <v>8573.0886460781603</v>
      </c>
      <c r="R8" s="146">
        <v>8556.4388171683295</v>
      </c>
      <c r="S8" s="146">
        <v>8529.3576152889891</v>
      </c>
      <c r="T8" s="146">
        <v>8513.3508901084097</v>
      </c>
      <c r="U8" s="146">
        <v>8539.9218508309605</v>
      </c>
      <c r="V8" s="146">
        <v>8508.2589514722495</v>
      </c>
      <c r="W8" s="146">
        <v>8508.3008272561092</v>
      </c>
      <c r="X8" s="146">
        <v>8472.7055699042994</v>
      </c>
      <c r="Y8" s="146">
        <v>8418.3990568588197</v>
      </c>
      <c r="Z8" s="146">
        <v>8395.3033677503208</v>
      </c>
      <c r="AA8" s="146">
        <v>8411.0586369603207</v>
      </c>
      <c r="AB8" s="146">
        <v>8425.3171839383504</v>
      </c>
      <c r="AC8" s="146">
        <v>8401.8002399482393</v>
      </c>
      <c r="AD8" s="146">
        <v>8371.3390968370495</v>
      </c>
      <c r="AE8" s="146">
        <v>8408.1408915018692</v>
      </c>
      <c r="AF8" s="146">
        <v>8370.4526138275305</v>
      </c>
      <c r="AG8" s="146">
        <v>8377.9565268130791</v>
      </c>
      <c r="AH8" s="146">
        <v>8347.5451783144108</v>
      </c>
      <c r="AI8" s="146">
        <v>8308.9678600003899</v>
      </c>
      <c r="AJ8" s="146">
        <v>8226.3891849690299</v>
      </c>
      <c r="AK8" s="145">
        <v>8256.3240411848292</v>
      </c>
      <c r="AL8" s="145">
        <v>8249.9936083868997</v>
      </c>
      <c r="AM8" s="145">
        <v>8221.9782223194106</v>
      </c>
      <c r="AN8" s="145">
        <v>8240.8737660155493</v>
      </c>
      <c r="AO8" s="145">
        <v>8218.4877983959796</v>
      </c>
      <c r="AP8" s="145">
        <v>8223.7904767712207</v>
      </c>
      <c r="AQ8" s="145">
        <v>8222.7155287922906</v>
      </c>
      <c r="AR8" s="145">
        <v>8244.4468671395698</v>
      </c>
      <c r="AS8" s="145">
        <v>8255.9530009648697</v>
      </c>
      <c r="AT8" s="145">
        <v>8233.6643677908905</v>
      </c>
      <c r="AU8" s="145">
        <v>8214.0359265077495</v>
      </c>
      <c r="AV8" s="145">
        <v>8189.5992888601604</v>
      </c>
      <c r="AW8" s="145">
        <v>8173.7574558133401</v>
      </c>
      <c r="AX8" s="145">
        <v>8055.4110995374804</v>
      </c>
      <c r="AY8" s="145">
        <v>8053.9346120243499</v>
      </c>
      <c r="AZ8" s="145">
        <v>8067.0681745029697</v>
      </c>
      <c r="BA8" s="145">
        <v>8044.1176976980396</v>
      </c>
      <c r="BB8" s="145">
        <v>8034.0157778167604</v>
      </c>
      <c r="BC8" s="145">
        <v>8025.3547210452198</v>
      </c>
      <c r="BD8" s="145">
        <v>8002.6342324152802</v>
      </c>
      <c r="BE8" s="145">
        <v>8007.0136186753698</v>
      </c>
      <c r="BF8" s="145">
        <v>8022.4892822093298</v>
      </c>
      <c r="BG8" s="145">
        <v>8028.4959577363297</v>
      </c>
      <c r="BH8" s="145">
        <v>8029.0487964412996</v>
      </c>
      <c r="BI8" s="145">
        <v>8000.0217126386597</v>
      </c>
      <c r="BJ8" s="145">
        <v>8021.7479216933698</v>
      </c>
      <c r="BK8" s="145">
        <v>7978.5123527107698</v>
      </c>
      <c r="BL8" s="145"/>
      <c r="BM8" s="145"/>
      <c r="BN8" s="145"/>
      <c r="BO8" s="145"/>
      <c r="BP8" s="145"/>
      <c r="BQ8" s="145"/>
      <c r="BR8" s="145"/>
      <c r="BS8" s="145"/>
      <c r="BT8" s="145"/>
    </row>
    <row r="9" spans="1:72" ht="15" customHeight="1" x14ac:dyDescent="0.3">
      <c r="A9" s="5" t="s">
        <v>5</v>
      </c>
      <c r="B9" s="154" t="s">
        <v>6</v>
      </c>
      <c r="C9" s="146">
        <v>8188.18008423018</v>
      </c>
      <c r="D9" s="146">
        <v>8176.9174040830603</v>
      </c>
      <c r="E9" s="146">
        <v>8105.1965338603104</v>
      </c>
      <c r="F9" s="146">
        <v>8070.5517642942996</v>
      </c>
      <c r="G9" s="146">
        <v>8037.8086629624204</v>
      </c>
      <c r="H9" s="146">
        <v>8022.7805103152696</v>
      </c>
      <c r="I9" s="146">
        <v>8009.8875010756501</v>
      </c>
      <c r="J9" s="146">
        <v>7994.8536581180097</v>
      </c>
      <c r="K9" s="146">
        <v>7993.6915465827697</v>
      </c>
      <c r="L9" s="146">
        <v>8000.9557041607904</v>
      </c>
      <c r="M9" s="146">
        <v>7955.0370960803702</v>
      </c>
      <c r="N9" s="146">
        <v>7946.1673220927696</v>
      </c>
      <c r="O9" s="146">
        <v>7917.69091127107</v>
      </c>
      <c r="P9" s="146">
        <v>7913.5315580264796</v>
      </c>
      <c r="Q9" s="146">
        <v>7889.2040406606802</v>
      </c>
      <c r="R9" s="146">
        <v>7841.4006301964801</v>
      </c>
      <c r="S9" s="146">
        <v>7829.9254700477504</v>
      </c>
      <c r="T9" s="146">
        <v>7818.0842946898401</v>
      </c>
      <c r="U9" s="146">
        <v>7816.7289514630702</v>
      </c>
      <c r="V9" s="146">
        <v>7773.5749379633198</v>
      </c>
      <c r="W9" s="146">
        <v>7726.4058491044298</v>
      </c>
      <c r="X9" s="146">
        <v>7682.0869017445802</v>
      </c>
      <c r="Y9" s="146">
        <v>7647.8977065442295</v>
      </c>
      <c r="Z9" s="146">
        <v>7596.8292870942796</v>
      </c>
      <c r="AA9" s="146">
        <v>7581.6567017954403</v>
      </c>
      <c r="AB9" s="146">
        <v>7528.38363900281</v>
      </c>
      <c r="AC9" s="146">
        <v>7500.0237181648899</v>
      </c>
      <c r="AD9" s="146">
        <v>7485.9483936490296</v>
      </c>
      <c r="AE9" s="146">
        <v>7484.3779991860401</v>
      </c>
      <c r="AF9" s="146">
        <v>7469.4021043885195</v>
      </c>
      <c r="AG9" s="146">
        <v>7452.9828354778701</v>
      </c>
      <c r="AH9" s="146">
        <v>7429.4604710010999</v>
      </c>
      <c r="AI9" s="146">
        <v>7389.0972324307704</v>
      </c>
      <c r="AJ9" s="146">
        <v>7352.2246473015002</v>
      </c>
      <c r="AK9" s="145">
        <v>7365.6940595321103</v>
      </c>
      <c r="AL9" s="145">
        <v>7363.8909024495397</v>
      </c>
      <c r="AM9" s="145">
        <v>7355.4595823803302</v>
      </c>
      <c r="AN9" s="145">
        <v>7359.83198677369</v>
      </c>
      <c r="AO9" s="145">
        <v>7359.3688616321097</v>
      </c>
      <c r="AP9" s="145">
        <v>7322.51312827731</v>
      </c>
      <c r="AQ9" s="145">
        <v>7311.0902918913698</v>
      </c>
      <c r="AR9" s="145">
        <v>7300.5214098263796</v>
      </c>
      <c r="AS9" s="145">
        <v>7282.6080133119403</v>
      </c>
      <c r="AT9" s="145">
        <v>7241.9019987799202</v>
      </c>
      <c r="AU9" s="145">
        <v>7221.10415363641</v>
      </c>
      <c r="AV9" s="145">
        <v>7190.2993070912398</v>
      </c>
      <c r="AW9" s="145">
        <v>7139.5423868017397</v>
      </c>
      <c r="AX9" s="145">
        <v>7109.9214150367097</v>
      </c>
      <c r="AY9" s="145">
        <v>7090.5974234960404</v>
      </c>
      <c r="AZ9" s="145">
        <v>7051.6682236496099</v>
      </c>
      <c r="BA9" s="145">
        <v>7026.9339932688299</v>
      </c>
      <c r="BB9" s="145">
        <v>6988.0414017073599</v>
      </c>
      <c r="BC9" s="145">
        <v>6951.6854200340103</v>
      </c>
      <c r="BD9" s="145">
        <v>6929.8219370954903</v>
      </c>
      <c r="BE9" s="145">
        <v>6897.9542637408604</v>
      </c>
      <c r="BF9" s="145">
        <v>6871.9165153547001</v>
      </c>
      <c r="BG9" s="145">
        <v>6844.2368536096701</v>
      </c>
      <c r="BH9" s="145">
        <v>6774.5597647505001</v>
      </c>
      <c r="BI9" s="145">
        <v>6738.7920765600102</v>
      </c>
      <c r="BJ9" s="145">
        <v>6719.7584864088503</v>
      </c>
      <c r="BK9" s="145">
        <v>6674.3306413927103</v>
      </c>
      <c r="BL9" s="145">
        <v>6648.9326859635603</v>
      </c>
      <c r="BM9" s="145">
        <v>6624.9516543489399</v>
      </c>
      <c r="BN9" s="145">
        <v>6576.8706829183802</v>
      </c>
      <c r="BO9" s="145">
        <v>6545.1576741374201</v>
      </c>
      <c r="BP9" s="145">
        <v>6515.4881083576502</v>
      </c>
      <c r="BQ9" s="145">
        <v>6486.0033483154602</v>
      </c>
      <c r="BR9" s="145">
        <v>6451.60264227881</v>
      </c>
      <c r="BS9" s="145">
        <v>6419.8719902299699</v>
      </c>
      <c r="BT9" s="145">
        <v>6370.7536008586503</v>
      </c>
    </row>
    <row r="10" spans="1:72" ht="15" customHeight="1" x14ac:dyDescent="0.3">
      <c r="A10" s="5" t="s">
        <v>7</v>
      </c>
      <c r="B10" s="154" t="s">
        <v>8</v>
      </c>
      <c r="C10" s="146">
        <v>8357.30380114326</v>
      </c>
      <c r="D10" s="146">
        <v>8333.3018753626893</v>
      </c>
      <c r="E10" s="146">
        <v>8302.2120920570906</v>
      </c>
      <c r="F10" s="146">
        <v>8245.0025298274595</v>
      </c>
      <c r="G10" s="146">
        <v>8194.6248343473108</v>
      </c>
      <c r="H10" s="146">
        <v>8162.9773989846299</v>
      </c>
      <c r="I10" s="146">
        <v>8129.0668281286798</v>
      </c>
      <c r="J10" s="146">
        <v>8093.8787226759596</v>
      </c>
      <c r="K10" s="146">
        <v>8065.1415324863001</v>
      </c>
      <c r="L10" s="146">
        <v>8034.9114867586304</v>
      </c>
      <c r="M10" s="146">
        <v>7946.98628424858</v>
      </c>
      <c r="N10" s="146">
        <v>7902.9205267761399</v>
      </c>
      <c r="O10" s="146">
        <v>7869.9602924069604</v>
      </c>
      <c r="P10" s="146">
        <v>7835.0975991192599</v>
      </c>
      <c r="Q10" s="146">
        <v>7806.4128721750303</v>
      </c>
      <c r="R10" s="146">
        <v>7776.8924231560804</v>
      </c>
      <c r="S10" s="146">
        <v>7710.4213148127501</v>
      </c>
      <c r="T10" s="146">
        <v>7695.6442674846903</v>
      </c>
      <c r="U10" s="146">
        <v>7717.6609053242801</v>
      </c>
      <c r="V10" s="146">
        <v>7668.0512146049296</v>
      </c>
      <c r="W10" s="146">
        <v>7620.9419809320598</v>
      </c>
      <c r="X10" s="146">
        <v>7585.0850288535903</v>
      </c>
      <c r="Y10" s="146">
        <v>7439.9263219675804</v>
      </c>
      <c r="Z10" s="146">
        <v>7434.9284523672904</v>
      </c>
      <c r="AA10" s="146">
        <v>7415.05508373455</v>
      </c>
      <c r="AB10" s="146">
        <v>7390.7212826044697</v>
      </c>
      <c r="AC10" s="146">
        <v>7371.8060190236902</v>
      </c>
      <c r="AD10" s="146">
        <v>7374.7842535616001</v>
      </c>
      <c r="AE10" s="146">
        <v>7361.77419017375</v>
      </c>
      <c r="AF10" s="146">
        <v>7333.2469870607802</v>
      </c>
      <c r="AG10" s="146">
        <v>7295.6445649321104</v>
      </c>
      <c r="AH10" s="146">
        <v>7271.1453174936196</v>
      </c>
      <c r="AI10" s="146">
        <v>7232.4995029376296</v>
      </c>
      <c r="AJ10" s="146">
        <v>7211.9756749785602</v>
      </c>
      <c r="AK10" s="145">
        <v>7179.8062005412403</v>
      </c>
      <c r="AL10" s="145">
        <v>7174.58266552656</v>
      </c>
      <c r="AM10" s="145">
        <v>7170.3533729292403</v>
      </c>
      <c r="AN10" s="145">
        <v>7172.0711439811403</v>
      </c>
      <c r="AO10" s="145">
        <v>7151.6560473363497</v>
      </c>
      <c r="AP10" s="145">
        <v>7113.9265214322904</v>
      </c>
      <c r="AQ10" s="145">
        <v>7096.4347170167102</v>
      </c>
      <c r="AR10" s="145">
        <v>7080.8891490880997</v>
      </c>
      <c r="AS10" s="145">
        <v>7076.2078894914503</v>
      </c>
      <c r="AT10" s="145">
        <v>7067.0327851911597</v>
      </c>
      <c r="AU10" s="145">
        <v>7057.9483217343804</v>
      </c>
      <c r="AV10" s="145">
        <v>7018.6583401797598</v>
      </c>
      <c r="AW10" s="145">
        <v>6990.4113687873796</v>
      </c>
      <c r="AX10" s="145">
        <v>6960.1943721014704</v>
      </c>
      <c r="AY10" s="145">
        <v>6938.1692716133302</v>
      </c>
      <c r="AZ10" s="145">
        <v>6935.0218525330001</v>
      </c>
      <c r="BA10" s="145">
        <v>6919.0312972224601</v>
      </c>
      <c r="BB10" s="145">
        <v>6883.6658592797303</v>
      </c>
      <c r="BC10" s="145">
        <v>6856.1674441032601</v>
      </c>
      <c r="BD10" s="145">
        <v>6835.9987155776798</v>
      </c>
      <c r="BE10" s="145">
        <v>6805.9763951208097</v>
      </c>
      <c r="BF10" s="145">
        <v>6780.3873659517503</v>
      </c>
      <c r="BG10" s="145">
        <v>6769.9864361527998</v>
      </c>
      <c r="BH10" s="145">
        <v>6728.1450047201997</v>
      </c>
      <c r="BI10" s="145">
        <v>6742.4982237534596</v>
      </c>
      <c r="BJ10" s="145">
        <v>6722.7728799645802</v>
      </c>
      <c r="BK10" s="145">
        <v>6707.0071982407399</v>
      </c>
      <c r="BL10" s="145">
        <v>6692.4729461820198</v>
      </c>
      <c r="BM10" s="145">
        <v>6677.5319900103004</v>
      </c>
      <c r="BN10" s="145">
        <v>6625.4247783830897</v>
      </c>
      <c r="BO10" s="145">
        <v>6595.4225592562698</v>
      </c>
      <c r="BP10" s="145">
        <v>6573.4134810034702</v>
      </c>
      <c r="BQ10" s="145">
        <v>6547.9620667751196</v>
      </c>
      <c r="BR10" s="145">
        <v>6488.5938530127496</v>
      </c>
      <c r="BS10" s="145">
        <v>6484.7022051629701</v>
      </c>
      <c r="BT10" s="145">
        <v>6436.7980900125804</v>
      </c>
    </row>
    <row r="11" spans="1:72" ht="15" customHeight="1" x14ac:dyDescent="0.3">
      <c r="A11" s="5" t="s">
        <v>9</v>
      </c>
      <c r="B11" s="154" t="s">
        <v>10</v>
      </c>
      <c r="C11" s="146">
        <v>7460.9311328859203</v>
      </c>
      <c r="D11" s="146">
        <v>7421.9080898498896</v>
      </c>
      <c r="E11" s="146">
        <v>7344.0380971729401</v>
      </c>
      <c r="F11" s="146">
        <v>7223.2390549674501</v>
      </c>
      <c r="G11" s="146">
        <v>6918.0454597131302</v>
      </c>
      <c r="H11" s="146">
        <v>6636.30679001934</v>
      </c>
      <c r="I11" s="146">
        <v>6457.4207348517402</v>
      </c>
      <c r="J11" s="146">
        <v>6038.5419184971897</v>
      </c>
      <c r="K11" s="146">
        <v>5884.5398796929303</v>
      </c>
      <c r="L11" s="146">
        <v>5752.6630583062797</v>
      </c>
      <c r="M11" s="146">
        <v>5534.8647311213699</v>
      </c>
      <c r="N11" s="146">
        <v>5426.8536664683697</v>
      </c>
      <c r="O11" s="146">
        <v>5365.4082446419798</v>
      </c>
      <c r="P11" s="146">
        <v>5296.9581012980398</v>
      </c>
      <c r="Q11" s="146">
        <v>5222.5822423095997</v>
      </c>
      <c r="R11" s="146">
        <v>5160.7189540496702</v>
      </c>
      <c r="S11" s="146">
        <v>5108.6431285793396</v>
      </c>
      <c r="T11" s="146">
        <v>5038.5443377584197</v>
      </c>
      <c r="U11" s="146">
        <v>4981.3242739676698</v>
      </c>
      <c r="V11" s="146">
        <v>4901.71910259382</v>
      </c>
      <c r="W11" s="146">
        <v>4891.5688801598799</v>
      </c>
      <c r="X11" s="146">
        <v>4844.75398866461</v>
      </c>
      <c r="Y11" s="146">
        <v>5204.3114909985197</v>
      </c>
      <c r="Z11" s="146">
        <v>5237.9212891199004</v>
      </c>
      <c r="AA11" s="146">
        <v>5267.1841014024803</v>
      </c>
      <c r="AB11" s="146">
        <v>5324.0468669790398</v>
      </c>
      <c r="AC11" s="146">
        <v>5340.7889113907304</v>
      </c>
      <c r="AD11" s="146">
        <v>5374.0538467238903</v>
      </c>
      <c r="AE11" s="146">
        <v>5409.0132648950103</v>
      </c>
      <c r="AF11" s="146">
        <v>5436.2292687007903</v>
      </c>
      <c r="AG11" s="146">
        <v>5474.9601561319696</v>
      </c>
      <c r="AH11" s="146">
        <v>5515.67666348889</v>
      </c>
      <c r="AI11" s="146">
        <v>5514.8068099552802</v>
      </c>
      <c r="AJ11" s="146">
        <v>5530.3162777744401</v>
      </c>
      <c r="AK11" s="145">
        <v>5531.42928894131</v>
      </c>
      <c r="AL11" s="145">
        <v>5584.8187255623398</v>
      </c>
      <c r="AM11" s="145">
        <v>5597.7270602159797</v>
      </c>
      <c r="AN11" s="145">
        <v>5648.5496601710602</v>
      </c>
      <c r="AO11" s="145">
        <v>5671.2950946806304</v>
      </c>
      <c r="AP11" s="145">
        <v>5687.6542821640396</v>
      </c>
      <c r="AQ11" s="145">
        <v>5722.9089649006901</v>
      </c>
      <c r="AR11" s="145">
        <v>5783.4704245311996</v>
      </c>
      <c r="AS11" s="145">
        <v>5824.48040279204</v>
      </c>
      <c r="AT11" s="145">
        <v>5833.2261435745304</v>
      </c>
      <c r="AU11" s="145">
        <v>5851.8750304311598</v>
      </c>
      <c r="AV11" s="145">
        <v>5846.3000313992698</v>
      </c>
      <c r="AW11" s="145">
        <v>5856.4901223146999</v>
      </c>
      <c r="AX11" s="145">
        <v>5874.0871325580401</v>
      </c>
      <c r="AY11" s="145">
        <v>5896.5674916992502</v>
      </c>
      <c r="AZ11" s="145">
        <v>5905.8797093702196</v>
      </c>
      <c r="BA11" s="145">
        <v>5901.1380845878502</v>
      </c>
      <c r="BB11" s="145">
        <v>5924.4042813265896</v>
      </c>
      <c r="BC11" s="145">
        <v>5951.9204068003801</v>
      </c>
      <c r="BD11" s="145">
        <v>5960.6830583398896</v>
      </c>
      <c r="BE11" s="145">
        <v>5980.7698521911298</v>
      </c>
      <c r="BF11" s="145">
        <v>5957.0682883680702</v>
      </c>
      <c r="BG11" s="145">
        <v>5941.3014196199301</v>
      </c>
      <c r="BH11" s="145">
        <v>5952.3652262059904</v>
      </c>
      <c r="BI11" s="145">
        <v>5959.68536648997</v>
      </c>
      <c r="BJ11" s="145">
        <v>5963.1994885698095</v>
      </c>
      <c r="BK11" s="145">
        <v>5995.4349935424198</v>
      </c>
      <c r="BL11" s="145">
        <v>6010.0999555812796</v>
      </c>
      <c r="BM11" s="145">
        <v>6020.0294839787603</v>
      </c>
      <c r="BN11" s="145">
        <v>6025.2660701118602</v>
      </c>
      <c r="BO11" s="145">
        <v>5205.1102856485104</v>
      </c>
      <c r="BP11" s="145">
        <v>5226.1131758148304</v>
      </c>
      <c r="BQ11" s="145">
        <v>5241.8248247676902</v>
      </c>
      <c r="BR11" s="145">
        <v>5242.90549153761</v>
      </c>
      <c r="BS11" s="145">
        <v>5203.2576495931198</v>
      </c>
      <c r="BT11" s="145">
        <v>5191.0430916826299</v>
      </c>
    </row>
    <row r="12" spans="1:72" ht="15" customHeight="1" x14ac:dyDescent="0.3">
      <c r="A12" s="5" t="s">
        <v>11</v>
      </c>
      <c r="B12" s="154" t="s">
        <v>12</v>
      </c>
      <c r="C12" s="146">
        <v>8149.2032860915997</v>
      </c>
      <c r="D12" s="146">
        <v>8114.8307523266603</v>
      </c>
      <c r="E12" s="146">
        <v>8081.1267038300102</v>
      </c>
      <c r="F12" s="146">
        <v>8027.3506007228598</v>
      </c>
      <c r="G12" s="146">
        <v>7992.2139929576897</v>
      </c>
      <c r="H12" s="146">
        <v>7950.4720450970299</v>
      </c>
      <c r="I12" s="146">
        <v>7922.0505299816296</v>
      </c>
      <c r="J12" s="146">
        <v>7900.5900051640901</v>
      </c>
      <c r="K12" s="146">
        <v>7866.6268970061601</v>
      </c>
      <c r="L12" s="146">
        <v>7841.5354124341702</v>
      </c>
      <c r="M12" s="146">
        <v>7795.1341410363702</v>
      </c>
      <c r="N12" s="146">
        <v>7768.0012220180697</v>
      </c>
      <c r="O12" s="146">
        <v>7720.9952316852296</v>
      </c>
      <c r="P12" s="146">
        <v>7689.3679448131797</v>
      </c>
      <c r="Q12" s="146">
        <v>7663.7778860368398</v>
      </c>
      <c r="R12" s="146">
        <v>7619.0583042162098</v>
      </c>
      <c r="S12" s="146">
        <v>7577.8680996563799</v>
      </c>
      <c r="T12" s="146">
        <v>7544.7838702322397</v>
      </c>
      <c r="U12" s="146">
        <v>7538.0473326967303</v>
      </c>
      <c r="V12" s="146">
        <v>7474.8151895996498</v>
      </c>
      <c r="W12" s="146">
        <v>7437.2016432773898</v>
      </c>
      <c r="X12" s="146">
        <v>7409.1256375773901</v>
      </c>
      <c r="Y12" s="146">
        <v>7369.3503763900599</v>
      </c>
      <c r="Z12" s="146">
        <v>7346.7152103231401</v>
      </c>
      <c r="AA12" s="146">
        <v>7328.8667450451103</v>
      </c>
      <c r="AB12" s="146">
        <v>7301.6154714395097</v>
      </c>
      <c r="AC12" s="146">
        <v>7282.2492093866103</v>
      </c>
      <c r="AD12" s="146">
        <v>7274.92565210679</v>
      </c>
      <c r="AE12" s="146">
        <v>7250.0175656219699</v>
      </c>
      <c r="AF12" s="146">
        <v>7226.3186013315199</v>
      </c>
      <c r="AG12" s="146">
        <v>7203.3381603772996</v>
      </c>
      <c r="AH12" s="146">
        <v>7176.6810283504501</v>
      </c>
      <c r="AI12" s="146">
        <v>7153.0400050034204</v>
      </c>
      <c r="AJ12" s="146">
        <v>7119.8476223325197</v>
      </c>
      <c r="AK12" s="145">
        <v>7086.73248992564</v>
      </c>
      <c r="AL12" s="145">
        <v>7074.5724635222095</v>
      </c>
      <c r="AM12" s="145">
        <v>7048.2698831076204</v>
      </c>
      <c r="AN12" s="145">
        <v>7035.7809534252401</v>
      </c>
      <c r="AO12" s="145">
        <v>7010.24965369449</v>
      </c>
      <c r="AP12" s="145">
        <v>6959.9102592295803</v>
      </c>
      <c r="AQ12" s="145">
        <v>6944.8512870330196</v>
      </c>
      <c r="AR12" s="145">
        <v>6923.4144163992296</v>
      </c>
      <c r="AS12" s="145">
        <v>6915.8193562351398</v>
      </c>
      <c r="AT12" s="145">
        <v>6902.3458212646001</v>
      </c>
      <c r="AU12" s="145">
        <v>6889.3076004446802</v>
      </c>
      <c r="AV12" s="145">
        <v>6865.7167395295501</v>
      </c>
      <c r="AW12" s="145">
        <v>6836.8861869632701</v>
      </c>
      <c r="AX12" s="145">
        <v>6815.6726988685105</v>
      </c>
      <c r="AY12" s="145">
        <v>6792.5364419165999</v>
      </c>
      <c r="AZ12" s="145">
        <v>6778.2985095848799</v>
      </c>
      <c r="BA12" s="145">
        <v>6760.2855455662902</v>
      </c>
      <c r="BB12" s="145">
        <v>6720.9838390574096</v>
      </c>
      <c r="BC12" s="145">
        <v>6701.3120444606402</v>
      </c>
      <c r="BD12" s="145">
        <v>6672.3990711143797</v>
      </c>
      <c r="BE12" s="145">
        <v>6584.87413975442</v>
      </c>
      <c r="BF12" s="145">
        <v>6531.8757816814305</v>
      </c>
      <c r="BG12" s="145">
        <v>6504.6873226853004</v>
      </c>
      <c r="BH12" s="145">
        <v>6413.2072280940101</v>
      </c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</row>
    <row r="13" spans="1:72" ht="15" customHeight="1" x14ac:dyDescent="0.3">
      <c r="A13" s="5" t="s">
        <v>13</v>
      </c>
      <c r="B13" s="154" t="s">
        <v>14</v>
      </c>
      <c r="C13" s="146">
        <v>7742.3410448120303</v>
      </c>
      <c r="D13" s="146">
        <v>7713.7408727924803</v>
      </c>
      <c r="E13" s="146">
        <v>7655.3643987820897</v>
      </c>
      <c r="F13" s="146">
        <v>7634.9292236482397</v>
      </c>
      <c r="G13" s="146">
        <v>7615.9275758036201</v>
      </c>
      <c r="H13" s="146">
        <v>7620.27782986893</v>
      </c>
      <c r="I13" s="146">
        <v>7624.2181877201601</v>
      </c>
      <c r="J13" s="146">
        <v>7608.6333634365001</v>
      </c>
      <c r="K13" s="146">
        <v>7575.5890973032101</v>
      </c>
      <c r="L13" s="146">
        <v>7559.0114892657402</v>
      </c>
      <c r="M13" s="146">
        <v>7510.7842247283797</v>
      </c>
      <c r="N13" s="146">
        <v>7483.4544899229304</v>
      </c>
      <c r="O13" s="146">
        <v>7461.49068838114</v>
      </c>
      <c r="P13" s="146">
        <v>7436.2380886811798</v>
      </c>
      <c r="Q13" s="146">
        <v>7415.9776092247903</v>
      </c>
      <c r="R13" s="146">
        <v>7381.2910406583596</v>
      </c>
      <c r="S13" s="146">
        <v>7417.74747324901</v>
      </c>
      <c r="T13" s="146">
        <v>7397.8114032543199</v>
      </c>
      <c r="U13" s="146">
        <v>7394.2395210822497</v>
      </c>
      <c r="V13" s="146">
        <v>7333.4984940412696</v>
      </c>
      <c r="W13" s="146">
        <v>7281.8709370808001</v>
      </c>
      <c r="X13" s="146">
        <v>7254.90119617867</v>
      </c>
      <c r="Y13" s="146">
        <v>7227.5849299192896</v>
      </c>
      <c r="Z13" s="146">
        <v>7218.6372495913602</v>
      </c>
      <c r="AA13" s="146">
        <v>7204.8933552710996</v>
      </c>
      <c r="AB13" s="146">
        <v>7189.2709990170697</v>
      </c>
      <c r="AC13" s="146">
        <v>7179.20800561946</v>
      </c>
      <c r="AD13" s="146">
        <v>7175.1331871042703</v>
      </c>
      <c r="AE13" s="146">
        <v>7173.5852158357402</v>
      </c>
      <c r="AF13" s="146">
        <v>7167.2729310845298</v>
      </c>
      <c r="AG13" s="146">
        <v>7135.88395660489</v>
      </c>
      <c r="AH13" s="146">
        <v>7121.2806831422304</v>
      </c>
      <c r="AI13" s="146">
        <v>7079.9101912511396</v>
      </c>
      <c r="AJ13" s="146">
        <v>7070.4653912497297</v>
      </c>
      <c r="AK13" s="145">
        <v>7056.1315815655898</v>
      </c>
      <c r="AL13" s="145">
        <v>7055.5485274290804</v>
      </c>
      <c r="AM13" s="145">
        <v>7044.9968781471398</v>
      </c>
      <c r="AN13" s="145">
        <v>7059.4402586634296</v>
      </c>
      <c r="AO13" s="145">
        <v>7085.2112001429796</v>
      </c>
      <c r="AP13" s="145">
        <v>7076.9445107861102</v>
      </c>
      <c r="AQ13" s="145">
        <v>7111.3508882359201</v>
      </c>
      <c r="AR13" s="145">
        <v>7137.2253272880598</v>
      </c>
      <c r="AS13" s="145">
        <v>7161.4764688814803</v>
      </c>
      <c r="AT13" s="145">
        <v>7141.6522221376399</v>
      </c>
      <c r="AU13" s="145">
        <v>7163.2140332287699</v>
      </c>
      <c r="AV13" s="145">
        <v>7177.2818494693902</v>
      </c>
      <c r="AW13" s="145">
        <v>7347.3242541781601</v>
      </c>
      <c r="AX13" s="145">
        <v>7367.2735996296897</v>
      </c>
      <c r="AY13" s="145">
        <v>7375.7101718644199</v>
      </c>
      <c r="AZ13" s="145">
        <v>7370.4276713214103</v>
      </c>
      <c r="BA13" s="145">
        <v>7387.5913418218497</v>
      </c>
      <c r="BB13" s="145">
        <v>7367.9144377804296</v>
      </c>
      <c r="BC13" s="145">
        <v>7387.0074033548799</v>
      </c>
      <c r="BD13" s="145">
        <v>7376.6209814082804</v>
      </c>
      <c r="BE13" s="145">
        <v>7383.66378379459</v>
      </c>
      <c r="BF13" s="145">
        <v>7369.4549778600103</v>
      </c>
      <c r="BG13" s="145">
        <v>7392.53930667231</v>
      </c>
      <c r="BH13" s="145">
        <v>7399.3557771760297</v>
      </c>
      <c r="BI13" s="145">
        <v>7383.2118103466801</v>
      </c>
      <c r="BJ13" s="145">
        <v>7380.4498189953601</v>
      </c>
      <c r="BK13" s="145">
        <v>7383.1307316839602</v>
      </c>
      <c r="BL13" s="145">
        <v>7394.6981445664496</v>
      </c>
      <c r="BM13" s="145">
        <v>7413.0488796459504</v>
      </c>
      <c r="BN13" s="145">
        <v>7406.2226911792204</v>
      </c>
      <c r="BO13" s="145">
        <v>7409.6828835710203</v>
      </c>
      <c r="BP13" s="145">
        <v>7392.9280485686904</v>
      </c>
      <c r="BQ13" s="145">
        <v>7396.7151786010199</v>
      </c>
      <c r="BR13" s="145">
        <v>7387.4370675752098</v>
      </c>
      <c r="BS13" s="145">
        <v>7372.8441554900101</v>
      </c>
      <c r="BT13" s="145">
        <v>7374.9215217050496</v>
      </c>
    </row>
    <row r="14" spans="1:72" ht="15" customHeight="1" x14ac:dyDescent="0.3">
      <c r="A14" s="5" t="s">
        <v>15</v>
      </c>
      <c r="B14" s="154" t="s">
        <v>16</v>
      </c>
      <c r="C14" s="146">
        <v>8429.31065062983</v>
      </c>
      <c r="D14" s="146">
        <v>8412.9445678325701</v>
      </c>
      <c r="E14" s="146">
        <v>8355.4627665253702</v>
      </c>
      <c r="F14" s="146">
        <v>8320.0442833218203</v>
      </c>
      <c r="G14" s="146">
        <v>8317.0652614680803</v>
      </c>
      <c r="H14" s="146">
        <v>8323.1193772819697</v>
      </c>
      <c r="I14" s="146">
        <v>8333.6782447752594</v>
      </c>
      <c r="J14" s="146">
        <v>8322.8260316236792</v>
      </c>
      <c r="K14" s="146">
        <v>8314.9673594812703</v>
      </c>
      <c r="L14" s="146">
        <v>8317.2485296942905</v>
      </c>
      <c r="M14" s="146">
        <v>8259.2453196739898</v>
      </c>
      <c r="N14" s="146">
        <v>8273.5418097702695</v>
      </c>
      <c r="O14" s="146">
        <v>8262.14086595954</v>
      </c>
      <c r="P14" s="146">
        <v>8253.1711839300406</v>
      </c>
      <c r="Q14" s="146">
        <v>8243.0639253486497</v>
      </c>
      <c r="R14" s="146">
        <v>8183.1195872235203</v>
      </c>
      <c r="S14" s="146">
        <v>8176.4221417975596</v>
      </c>
      <c r="T14" s="146">
        <v>8166.7199031219998</v>
      </c>
      <c r="U14" s="146">
        <v>8182.8228703070499</v>
      </c>
      <c r="V14" s="146">
        <v>8143.2410410983603</v>
      </c>
      <c r="W14" s="146">
        <v>8116.4323512926203</v>
      </c>
      <c r="X14" s="146">
        <v>8068.4456331454403</v>
      </c>
      <c r="Y14" s="146">
        <v>7998.3113830011398</v>
      </c>
      <c r="Z14" s="146">
        <v>7981.9258004550802</v>
      </c>
      <c r="AA14" s="146">
        <v>7978.87845026177</v>
      </c>
      <c r="AB14" s="146">
        <v>7968.4734666794102</v>
      </c>
      <c r="AC14" s="146">
        <v>7951.6481658815401</v>
      </c>
      <c r="AD14" s="146">
        <v>7937.94171948654</v>
      </c>
      <c r="AE14" s="146">
        <v>7943.3325308577496</v>
      </c>
      <c r="AF14" s="146">
        <v>7932.5226499062801</v>
      </c>
      <c r="AG14" s="146">
        <v>7914.3196980264102</v>
      </c>
      <c r="AH14" s="146">
        <v>7887.7890271746201</v>
      </c>
      <c r="AI14" s="146">
        <v>7877.5490631113298</v>
      </c>
      <c r="AJ14" s="146">
        <v>7872.0093166610905</v>
      </c>
      <c r="AK14" s="145">
        <v>7858.75112991265</v>
      </c>
      <c r="AL14" s="145">
        <v>7875.3057889435604</v>
      </c>
      <c r="AM14" s="145">
        <v>7872.4642828148599</v>
      </c>
      <c r="AN14" s="145">
        <v>7890.1534699843496</v>
      </c>
      <c r="AO14" s="145">
        <v>7833.4172360292996</v>
      </c>
      <c r="AP14" s="145">
        <v>7787.53078091919</v>
      </c>
      <c r="AQ14" s="145">
        <v>7771.84742662998</v>
      </c>
      <c r="AR14" s="145">
        <v>7747.4835884605</v>
      </c>
      <c r="AS14" s="145">
        <v>7739.3640138595802</v>
      </c>
      <c r="AT14" s="145">
        <v>7698.00115355446</v>
      </c>
      <c r="AU14" s="145">
        <v>7752.1002914581204</v>
      </c>
      <c r="AV14" s="145">
        <v>7729.9381773632804</v>
      </c>
      <c r="AW14" s="145">
        <v>7737.1887599975498</v>
      </c>
      <c r="AX14" s="145">
        <v>7719.0450770336001</v>
      </c>
      <c r="AY14" s="145">
        <v>7688.7317977692001</v>
      </c>
      <c r="AZ14" s="145">
        <v>7677.7210485791902</v>
      </c>
      <c r="BA14" s="145">
        <v>7639.3500822706701</v>
      </c>
      <c r="BB14" s="145">
        <v>7580.97233759751</v>
      </c>
      <c r="BC14" s="145">
        <v>7529.1009095440304</v>
      </c>
      <c r="BD14" s="145">
        <v>7400.0577984321799</v>
      </c>
      <c r="BE14" s="145">
        <v>7298.7996829382901</v>
      </c>
      <c r="BF14" s="145">
        <v>7246.9525910762504</v>
      </c>
      <c r="BG14" s="145">
        <v>7201.9836517055101</v>
      </c>
      <c r="BH14" s="145">
        <v>7101.2332455465103</v>
      </c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</row>
    <row r="15" spans="1:72" ht="15" customHeight="1" x14ac:dyDescent="0.3">
      <c r="A15" s="5" t="s">
        <v>17</v>
      </c>
      <c r="B15" s="154" t="s">
        <v>18</v>
      </c>
      <c r="C15" s="146">
        <v>8937.76624037898</v>
      </c>
      <c r="D15" s="146">
        <v>8917.7655357086005</v>
      </c>
      <c r="E15" s="146">
        <v>8892.5394729065592</v>
      </c>
      <c r="F15" s="146">
        <v>8852.4911802546794</v>
      </c>
      <c r="G15" s="146">
        <v>8847.7820638950197</v>
      </c>
      <c r="H15" s="146">
        <v>8832.7362801117106</v>
      </c>
      <c r="I15" s="146">
        <v>8812.6411562818303</v>
      </c>
      <c r="J15" s="146">
        <v>8787.4725532656703</v>
      </c>
      <c r="K15" s="146">
        <v>8747.6713717399798</v>
      </c>
      <c r="L15" s="146">
        <v>8719.5398795856108</v>
      </c>
      <c r="M15" s="146">
        <v>8694.9940343583294</v>
      </c>
      <c r="N15" s="146">
        <v>8694.8737236538109</v>
      </c>
      <c r="O15" s="146">
        <v>8680.1462780008096</v>
      </c>
      <c r="P15" s="146">
        <v>8650.3658400825898</v>
      </c>
      <c r="Q15" s="146">
        <v>8623.7552279874308</v>
      </c>
      <c r="R15" s="146">
        <v>8628.7051715763901</v>
      </c>
      <c r="S15" s="146">
        <v>8609.1439487188109</v>
      </c>
      <c r="T15" s="146">
        <v>8580.42946732364</v>
      </c>
      <c r="U15" s="146">
        <v>8585.4694965867893</v>
      </c>
      <c r="V15" s="146">
        <v>8531.9965945566291</v>
      </c>
      <c r="W15" s="146">
        <v>8541.7733937728499</v>
      </c>
      <c r="X15" s="146">
        <v>8512.6810399312108</v>
      </c>
      <c r="Y15" s="146">
        <v>8493.0325073614695</v>
      </c>
      <c r="Z15" s="146">
        <v>8473.8592793773096</v>
      </c>
      <c r="AA15" s="146">
        <v>8507.7143215637007</v>
      </c>
      <c r="AB15" s="146">
        <v>8523.2830457936707</v>
      </c>
      <c r="AC15" s="146">
        <v>8502.4688151528298</v>
      </c>
      <c r="AD15" s="146">
        <v>8492.6773920089909</v>
      </c>
      <c r="AE15" s="146">
        <v>8483.08423314633</v>
      </c>
      <c r="AF15" s="146">
        <v>8468.6180214867509</v>
      </c>
      <c r="AG15" s="146">
        <v>8420.9339743364508</v>
      </c>
      <c r="AH15" s="146">
        <v>8414.3141452019408</v>
      </c>
      <c r="AI15" s="146">
        <v>8432.5446939714602</v>
      </c>
      <c r="AJ15" s="146">
        <v>8433.4717012823603</v>
      </c>
      <c r="AK15" s="145">
        <v>8385.1420600997099</v>
      </c>
      <c r="AL15" s="145">
        <v>8409.2498599648407</v>
      </c>
      <c r="AM15" s="145">
        <v>8462.6344572242997</v>
      </c>
      <c r="AN15" s="145">
        <v>8456.2649197048595</v>
      </c>
      <c r="AO15" s="145">
        <v>8446.7624240451405</v>
      </c>
      <c r="AP15" s="145">
        <v>8347.3741319444398</v>
      </c>
      <c r="AQ15" s="145">
        <v>8366.2733289930602</v>
      </c>
      <c r="AR15" s="145">
        <v>8356.72607421875</v>
      </c>
      <c r="AS15" s="145">
        <v>8358.2953175943003</v>
      </c>
      <c r="AT15" s="145">
        <v>8367.8294808672508</v>
      </c>
      <c r="AU15" s="145">
        <v>8376.2204391603991</v>
      </c>
      <c r="AV15" s="145">
        <v>8384.8284771218405</v>
      </c>
      <c r="AW15" s="145">
        <v>8385.25452206103</v>
      </c>
      <c r="AX15" s="145">
        <v>8399.4486181065404</v>
      </c>
      <c r="AY15" s="145">
        <v>8384.5465074950807</v>
      </c>
      <c r="AZ15" s="145">
        <v>8375.1589071516992</v>
      </c>
      <c r="BA15" s="145">
        <v>8403.1303761173895</v>
      </c>
      <c r="BB15" s="145">
        <v>8417.2885815483296</v>
      </c>
      <c r="BC15" s="145">
        <v>8379.67009613763</v>
      </c>
      <c r="BD15" s="145">
        <v>8395.2728131549902</v>
      </c>
      <c r="BE15" s="145">
        <v>8251.2916008072407</v>
      </c>
      <c r="BF15" s="145">
        <v>8238.9107655126409</v>
      </c>
      <c r="BG15" s="145">
        <v>8231.5297202022994</v>
      </c>
      <c r="BH15" s="145">
        <v>8219.36757342903</v>
      </c>
      <c r="BI15" s="145">
        <v>8187.2256969003702</v>
      </c>
      <c r="BJ15" s="145">
        <v>8155.4806020322003</v>
      </c>
      <c r="BK15" s="145">
        <v>8143.8999537262898</v>
      </c>
      <c r="BL15" s="145">
        <v>8087.0618394297999</v>
      </c>
      <c r="BM15" s="145">
        <v>8059.7023835179998</v>
      </c>
      <c r="BN15" s="145">
        <v>8022.7043856500904</v>
      </c>
      <c r="BO15" s="145">
        <v>8015.0880465026203</v>
      </c>
      <c r="BP15" s="145">
        <v>7956.4355622569001</v>
      </c>
      <c r="BQ15" s="145">
        <v>7941.1898295845003</v>
      </c>
      <c r="BR15" s="145">
        <v>7944.4259286577599</v>
      </c>
      <c r="BS15" s="145">
        <v>7882.1827440017296</v>
      </c>
      <c r="BT15" s="145">
        <v>7846.3334959351596</v>
      </c>
    </row>
    <row r="16" spans="1:72" x14ac:dyDescent="0.3">
      <c r="A16" s="5" t="s">
        <v>19</v>
      </c>
      <c r="B16" s="154" t="s">
        <v>20</v>
      </c>
      <c r="C16" s="146">
        <v>8484.0550467080393</v>
      </c>
      <c r="D16" s="146">
        <v>8434.3441350836601</v>
      </c>
      <c r="E16" s="146">
        <v>8406.8702409769303</v>
      </c>
      <c r="F16" s="146">
        <v>8393.2087392700105</v>
      </c>
      <c r="G16" s="146">
        <v>8350.8120356015497</v>
      </c>
      <c r="H16" s="146">
        <v>8337.3117654434991</v>
      </c>
      <c r="I16" s="146">
        <v>8330.3170206217292</v>
      </c>
      <c r="J16" s="146">
        <v>8301.9884560871506</v>
      </c>
      <c r="K16" s="146">
        <v>8282.0367406334499</v>
      </c>
      <c r="L16" s="146">
        <v>8246.8777169215991</v>
      </c>
      <c r="M16" s="146">
        <v>8205.2926747605306</v>
      </c>
      <c r="N16" s="146">
        <v>8200.0837816285893</v>
      </c>
      <c r="O16" s="146">
        <v>8164.6686550894001</v>
      </c>
      <c r="P16" s="146">
        <v>8172.1565720999297</v>
      </c>
      <c r="Q16" s="146">
        <v>8152.4048035405503</v>
      </c>
      <c r="R16" s="146">
        <v>8181.8733047281403</v>
      </c>
      <c r="S16" s="146">
        <v>8154.2096369139799</v>
      </c>
      <c r="T16" s="146">
        <v>8133.42913085686</v>
      </c>
      <c r="U16" s="146">
        <v>8126.5612040749302</v>
      </c>
      <c r="V16" s="146">
        <v>8070.2457079665401</v>
      </c>
      <c r="W16" s="146">
        <v>8035.9097452079504</v>
      </c>
      <c r="X16" s="146">
        <v>8022.1570638543699</v>
      </c>
      <c r="Y16" s="146">
        <v>8033.61084604188</v>
      </c>
      <c r="Z16" s="146">
        <v>8004.9765617675303</v>
      </c>
      <c r="AA16" s="146">
        <v>7994.8548442041001</v>
      </c>
      <c r="AB16" s="146">
        <v>7994.5988966221603</v>
      </c>
      <c r="AC16" s="146">
        <v>7966.9992157034803</v>
      </c>
      <c r="AD16" s="146">
        <v>7967.7389252407802</v>
      </c>
      <c r="AE16" s="146">
        <v>7969.4295300738304</v>
      </c>
      <c r="AF16" s="146">
        <v>7961.7364881802796</v>
      </c>
      <c r="AG16" s="146">
        <v>7941.1192048306002</v>
      </c>
      <c r="AH16" s="146">
        <v>7926.9897604936205</v>
      </c>
      <c r="AI16" s="146">
        <v>7879.6324239865098</v>
      </c>
      <c r="AJ16" s="146">
        <v>7893.4411666638298</v>
      </c>
      <c r="AK16" s="145">
        <v>7837.75201253043</v>
      </c>
      <c r="AL16" s="145">
        <v>7784.7269245237903</v>
      </c>
      <c r="AM16" s="145">
        <v>7730.5624902629097</v>
      </c>
      <c r="AN16" s="145">
        <v>7700.7345086202504</v>
      </c>
      <c r="AO16" s="145">
        <v>7665.4289761677601</v>
      </c>
      <c r="AP16" s="145">
        <v>7557.78285818105</v>
      </c>
      <c r="AQ16" s="145">
        <v>7610.9256077606397</v>
      </c>
      <c r="AR16" s="145">
        <v>7584.0852418746699</v>
      </c>
      <c r="AS16" s="145">
        <v>7563.1575052648896</v>
      </c>
      <c r="AT16" s="145">
        <v>7547.0271954523496</v>
      </c>
      <c r="AU16" s="145">
        <v>7558.7493258074501</v>
      </c>
      <c r="AV16" s="145">
        <v>7551.0234551582898</v>
      </c>
      <c r="AW16" s="145">
        <v>7523.5121370952702</v>
      </c>
      <c r="AX16" s="145">
        <v>7536.5441348088098</v>
      </c>
      <c r="AY16" s="145">
        <v>7529.3140232676396</v>
      </c>
      <c r="AZ16" s="145">
        <v>7530.2825600364704</v>
      </c>
      <c r="BA16" s="145">
        <v>7559.6548225664901</v>
      </c>
      <c r="BB16" s="145">
        <v>7508.0914393299699</v>
      </c>
      <c r="BC16" s="145">
        <v>7544.3736712387799</v>
      </c>
      <c r="BD16" s="145">
        <v>7557.8336143031001</v>
      </c>
      <c r="BE16" s="145">
        <v>7598.9078488395298</v>
      </c>
      <c r="BF16" s="145">
        <v>7571.3207674949099</v>
      </c>
      <c r="BG16" s="145">
        <v>7579.1807325587597</v>
      </c>
      <c r="BH16" s="145">
        <v>7553.3561664097797</v>
      </c>
      <c r="BI16" s="145">
        <v>7540.1133443091503</v>
      </c>
      <c r="BJ16" s="145">
        <v>7531.4488606817304</v>
      </c>
      <c r="BK16" s="145">
        <v>7513.23527547304</v>
      </c>
      <c r="BL16" s="145">
        <v>7486.4809713294499</v>
      </c>
      <c r="BM16" s="145">
        <v>7452.6462355571703</v>
      </c>
      <c r="BN16" s="145">
        <v>7442.11679236912</v>
      </c>
      <c r="BO16" s="145">
        <v>7443.2522919609601</v>
      </c>
      <c r="BP16" s="145">
        <v>7424.4382105311997</v>
      </c>
      <c r="BQ16" s="145">
        <v>7391.3420293815097</v>
      </c>
      <c r="BR16" s="145">
        <v>7386.7435851210903</v>
      </c>
      <c r="BS16" s="145">
        <v>7392.5136677501196</v>
      </c>
      <c r="BT16" s="145">
        <v>7369.3084275297997</v>
      </c>
    </row>
    <row r="17" spans="1:72" ht="15" customHeight="1" x14ac:dyDescent="0.3">
      <c r="A17" s="5" t="s">
        <v>21</v>
      </c>
      <c r="B17" s="154" t="s">
        <v>22</v>
      </c>
      <c r="C17" s="146">
        <v>8717.8976206286807</v>
      </c>
      <c r="D17" s="146">
        <v>8702.7828296504103</v>
      </c>
      <c r="E17" s="146">
        <v>8575.7305316791608</v>
      </c>
      <c r="F17" s="146">
        <v>8537.7681087841302</v>
      </c>
      <c r="G17" s="146">
        <v>8530.3034014569294</v>
      </c>
      <c r="H17" s="146">
        <v>8515.4236411750007</v>
      </c>
      <c r="I17" s="146">
        <v>8522.9810366641304</v>
      </c>
      <c r="J17" s="146">
        <v>8515.3276427215606</v>
      </c>
      <c r="K17" s="146">
        <v>8411.0170473391609</v>
      </c>
      <c r="L17" s="146">
        <v>8403.6251664249103</v>
      </c>
      <c r="M17" s="146">
        <v>8256.67139596979</v>
      </c>
      <c r="N17" s="146">
        <v>8241.9174267647704</v>
      </c>
      <c r="O17" s="146">
        <v>8197.7217249796595</v>
      </c>
      <c r="P17" s="146">
        <v>8154.3064699460801</v>
      </c>
      <c r="Q17" s="146">
        <v>8185.2839026476204</v>
      </c>
      <c r="R17" s="146">
        <v>8067.5138833729397</v>
      </c>
      <c r="S17" s="146">
        <v>8033.6372724223902</v>
      </c>
      <c r="T17" s="146">
        <v>7998.6647480605698</v>
      </c>
      <c r="U17" s="146">
        <v>7984.3685990997901</v>
      </c>
      <c r="V17" s="146">
        <v>7960.6951986894201</v>
      </c>
      <c r="W17" s="146">
        <v>7858.3839430422204</v>
      </c>
      <c r="X17" s="146">
        <v>7872.4283003750397</v>
      </c>
      <c r="Y17" s="146">
        <v>7825.9170135275699</v>
      </c>
      <c r="Z17" s="146">
        <v>7836.4496477129996</v>
      </c>
      <c r="AA17" s="146">
        <v>7786.5377002346704</v>
      </c>
      <c r="AB17" s="146">
        <v>7752.5355342550001</v>
      </c>
      <c r="AC17" s="146">
        <v>7727.4225012855304</v>
      </c>
      <c r="AD17" s="146">
        <v>7745.3420592874099</v>
      </c>
      <c r="AE17" s="146">
        <v>7743.2570482309202</v>
      </c>
      <c r="AF17" s="146">
        <v>7714.9411066344001</v>
      </c>
      <c r="AG17" s="146">
        <v>7686.1149678919801</v>
      </c>
      <c r="AH17" s="146">
        <v>7654.9384539701896</v>
      </c>
      <c r="AI17" s="146">
        <v>7582.0006956409197</v>
      </c>
      <c r="AJ17" s="146">
        <v>7555.3624955545401</v>
      </c>
      <c r="AK17" s="145">
        <v>7679.9099680912996</v>
      </c>
      <c r="AL17" s="145">
        <v>7668.2898933369497</v>
      </c>
      <c r="AM17" s="145">
        <v>7660.9413632810902</v>
      </c>
      <c r="AN17" s="145">
        <v>7910.5179487955902</v>
      </c>
      <c r="AO17" s="145">
        <v>7917.45522263774</v>
      </c>
      <c r="AP17" s="145">
        <v>7910.8268103983401</v>
      </c>
      <c r="AQ17" s="145">
        <v>7910.9146239912798</v>
      </c>
      <c r="AR17" s="145">
        <v>7904.2498750927298</v>
      </c>
      <c r="AS17" s="145">
        <v>7849.8902330088304</v>
      </c>
      <c r="AT17" s="145">
        <v>7823.1222274372103</v>
      </c>
      <c r="AU17" s="145">
        <v>7809.3960544444299</v>
      </c>
      <c r="AV17" s="145">
        <v>7802.6071552938001</v>
      </c>
      <c r="AW17" s="145">
        <v>7760.8401273924901</v>
      </c>
      <c r="AX17" s="145">
        <v>7775.2850156701898</v>
      </c>
      <c r="AY17" s="145">
        <v>7768.9049039349602</v>
      </c>
      <c r="AZ17" s="145">
        <v>7721.2962711831597</v>
      </c>
      <c r="BA17" s="145">
        <v>7714.7990662086104</v>
      </c>
      <c r="BB17" s="145">
        <v>7714.8990698299503</v>
      </c>
      <c r="BC17" s="145">
        <v>7715.1293812003196</v>
      </c>
      <c r="BD17" s="145">
        <v>7636.9515949972101</v>
      </c>
      <c r="BE17" s="145">
        <v>7663.8382243033602</v>
      </c>
      <c r="BF17" s="145">
        <v>7683.4515852473496</v>
      </c>
      <c r="BG17" s="145">
        <v>7663.67863678909</v>
      </c>
      <c r="BH17" s="145">
        <v>7625.9003881381504</v>
      </c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</row>
    <row r="18" spans="1:72" ht="15" customHeight="1" x14ac:dyDescent="0.3">
      <c r="A18" s="5" t="s">
        <v>23</v>
      </c>
      <c r="B18" s="154" t="s">
        <v>24</v>
      </c>
      <c r="C18" s="146">
        <v>8373.0220303453498</v>
      </c>
      <c r="D18" s="146">
        <v>8300.5104208817193</v>
      </c>
      <c r="E18" s="146">
        <v>8247.22706478076</v>
      </c>
      <c r="F18" s="146">
        <v>8229.6011658649804</v>
      </c>
      <c r="G18" s="146">
        <v>8175.2022465415002</v>
      </c>
      <c r="H18" s="146">
        <v>8174.51262564031</v>
      </c>
      <c r="I18" s="146">
        <v>8210.6163081145096</v>
      </c>
      <c r="J18" s="146">
        <v>8156.4607844032098</v>
      </c>
      <c r="K18" s="146">
        <v>8174.1475322220303</v>
      </c>
      <c r="L18" s="146">
        <v>8191.4691866225703</v>
      </c>
      <c r="M18" s="146">
        <v>8208.8314069584794</v>
      </c>
      <c r="N18" s="146">
        <v>8172.8494222903701</v>
      </c>
      <c r="O18" s="146">
        <v>8155.0815426008303</v>
      </c>
      <c r="P18" s="146">
        <v>8152.9453368886598</v>
      </c>
      <c r="Q18" s="146">
        <v>8152.8030697190397</v>
      </c>
      <c r="R18" s="146">
        <v>8086.1493396631404</v>
      </c>
      <c r="S18" s="146">
        <v>8050.2714577914703</v>
      </c>
      <c r="T18" s="146">
        <v>8032.0698972248201</v>
      </c>
      <c r="U18" s="146">
        <v>8028.0493160076203</v>
      </c>
      <c r="V18" s="146">
        <v>8280.0043405550805</v>
      </c>
      <c r="W18" s="146">
        <v>8229.3780460089401</v>
      </c>
      <c r="X18" s="146">
        <v>8228.1212425458198</v>
      </c>
      <c r="Y18" s="146">
        <v>8274.0399620005901</v>
      </c>
      <c r="Z18" s="146">
        <v>8289.4226056268999</v>
      </c>
      <c r="AA18" s="146">
        <v>8199.9664073880194</v>
      </c>
      <c r="AB18" s="146">
        <v>8217.1752542282993</v>
      </c>
      <c r="AC18" s="146">
        <v>8235.5431444059996</v>
      </c>
      <c r="AD18" s="146">
        <v>8253.0270184788806</v>
      </c>
      <c r="AE18" s="146">
        <v>8288.5251762875396</v>
      </c>
      <c r="AF18" s="146">
        <v>8164.3307359630498</v>
      </c>
      <c r="AG18" s="146">
        <v>8190.4455179817496</v>
      </c>
      <c r="AH18" s="146">
        <v>8122.90365379169</v>
      </c>
      <c r="AI18" s="146">
        <v>8138.7476953954601</v>
      </c>
      <c r="AJ18" s="146">
        <v>8120.5068963103004</v>
      </c>
      <c r="AK18" s="145">
        <v>8103.9526840685103</v>
      </c>
      <c r="AL18" s="145">
        <v>8037.1202815033703</v>
      </c>
      <c r="AM18" s="145">
        <v>8071.3224948831503</v>
      </c>
      <c r="AN18" s="145">
        <v>8053.76573064688</v>
      </c>
      <c r="AO18" s="145">
        <v>8073.0692267997201</v>
      </c>
      <c r="AP18" s="145">
        <v>8039.7972804604997</v>
      </c>
      <c r="AQ18" s="145">
        <v>8006.4121031457498</v>
      </c>
      <c r="AR18" s="145">
        <v>7973.9829881656797</v>
      </c>
      <c r="AS18" s="145">
        <v>7970.4374426884397</v>
      </c>
      <c r="AT18" s="145">
        <v>7953.2114894138404</v>
      </c>
      <c r="AU18" s="145">
        <v>7953.3971139103296</v>
      </c>
      <c r="AV18" s="145">
        <v>7935.2017772504096</v>
      </c>
      <c r="AW18" s="145">
        <v>7986.2354224456903</v>
      </c>
      <c r="AX18" s="145">
        <v>7935.6295373960002</v>
      </c>
      <c r="AY18" s="145">
        <v>7890.4585798816597</v>
      </c>
      <c r="AZ18" s="145">
        <v>7873.4652366863902</v>
      </c>
      <c r="BA18" s="145">
        <v>7873.6686390532504</v>
      </c>
      <c r="BB18" s="145">
        <v>7856.5828402366897</v>
      </c>
      <c r="BC18" s="145">
        <v>7874.2233727810599</v>
      </c>
      <c r="BD18" s="145">
        <v>7859.0563090060596</v>
      </c>
      <c r="BE18" s="145">
        <v>7808.5432890306301</v>
      </c>
      <c r="BF18" s="145">
        <v>7824.8211420150401</v>
      </c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</row>
    <row r="19" spans="1:72" ht="15" customHeight="1" x14ac:dyDescent="0.3">
      <c r="A19" s="5" t="s">
        <v>25</v>
      </c>
      <c r="B19" s="154" t="s">
        <v>26</v>
      </c>
      <c r="C19" s="146">
        <v>7644.8407379752498</v>
      </c>
      <c r="D19" s="146">
        <v>7605.9667780474902</v>
      </c>
      <c r="E19" s="146">
        <v>7552.8365970346003</v>
      </c>
      <c r="F19" s="146">
        <v>7527.8730836822097</v>
      </c>
      <c r="G19" s="146">
        <v>7469.9637542446899</v>
      </c>
      <c r="H19" s="146">
        <v>7357.8911936653903</v>
      </c>
      <c r="I19" s="146">
        <v>7321.9456157654504</v>
      </c>
      <c r="J19" s="146">
        <v>7250.8452853242497</v>
      </c>
      <c r="K19" s="146">
        <v>7040.7701716410102</v>
      </c>
      <c r="L19" s="146">
        <v>6995.5755249823196</v>
      </c>
      <c r="M19" s="146">
        <v>6942.85461239914</v>
      </c>
      <c r="N19" s="146">
        <v>6914.2779902251796</v>
      </c>
      <c r="O19" s="146">
        <v>6867.4336089817198</v>
      </c>
      <c r="P19" s="146">
        <v>6839.2168676647498</v>
      </c>
      <c r="Q19" s="146">
        <v>6825.4168847893097</v>
      </c>
      <c r="R19" s="146">
        <v>6801.4214337328503</v>
      </c>
      <c r="S19" s="146">
        <v>6761.9389623098996</v>
      </c>
      <c r="T19" s="146">
        <v>6739.1467718179101</v>
      </c>
      <c r="U19" s="146">
        <v>6744.7854839183701</v>
      </c>
      <c r="V19" s="146">
        <v>6707.0547748093804</v>
      </c>
      <c r="W19" s="146">
        <v>6685.9528551558496</v>
      </c>
      <c r="X19" s="146">
        <v>6669.2885852403497</v>
      </c>
      <c r="Y19" s="146">
        <v>6682.4349048589702</v>
      </c>
      <c r="Z19" s="146">
        <v>6661.55209926937</v>
      </c>
      <c r="AA19" s="146">
        <v>6656.5825325713904</v>
      </c>
      <c r="AB19" s="146">
        <v>6659.7970774405103</v>
      </c>
      <c r="AC19" s="146">
        <v>6656.6605153106002</v>
      </c>
      <c r="AD19" s="146">
        <v>6659.7832884176696</v>
      </c>
      <c r="AE19" s="146">
        <v>6650.8253272125303</v>
      </c>
      <c r="AF19" s="146">
        <v>6626.3796886817099</v>
      </c>
      <c r="AG19" s="146">
        <v>6607.42847905086</v>
      </c>
      <c r="AH19" s="146">
        <v>6592.5469545859096</v>
      </c>
      <c r="AI19" s="146">
        <v>6576.8473401745296</v>
      </c>
      <c r="AJ19" s="146">
        <v>6556.2384016803799</v>
      </c>
      <c r="AK19" s="145">
        <v>6549.2551780674803</v>
      </c>
      <c r="AL19" s="145">
        <v>6553.6987739450797</v>
      </c>
      <c r="AM19" s="145">
        <v>6532.5767678878601</v>
      </c>
      <c r="AN19" s="145">
        <v>6540.6789428751499</v>
      </c>
      <c r="AO19" s="145">
        <v>6535.6632742891297</v>
      </c>
      <c r="AP19" s="145">
        <v>6490.6996133656903</v>
      </c>
      <c r="AQ19" s="145">
        <v>6464.6877577433697</v>
      </c>
      <c r="AR19" s="145">
        <v>6448.3903222210502</v>
      </c>
      <c r="AS19" s="145">
        <v>6420.6259285285296</v>
      </c>
      <c r="AT19" s="145">
        <v>6398.51784879569</v>
      </c>
      <c r="AU19" s="145">
        <v>6366.9649940549398</v>
      </c>
      <c r="AV19" s="145">
        <v>6350.3809804278299</v>
      </c>
      <c r="AW19" s="145">
        <v>6297.3517954096897</v>
      </c>
      <c r="AX19" s="145">
        <v>6281.4118352882997</v>
      </c>
      <c r="AY19" s="145">
        <v>6259.9439790892102</v>
      </c>
      <c r="AZ19" s="145">
        <v>6227.2813433499296</v>
      </c>
      <c r="BA19" s="145">
        <v>6193.65482091171</v>
      </c>
      <c r="BB19" s="145">
        <v>6158.4032392327599</v>
      </c>
      <c r="BC19" s="145">
        <v>6139.7395772030804</v>
      </c>
      <c r="BD19" s="145">
        <v>6121.5652116594501</v>
      </c>
      <c r="BE19" s="145">
        <v>6077.5617400376104</v>
      </c>
      <c r="BF19" s="145">
        <v>6048.6911515716101</v>
      </c>
      <c r="BG19" s="145">
        <v>6011.3121755907996</v>
      </c>
      <c r="BH19" s="145">
        <v>5964.4517827979398</v>
      </c>
      <c r="BI19" s="145">
        <v>6071.7175454366397</v>
      </c>
      <c r="BJ19" s="145">
        <v>6030.9896950799503</v>
      </c>
      <c r="BK19" s="145">
        <v>6009.5116339890301</v>
      </c>
      <c r="BL19" s="145">
        <v>5988.3264924227497</v>
      </c>
      <c r="BM19" s="145">
        <v>5964.5668267865403</v>
      </c>
      <c r="BN19" s="145">
        <v>5938.1927935285403</v>
      </c>
      <c r="BO19" s="145">
        <v>5907.89050809526</v>
      </c>
      <c r="BP19" s="145">
        <v>5867.3993985940097</v>
      </c>
      <c r="BQ19" s="145">
        <v>5847.6931015097198</v>
      </c>
      <c r="BR19" s="145">
        <v>5813.1978986668701</v>
      </c>
      <c r="BS19" s="145">
        <v>5774.2202760521104</v>
      </c>
      <c r="BT19" s="145">
        <v>5747.3209745705299</v>
      </c>
    </row>
    <row r="20" spans="1:72" ht="15" customHeight="1" x14ac:dyDescent="0.3">
      <c r="A20" s="5" t="s">
        <v>27</v>
      </c>
      <c r="B20" s="154" t="s">
        <v>28</v>
      </c>
      <c r="C20" s="146">
        <v>7905.8212894082699</v>
      </c>
      <c r="D20" s="146">
        <v>7734.4238308204103</v>
      </c>
      <c r="E20" s="146">
        <v>7718.8409134102303</v>
      </c>
      <c r="F20" s="146">
        <v>7709.8577883472099</v>
      </c>
      <c r="G20" s="146">
        <v>7614.0358620689703</v>
      </c>
      <c r="H20" s="146">
        <v>7519.3691319857298</v>
      </c>
      <c r="I20" s="146">
        <v>7341.7002615933397</v>
      </c>
      <c r="J20" s="146">
        <v>7178.1880664188102</v>
      </c>
      <c r="K20" s="146">
        <v>7093.2206883999297</v>
      </c>
      <c r="L20" s="146">
        <v>7008.88447606519</v>
      </c>
      <c r="M20" s="146">
        <v>6854.0257998155203</v>
      </c>
      <c r="N20" s="146">
        <v>6759.7619825383999</v>
      </c>
      <c r="O20" s="146">
        <v>6620.5457624789196</v>
      </c>
      <c r="P20" s="146">
        <v>6523.3438895380696</v>
      </c>
      <c r="Q20" s="146">
        <v>6446.8138634002798</v>
      </c>
      <c r="R20" s="146">
        <v>6325.7799295184604</v>
      </c>
      <c r="S20" s="146">
        <v>6238.3759286638997</v>
      </c>
      <c r="T20" s="146">
        <v>6187.3726460145599</v>
      </c>
      <c r="U20" s="146">
        <v>6150.4896681526498</v>
      </c>
      <c r="V20" s="146">
        <v>6087.8259298849898</v>
      </c>
      <c r="W20" s="146">
        <v>6087.1778321110296</v>
      </c>
      <c r="X20" s="146">
        <v>6091.5058667090598</v>
      </c>
      <c r="Y20" s="146">
        <v>6078.5409436318896</v>
      </c>
      <c r="Z20" s="146">
        <v>6091.3072852784999</v>
      </c>
      <c r="AA20" s="146">
        <v>6160.2296471045602</v>
      </c>
      <c r="AB20" s="146">
        <v>6158.7227880064102</v>
      </c>
      <c r="AC20" s="146">
        <v>6179.6093222163699</v>
      </c>
      <c r="AD20" s="146">
        <v>6241.7959583106804</v>
      </c>
      <c r="AE20" s="146">
        <v>6240.9550882453796</v>
      </c>
      <c r="AF20" s="146">
        <v>6244.4433998635704</v>
      </c>
      <c r="AG20" s="146">
        <v>6236.64465785213</v>
      </c>
      <c r="AH20" s="146">
        <v>6256.1550898775404</v>
      </c>
      <c r="AI20" s="146">
        <v>6260.4586180303804</v>
      </c>
      <c r="AJ20" s="146">
        <v>6239.4041291610001</v>
      </c>
      <c r="AK20" s="145">
        <v>6293.3218763081904</v>
      </c>
      <c r="AL20" s="145">
        <v>6245.4031310381997</v>
      </c>
      <c r="AM20" s="145">
        <v>6142.2370248402203</v>
      </c>
      <c r="AN20" s="145">
        <v>6142.0759094455998</v>
      </c>
      <c r="AO20" s="145">
        <v>6114.3149894339504</v>
      </c>
      <c r="AP20" s="145">
        <v>6013.5244901617998</v>
      </c>
      <c r="AQ20" s="145">
        <v>5968.9332600134803</v>
      </c>
      <c r="AR20" s="145">
        <v>5948.77723741502</v>
      </c>
      <c r="AS20" s="145">
        <v>5883.9338070309104</v>
      </c>
      <c r="AT20" s="145">
        <v>5872.1115369244699</v>
      </c>
      <c r="AU20" s="145">
        <v>5838.8185624430598</v>
      </c>
      <c r="AV20" s="145">
        <v>5794.8561389418601</v>
      </c>
      <c r="AW20" s="145">
        <v>5425.4453944922598</v>
      </c>
      <c r="AX20" s="145">
        <v>5415.6075788547096</v>
      </c>
      <c r="AY20" s="145">
        <v>5400.6912000000002</v>
      </c>
      <c r="AZ20" s="145">
        <v>5366.1283555555501</v>
      </c>
      <c r="BA20" s="145">
        <v>5333.1574034714004</v>
      </c>
      <c r="BB20" s="145">
        <v>5249.16051021986</v>
      </c>
      <c r="BC20" s="145">
        <v>5250.75395254661</v>
      </c>
      <c r="BD20" s="145">
        <v>5239.9219490593296</v>
      </c>
      <c r="BE20" s="145">
        <v>5197.1103350363001</v>
      </c>
      <c r="BF20" s="145">
        <v>5173.8565320008502</v>
      </c>
      <c r="BG20" s="145">
        <v>5113.3841670439097</v>
      </c>
      <c r="BH20" s="145">
        <v>5076.9908578371296</v>
      </c>
      <c r="BI20" s="145">
        <v>5018.9142956076503</v>
      </c>
      <c r="BJ20" s="145">
        <v>4989.8003700357203</v>
      </c>
      <c r="BK20" s="145">
        <v>4942.0710325800301</v>
      </c>
      <c r="BL20" s="145">
        <v>4898.6370119742796</v>
      </c>
      <c r="BM20" s="145">
        <v>4876.0781033051198</v>
      </c>
      <c r="BN20" s="145">
        <v>4862.6989173116099</v>
      </c>
      <c r="BO20" s="145">
        <v>4825.3669067066203</v>
      </c>
      <c r="BP20" s="145">
        <v>4812.41502131789</v>
      </c>
      <c r="BQ20" s="145">
        <v>4781.7146838836697</v>
      </c>
      <c r="BR20" s="145">
        <v>4763.5748651390504</v>
      </c>
      <c r="BS20" s="145">
        <v>4727.4737311858498</v>
      </c>
      <c r="BT20" s="145">
        <v>4700.6322188723298</v>
      </c>
    </row>
    <row r="21" spans="1:72" ht="15" customHeight="1" x14ac:dyDescent="0.3">
      <c r="A21" s="5" t="s">
        <v>29</v>
      </c>
      <c r="B21" s="154" t="s">
        <v>30</v>
      </c>
      <c r="C21" s="146">
        <v>8539.3298170053004</v>
      </c>
      <c r="D21" s="146">
        <v>8499.2063311653201</v>
      </c>
      <c r="E21" s="146">
        <v>8499.0843562134305</v>
      </c>
      <c r="F21" s="146">
        <v>8471.8007772022193</v>
      </c>
      <c r="G21" s="146">
        <v>8426.3042246513996</v>
      </c>
      <c r="H21" s="146">
        <v>8231.4921020992006</v>
      </c>
      <c r="I21" s="146">
        <v>8191.5175301612699</v>
      </c>
      <c r="J21" s="146">
        <v>8138.71223303631</v>
      </c>
      <c r="K21" s="146">
        <v>8138.7812796857397</v>
      </c>
      <c r="L21" s="146">
        <v>8118.5782300609499</v>
      </c>
      <c r="M21" s="146">
        <v>8079.9197600633997</v>
      </c>
      <c r="N21" s="146">
        <v>8009.7772707531904</v>
      </c>
      <c r="O21" s="146">
        <v>7964.9725437012103</v>
      </c>
      <c r="P21" s="146">
        <v>7951.5754744612204</v>
      </c>
      <c r="Q21" s="146">
        <v>7919.15159954303</v>
      </c>
      <c r="R21" s="146">
        <v>7887.5630937095902</v>
      </c>
      <c r="S21" s="146">
        <v>7840.77090833702</v>
      </c>
      <c r="T21" s="146">
        <v>7809.3071714984198</v>
      </c>
      <c r="U21" s="146">
        <v>7810.8724279835396</v>
      </c>
      <c r="V21" s="146">
        <v>7760.12860704984</v>
      </c>
      <c r="W21" s="146">
        <v>7698.1367730471602</v>
      </c>
      <c r="X21" s="146">
        <v>7711.0422648016502</v>
      </c>
      <c r="Y21" s="146">
        <v>7698.1176254332804</v>
      </c>
      <c r="Z21" s="146">
        <v>7666.7511727785504</v>
      </c>
      <c r="AA21" s="146">
        <v>7699.3612508187198</v>
      </c>
      <c r="AB21" s="146">
        <v>7731.2604712420798</v>
      </c>
      <c r="AC21" s="146">
        <v>7726.32759436998</v>
      </c>
      <c r="AD21" s="146">
        <v>7734.0395691779804</v>
      </c>
      <c r="AE21" s="146">
        <v>7709.2139746250105</v>
      </c>
      <c r="AF21" s="146">
        <v>7664.6913451910696</v>
      </c>
      <c r="AG21" s="146">
        <v>7638.8991881239599</v>
      </c>
      <c r="AH21" s="146">
        <v>7582.8902056405104</v>
      </c>
      <c r="AI21" s="146">
        <v>7542.2783442464597</v>
      </c>
      <c r="AJ21" s="146">
        <v>7547.2070293095003</v>
      </c>
      <c r="AK21" s="145">
        <v>7528.1834340083296</v>
      </c>
      <c r="AL21" s="145">
        <v>7529.5676993053503</v>
      </c>
      <c r="AM21" s="145">
        <v>7542.5219780942498</v>
      </c>
      <c r="AN21" s="145">
        <v>7574.5134294917798</v>
      </c>
      <c r="AO21" s="145">
        <v>7555.8980862011203</v>
      </c>
      <c r="AP21" s="145">
        <v>7499.5601320632704</v>
      </c>
      <c r="AQ21" s="145">
        <v>7426.0868840432604</v>
      </c>
      <c r="AR21" s="145">
        <v>7426.0868840432604</v>
      </c>
      <c r="AS21" s="145">
        <v>7383.8310959523096</v>
      </c>
      <c r="AT21" s="145">
        <v>7352.4208885631897</v>
      </c>
      <c r="AU21" s="145">
        <v>7335.04910994089</v>
      </c>
      <c r="AV21" s="145">
        <v>7316.7799412388204</v>
      </c>
      <c r="AW21" s="145">
        <v>7250.2893220117903</v>
      </c>
      <c r="AX21" s="145">
        <v>7238.9876331305904</v>
      </c>
      <c r="AY21" s="145">
        <v>7209.0204177320702</v>
      </c>
      <c r="AZ21" s="145">
        <v>7154.9962599459705</v>
      </c>
      <c r="BA21" s="145">
        <v>7161.0156936721596</v>
      </c>
      <c r="BB21" s="145">
        <v>7131.7938479019604</v>
      </c>
      <c r="BC21" s="145">
        <v>7131.2096202818502</v>
      </c>
      <c r="BD21" s="145">
        <v>7095.4802785573502</v>
      </c>
      <c r="BE21" s="145">
        <v>7013.3176299113902</v>
      </c>
      <c r="BF21" s="145">
        <v>6976.8038308578898</v>
      </c>
      <c r="BG21" s="145">
        <v>6961.1509948028497</v>
      </c>
      <c r="BH21" s="145">
        <v>6919.4768125280298</v>
      </c>
      <c r="BI21" s="145">
        <v>6916.6665370873998</v>
      </c>
      <c r="BJ21" s="145">
        <v>6911.3200965521</v>
      </c>
      <c r="BK21" s="145">
        <v>6838.9406107516897</v>
      </c>
      <c r="BL21" s="145">
        <v>6821.9578255408096</v>
      </c>
      <c r="BM21" s="145">
        <v>6806.2400870353304</v>
      </c>
      <c r="BN21" s="145">
        <v>6791.8848466476802</v>
      </c>
      <c r="BO21" s="145">
        <v>6757.3411248328603</v>
      </c>
      <c r="BP21" s="145">
        <v>6751.23952528465</v>
      </c>
      <c r="BQ21" s="145">
        <v>6733.4261829397001</v>
      </c>
      <c r="BR21" s="145">
        <v>6701.7628848422501</v>
      </c>
      <c r="BS21" s="145">
        <v>6607.6048593226697</v>
      </c>
      <c r="BT21" s="145">
        <v>6588.7648232124202</v>
      </c>
    </row>
    <row r="22" spans="1:72" ht="15" customHeight="1" x14ac:dyDescent="0.3">
      <c r="A22" s="5" t="s">
        <v>31</v>
      </c>
      <c r="B22" s="154" t="s">
        <v>266</v>
      </c>
      <c r="C22" s="146">
        <v>8195.8747519483695</v>
      </c>
      <c r="D22" s="146">
        <v>8161.5122024530601</v>
      </c>
      <c r="E22" s="146">
        <v>8153.9247987675099</v>
      </c>
      <c r="F22" s="146">
        <v>8143.3964191882196</v>
      </c>
      <c r="G22" s="146">
        <v>8130.4891029160399</v>
      </c>
      <c r="H22" s="146">
        <v>8101.6910849873802</v>
      </c>
      <c r="I22" s="146">
        <v>8030.1860488926204</v>
      </c>
      <c r="J22" s="146">
        <v>7987.6026771646002</v>
      </c>
      <c r="K22" s="146">
        <v>7929.3719818685204</v>
      </c>
      <c r="L22" s="146">
        <v>7908.6842526668197</v>
      </c>
      <c r="M22" s="146">
        <v>7854.3993593818795</v>
      </c>
      <c r="N22" s="146">
        <v>7802.3711428431698</v>
      </c>
      <c r="O22" s="146">
        <v>7775.8409077912302</v>
      </c>
      <c r="P22" s="146">
        <v>7745.7403476284599</v>
      </c>
      <c r="Q22" s="146">
        <v>7737.1348372456696</v>
      </c>
      <c r="R22" s="146">
        <v>7714.4954660794101</v>
      </c>
      <c r="S22" s="146">
        <v>7705.7888139023498</v>
      </c>
      <c r="T22" s="146">
        <v>7672.7496508764198</v>
      </c>
      <c r="U22" s="146">
        <v>7681.37071227872</v>
      </c>
      <c r="V22" s="146">
        <v>7602.8157934930396</v>
      </c>
      <c r="W22" s="146">
        <v>7488.4404104866999</v>
      </c>
      <c r="X22" s="146">
        <v>7409.4176993986603</v>
      </c>
      <c r="Y22" s="146">
        <v>7300.0224391188603</v>
      </c>
      <c r="Z22" s="146">
        <v>7026.3406493953298</v>
      </c>
      <c r="AA22" s="146">
        <v>6980.7799368955903</v>
      </c>
      <c r="AB22" s="146">
        <v>6844.8944288104503</v>
      </c>
      <c r="AC22" s="146">
        <v>6808.0356295866304</v>
      </c>
      <c r="AD22" s="146">
        <v>6763.5199904757601</v>
      </c>
      <c r="AE22" s="146">
        <v>6731.3285598751099</v>
      </c>
      <c r="AF22" s="146">
        <v>6677.9189758467501</v>
      </c>
      <c r="AG22" s="146">
        <v>6609.3732483246704</v>
      </c>
      <c r="AH22" s="146">
        <v>6581.9554314674497</v>
      </c>
      <c r="AI22" s="146">
        <v>6524.3271368834803</v>
      </c>
      <c r="AJ22" s="146">
        <v>6465.8530960166499</v>
      </c>
      <c r="AK22" s="145">
        <v>6427.5490294462998</v>
      </c>
      <c r="AL22" s="145">
        <v>6399.9762695214004</v>
      </c>
      <c r="AM22" s="145">
        <v>6367.5499451088199</v>
      </c>
      <c r="AN22" s="145">
        <v>6338.5740764426801</v>
      </c>
      <c r="AO22" s="145">
        <v>6285.01141161745</v>
      </c>
      <c r="AP22" s="145">
        <v>6209.1590188621904</v>
      </c>
      <c r="AQ22" s="145">
        <v>6170.4868540467096</v>
      </c>
      <c r="AR22" s="145">
        <v>6106.1217273763305</v>
      </c>
      <c r="AS22" s="145">
        <v>6044.5810240008204</v>
      </c>
      <c r="AT22" s="145">
        <v>5971.9260163437102</v>
      </c>
      <c r="AU22" s="145">
        <v>5901.7508596085299</v>
      </c>
      <c r="AV22" s="145">
        <v>5735.1326893737196</v>
      </c>
      <c r="AW22" s="145">
        <v>5714.7397336659396</v>
      </c>
      <c r="AX22" s="145">
        <v>5702.2267809582099</v>
      </c>
      <c r="AY22" s="145">
        <v>5685.0186805829699</v>
      </c>
      <c r="AZ22" s="15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</row>
    <row r="23" spans="1:72" ht="15" customHeight="1" x14ac:dyDescent="0.3">
      <c r="A23" s="5" t="s">
        <v>32</v>
      </c>
      <c r="B23" s="154" t="s">
        <v>265</v>
      </c>
      <c r="C23" s="146">
        <v>8621.4420146057091</v>
      </c>
      <c r="D23" s="146">
        <v>8573.8713146721802</v>
      </c>
      <c r="E23" s="146">
        <v>8542.3155475667609</v>
      </c>
      <c r="F23" s="146">
        <v>8501.8004480269592</v>
      </c>
      <c r="G23" s="146">
        <v>8465.6597769542896</v>
      </c>
      <c r="H23" s="146">
        <v>8444.2703743212896</v>
      </c>
      <c r="I23" s="146">
        <v>8381.4464203776297</v>
      </c>
      <c r="J23" s="146">
        <v>8318.2822931240698</v>
      </c>
      <c r="K23" s="146">
        <v>8275.3696383730603</v>
      </c>
      <c r="L23" s="146">
        <v>8238.4277366321603</v>
      </c>
      <c r="M23" s="146">
        <v>8218.5784772900406</v>
      </c>
      <c r="N23" s="146">
        <v>8200.98699313004</v>
      </c>
      <c r="O23" s="146">
        <v>8163.4782482001801</v>
      </c>
      <c r="P23" s="146">
        <v>8162.7089953065597</v>
      </c>
      <c r="Q23" s="146">
        <v>8118.4153515970202</v>
      </c>
      <c r="R23" s="146">
        <v>8109.6125976916301</v>
      </c>
      <c r="S23" s="146">
        <v>8080.9421045383096</v>
      </c>
      <c r="T23" s="146">
        <v>8061.5895619325102</v>
      </c>
      <c r="U23" s="146">
        <v>8041.8878313976202</v>
      </c>
      <c r="V23" s="146">
        <v>7991.3323932466701</v>
      </c>
      <c r="W23" s="146">
        <v>7904.7219932031603</v>
      </c>
      <c r="X23" s="146">
        <v>7840.7672955500602</v>
      </c>
      <c r="Y23" s="146">
        <v>7779.7794401013698</v>
      </c>
      <c r="Z23" s="146">
        <v>7734.8388060276702</v>
      </c>
      <c r="AA23" s="146">
        <v>7680.3166069295103</v>
      </c>
      <c r="AB23" s="146">
        <v>7722.2394269557399</v>
      </c>
      <c r="AC23" s="146">
        <v>7699.41805492406</v>
      </c>
      <c r="AD23" s="146">
        <v>7668.7652108537804</v>
      </c>
      <c r="AE23" s="146">
        <v>7631.54271930299</v>
      </c>
      <c r="AF23" s="146">
        <v>7669.5568585598203</v>
      </c>
      <c r="AG23" s="146">
        <v>7654.1636238183801</v>
      </c>
      <c r="AH23" s="146">
        <v>7593.0872278491597</v>
      </c>
      <c r="AI23" s="146">
        <v>7543.1075382706804</v>
      </c>
      <c r="AJ23" s="146">
        <v>7487.4819148054403</v>
      </c>
      <c r="AK23" s="145">
        <v>7443.36599409464</v>
      </c>
      <c r="AL23" s="145">
        <v>7375.7501599694397</v>
      </c>
      <c r="AM23" s="145">
        <v>7351.8405873995098</v>
      </c>
      <c r="AN23" s="145">
        <v>7322.2606961134798</v>
      </c>
      <c r="AO23" s="145">
        <v>7184.8081518101999</v>
      </c>
      <c r="AP23" s="145">
        <v>7076.8824722357604</v>
      </c>
      <c r="AQ23" s="145">
        <v>7042.8573300657499</v>
      </c>
      <c r="AR23" s="145">
        <v>6928.7193446681204</v>
      </c>
      <c r="AS23" s="145">
        <v>6938.1299791526399</v>
      </c>
      <c r="AT23" s="145">
        <v>6907.2588812904896</v>
      </c>
      <c r="AU23" s="145">
        <v>6886.7961502389999</v>
      </c>
      <c r="AV23" s="145">
        <v>6880.8601418517201</v>
      </c>
      <c r="AW23" s="145">
        <v>6851.0797024043804</v>
      </c>
      <c r="AX23" s="145">
        <v>6795.1179203658603</v>
      </c>
      <c r="AY23" s="145">
        <v>6759.0105862729397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</row>
    <row r="24" spans="1:72" ht="15" customHeight="1" x14ac:dyDescent="0.3">
      <c r="A24" s="5" t="s">
        <v>33</v>
      </c>
      <c r="B24" s="154" t="s">
        <v>264</v>
      </c>
      <c r="C24" s="146">
        <v>7331.9186099060498</v>
      </c>
      <c r="D24" s="146">
        <v>7261.6733300697697</v>
      </c>
      <c r="E24" s="146">
        <v>7167.0568517124502</v>
      </c>
      <c r="F24" s="146">
        <v>7116.7043226823598</v>
      </c>
      <c r="G24" s="146">
        <v>7084.4627088523403</v>
      </c>
      <c r="H24" s="146">
        <v>7054.7392641102897</v>
      </c>
      <c r="I24" s="146">
        <v>6973.9722402798197</v>
      </c>
      <c r="J24" s="146">
        <v>6913.7667959444498</v>
      </c>
      <c r="K24" s="146">
        <v>6884.3391820752904</v>
      </c>
      <c r="L24" s="146">
        <v>6839.5881176863904</v>
      </c>
      <c r="M24" s="146">
        <v>6784.8947781978904</v>
      </c>
      <c r="N24" s="146">
        <v>6783.4976435733197</v>
      </c>
      <c r="O24" s="146">
        <v>6761.4878720894303</v>
      </c>
      <c r="P24" s="146">
        <v>6745.2561540460802</v>
      </c>
      <c r="Q24" s="146">
        <v>6726.9234729039799</v>
      </c>
      <c r="R24" s="146">
        <v>6698.74936716109</v>
      </c>
      <c r="S24" s="146">
        <v>6675.7225342708898</v>
      </c>
      <c r="T24" s="146">
        <v>6655.5373037017198</v>
      </c>
      <c r="U24" s="146">
        <v>6653.5687879059296</v>
      </c>
      <c r="V24" s="146">
        <v>6599.1033515218396</v>
      </c>
      <c r="W24" s="146">
        <v>6533.62627460361</v>
      </c>
      <c r="X24" s="146">
        <v>6379.1503278534301</v>
      </c>
      <c r="Y24" s="146">
        <v>6305.9143879081603</v>
      </c>
      <c r="Z24" s="146">
        <v>6251.6697370912998</v>
      </c>
      <c r="AA24" s="146">
        <v>6240.7067539239897</v>
      </c>
      <c r="AB24" s="146">
        <v>6404.7641272487699</v>
      </c>
      <c r="AC24" s="146">
        <v>6396.2304442575396</v>
      </c>
      <c r="AD24" s="146">
        <v>6375.1983768364498</v>
      </c>
      <c r="AE24" s="146">
        <v>6397.0130333818097</v>
      </c>
      <c r="AF24" s="146">
        <v>6491.7785742016304</v>
      </c>
      <c r="AG24" s="146">
        <v>6478.2679348404899</v>
      </c>
      <c r="AH24" s="146">
        <v>6463.0749978746398</v>
      </c>
      <c r="AI24" s="146">
        <v>6386.84142942362</v>
      </c>
      <c r="AJ24" s="146">
        <v>6333.7958365702598</v>
      </c>
      <c r="AK24" s="145">
        <v>6300.6917750663197</v>
      </c>
      <c r="AL24" s="145">
        <v>6278.6066206595497</v>
      </c>
      <c r="AM24" s="145">
        <v>6213.9526518227003</v>
      </c>
      <c r="AN24" s="145">
        <v>6194.59039842946</v>
      </c>
      <c r="AO24" s="145">
        <v>6161.8294846533399</v>
      </c>
      <c r="AP24" s="145">
        <v>6112.6132177154605</v>
      </c>
      <c r="AQ24" s="145">
        <v>6075.65871077669</v>
      </c>
      <c r="AR24" s="145">
        <v>6049.3925112141897</v>
      </c>
      <c r="AS24" s="145">
        <v>6012.1729946961104</v>
      </c>
      <c r="AT24" s="145">
        <v>5982.9324332236001</v>
      </c>
      <c r="AU24" s="145">
        <v>5956.2985781842799</v>
      </c>
      <c r="AV24" s="145">
        <v>5893.41827538903</v>
      </c>
      <c r="AW24" s="145">
        <v>5872.1635756543801</v>
      </c>
      <c r="AX24" s="145">
        <v>5831.5731656088001</v>
      </c>
      <c r="AY24" s="145">
        <v>5810.3477747448997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</row>
    <row r="25" spans="1:72" x14ac:dyDescent="0.3">
      <c r="A25" s="5" t="s">
        <v>34</v>
      </c>
      <c r="B25" s="154" t="s">
        <v>35</v>
      </c>
      <c r="C25" s="146">
        <v>8044.9180252052302</v>
      </c>
      <c r="D25" s="146">
        <v>8036.3713724130002</v>
      </c>
      <c r="E25" s="146">
        <v>7998.0187304890796</v>
      </c>
      <c r="F25" s="146">
        <v>8004.9485489651997</v>
      </c>
      <c r="G25" s="146">
        <v>7997.0974679153696</v>
      </c>
      <c r="H25" s="146">
        <v>7814.4979620650201</v>
      </c>
      <c r="I25" s="146">
        <v>7823.0192859324898</v>
      </c>
      <c r="J25" s="146">
        <v>7851.5957442929403</v>
      </c>
      <c r="K25" s="146">
        <v>7806.1879713340004</v>
      </c>
      <c r="L25" s="146">
        <v>7768.6526292606504</v>
      </c>
      <c r="M25" s="146">
        <v>7751.9181954356</v>
      </c>
      <c r="N25" s="146">
        <v>7737.9869767604696</v>
      </c>
      <c r="O25" s="146">
        <v>7730.1728871875903</v>
      </c>
      <c r="P25" s="146">
        <v>7714.9129875784101</v>
      </c>
      <c r="Q25" s="146">
        <v>7714.8072439490898</v>
      </c>
      <c r="R25" s="146">
        <v>7692.9183126817197</v>
      </c>
      <c r="S25" s="146">
        <v>7624.5650363207396</v>
      </c>
      <c r="T25" s="146">
        <v>7572.5041477493796</v>
      </c>
      <c r="U25" s="146">
        <v>7571.3063682791799</v>
      </c>
      <c r="V25" s="146">
        <v>7505.18013647506</v>
      </c>
      <c r="W25" s="146">
        <v>7482.8083160196602</v>
      </c>
      <c r="X25" s="146">
        <v>7519.1238446815596</v>
      </c>
      <c r="Y25" s="146">
        <v>7353.5235791799496</v>
      </c>
      <c r="Z25" s="146">
        <v>7360.5139092839199</v>
      </c>
      <c r="AA25" s="146">
        <v>7345.9622387605104</v>
      </c>
      <c r="AB25" s="146">
        <v>7310.8423472432096</v>
      </c>
      <c r="AC25" s="146">
        <v>7275.9575405530004</v>
      </c>
      <c r="AD25" s="146">
        <v>7311.5576566663804</v>
      </c>
      <c r="AE25" s="146">
        <v>7304.9955161375501</v>
      </c>
      <c r="AF25" s="146">
        <v>7351.3599041697798</v>
      </c>
      <c r="AG25" s="146">
        <v>7307.9788494115701</v>
      </c>
      <c r="AH25" s="146">
        <v>7301.0740672867596</v>
      </c>
      <c r="AI25" s="146">
        <v>7306.8963462719203</v>
      </c>
      <c r="AJ25" s="146">
        <v>7263.7171180943296</v>
      </c>
      <c r="AK25" s="145">
        <v>7249.2340403088901</v>
      </c>
      <c r="AL25" s="145">
        <v>7222.7294707649598</v>
      </c>
      <c r="AM25" s="145">
        <v>7228.8731051817904</v>
      </c>
      <c r="AN25" s="145">
        <v>7236.0491525070101</v>
      </c>
      <c r="AO25" s="145">
        <v>7171.3568160939103</v>
      </c>
      <c r="AP25" s="145">
        <v>7178.3386245441698</v>
      </c>
      <c r="AQ25" s="145">
        <v>7079.0969475001102</v>
      </c>
      <c r="AR25" s="145">
        <v>7079.2875893588698</v>
      </c>
      <c r="AS25" s="145">
        <v>7060.27003734559</v>
      </c>
      <c r="AT25" s="145">
        <v>7051.2272659583396</v>
      </c>
      <c r="AU25" s="145">
        <v>7064.3195422235804</v>
      </c>
      <c r="AV25" s="145">
        <v>7068.8851209643399</v>
      </c>
      <c r="AW25" s="145">
        <v>7005.8922517102901</v>
      </c>
      <c r="AX25" s="145">
        <v>6886.8409869495099</v>
      </c>
      <c r="AY25" s="145">
        <v>6880.4372977426001</v>
      </c>
      <c r="AZ25" s="145">
        <v>6846.3624257231504</v>
      </c>
      <c r="BA25" s="145">
        <v>6846.0960493002403</v>
      </c>
      <c r="BB25" s="145">
        <v>6813.5445983379504</v>
      </c>
      <c r="BC25" s="145">
        <v>6788.0970195785003</v>
      </c>
      <c r="BD25" s="145">
        <v>6761.1687866317498</v>
      </c>
      <c r="BE25" s="145">
        <v>6719.2678116343504</v>
      </c>
      <c r="BF25" s="145">
        <v>6680.7731292506796</v>
      </c>
      <c r="BG25" s="145">
        <v>6687.2366984895398</v>
      </c>
      <c r="BH25" s="145">
        <v>6653.13482223149</v>
      </c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</row>
    <row r="26" spans="1:72" ht="15" customHeight="1" x14ac:dyDescent="0.3">
      <c r="A26" s="5" t="s">
        <v>36</v>
      </c>
      <c r="B26" s="154" t="s">
        <v>37</v>
      </c>
      <c r="C26" s="146">
        <v>7827.3759738686504</v>
      </c>
      <c r="D26" s="146">
        <v>7775.7638839294596</v>
      </c>
      <c r="E26" s="146">
        <v>7695.4355620414199</v>
      </c>
      <c r="F26" s="146">
        <v>7618.2978104376498</v>
      </c>
      <c r="G26" s="146">
        <v>7546.36446804149</v>
      </c>
      <c r="H26" s="146">
        <v>7466.7114763612099</v>
      </c>
      <c r="I26" s="146">
        <v>7422.8511601281198</v>
      </c>
      <c r="J26" s="146">
        <v>7330.4954527734899</v>
      </c>
      <c r="K26" s="146">
        <v>7276.5059801036996</v>
      </c>
      <c r="L26" s="146">
        <v>7177.6340353180303</v>
      </c>
      <c r="M26" s="146">
        <v>7094.7108242511804</v>
      </c>
      <c r="N26" s="146">
        <v>7036.9966605213704</v>
      </c>
      <c r="O26" s="146">
        <v>6936.2725201723897</v>
      </c>
      <c r="P26" s="146">
        <v>6863.6074514272404</v>
      </c>
      <c r="Q26" s="146">
        <v>6825.42380999334</v>
      </c>
      <c r="R26" s="146">
        <v>6787.3171639400398</v>
      </c>
      <c r="S26" s="146">
        <v>6724.9377730262604</v>
      </c>
      <c r="T26" s="146">
        <v>6668.1961951329604</v>
      </c>
      <c r="U26" s="146">
        <v>6631.2228910269796</v>
      </c>
      <c r="V26" s="146">
        <v>6592.9617102121301</v>
      </c>
      <c r="W26" s="146">
        <v>6575.5837654019697</v>
      </c>
      <c r="X26" s="146">
        <v>6537.4965297273302</v>
      </c>
      <c r="Y26" s="146">
        <v>6499.6229222260299</v>
      </c>
      <c r="Z26" s="146">
        <v>6480.8743844965002</v>
      </c>
      <c r="AA26" s="146">
        <v>6464.2768312520102</v>
      </c>
      <c r="AB26" s="146">
        <v>6463.5109127730802</v>
      </c>
      <c r="AC26" s="146">
        <v>6454.5448487229896</v>
      </c>
      <c r="AD26" s="146">
        <v>6451.5803423990301</v>
      </c>
      <c r="AE26" s="146">
        <v>6432.0402372361496</v>
      </c>
      <c r="AF26" s="146">
        <v>6404.1007344984901</v>
      </c>
      <c r="AG26" s="146">
        <v>6376.4488186668104</v>
      </c>
      <c r="AH26" s="146">
        <v>6356.4914290278502</v>
      </c>
      <c r="AI26" s="146">
        <v>6343.5469326668099</v>
      </c>
      <c r="AJ26" s="146">
        <v>6318.9571072101598</v>
      </c>
      <c r="AK26" s="145">
        <v>6261.4739707287299</v>
      </c>
      <c r="AL26" s="145">
        <v>6254.7354269589996</v>
      </c>
      <c r="AM26" s="145">
        <v>6228.6135980524195</v>
      </c>
      <c r="AN26" s="145">
        <v>6227.9263181776196</v>
      </c>
      <c r="AO26" s="145">
        <v>6200.1013892761102</v>
      </c>
      <c r="AP26" s="145">
        <v>6119.3574148935204</v>
      </c>
      <c r="AQ26" s="145">
        <v>6082.02829486264</v>
      </c>
      <c r="AR26" s="145">
        <v>6025.6924597950401</v>
      </c>
      <c r="AS26" s="145">
        <v>5977.9212343359604</v>
      </c>
      <c r="AT26" s="145">
        <v>5964.7336799964396</v>
      </c>
      <c r="AU26" s="145">
        <v>5943.5545080435304</v>
      </c>
      <c r="AV26" s="145">
        <v>5903.6632948857796</v>
      </c>
      <c r="AW26" s="145">
        <v>5805.02240813963</v>
      </c>
      <c r="AX26" s="145">
        <v>5746.5246318924601</v>
      </c>
      <c r="AY26" s="145">
        <v>5696.57581186073</v>
      </c>
      <c r="AZ26" s="145">
        <v>5666.9181959985299</v>
      </c>
      <c r="BA26" s="145">
        <v>5633.6414051996599</v>
      </c>
      <c r="BB26" s="145">
        <v>5586.0758226021999</v>
      </c>
      <c r="BC26" s="145">
        <v>5559.4076925620002</v>
      </c>
      <c r="BD26" s="145">
        <v>5519.9411117596001</v>
      </c>
      <c r="BE26" s="145">
        <v>5469.2096402205798</v>
      </c>
      <c r="BF26" s="145">
        <v>5425.9970580004101</v>
      </c>
      <c r="BG26" s="145">
        <v>5367.8471243310996</v>
      </c>
      <c r="BH26" s="145">
        <v>5324.3247524519202</v>
      </c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</row>
    <row r="27" spans="1:72" ht="15" customHeight="1" x14ac:dyDescent="0.3">
      <c r="A27" s="5" t="s">
        <v>38</v>
      </c>
      <c r="B27" s="154" t="s">
        <v>39</v>
      </c>
      <c r="C27" s="146">
        <v>8447.6612760795597</v>
      </c>
      <c r="D27" s="146">
        <v>8411.6668752803507</v>
      </c>
      <c r="E27" s="146">
        <v>8375.3175734025099</v>
      </c>
      <c r="F27" s="146">
        <v>8343.31509380842</v>
      </c>
      <c r="G27" s="146">
        <v>8317.7134852270901</v>
      </c>
      <c r="H27" s="146">
        <v>8284.0741486333609</v>
      </c>
      <c r="I27" s="146">
        <v>8243.0783923960898</v>
      </c>
      <c r="J27" s="146">
        <v>8205.2605211025293</v>
      </c>
      <c r="K27" s="146">
        <v>8168.5509203883003</v>
      </c>
      <c r="L27" s="146">
        <v>8146.0016474041304</v>
      </c>
      <c r="M27" s="146">
        <v>8107.6014048423403</v>
      </c>
      <c r="N27" s="146">
        <v>8092.5041562265797</v>
      </c>
      <c r="O27" s="146">
        <v>8068.8973560882296</v>
      </c>
      <c r="P27" s="146">
        <v>8050.8580230936896</v>
      </c>
      <c r="Q27" s="146">
        <v>7990.5395057937803</v>
      </c>
      <c r="R27" s="146">
        <v>7890.6895690150504</v>
      </c>
      <c r="S27" s="146">
        <v>7828.8844784766097</v>
      </c>
      <c r="T27" s="146">
        <v>7781.6132040942302</v>
      </c>
      <c r="U27" s="146">
        <v>7759.9313566834298</v>
      </c>
      <c r="V27" s="146">
        <v>7703.0779715661802</v>
      </c>
      <c r="W27" s="146">
        <v>7653.1373520256202</v>
      </c>
      <c r="X27" s="146">
        <v>7615.1547277234204</v>
      </c>
      <c r="Y27" s="146">
        <v>7567.68377099399</v>
      </c>
      <c r="Z27" s="146">
        <v>7529.6112952968597</v>
      </c>
      <c r="AA27" s="146">
        <v>7506.3370723547996</v>
      </c>
      <c r="AB27" s="146">
        <v>7480.6930180407398</v>
      </c>
      <c r="AC27" s="146">
        <v>7449.2323950475402</v>
      </c>
      <c r="AD27" s="146">
        <v>7423.6867539916702</v>
      </c>
      <c r="AE27" s="146">
        <v>7394.0005352159596</v>
      </c>
      <c r="AF27" s="146">
        <v>7373.4498151756097</v>
      </c>
      <c r="AG27" s="146">
        <v>7396.7359617618104</v>
      </c>
      <c r="AH27" s="146">
        <v>7397.41091429073</v>
      </c>
      <c r="AI27" s="146">
        <v>7379.18890950278</v>
      </c>
      <c r="AJ27" s="146">
        <v>7356.9526481340299</v>
      </c>
      <c r="AK27" s="145">
        <v>7320.0660972716196</v>
      </c>
      <c r="AL27" s="145">
        <v>7287.4557811539098</v>
      </c>
      <c r="AM27" s="145">
        <v>7225.6315422941798</v>
      </c>
      <c r="AN27" s="145">
        <v>7128.1766956478596</v>
      </c>
      <c r="AO27" s="145">
        <v>7111.4610594198102</v>
      </c>
      <c r="AP27" s="145">
        <v>7056.4284428873098</v>
      </c>
      <c r="AQ27" s="145">
        <v>7020.0045192132502</v>
      </c>
      <c r="AR27" s="145">
        <v>6989.3557607905004</v>
      </c>
      <c r="AS27" s="145">
        <v>6961.0755652940297</v>
      </c>
      <c r="AT27" s="145">
        <v>6943.6785654183104</v>
      </c>
      <c r="AU27" s="145">
        <v>6927.32456259832</v>
      </c>
      <c r="AV27" s="145">
        <v>6889.325702522</v>
      </c>
      <c r="AW27" s="145">
        <v>6882.7920839246799</v>
      </c>
      <c r="AX27" s="145">
        <v>6840.9202252032201</v>
      </c>
      <c r="AY27" s="145">
        <v>6828.8863683651598</v>
      </c>
      <c r="AZ27" s="145">
        <v>6803.79151646626</v>
      </c>
      <c r="BA27" s="145">
        <v>6781.3245950166101</v>
      </c>
      <c r="BB27" s="145">
        <v>6741.7664848514196</v>
      </c>
      <c r="BC27" s="145">
        <v>6751.6308157739104</v>
      </c>
      <c r="BD27" s="145">
        <v>6725.91552395491</v>
      </c>
      <c r="BE27" s="145">
        <v>6715.0527669610501</v>
      </c>
      <c r="BF27" s="145">
        <v>6683.74647940458</v>
      </c>
      <c r="BG27" s="145">
        <v>6650.3752177889</v>
      </c>
      <c r="BH27" s="145">
        <v>6596.6719333728497</v>
      </c>
      <c r="BI27" s="145">
        <v>6563.7660614992501</v>
      </c>
      <c r="BJ27" s="145">
        <v>6542.5101431528501</v>
      </c>
      <c r="BK27" s="145">
        <v>6489.6165871754301</v>
      </c>
      <c r="BL27" s="145">
        <v>6472.6266979456204</v>
      </c>
      <c r="BM27" s="145">
        <v>6432.8855268805501</v>
      </c>
      <c r="BN27" s="145">
        <v>6413.7343652479703</v>
      </c>
      <c r="BO27" s="145">
        <v>6357.9860982407799</v>
      </c>
      <c r="BP27" s="145">
        <v>6340.46608252644</v>
      </c>
      <c r="BQ27" s="145">
        <v>6294.6265445210702</v>
      </c>
      <c r="BR27" s="145">
        <v>6255.0452580073597</v>
      </c>
      <c r="BS27" s="145">
        <v>6212.08457738175</v>
      </c>
      <c r="BT27" s="145">
        <v>6180.4237952144304</v>
      </c>
    </row>
    <row r="28" spans="1:72" ht="15" customHeight="1" x14ac:dyDescent="0.3">
      <c r="A28" s="5" t="s">
        <v>40</v>
      </c>
      <c r="B28" s="154" t="s">
        <v>41</v>
      </c>
      <c r="C28" s="146">
        <v>8241.1909751779804</v>
      </c>
      <c r="D28" s="146">
        <v>8217.5371356390697</v>
      </c>
      <c r="E28" s="146">
        <v>8260.1465405500803</v>
      </c>
      <c r="F28" s="146">
        <v>8191.5330795060299</v>
      </c>
      <c r="G28" s="146">
        <v>8168.1555773837199</v>
      </c>
      <c r="H28" s="146">
        <v>8158.9903680329999</v>
      </c>
      <c r="I28" s="146">
        <v>8144.4402116988003</v>
      </c>
      <c r="J28" s="146">
        <v>8093.81182900357</v>
      </c>
      <c r="K28" s="146">
        <v>8054.2731025196499</v>
      </c>
      <c r="L28" s="146">
        <v>8023.4210472203104</v>
      </c>
      <c r="M28" s="146">
        <v>7980.3816518659296</v>
      </c>
      <c r="N28" s="146">
        <v>7975.5801462856498</v>
      </c>
      <c r="O28" s="146">
        <v>7942.2412010193502</v>
      </c>
      <c r="P28" s="146">
        <v>7928.2018164480096</v>
      </c>
      <c r="Q28" s="146">
        <v>7911.0551978780904</v>
      </c>
      <c r="R28" s="146">
        <v>7983.4576529633396</v>
      </c>
      <c r="S28" s="146">
        <v>7957.2060569120104</v>
      </c>
      <c r="T28" s="146">
        <v>7977.2569547405701</v>
      </c>
      <c r="U28" s="146">
        <v>7973.7798573401997</v>
      </c>
      <c r="V28" s="146">
        <v>7930.9985307028701</v>
      </c>
      <c r="W28" s="146">
        <v>7894.7031503346097</v>
      </c>
      <c r="X28" s="146">
        <v>7896.6707845181299</v>
      </c>
      <c r="Y28" s="146">
        <v>7845.7619529179601</v>
      </c>
      <c r="Z28" s="146">
        <v>7845.7520163261197</v>
      </c>
      <c r="AA28" s="146">
        <v>7835.2583645519899</v>
      </c>
      <c r="AB28" s="146">
        <v>7772.3247907639898</v>
      </c>
      <c r="AC28" s="146">
        <v>7788.3022261060096</v>
      </c>
      <c r="AD28" s="146">
        <v>7768.7931151401099</v>
      </c>
      <c r="AE28" s="146">
        <v>7781.3038270454999</v>
      </c>
      <c r="AF28" s="146">
        <v>7767.3736482826598</v>
      </c>
      <c r="AG28" s="146">
        <v>7707.6912776299996</v>
      </c>
      <c r="AH28" s="146">
        <v>7711.2135568394397</v>
      </c>
      <c r="AI28" s="146">
        <v>7678.9793675638803</v>
      </c>
      <c r="AJ28" s="146">
        <v>7652.0458303330897</v>
      </c>
      <c r="AK28" s="145">
        <v>7645.6734715962402</v>
      </c>
      <c r="AL28" s="145">
        <v>7631.8461454153403</v>
      </c>
      <c r="AM28" s="145">
        <v>7620.9437040938301</v>
      </c>
      <c r="AN28" s="145">
        <v>7627.2487786218699</v>
      </c>
      <c r="AO28" s="145">
        <v>7614.5194475820899</v>
      </c>
      <c r="AP28" s="145">
        <v>7574.2316502247904</v>
      </c>
      <c r="AQ28" s="145">
        <v>7570.3990837527899</v>
      </c>
      <c r="AR28" s="145">
        <v>7611.9804546034102</v>
      </c>
      <c r="AS28" s="145">
        <v>7578.9762443641403</v>
      </c>
      <c r="AT28" s="145">
        <v>7585.79943127771</v>
      </c>
      <c r="AU28" s="145">
        <v>7568.5573637737398</v>
      </c>
      <c r="AV28" s="145">
        <v>7560.0791790126596</v>
      </c>
      <c r="AW28" s="145">
        <v>7601.7611359579196</v>
      </c>
      <c r="AX28" s="145">
        <v>7594.5632293045501</v>
      </c>
      <c r="AY28" s="145">
        <v>7576.7051737627198</v>
      </c>
      <c r="AZ28" s="145">
        <v>7553.6167185212898</v>
      </c>
      <c r="BA28" s="145">
        <v>7538.03207307098</v>
      </c>
      <c r="BB28" s="145">
        <v>7506.5136228478796</v>
      </c>
      <c r="BC28" s="145">
        <v>7502.2863224050097</v>
      </c>
      <c r="BD28" s="145">
        <v>7505.0184723421398</v>
      </c>
      <c r="BE28" s="145">
        <v>7479.3210193825298</v>
      </c>
      <c r="BF28" s="145">
        <v>7464.1340809036401</v>
      </c>
      <c r="BG28" s="145">
        <v>7439.1180507864301</v>
      </c>
      <c r="BH28" s="145">
        <v>7422.1592238062603</v>
      </c>
      <c r="BI28" s="145">
        <v>7395.2778124711103</v>
      </c>
      <c r="BJ28" s="145">
        <v>7383.6923429118897</v>
      </c>
      <c r="BK28" s="145">
        <v>7379.0860195883097</v>
      </c>
      <c r="BL28" s="145">
        <v>7399.8024883233102</v>
      </c>
      <c r="BM28" s="145">
        <v>7395.56767683002</v>
      </c>
      <c r="BN28" s="145">
        <v>7394.4816718939401</v>
      </c>
      <c r="BO28" s="145">
        <v>7389.6591932945003</v>
      </c>
      <c r="BP28" s="145">
        <v>7391.6939592031704</v>
      </c>
      <c r="BQ28" s="145">
        <v>7389.6205762526797</v>
      </c>
      <c r="BR28" s="145">
        <v>7348.2032653947999</v>
      </c>
      <c r="BS28" s="145">
        <v>7208.3076709857996</v>
      </c>
      <c r="BT28" s="145">
        <v>7156.03591305595</v>
      </c>
    </row>
    <row r="29" spans="1:72" ht="15" customHeight="1" x14ac:dyDescent="0.3">
      <c r="A29" s="5" t="s">
        <v>42</v>
      </c>
      <c r="B29" s="154" t="s">
        <v>43</v>
      </c>
      <c r="C29" s="146">
        <v>8046.1632053911499</v>
      </c>
      <c r="D29" s="146">
        <v>8139.6773288439999</v>
      </c>
      <c r="E29" s="146">
        <v>8090.6974142668196</v>
      </c>
      <c r="F29" s="146">
        <v>8038.1985984687299</v>
      </c>
      <c r="G29" s="146">
        <v>8023.0401328940097</v>
      </c>
      <c r="H29" s="146">
        <v>7951.9413971710301</v>
      </c>
      <c r="I29" s="146">
        <v>7944.3256056948303</v>
      </c>
      <c r="J29" s="146">
        <v>7925.4785926798504</v>
      </c>
      <c r="K29" s="146">
        <v>7922.7290342384003</v>
      </c>
      <c r="L29" s="146">
        <v>7884.5564707759304</v>
      </c>
      <c r="M29" s="146">
        <v>7843.4516380425002</v>
      </c>
      <c r="N29" s="146">
        <v>7841.1013788637101</v>
      </c>
      <c r="O29" s="146">
        <v>7809.8830230236999</v>
      </c>
      <c r="P29" s="146">
        <v>7802.1714866431203</v>
      </c>
      <c r="Q29" s="146">
        <v>7783.5800186421102</v>
      </c>
      <c r="R29" s="146">
        <v>7769.2304878777704</v>
      </c>
      <c r="S29" s="146">
        <v>7747.1349871917901</v>
      </c>
      <c r="T29" s="146">
        <v>7726.1684820629498</v>
      </c>
      <c r="U29" s="146">
        <v>7730.7649425180198</v>
      </c>
      <c r="V29" s="146">
        <v>7682.4377698327298</v>
      </c>
      <c r="W29" s="146">
        <v>7615.2762149049804</v>
      </c>
      <c r="X29" s="146">
        <v>7561.7713486593102</v>
      </c>
      <c r="Y29" s="146">
        <v>7490.4460696691303</v>
      </c>
      <c r="Z29" s="146">
        <v>7495.5208805735701</v>
      </c>
      <c r="AA29" s="146">
        <v>7456.37227284031</v>
      </c>
      <c r="AB29" s="146">
        <v>7427.6078006488397</v>
      </c>
      <c r="AC29" s="146">
        <v>7402.4152930097798</v>
      </c>
      <c r="AD29" s="146">
        <v>7385.1301237119596</v>
      </c>
      <c r="AE29" s="146">
        <v>7371.6800223930004</v>
      </c>
      <c r="AF29" s="146">
        <v>7365.5299524736502</v>
      </c>
      <c r="AG29" s="146">
        <v>7365.03299181689</v>
      </c>
      <c r="AH29" s="146">
        <v>7334.0777764062695</v>
      </c>
      <c r="AI29" s="146">
        <v>7335.2865283255196</v>
      </c>
      <c r="AJ29" s="146">
        <v>7309.7085686044302</v>
      </c>
      <c r="AK29" s="145">
        <v>7315.2301505461201</v>
      </c>
      <c r="AL29" s="145">
        <v>7303.4344098606398</v>
      </c>
      <c r="AM29" s="145">
        <v>7261.0242075098204</v>
      </c>
      <c r="AN29" s="145">
        <v>7241.3052940700099</v>
      </c>
      <c r="AO29" s="145">
        <v>7199.6680209358301</v>
      </c>
      <c r="AP29" s="145">
        <v>7192.39671079246</v>
      </c>
      <c r="AQ29" s="145">
        <v>7206.2318885243203</v>
      </c>
      <c r="AR29" s="145">
        <v>7188.0272933045699</v>
      </c>
      <c r="AS29" s="145">
        <v>7188.2107008787798</v>
      </c>
      <c r="AT29" s="145">
        <v>7192.9355306526704</v>
      </c>
      <c r="AU29" s="145">
        <v>7186.7554428675703</v>
      </c>
      <c r="AV29" s="145">
        <v>7191.6080570002296</v>
      </c>
      <c r="AW29" s="145">
        <v>7175.4735276072097</v>
      </c>
      <c r="AX29" s="145">
        <v>7176.9803842927704</v>
      </c>
      <c r="AY29" s="145">
        <v>7168.7777035803501</v>
      </c>
      <c r="AZ29" s="145">
        <v>7172.1478577876496</v>
      </c>
      <c r="BA29" s="145">
        <v>7175.9741751902502</v>
      </c>
      <c r="BB29" s="145">
        <v>7147.7585877843403</v>
      </c>
      <c r="BC29" s="145">
        <v>7148.2956277541498</v>
      </c>
      <c r="BD29" s="145">
        <v>7143.2151889645702</v>
      </c>
      <c r="BE29" s="145">
        <v>7147.2482461850204</v>
      </c>
      <c r="BF29" s="145">
        <v>7147.6783844346901</v>
      </c>
      <c r="BG29" s="145">
        <v>7133.10430759889</v>
      </c>
      <c r="BH29" s="145">
        <v>7114.2638549784797</v>
      </c>
      <c r="BI29" s="145">
        <v>7097.5555613080596</v>
      </c>
      <c r="BJ29" s="145">
        <v>7063.6329367625503</v>
      </c>
      <c r="BK29" s="145">
        <v>7093.4309887216104</v>
      </c>
      <c r="BL29" s="145">
        <v>7080.89858042592</v>
      </c>
      <c r="BM29" s="145">
        <v>7073.1193106978299</v>
      </c>
      <c r="BN29" s="145">
        <v>7053.1924963355004</v>
      </c>
      <c r="BO29" s="145">
        <v>6977.7740775769998</v>
      </c>
      <c r="BP29" s="145">
        <v>6956.4535220870503</v>
      </c>
      <c r="BQ29" s="145">
        <v>6955.5511596877705</v>
      </c>
      <c r="BR29" s="145">
        <v>6943.8102785905003</v>
      </c>
      <c r="BS29" s="145">
        <v>6937.2450044711804</v>
      </c>
      <c r="BT29" s="145">
        <v>6930.3166514709201</v>
      </c>
    </row>
    <row r="30" spans="1:72" x14ac:dyDescent="0.3">
      <c r="A30" s="5" t="s">
        <v>44</v>
      </c>
      <c r="B30" s="154" t="s">
        <v>263</v>
      </c>
      <c r="C30" s="146">
        <v>7710.4298227107702</v>
      </c>
      <c r="D30" s="146">
        <v>7648.8793453564804</v>
      </c>
      <c r="E30" s="146">
        <v>7579.66650062397</v>
      </c>
      <c r="F30" s="146">
        <v>7542.22395745841</v>
      </c>
      <c r="G30" s="146">
        <v>7506.5740803013996</v>
      </c>
      <c r="H30" s="146">
        <v>7469.2589291464401</v>
      </c>
      <c r="I30" s="146">
        <v>7402.8177043158903</v>
      </c>
      <c r="J30" s="146">
        <v>7362.0204507534199</v>
      </c>
      <c r="K30" s="146">
        <v>7291.6883231310803</v>
      </c>
      <c r="L30" s="146">
        <v>7262.0901305315201</v>
      </c>
      <c r="M30" s="146">
        <v>7225.4045330860699</v>
      </c>
      <c r="N30" s="146">
        <v>7212.0358926728904</v>
      </c>
      <c r="O30" s="146">
        <v>7186.16410390893</v>
      </c>
      <c r="P30" s="146">
        <v>7163.5185312092199</v>
      </c>
      <c r="Q30" s="146">
        <v>7096.3659655869797</v>
      </c>
      <c r="R30" s="146">
        <v>7071.9596583428101</v>
      </c>
      <c r="S30" s="146">
        <v>7050.2646533412499</v>
      </c>
      <c r="T30" s="146">
        <v>7023.2800432730101</v>
      </c>
      <c r="U30" s="146">
        <v>7017.7513525206596</v>
      </c>
      <c r="V30" s="146">
        <v>6964.8477067649601</v>
      </c>
      <c r="W30" s="146">
        <v>6875.8903394487397</v>
      </c>
      <c r="X30" s="146">
        <v>6801.8016398048003</v>
      </c>
      <c r="Y30" s="146">
        <v>6723.1014063851599</v>
      </c>
      <c r="Z30" s="146">
        <v>6653.8572148952298</v>
      </c>
      <c r="AA30" s="146">
        <v>6598.4028963840601</v>
      </c>
      <c r="AB30" s="146">
        <v>6721.16050967306</v>
      </c>
      <c r="AC30" s="146">
        <v>6697.9962016630097</v>
      </c>
      <c r="AD30" s="146">
        <v>6649.1005867694903</v>
      </c>
      <c r="AE30" s="146">
        <v>6603.4308805259798</v>
      </c>
      <c r="AF30" s="146">
        <v>6680.18456083198</v>
      </c>
      <c r="AG30" s="146">
        <v>6641.90134659046</v>
      </c>
      <c r="AH30" s="146">
        <v>6583.1727972672497</v>
      </c>
      <c r="AI30" s="146">
        <v>6530.7814881550703</v>
      </c>
      <c r="AJ30" s="146">
        <v>6476.37802504503</v>
      </c>
      <c r="AK30" s="145">
        <v>6404.3939610281795</v>
      </c>
      <c r="AL30" s="145">
        <v>6382.10565408412</v>
      </c>
      <c r="AM30" s="145">
        <v>6301.5120637281398</v>
      </c>
      <c r="AN30" s="145">
        <v>6267.64876477496</v>
      </c>
      <c r="AO30" s="145">
        <v>6240.4485546752903</v>
      </c>
      <c r="AP30" s="145">
        <v>6165.4334305225302</v>
      </c>
      <c r="AQ30" s="145">
        <v>6116.15293727467</v>
      </c>
      <c r="AR30" s="145">
        <v>6096.1066798354605</v>
      </c>
      <c r="AS30" s="145">
        <v>6070.3189180319296</v>
      </c>
      <c r="AT30" s="145">
        <v>6047.4882332303296</v>
      </c>
      <c r="AU30" s="145">
        <v>6007.5997429091603</v>
      </c>
      <c r="AV30" s="145">
        <v>5999.8806172756103</v>
      </c>
      <c r="AW30" s="145">
        <v>5956.3424494329502</v>
      </c>
      <c r="AX30" s="145">
        <v>5934.6038730630598</v>
      </c>
      <c r="AY30" s="145">
        <v>5904.33919597763</v>
      </c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</row>
    <row r="31" spans="1:72" ht="15" customHeight="1" x14ac:dyDescent="0.3">
      <c r="A31" s="100">
        <v>233</v>
      </c>
      <c r="B31" s="154" t="s">
        <v>267</v>
      </c>
      <c r="C31" s="15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5">
        <v>5916.2851300714701</v>
      </c>
      <c r="BA31" s="145">
        <v>5880.1444547577603</v>
      </c>
      <c r="BB31" s="145">
        <v>5821.6171224270001</v>
      </c>
      <c r="BC31" s="145">
        <v>5778.9750593394701</v>
      </c>
      <c r="BD31" s="145">
        <v>5758.0602016289904</v>
      </c>
      <c r="BE31" s="145">
        <v>5717.0200994328698</v>
      </c>
      <c r="BF31" s="145">
        <v>5686.9640165185501</v>
      </c>
      <c r="BG31" s="145">
        <v>5650.9868749842699</v>
      </c>
      <c r="BH31" s="145">
        <v>5610.4526507585497</v>
      </c>
      <c r="BI31" s="145">
        <v>5579.6551524242896</v>
      </c>
      <c r="BJ31" s="145">
        <v>5552.8276622097001</v>
      </c>
      <c r="BK31" s="145">
        <v>5489.6903581974202</v>
      </c>
      <c r="BL31" s="145">
        <v>5468.6608338925798</v>
      </c>
      <c r="BM31" s="145">
        <v>5438.0148325008504</v>
      </c>
      <c r="BN31" s="145">
        <v>5426.4055867739298</v>
      </c>
      <c r="BO31" s="145">
        <v>5394.3811298938999</v>
      </c>
      <c r="BP31" s="145">
        <v>5343.1280331543903</v>
      </c>
      <c r="BQ31" s="145">
        <v>5314.39781222477</v>
      </c>
      <c r="BR31" s="145">
        <v>5266.3532990695103</v>
      </c>
      <c r="BS31" s="145">
        <v>5195.8129451003997</v>
      </c>
      <c r="BT31" s="145">
        <v>5192.0434408666697</v>
      </c>
    </row>
    <row r="32" spans="1:72" ht="15" customHeight="1" x14ac:dyDescent="0.3">
      <c r="A32" s="5" t="s">
        <v>45</v>
      </c>
      <c r="B32" s="154" t="s">
        <v>46</v>
      </c>
      <c r="C32" s="146">
        <v>8097.3662284571001</v>
      </c>
      <c r="D32" s="146">
        <v>8024.4509045981604</v>
      </c>
      <c r="E32" s="146">
        <v>7999.86731605163</v>
      </c>
      <c r="F32" s="146">
        <v>7987.0891845852002</v>
      </c>
      <c r="G32" s="146">
        <v>7989.3670112549999</v>
      </c>
      <c r="H32" s="146">
        <v>7976.0121674592901</v>
      </c>
      <c r="I32" s="146">
        <v>7965.8442326398699</v>
      </c>
      <c r="J32" s="146">
        <v>7869.8106124407404</v>
      </c>
      <c r="K32" s="146">
        <v>7821.2302390581999</v>
      </c>
      <c r="L32" s="146">
        <v>7820.6117461232097</v>
      </c>
      <c r="M32" s="146">
        <v>7786.6944282140903</v>
      </c>
      <c r="N32" s="146">
        <v>7773.3707136467001</v>
      </c>
      <c r="O32" s="146">
        <v>7772.9618601181601</v>
      </c>
      <c r="P32" s="146">
        <v>7756.4229789132496</v>
      </c>
      <c r="Q32" s="146">
        <v>7722.0521008412297</v>
      </c>
      <c r="R32" s="146">
        <v>7672.1654131970499</v>
      </c>
      <c r="S32" s="146">
        <v>7628.2790668072203</v>
      </c>
      <c r="T32" s="146">
        <v>7597.0822530294099</v>
      </c>
      <c r="U32" s="146">
        <v>7589.3957915470201</v>
      </c>
      <c r="V32" s="146">
        <v>7509.1048059678296</v>
      </c>
      <c r="W32" s="146">
        <v>7455.94220832871</v>
      </c>
      <c r="X32" s="146">
        <v>7414.9610070703302</v>
      </c>
      <c r="Y32" s="146">
        <v>7373.8991808354904</v>
      </c>
      <c r="Z32" s="146">
        <v>7331.6882111270097</v>
      </c>
      <c r="AA32" s="146">
        <v>7320.03890393649</v>
      </c>
      <c r="AB32" s="146">
        <v>7297.3957891337104</v>
      </c>
      <c r="AC32" s="146">
        <v>7278.7845669300104</v>
      </c>
      <c r="AD32" s="146">
        <v>7265.6239244774997</v>
      </c>
      <c r="AE32" s="146">
        <v>7251.74462783326</v>
      </c>
      <c r="AF32" s="146">
        <v>7233.29027126654</v>
      </c>
      <c r="AG32" s="146">
        <v>7215.0803618926302</v>
      </c>
      <c r="AH32" s="146">
        <v>7182.7848153836603</v>
      </c>
      <c r="AI32" s="146">
        <v>7157.6292118500296</v>
      </c>
      <c r="AJ32" s="146">
        <v>7137.4616393001597</v>
      </c>
      <c r="AK32" s="145">
        <v>7110.8849825236803</v>
      </c>
      <c r="AL32" s="145">
        <v>7086.6293852950603</v>
      </c>
      <c r="AM32" s="145">
        <v>7054.4609838470597</v>
      </c>
      <c r="AN32" s="145">
        <v>7041.7779442993096</v>
      </c>
      <c r="AO32" s="145">
        <v>7038.0815251163804</v>
      </c>
      <c r="AP32" s="145">
        <v>6968.6309137097996</v>
      </c>
      <c r="AQ32" s="145">
        <v>6948.7050170464199</v>
      </c>
      <c r="AR32" s="145">
        <v>6953.9625869189504</v>
      </c>
      <c r="AS32" s="145">
        <v>6952.5985913476497</v>
      </c>
      <c r="AT32" s="145">
        <v>6947.4435042144196</v>
      </c>
      <c r="AU32" s="145">
        <v>6937.1988187040397</v>
      </c>
      <c r="AV32" s="145">
        <v>6928.7014508230704</v>
      </c>
      <c r="AW32" s="145">
        <v>6891.7778374204099</v>
      </c>
      <c r="AX32" s="145">
        <v>6887.1012799202199</v>
      </c>
      <c r="AY32" s="145">
        <v>6872.1211165047198</v>
      </c>
      <c r="AZ32" s="145">
        <v>6845.2260217780304</v>
      </c>
      <c r="BA32" s="145">
        <v>6813.6484088958896</v>
      </c>
      <c r="BB32" s="145">
        <v>6785.4111121263704</v>
      </c>
      <c r="BC32" s="145">
        <v>6745.1276448484005</v>
      </c>
      <c r="BD32" s="145">
        <v>6722.3080737310202</v>
      </c>
      <c r="BE32" s="145">
        <v>6707.0926247709504</v>
      </c>
      <c r="BF32" s="145">
        <v>6690.0877172684304</v>
      </c>
      <c r="BG32" s="145">
        <v>6665.91614745059</v>
      </c>
      <c r="BH32" s="145">
        <v>6638.7246894455902</v>
      </c>
      <c r="BI32" s="145">
        <v>6583.8477965091797</v>
      </c>
      <c r="BJ32" s="145">
        <v>6564.6800729425204</v>
      </c>
      <c r="BK32" s="145">
        <v>6553.5149733333301</v>
      </c>
      <c r="BL32" s="145">
        <v>6534.7260730077796</v>
      </c>
      <c r="BM32" s="145">
        <v>6517.9858107775999</v>
      </c>
      <c r="BN32" s="145">
        <v>6494.4172250163801</v>
      </c>
      <c r="BO32" s="145">
        <v>6458.8776100114201</v>
      </c>
      <c r="BP32" s="145">
        <v>6410.9541097659803</v>
      </c>
      <c r="BQ32" s="145">
        <v>6403.7258798299899</v>
      </c>
      <c r="BR32" s="145">
        <v>6378.3674070686502</v>
      </c>
      <c r="BS32" s="145">
        <v>6354.3489949989798</v>
      </c>
      <c r="BT32" s="145">
        <v>6327.7495615243397</v>
      </c>
    </row>
    <row r="33" spans="1:72" ht="15" customHeight="1" x14ac:dyDescent="0.3">
      <c r="A33" s="5" t="s">
        <v>47</v>
      </c>
      <c r="B33" s="154" t="s">
        <v>48</v>
      </c>
      <c r="C33" s="146">
        <v>8255.4941869148606</v>
      </c>
      <c r="D33" s="146">
        <v>8227.0999959022392</v>
      </c>
      <c r="E33" s="146">
        <v>8164.9408491446302</v>
      </c>
      <c r="F33" s="146">
        <v>8155.5541254417903</v>
      </c>
      <c r="G33" s="146">
        <v>8126.5116439458498</v>
      </c>
      <c r="H33" s="146">
        <v>8082.0150998326499</v>
      </c>
      <c r="I33" s="146">
        <v>8050.8980977250203</v>
      </c>
      <c r="J33" s="146">
        <v>7969.3806279864602</v>
      </c>
      <c r="K33" s="146">
        <v>7903.57449474841</v>
      </c>
      <c r="L33" s="146">
        <v>7812.5726814130903</v>
      </c>
      <c r="M33" s="146">
        <v>7770.6487646394098</v>
      </c>
      <c r="N33" s="146">
        <v>7753.3830235508303</v>
      </c>
      <c r="O33" s="146">
        <v>7740.2190987364302</v>
      </c>
      <c r="P33" s="146">
        <v>7708.8625198739601</v>
      </c>
      <c r="Q33" s="146">
        <v>7670.2267278374602</v>
      </c>
      <c r="R33" s="146">
        <v>7587.0835611049997</v>
      </c>
      <c r="S33" s="146">
        <v>7529.7984215686402</v>
      </c>
      <c r="T33" s="146">
        <v>7491.7493782035599</v>
      </c>
      <c r="U33" s="146">
        <v>7482.3213212998498</v>
      </c>
      <c r="V33" s="146">
        <v>7424.8502078602596</v>
      </c>
      <c r="W33" s="146">
        <v>7365.2528176850501</v>
      </c>
      <c r="X33" s="146">
        <v>7311.12628033278</v>
      </c>
      <c r="Y33" s="146">
        <v>7260.6207357857002</v>
      </c>
      <c r="Z33" s="146">
        <v>7195.6610295663104</v>
      </c>
      <c r="AA33" s="146">
        <v>7157.6802862800896</v>
      </c>
      <c r="AB33" s="146">
        <v>7128.6221035174503</v>
      </c>
      <c r="AC33" s="146">
        <v>7097.0772210862096</v>
      </c>
      <c r="AD33" s="146">
        <v>7084.1942183613201</v>
      </c>
      <c r="AE33" s="146">
        <v>7057.6339799696898</v>
      </c>
      <c r="AF33" s="146">
        <v>7036.1353477692701</v>
      </c>
      <c r="AG33" s="146">
        <v>7090.8207296789897</v>
      </c>
      <c r="AH33" s="146">
        <v>7118.6764274060597</v>
      </c>
      <c r="AI33" s="146">
        <v>7096.6561779863296</v>
      </c>
      <c r="AJ33" s="146">
        <v>7079.0450945348302</v>
      </c>
      <c r="AK33" s="145">
        <v>7047.9001382459501</v>
      </c>
      <c r="AL33" s="145">
        <v>7023.3562605052502</v>
      </c>
      <c r="AM33" s="145">
        <v>7002.6502375670598</v>
      </c>
      <c r="AN33" s="145">
        <v>6968.74414918611</v>
      </c>
      <c r="AO33" s="145">
        <v>6910.3777243662998</v>
      </c>
      <c r="AP33" s="145">
        <v>6841.3013931409596</v>
      </c>
      <c r="AQ33" s="145">
        <v>6815.1886383566598</v>
      </c>
      <c r="AR33" s="145">
        <v>6780.0015437259999</v>
      </c>
      <c r="AS33" s="145">
        <v>6746.7022017844101</v>
      </c>
      <c r="AT33" s="145">
        <v>6704.4484739153304</v>
      </c>
      <c r="AU33" s="145">
        <v>6674.1597111900001</v>
      </c>
      <c r="AV33" s="145">
        <v>6651.1731671522502</v>
      </c>
      <c r="AW33" s="145">
        <v>6612.5506715008996</v>
      </c>
      <c r="AX33" s="145">
        <v>6594.4540602126599</v>
      </c>
      <c r="AY33" s="145">
        <v>6576.6416621240796</v>
      </c>
      <c r="AZ33" s="145">
        <v>6565.0220548322604</v>
      </c>
      <c r="BA33" s="145">
        <v>6492.22368682056</v>
      </c>
      <c r="BB33" s="145">
        <v>6445.4580311776499</v>
      </c>
      <c r="BC33" s="145">
        <v>6478.4168534688097</v>
      </c>
      <c r="BD33" s="145">
        <v>6511.9742694507804</v>
      </c>
      <c r="BE33" s="145">
        <v>6512.84003713333</v>
      </c>
      <c r="BF33" s="145">
        <v>6504.2028606356798</v>
      </c>
      <c r="BG33" s="145">
        <v>6472.65982714249</v>
      </c>
      <c r="BH33" s="145">
        <v>6440.1386605199104</v>
      </c>
      <c r="BI33" s="145">
        <v>6422.8883221859696</v>
      </c>
      <c r="BJ33" s="145">
        <v>6392.3056389617004</v>
      </c>
      <c r="BK33" s="145">
        <v>6369.21909389961</v>
      </c>
      <c r="BL33" s="145">
        <v>6354.79564151057</v>
      </c>
      <c r="BM33" s="145">
        <v>6331.1829386264699</v>
      </c>
      <c r="BN33" s="145">
        <v>6311.94159279208</v>
      </c>
      <c r="BO33" s="145">
        <v>6270.8185942344098</v>
      </c>
      <c r="BP33" s="145">
        <v>6235.1691159769298</v>
      </c>
      <c r="BQ33" s="145">
        <v>6193.5029253667999</v>
      </c>
      <c r="BR33" s="145">
        <v>6159.03186634949</v>
      </c>
      <c r="BS33" s="145">
        <v>6055.6706276733203</v>
      </c>
      <c r="BT33" s="145">
        <v>6006.6807102938501</v>
      </c>
    </row>
    <row r="34" spans="1:72" ht="15" customHeight="1" x14ac:dyDescent="0.3">
      <c r="A34" s="5" t="s">
        <v>49</v>
      </c>
      <c r="B34" s="154" t="s">
        <v>50</v>
      </c>
      <c r="C34" s="146">
        <v>7008.5353747577001</v>
      </c>
      <c r="D34" s="146">
        <v>6981.8877533335599</v>
      </c>
      <c r="E34" s="146">
        <v>6852.5556443802298</v>
      </c>
      <c r="F34" s="146">
        <v>6596.1670602125096</v>
      </c>
      <c r="G34" s="146">
        <v>6366.0797387912098</v>
      </c>
      <c r="H34" s="146">
        <v>6183.74897381758</v>
      </c>
      <c r="I34" s="146">
        <v>5995.9396116705902</v>
      </c>
      <c r="J34" s="146">
        <v>6084.2942707430502</v>
      </c>
      <c r="K34" s="146">
        <v>5944.2864882126296</v>
      </c>
      <c r="L34" s="146">
        <v>5813.9660293420902</v>
      </c>
      <c r="M34" s="146">
        <v>5702.2853757911998</v>
      </c>
      <c r="N34" s="146">
        <v>5603.4971993584904</v>
      </c>
      <c r="O34" s="146">
        <v>5510.5927780032098</v>
      </c>
      <c r="P34" s="146">
        <v>5414.95776493004</v>
      </c>
      <c r="Q34" s="146">
        <v>5323.4495882847496</v>
      </c>
      <c r="R34" s="146">
        <v>5249.4219586972004</v>
      </c>
      <c r="S34" s="146">
        <v>5192.5154092736702</v>
      </c>
      <c r="T34" s="146">
        <v>5106.0869962547204</v>
      </c>
      <c r="U34" s="146">
        <v>5062.1088254306196</v>
      </c>
      <c r="V34" s="146">
        <v>4953.0934063451296</v>
      </c>
      <c r="W34" s="146">
        <v>4863.4875348987498</v>
      </c>
      <c r="X34" s="146">
        <v>4809.0305425033202</v>
      </c>
      <c r="Y34" s="146">
        <v>4736.8033344826199</v>
      </c>
      <c r="Z34" s="146">
        <v>4904.3691801027999</v>
      </c>
      <c r="AA34" s="146">
        <v>4965.1660275725699</v>
      </c>
      <c r="AB34" s="146">
        <v>4976.0459887554298</v>
      </c>
      <c r="AC34" s="146">
        <v>4982.3728818804302</v>
      </c>
      <c r="AD34" s="146">
        <v>4978.8650067561102</v>
      </c>
      <c r="AE34" s="146">
        <v>4966.9637938954802</v>
      </c>
      <c r="AF34" s="146">
        <v>4936.3589075775299</v>
      </c>
      <c r="AG34" s="146">
        <v>4970.7215644769503</v>
      </c>
      <c r="AH34" s="146">
        <v>4971.8144236056996</v>
      </c>
      <c r="AI34" s="146">
        <v>4940.0213604546398</v>
      </c>
      <c r="AJ34" s="146">
        <v>4941.8652528884904</v>
      </c>
      <c r="AK34" s="145">
        <v>4921.3672436302704</v>
      </c>
      <c r="AL34" s="145">
        <v>4933.7402501820397</v>
      </c>
      <c r="AM34" s="145">
        <v>4944.6160961058104</v>
      </c>
      <c r="AN34" s="145">
        <v>4959.6730102307502</v>
      </c>
      <c r="AO34" s="145">
        <v>4952.1675880856501</v>
      </c>
      <c r="AP34" s="145">
        <v>4877.9266432125696</v>
      </c>
      <c r="AQ34" s="145">
        <v>4894.7304626581599</v>
      </c>
      <c r="AR34" s="145">
        <v>4831.3592037948702</v>
      </c>
      <c r="AS34" s="145">
        <v>4823.7474650326603</v>
      </c>
      <c r="AT34" s="145">
        <v>4829.0927514122204</v>
      </c>
      <c r="AU34" s="145">
        <v>4903.5244817011398</v>
      </c>
      <c r="AV34" s="145">
        <v>4929.4182431620502</v>
      </c>
      <c r="AW34" s="145">
        <v>4931.0890313481204</v>
      </c>
      <c r="AX34" s="145">
        <v>4926.4131831396098</v>
      </c>
      <c r="AY34" s="145">
        <v>4920.5448780220204</v>
      </c>
      <c r="AZ34" s="145">
        <v>4918.8608747794997</v>
      </c>
      <c r="BA34" s="145">
        <v>4906.4833292411004</v>
      </c>
      <c r="BB34" s="145">
        <v>4901.6867854552302</v>
      </c>
      <c r="BC34" s="145">
        <v>4859.19693910556</v>
      </c>
      <c r="BD34" s="145">
        <v>4860.9801750212</v>
      </c>
      <c r="BE34" s="145">
        <v>4822.4836351663598</v>
      </c>
      <c r="BF34" s="145">
        <v>4825.0958067950896</v>
      </c>
      <c r="BG34" s="145">
        <v>4805.4832902477101</v>
      </c>
      <c r="BH34" s="145">
        <v>4776.3823268428696</v>
      </c>
      <c r="BI34" s="145">
        <v>4743.66923581643</v>
      </c>
      <c r="BJ34" s="145">
        <v>4734.8771671967797</v>
      </c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</row>
    <row r="35" spans="1:72" ht="15" customHeight="1" x14ac:dyDescent="0.3">
      <c r="A35" s="5" t="s">
        <v>51</v>
      </c>
      <c r="B35" s="154" t="s">
        <v>52</v>
      </c>
      <c r="C35" s="146">
        <v>7096.3145077835297</v>
      </c>
      <c r="D35" s="146">
        <v>7067.4211597000103</v>
      </c>
      <c r="E35" s="146">
        <v>7049.3444853615301</v>
      </c>
      <c r="F35" s="146">
        <v>7025.9035130695102</v>
      </c>
      <c r="G35" s="146">
        <v>6875.1436212005901</v>
      </c>
      <c r="H35" s="146">
        <v>6592.66534861523</v>
      </c>
      <c r="I35" s="146">
        <v>6408.8544312200902</v>
      </c>
      <c r="J35" s="146">
        <v>6312.08468079262</v>
      </c>
      <c r="K35" s="146">
        <v>6088.0053193181802</v>
      </c>
      <c r="L35" s="146">
        <v>5976.4310514462604</v>
      </c>
      <c r="M35" s="146">
        <v>5686.7037968732402</v>
      </c>
      <c r="N35" s="146">
        <v>5526.66880489908</v>
      </c>
      <c r="O35" s="146">
        <v>5434.5612092883202</v>
      </c>
      <c r="P35" s="146">
        <v>5305.5227551221496</v>
      </c>
      <c r="Q35" s="146">
        <v>5234.6190578457199</v>
      </c>
      <c r="R35" s="146">
        <v>5126.5681606897797</v>
      </c>
      <c r="S35" s="146">
        <v>5041.8034274656802</v>
      </c>
      <c r="T35" s="146">
        <v>4994.8775852361996</v>
      </c>
      <c r="U35" s="146">
        <v>4841.70690871647</v>
      </c>
      <c r="V35" s="146">
        <v>4727.4123177902302</v>
      </c>
      <c r="W35" s="146">
        <v>4637.6535681315399</v>
      </c>
      <c r="X35" s="146">
        <v>4371.1566140996601</v>
      </c>
      <c r="Y35" s="146">
        <v>4079.2058985399199</v>
      </c>
      <c r="Z35" s="146">
        <v>3711.4285387387699</v>
      </c>
      <c r="AA35" s="146">
        <v>3611.2063370676601</v>
      </c>
      <c r="AB35" s="146">
        <v>3511.4628158160499</v>
      </c>
      <c r="AC35" s="146">
        <v>3403.9639872451498</v>
      </c>
      <c r="AD35" s="146">
        <v>3313.8321561940102</v>
      </c>
      <c r="AE35" s="146">
        <v>3245.41905396536</v>
      </c>
      <c r="AF35" s="146">
        <v>3168.3233981461299</v>
      </c>
      <c r="AG35" s="146">
        <v>3086.9627821559802</v>
      </c>
      <c r="AH35" s="146">
        <v>2998.8396126593698</v>
      </c>
      <c r="AI35" s="146">
        <v>2963.08473186728</v>
      </c>
      <c r="AJ35" s="146">
        <v>2857.1459201153698</v>
      </c>
      <c r="AK35" s="145">
        <v>2762.3051727269399</v>
      </c>
      <c r="AL35" s="145">
        <v>2721.9891285962499</v>
      </c>
      <c r="AM35" s="145">
        <v>2679.53235649609</v>
      </c>
      <c r="AN35" s="145">
        <v>2438.3683385889799</v>
      </c>
      <c r="AO35" s="145">
        <v>2393.5370704055299</v>
      </c>
      <c r="AP35" s="145">
        <v>2363.1708974006801</v>
      </c>
      <c r="AQ35" s="145">
        <v>2338.56997696499</v>
      </c>
      <c r="AR35" s="145">
        <v>2318.07117404785</v>
      </c>
      <c r="AS35" s="145">
        <v>2298.24532235478</v>
      </c>
      <c r="AT35" s="145">
        <v>2262.3072400332699</v>
      </c>
      <c r="AU35" s="145">
        <v>2231.8770330470202</v>
      </c>
      <c r="AV35" s="145">
        <v>2202.6383999001</v>
      </c>
      <c r="AW35" s="145">
        <v>2469.9993692517701</v>
      </c>
      <c r="AX35" s="145">
        <v>2441.7286731469899</v>
      </c>
      <c r="AY35" s="145">
        <v>2420.8504400992401</v>
      </c>
      <c r="AZ35" s="145">
        <v>2403.1886131342399</v>
      </c>
      <c r="BA35" s="145">
        <v>2377.32066895869</v>
      </c>
      <c r="BB35" s="145">
        <v>2360.31858053108</v>
      </c>
      <c r="BC35" s="145">
        <v>2368.2658742331</v>
      </c>
      <c r="BD35" s="145">
        <v>2341.4694938489201</v>
      </c>
      <c r="BE35" s="145">
        <v>2317.50937909091</v>
      </c>
      <c r="BF35" s="145">
        <v>2289.68648959962</v>
      </c>
      <c r="BG35" s="145">
        <v>2263.9353572622999</v>
      </c>
      <c r="BH35" s="145">
        <v>2235.0561665765199</v>
      </c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</row>
    <row r="36" spans="1:72" ht="15" customHeight="1" x14ac:dyDescent="0.3">
      <c r="A36" s="5" t="s">
        <v>53</v>
      </c>
      <c r="B36" s="154" t="s">
        <v>54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</row>
    <row r="37" spans="1:72" ht="15" customHeight="1" x14ac:dyDescent="0.3">
      <c r="A37" s="5" t="s">
        <v>55</v>
      </c>
      <c r="B37" s="154" t="s">
        <v>56</v>
      </c>
      <c r="C37" s="146">
        <v>7614.62483787982</v>
      </c>
      <c r="D37" s="146">
        <v>7568.42670092768</v>
      </c>
      <c r="E37" s="146">
        <v>7494.0910195808001</v>
      </c>
      <c r="F37" s="146">
        <v>7226.95015184366</v>
      </c>
      <c r="G37" s="146">
        <v>6952.3823051388199</v>
      </c>
      <c r="H37" s="146">
        <v>6753.9188554872298</v>
      </c>
      <c r="I37" s="146">
        <v>6602.79187890705</v>
      </c>
      <c r="J37" s="146">
        <v>6522.4260916301901</v>
      </c>
      <c r="K37" s="146">
        <v>6373.5847590472404</v>
      </c>
      <c r="L37" s="146">
        <v>6249.3213997867697</v>
      </c>
      <c r="M37" s="146">
        <v>6061.6006410380096</v>
      </c>
      <c r="N37" s="146">
        <v>5959.2049373355303</v>
      </c>
      <c r="O37" s="146">
        <v>5854.7645748771902</v>
      </c>
      <c r="P37" s="146">
        <v>5807.6911271787303</v>
      </c>
      <c r="Q37" s="146">
        <v>5754.4289489840803</v>
      </c>
      <c r="R37" s="146">
        <v>5720.1744950163402</v>
      </c>
      <c r="S37" s="146">
        <v>5696.2945279291498</v>
      </c>
      <c r="T37" s="146">
        <v>5615.2886173119996</v>
      </c>
      <c r="U37" s="146">
        <v>5555.2166942232798</v>
      </c>
      <c r="V37" s="146">
        <v>5428.0763342294103</v>
      </c>
      <c r="W37" s="146">
        <v>5324.03367961</v>
      </c>
      <c r="X37" s="146">
        <v>5215.85055133283</v>
      </c>
      <c r="Y37" s="146">
        <v>5415.2259578406301</v>
      </c>
      <c r="Z37" s="146">
        <v>5378.7577437712398</v>
      </c>
      <c r="AA37" s="146">
        <v>5390.0197402682898</v>
      </c>
      <c r="AB37" s="146">
        <v>5403.7488288520099</v>
      </c>
      <c r="AC37" s="146">
        <v>5414.5562970907804</v>
      </c>
      <c r="AD37" s="146">
        <v>5434.8853004718603</v>
      </c>
      <c r="AE37" s="146">
        <v>5460.7735013287802</v>
      </c>
      <c r="AF37" s="146">
        <v>5474.9664903282501</v>
      </c>
      <c r="AG37" s="146">
        <v>5491.3949284433802</v>
      </c>
      <c r="AH37" s="146">
        <v>5511.96263496754</v>
      </c>
      <c r="AI37" s="146">
        <v>5511.0329449671399</v>
      </c>
      <c r="AJ37" s="146">
        <v>5532.0846411023504</v>
      </c>
      <c r="AK37" s="145">
        <v>5548.66894078523</v>
      </c>
      <c r="AL37" s="145">
        <v>5585.3115759278598</v>
      </c>
      <c r="AM37" s="145">
        <v>5602.4909131889899</v>
      </c>
      <c r="AN37" s="145">
        <v>5634.7012075350003</v>
      </c>
      <c r="AO37" s="145">
        <v>5651.6555148784</v>
      </c>
      <c r="AP37" s="145">
        <v>5670.33622652957</v>
      </c>
      <c r="AQ37" s="145">
        <v>5694.5942755362803</v>
      </c>
      <c r="AR37" s="145">
        <v>5721.0925813718604</v>
      </c>
      <c r="AS37" s="145">
        <v>5743.2981098289902</v>
      </c>
      <c r="AT37" s="145">
        <v>5770.8145494293303</v>
      </c>
      <c r="AU37" s="145">
        <v>5776.0987860186697</v>
      </c>
      <c r="AV37" s="145">
        <v>5799.9318441210999</v>
      </c>
      <c r="AW37" s="145">
        <v>5802.8223130077104</v>
      </c>
      <c r="AX37" s="145">
        <v>5806.7236190111998</v>
      </c>
      <c r="AY37" s="145">
        <v>5817.7953828567197</v>
      </c>
      <c r="AZ37" s="145">
        <v>5822.0785367999697</v>
      </c>
      <c r="BA37" s="145">
        <v>5837.6841201577599</v>
      </c>
      <c r="BB37" s="145">
        <v>5842.7221830180197</v>
      </c>
      <c r="BC37" s="145">
        <v>5844.2171557843303</v>
      </c>
      <c r="BD37" s="145">
        <v>5845.8404139205204</v>
      </c>
      <c r="BE37" s="145">
        <v>5841.1059192184903</v>
      </c>
      <c r="BF37" s="145">
        <v>5830.3068019134398</v>
      </c>
      <c r="BG37" s="145">
        <v>5836.3392016630296</v>
      </c>
      <c r="BH37" s="145">
        <v>5828.0883157956796</v>
      </c>
      <c r="BI37" s="145">
        <v>5813.3263505240002</v>
      </c>
      <c r="BJ37" s="145">
        <v>5818.8657688266603</v>
      </c>
      <c r="BK37" s="145">
        <v>5831.3668783331696</v>
      </c>
      <c r="BL37" s="145">
        <v>5842.2787805251201</v>
      </c>
      <c r="BM37" s="145">
        <v>5844.3277348289603</v>
      </c>
      <c r="BN37" s="145">
        <v>5824.8853307879499</v>
      </c>
      <c r="BO37" s="145">
        <v>5073.5292840744296</v>
      </c>
      <c r="BP37" s="145">
        <v>5077.9822193561204</v>
      </c>
      <c r="BQ37" s="145">
        <v>5086.1724580767404</v>
      </c>
      <c r="BR37" s="145">
        <v>5076.3906746435396</v>
      </c>
      <c r="BS37" s="145">
        <v>5061.7851592373199</v>
      </c>
      <c r="BT37" s="145">
        <v>5050.3218429406097</v>
      </c>
    </row>
    <row r="38" spans="1:72" x14ac:dyDescent="0.3">
      <c r="A38" s="5" t="s">
        <v>57</v>
      </c>
      <c r="B38" s="154" t="s">
        <v>58</v>
      </c>
      <c r="C38" s="146">
        <v>8502.9038603505905</v>
      </c>
      <c r="D38" s="146">
        <v>8482.5767821654699</v>
      </c>
      <c r="E38" s="146">
        <v>8427.5380591379799</v>
      </c>
      <c r="F38" s="146">
        <v>8267.8926424252295</v>
      </c>
      <c r="G38" s="146">
        <v>7981.7978903336598</v>
      </c>
      <c r="H38" s="146">
        <v>7807.25951316176</v>
      </c>
      <c r="I38" s="146">
        <v>7590.2305939318303</v>
      </c>
      <c r="J38" s="146">
        <v>7452.3235926617099</v>
      </c>
      <c r="K38" s="146">
        <v>7298.5432552765096</v>
      </c>
      <c r="L38" s="146">
        <v>7199.5741708918904</v>
      </c>
      <c r="M38" s="146">
        <v>7020.6117718319401</v>
      </c>
      <c r="N38" s="146">
        <v>6897.3618050472596</v>
      </c>
      <c r="O38" s="146">
        <v>6726.3881348528903</v>
      </c>
      <c r="P38" s="146">
        <v>6600.2469967563702</v>
      </c>
      <c r="Q38" s="146">
        <v>6523.6944608520698</v>
      </c>
      <c r="R38" s="146">
        <v>6400.4849606621601</v>
      </c>
      <c r="S38" s="146">
        <v>6323.4764738505701</v>
      </c>
      <c r="T38" s="146">
        <v>6193.1654849140004</v>
      </c>
      <c r="U38" s="146">
        <v>6127.2136258856499</v>
      </c>
      <c r="V38" s="146">
        <v>5995.3519590818996</v>
      </c>
      <c r="W38" s="146">
        <v>5863.3192164239699</v>
      </c>
      <c r="X38" s="146">
        <v>5763.0724357293202</v>
      </c>
      <c r="Y38" s="146">
        <v>5714.9754555071604</v>
      </c>
      <c r="Z38" s="146">
        <v>5597.7086460251103</v>
      </c>
      <c r="AA38" s="146">
        <v>5530.8865358522498</v>
      </c>
      <c r="AB38" s="146">
        <v>5543.4650897571</v>
      </c>
      <c r="AC38" s="146">
        <v>5596.9495119230796</v>
      </c>
      <c r="AD38" s="146">
        <v>5608.2192388956</v>
      </c>
      <c r="AE38" s="146">
        <v>5514.9847789628802</v>
      </c>
      <c r="AF38" s="146">
        <v>5541.7431500039102</v>
      </c>
      <c r="AG38" s="146">
        <v>5530.7132950969499</v>
      </c>
      <c r="AH38" s="146">
        <v>5552.4881939753304</v>
      </c>
      <c r="AI38" s="146">
        <v>5567.05500204483</v>
      </c>
      <c r="AJ38" s="146">
        <v>5632.0950590738403</v>
      </c>
      <c r="AK38" s="145">
        <v>5654.5202623519799</v>
      </c>
      <c r="AL38" s="145">
        <v>5715.4276973757396</v>
      </c>
      <c r="AM38" s="145">
        <v>5735.3131181062099</v>
      </c>
      <c r="AN38" s="145">
        <v>5747.47380445814</v>
      </c>
      <c r="AO38" s="145">
        <v>5769.4532762440103</v>
      </c>
      <c r="AP38" s="145">
        <v>5857.1737647227801</v>
      </c>
      <c r="AQ38" s="145">
        <v>5929.3605862348504</v>
      </c>
      <c r="AR38" s="145">
        <v>5966.63632128057</v>
      </c>
      <c r="AS38" s="145">
        <v>6028.0505594577699</v>
      </c>
      <c r="AT38" s="145">
        <v>6062.2768112417498</v>
      </c>
      <c r="AU38" s="145">
        <v>6095.6773275506603</v>
      </c>
      <c r="AV38" s="145">
        <v>6170.6169989563105</v>
      </c>
      <c r="AW38" s="145">
        <v>6181.6909998482597</v>
      </c>
      <c r="AX38" s="145">
        <v>6203.6472973365699</v>
      </c>
      <c r="AY38" s="145">
        <v>6218.5839238446197</v>
      </c>
      <c r="AZ38" s="145">
        <v>6247.4909038958904</v>
      </c>
      <c r="BA38" s="145">
        <v>6245.4970985400296</v>
      </c>
      <c r="BB38" s="145">
        <v>6182.2652846886303</v>
      </c>
      <c r="BC38" s="145">
        <v>6200.44059360556</v>
      </c>
      <c r="BD38" s="145">
        <v>6220.4868324602003</v>
      </c>
      <c r="BE38" s="145">
        <v>6245.71869570319</v>
      </c>
      <c r="BF38" s="145">
        <v>6280.8662093877401</v>
      </c>
      <c r="BG38" s="145">
        <v>6318.1456356639101</v>
      </c>
      <c r="BH38" s="145">
        <v>6368.9810636327102</v>
      </c>
      <c r="BI38" s="145">
        <v>6375.27787308193</v>
      </c>
      <c r="BJ38" s="145">
        <v>6411.3632544382999</v>
      </c>
      <c r="BK38" s="145">
        <v>6428.8706574497</v>
      </c>
      <c r="BL38" s="145">
        <v>6477.9310943806704</v>
      </c>
      <c r="BM38" s="145">
        <v>6521.4694522218897</v>
      </c>
      <c r="BN38" s="145">
        <v>6517.2846664039198</v>
      </c>
      <c r="BO38" s="145">
        <v>6413.7926432501199</v>
      </c>
      <c r="BP38" s="145">
        <v>6390.9944100389102</v>
      </c>
      <c r="BQ38" s="145">
        <v>6403.3433978286303</v>
      </c>
      <c r="BR38" s="145">
        <v>6569.3955583514798</v>
      </c>
      <c r="BS38" s="145">
        <v>6525.8688951760096</v>
      </c>
      <c r="BT38" s="145">
        <v>6527.6176171703601</v>
      </c>
    </row>
    <row r="39" spans="1:72" ht="15" customHeight="1" x14ac:dyDescent="0.3">
      <c r="A39" s="5" t="s">
        <v>59</v>
      </c>
      <c r="B39" s="154" t="s">
        <v>60</v>
      </c>
      <c r="C39" s="146">
        <v>7552.7643948697096</v>
      </c>
      <c r="D39" s="146">
        <v>7545.8925546712599</v>
      </c>
      <c r="E39" s="146">
        <v>7456.6427904236798</v>
      </c>
      <c r="F39" s="146">
        <v>7183.7955861816299</v>
      </c>
      <c r="G39" s="146">
        <v>6995.1897097920801</v>
      </c>
      <c r="H39" s="146">
        <v>6871.3921863668002</v>
      </c>
      <c r="I39" s="146">
        <v>6697.8179426983097</v>
      </c>
      <c r="J39" s="146">
        <v>6626.9775896636202</v>
      </c>
      <c r="K39" s="146">
        <v>6467.8381440295698</v>
      </c>
      <c r="L39" s="146">
        <v>6337.7783908164602</v>
      </c>
      <c r="M39" s="146">
        <v>6257.7046765728101</v>
      </c>
      <c r="N39" s="146">
        <v>6181.2094887747298</v>
      </c>
      <c r="O39" s="146">
        <v>6085.6329899806797</v>
      </c>
      <c r="P39" s="146">
        <v>6027.61914704838</v>
      </c>
      <c r="Q39" s="146">
        <v>5980.13053022644</v>
      </c>
      <c r="R39" s="146">
        <v>5901.1075764560301</v>
      </c>
      <c r="S39" s="146">
        <v>5847.2407092604499</v>
      </c>
      <c r="T39" s="146">
        <v>5787.0546548428701</v>
      </c>
      <c r="U39" s="146">
        <v>5746.1310054682099</v>
      </c>
      <c r="V39" s="146">
        <v>5614.0595746468798</v>
      </c>
      <c r="W39" s="146">
        <v>5493.1481248469499</v>
      </c>
      <c r="X39" s="146">
        <v>5423.0110299592898</v>
      </c>
      <c r="Y39" s="146">
        <v>5274.9513338590496</v>
      </c>
      <c r="Z39" s="146">
        <v>5183.5014132377701</v>
      </c>
      <c r="AA39" s="146">
        <v>5149.2882412180898</v>
      </c>
      <c r="AB39" s="146">
        <v>5169.7382066384298</v>
      </c>
      <c r="AC39" s="146">
        <v>5138.1008615875498</v>
      </c>
      <c r="AD39" s="146">
        <v>5118.5125453343098</v>
      </c>
      <c r="AE39" s="146">
        <v>5089.7709342103099</v>
      </c>
      <c r="AF39" s="146">
        <v>5081.3462932204502</v>
      </c>
      <c r="AG39" s="146">
        <v>5112.4842863006897</v>
      </c>
      <c r="AH39" s="146">
        <v>5085.4651861799402</v>
      </c>
      <c r="AI39" s="146">
        <v>5107.0773415924596</v>
      </c>
      <c r="AJ39" s="146">
        <v>5107.9263048171297</v>
      </c>
      <c r="AK39" s="145">
        <v>5098.1894953932497</v>
      </c>
      <c r="AL39" s="145">
        <v>5115.7113393862401</v>
      </c>
      <c r="AM39" s="145">
        <v>5170.8509612587104</v>
      </c>
      <c r="AN39" s="145">
        <v>5188.6575700074</v>
      </c>
      <c r="AO39" s="145">
        <v>5155.6500739779704</v>
      </c>
      <c r="AP39" s="145">
        <v>5161.5717292157597</v>
      </c>
      <c r="AQ39" s="145">
        <v>5275.7048228282401</v>
      </c>
      <c r="AR39" s="145">
        <v>5273.6954530295498</v>
      </c>
      <c r="AS39" s="145">
        <v>5313.6205641736196</v>
      </c>
      <c r="AT39" s="145">
        <v>5308.9700431011797</v>
      </c>
      <c r="AU39" s="145">
        <v>5286.4400402562196</v>
      </c>
      <c r="AV39" s="145">
        <v>5328.0695136059603</v>
      </c>
      <c r="AW39" s="145">
        <v>5338.9034853319499</v>
      </c>
      <c r="AX39" s="145">
        <v>5361.9026669525001</v>
      </c>
      <c r="AY39" s="145">
        <v>5381.96669481344</v>
      </c>
      <c r="AZ39" s="145">
        <v>5397.1149553611704</v>
      </c>
      <c r="BA39" s="145">
        <v>5403.5560876096297</v>
      </c>
      <c r="BB39" s="145">
        <v>5451.3943561995602</v>
      </c>
      <c r="BC39" s="145">
        <v>5446.2646772533099</v>
      </c>
      <c r="BD39" s="145">
        <v>5444.7081450319702</v>
      </c>
      <c r="BE39" s="145">
        <v>5448.5397877988698</v>
      </c>
      <c r="BF39" s="145">
        <v>5423.4561359478603</v>
      </c>
      <c r="BG39" s="145">
        <v>5394.5044476702797</v>
      </c>
      <c r="BH39" s="145">
        <v>5345.2962081047199</v>
      </c>
      <c r="BI39" s="145">
        <v>5336.6503104922704</v>
      </c>
      <c r="BJ39" s="145">
        <v>5294.0012467685101</v>
      </c>
      <c r="BK39" s="145">
        <v>5282.5427408852302</v>
      </c>
      <c r="BL39" s="145">
        <v>5281.0233329902403</v>
      </c>
      <c r="BM39" s="145">
        <v>5280.9068708507903</v>
      </c>
      <c r="BN39" s="145">
        <v>5285.0870445424198</v>
      </c>
      <c r="BO39" s="145">
        <v>5272.4065441160201</v>
      </c>
      <c r="BP39" s="145">
        <v>5275.2368414491903</v>
      </c>
      <c r="BQ39" s="145">
        <v>5236.5322621652704</v>
      </c>
      <c r="BR39" s="145">
        <v>5205.5818715799196</v>
      </c>
      <c r="BS39" s="145">
        <v>5217.1694407262903</v>
      </c>
      <c r="BT39" s="145">
        <v>5244.63164880145</v>
      </c>
    </row>
    <row r="40" spans="1:72" ht="15" customHeight="1" x14ac:dyDescent="0.3">
      <c r="A40" s="5" t="s">
        <v>61</v>
      </c>
      <c r="B40" s="154" t="s">
        <v>62</v>
      </c>
      <c r="C40" s="146">
        <v>8068.4763919584902</v>
      </c>
      <c r="D40" s="146">
        <v>8038.48223386065</v>
      </c>
      <c r="E40" s="146">
        <v>8015.7788791048097</v>
      </c>
      <c r="F40" s="146">
        <v>8005.8412772451302</v>
      </c>
      <c r="G40" s="146">
        <v>8003.9731743797702</v>
      </c>
      <c r="H40" s="146">
        <v>7995.9917194645504</v>
      </c>
      <c r="I40" s="146">
        <v>7985.8846381308904</v>
      </c>
      <c r="J40" s="146">
        <v>7940.6190670034603</v>
      </c>
      <c r="K40" s="146">
        <v>7868.8691753478197</v>
      </c>
      <c r="L40" s="146">
        <v>7848.6774521883999</v>
      </c>
      <c r="M40" s="146">
        <v>7742.0300586252297</v>
      </c>
      <c r="N40" s="146">
        <v>7726.2220445454304</v>
      </c>
      <c r="O40" s="146">
        <v>7713.6713559336504</v>
      </c>
      <c r="P40" s="146">
        <v>7693.5556295221704</v>
      </c>
      <c r="Q40" s="146">
        <v>7690.6937008075201</v>
      </c>
      <c r="R40" s="146">
        <v>7681.3368182434697</v>
      </c>
      <c r="S40" s="146">
        <v>7666.9999611415697</v>
      </c>
      <c r="T40" s="146">
        <v>7635.4156037284602</v>
      </c>
      <c r="U40" s="146">
        <v>7638.6758996651697</v>
      </c>
      <c r="V40" s="146">
        <v>7598.3496699438401</v>
      </c>
      <c r="W40" s="146">
        <v>7591.65413470366</v>
      </c>
      <c r="X40" s="146">
        <v>7576.7286518685796</v>
      </c>
      <c r="Y40" s="146">
        <v>7556.6367172568998</v>
      </c>
      <c r="Z40" s="146">
        <v>7515.7510875196203</v>
      </c>
      <c r="AA40" s="146">
        <v>7505.8318046191398</v>
      </c>
      <c r="AB40" s="146">
        <v>7457.6125092718403</v>
      </c>
      <c r="AC40" s="146">
        <v>7368.1856789592002</v>
      </c>
      <c r="AD40" s="146">
        <v>7339.3269882858303</v>
      </c>
      <c r="AE40" s="146">
        <v>7302.0363653700797</v>
      </c>
      <c r="AF40" s="146">
        <v>7277.8071826737396</v>
      </c>
      <c r="AG40" s="146">
        <v>7254.2460564665298</v>
      </c>
      <c r="AH40" s="146">
        <v>7248.5750769746201</v>
      </c>
      <c r="AI40" s="146">
        <v>7246.8838646350396</v>
      </c>
      <c r="AJ40" s="146">
        <v>7224.11069227395</v>
      </c>
      <c r="AK40" s="145">
        <v>7217.7516832588499</v>
      </c>
      <c r="AL40" s="145">
        <v>7198.8017798340297</v>
      </c>
      <c r="AM40" s="145">
        <v>7189.6158684245502</v>
      </c>
      <c r="AN40" s="145">
        <v>7195.82604973861</v>
      </c>
      <c r="AO40" s="145">
        <v>7265.77453353487</v>
      </c>
      <c r="AP40" s="145">
        <v>7231.8334343831502</v>
      </c>
      <c r="AQ40" s="145">
        <v>7234.2197284861504</v>
      </c>
      <c r="AR40" s="145">
        <v>7227.5037967551298</v>
      </c>
      <c r="AS40" s="145">
        <v>7235.6712583673798</v>
      </c>
      <c r="AT40" s="145">
        <v>7242.2785946910399</v>
      </c>
      <c r="AU40" s="145">
        <v>7234.0073713520396</v>
      </c>
      <c r="AV40" s="145">
        <v>7222.9274551021799</v>
      </c>
      <c r="AW40" s="145">
        <v>7234.84010996295</v>
      </c>
      <c r="AX40" s="145">
        <v>7216.5613079716004</v>
      </c>
      <c r="AY40" s="145">
        <v>7206.8836834743497</v>
      </c>
      <c r="AZ40" s="145">
        <v>7186.1700298038804</v>
      </c>
      <c r="BA40" s="145">
        <v>7176.0694880229903</v>
      </c>
      <c r="BB40" s="145">
        <v>7147.2210374632195</v>
      </c>
      <c r="BC40" s="145">
        <v>7135.3337701396804</v>
      </c>
      <c r="BD40" s="145">
        <v>7113.1129798135698</v>
      </c>
      <c r="BE40" s="145">
        <v>7090.7265374161198</v>
      </c>
      <c r="BF40" s="145">
        <v>7065.7913890809205</v>
      </c>
      <c r="BG40" s="145">
        <v>7046.3806645811701</v>
      </c>
      <c r="BH40" s="145">
        <v>7013.5694650344103</v>
      </c>
      <c r="BI40" s="145">
        <v>6781.2206994335502</v>
      </c>
      <c r="BJ40" s="145">
        <v>6772.93008642723</v>
      </c>
      <c r="BK40" s="145">
        <v>6747.05897622477</v>
      </c>
      <c r="BL40" s="145">
        <v>6738.43298399376</v>
      </c>
      <c r="BM40" s="145">
        <v>6724.0377013120096</v>
      </c>
      <c r="BN40" s="145">
        <v>6693.5559941022202</v>
      </c>
      <c r="BO40" s="145">
        <v>6651.1167611647797</v>
      </c>
      <c r="BP40" s="145">
        <v>6618.9969173755198</v>
      </c>
      <c r="BQ40" s="145">
        <v>6604.14036080184</v>
      </c>
      <c r="BR40" s="145">
        <v>6563.6488131845699</v>
      </c>
      <c r="BS40" s="145">
        <v>6524.5178770632901</v>
      </c>
      <c r="BT40" s="145">
        <v>6481.8076097207104</v>
      </c>
    </row>
    <row r="41" spans="1:72" ht="15" customHeight="1" x14ac:dyDescent="0.3">
      <c r="A41" s="5" t="s">
        <v>63</v>
      </c>
      <c r="B41" s="154" t="s">
        <v>64</v>
      </c>
      <c r="C41" s="146">
        <v>7951.2559898269101</v>
      </c>
      <c r="D41" s="146">
        <v>7925.9385069926402</v>
      </c>
      <c r="E41" s="146">
        <v>7909.6321188866204</v>
      </c>
      <c r="F41" s="146">
        <v>7888.8658367365797</v>
      </c>
      <c r="G41" s="146">
        <v>7861.5104176039104</v>
      </c>
      <c r="H41" s="146">
        <v>7840.4726427445803</v>
      </c>
      <c r="I41" s="146">
        <v>7825.2839030792702</v>
      </c>
      <c r="J41" s="146">
        <v>7826.3049666183797</v>
      </c>
      <c r="K41" s="146">
        <v>7578.8348831347103</v>
      </c>
      <c r="L41" s="146">
        <v>7557.9035178738504</v>
      </c>
      <c r="M41" s="146">
        <v>7355.4044110363102</v>
      </c>
      <c r="N41" s="146">
        <v>7313.2203808001796</v>
      </c>
      <c r="O41" s="146">
        <v>7285.8925581986296</v>
      </c>
      <c r="P41" s="146">
        <v>7260.4504770277899</v>
      </c>
      <c r="Q41" s="146">
        <v>7245.7146911529999</v>
      </c>
      <c r="R41" s="146">
        <v>7234.0037443908104</v>
      </c>
      <c r="S41" s="146">
        <v>7217.6759282212497</v>
      </c>
      <c r="T41" s="146">
        <v>7200.0475887375196</v>
      </c>
      <c r="U41" s="146">
        <v>7201.7908688932202</v>
      </c>
      <c r="V41" s="146">
        <v>7167.7864214992896</v>
      </c>
      <c r="W41" s="146">
        <v>7087.5682200051197</v>
      </c>
      <c r="X41" s="146">
        <v>7016.80042314211</v>
      </c>
      <c r="Y41" s="146">
        <v>6944.2800097715899</v>
      </c>
      <c r="Z41" s="146">
        <v>6898.3761786750501</v>
      </c>
      <c r="AA41" s="146">
        <v>6847.5450112943199</v>
      </c>
      <c r="AB41" s="146">
        <v>6809.2695059959697</v>
      </c>
      <c r="AC41" s="146">
        <v>6764.5190502507403</v>
      </c>
      <c r="AD41" s="146">
        <v>6708.05479887194</v>
      </c>
      <c r="AE41" s="146">
        <v>6649.4073457041404</v>
      </c>
      <c r="AF41" s="146">
        <v>6569.7552032637504</v>
      </c>
      <c r="AG41" s="146">
        <v>6545.0567672340303</v>
      </c>
      <c r="AH41" s="146">
        <v>6502.2720140597103</v>
      </c>
      <c r="AI41" s="146">
        <v>6478.29508328676</v>
      </c>
      <c r="AJ41" s="146">
        <v>6473.31063590556</v>
      </c>
      <c r="AK41" s="145">
        <v>6402.6778444085103</v>
      </c>
      <c r="AL41" s="145">
        <v>6400.0913986836003</v>
      </c>
      <c r="AM41" s="145">
        <v>6363.9019672987897</v>
      </c>
      <c r="AN41" s="145">
        <v>6357.5999213407104</v>
      </c>
      <c r="AO41" s="145">
        <v>6374.8501417104098</v>
      </c>
      <c r="AP41" s="145">
        <v>6371.5947546215302</v>
      </c>
      <c r="AQ41" s="145">
        <v>6365.6346241031697</v>
      </c>
      <c r="AR41" s="145">
        <v>6376.9869713175103</v>
      </c>
      <c r="AS41" s="145">
        <v>6366.9825172191904</v>
      </c>
      <c r="AT41" s="145">
        <v>6364.1736784200903</v>
      </c>
      <c r="AU41" s="145">
        <v>6350.7305896564903</v>
      </c>
      <c r="AV41" s="145">
        <v>6360.0962248796404</v>
      </c>
      <c r="AW41" s="145">
        <v>6362.3478812580697</v>
      </c>
      <c r="AX41" s="145">
        <v>6379.8227474182404</v>
      </c>
      <c r="AY41" s="145">
        <v>6387.0479749625201</v>
      </c>
      <c r="AZ41" s="145">
        <v>6392.1839751033503</v>
      </c>
      <c r="BA41" s="145">
        <v>6398.3758355955697</v>
      </c>
      <c r="BB41" s="145">
        <v>6379.5691151398296</v>
      </c>
      <c r="BC41" s="145">
        <v>6068.5503564463197</v>
      </c>
      <c r="BD41" s="145">
        <v>6056.1329056065997</v>
      </c>
      <c r="BE41" s="145">
        <v>6027.2468668806796</v>
      </c>
      <c r="BF41" s="145">
        <v>6011.7418611575704</v>
      </c>
      <c r="BG41" s="145">
        <v>5995.2399738297599</v>
      </c>
      <c r="BH41" s="145">
        <v>5970.8009589112398</v>
      </c>
      <c r="BI41" s="145">
        <v>5957.0193597689004</v>
      </c>
      <c r="BJ41" s="145">
        <v>5947.4894594715797</v>
      </c>
      <c r="BK41" s="145">
        <v>5929.8105424147298</v>
      </c>
      <c r="BL41" s="145">
        <v>5924.1738016775798</v>
      </c>
      <c r="BM41" s="145">
        <v>5920.0977410513196</v>
      </c>
      <c r="BN41" s="145">
        <v>5904.28853743941</v>
      </c>
      <c r="BO41" s="145">
        <v>5873.7778652648503</v>
      </c>
      <c r="BP41" s="145">
        <v>5867.8520205192299</v>
      </c>
      <c r="BQ41" s="145">
        <v>5853.8391376327299</v>
      </c>
      <c r="BR41" s="145">
        <v>5850.3398758046396</v>
      </c>
      <c r="BS41" s="145">
        <v>5829.67788778455</v>
      </c>
      <c r="BT41" s="145">
        <v>5815.9372182295401</v>
      </c>
    </row>
    <row r="42" spans="1:72" ht="15" customHeight="1" x14ac:dyDescent="0.3">
      <c r="A42" s="5" t="s">
        <v>65</v>
      </c>
      <c r="B42" s="154" t="s">
        <v>66</v>
      </c>
      <c r="C42" s="146">
        <v>7292.7869724680004</v>
      </c>
      <c r="D42" s="146">
        <v>7214.3711261385697</v>
      </c>
      <c r="E42" s="146">
        <v>7115.36198181493</v>
      </c>
      <c r="F42" s="146">
        <v>6851.7957034675101</v>
      </c>
      <c r="G42" s="146">
        <v>6665.1423381628101</v>
      </c>
      <c r="H42" s="146">
        <v>6552.1660616097797</v>
      </c>
      <c r="I42" s="146">
        <v>6436.4761540806203</v>
      </c>
      <c r="J42" s="146">
        <v>6458.2927413288398</v>
      </c>
      <c r="K42" s="146">
        <v>6340.4769015866104</v>
      </c>
      <c r="L42" s="146">
        <v>6231.5667163975304</v>
      </c>
      <c r="M42" s="146">
        <v>6200.7855434379499</v>
      </c>
      <c r="N42" s="146">
        <v>6137.5802568466397</v>
      </c>
      <c r="O42" s="146">
        <v>6011.4711078108603</v>
      </c>
      <c r="P42" s="146">
        <v>5963.2489560572403</v>
      </c>
      <c r="Q42" s="146">
        <v>5889.4104994337304</v>
      </c>
      <c r="R42" s="146">
        <v>5819.9490209507703</v>
      </c>
      <c r="S42" s="146">
        <v>5773.7654089361504</v>
      </c>
      <c r="T42" s="146">
        <v>5729.7381774190599</v>
      </c>
      <c r="U42" s="146">
        <v>5679.2235856723701</v>
      </c>
      <c r="V42" s="146">
        <v>5611.9192213793403</v>
      </c>
      <c r="W42" s="146">
        <v>5514.9258038903999</v>
      </c>
      <c r="X42" s="146">
        <v>5432.5550758311701</v>
      </c>
      <c r="Y42" s="146">
        <v>5421.3112122408902</v>
      </c>
      <c r="Z42" s="146">
        <v>5361.0147262577202</v>
      </c>
      <c r="AA42" s="146">
        <v>5342.4297528147299</v>
      </c>
      <c r="AB42" s="146">
        <v>5326.7708203140601</v>
      </c>
      <c r="AC42" s="146">
        <v>5269.2890729394403</v>
      </c>
      <c r="AD42" s="146">
        <v>5244.3421899099003</v>
      </c>
      <c r="AE42" s="146">
        <v>5220.7370633399096</v>
      </c>
      <c r="AF42" s="146">
        <v>5187.4250027252101</v>
      </c>
      <c r="AG42" s="146">
        <v>5176.1801402233696</v>
      </c>
      <c r="AH42" s="146">
        <v>5147.34952225906</v>
      </c>
      <c r="AI42" s="146">
        <v>5112.5616046459299</v>
      </c>
      <c r="AJ42" s="146">
        <v>5094.6348258212201</v>
      </c>
      <c r="AK42" s="145">
        <v>5074.1042180862696</v>
      </c>
      <c r="AL42" s="145">
        <v>5048.6173580261902</v>
      </c>
      <c r="AM42" s="145">
        <v>5022.6396791384605</v>
      </c>
      <c r="AN42" s="145">
        <v>5066.5345116851604</v>
      </c>
      <c r="AO42" s="145">
        <v>5089.4662239916897</v>
      </c>
      <c r="AP42" s="145">
        <v>5091.4042658435701</v>
      </c>
      <c r="AQ42" s="145">
        <v>5098.2381914304697</v>
      </c>
      <c r="AR42" s="145">
        <v>5092.4508435837497</v>
      </c>
      <c r="AS42" s="145">
        <v>5108.1723699497097</v>
      </c>
      <c r="AT42" s="145">
        <v>5121.5603767140701</v>
      </c>
      <c r="AU42" s="145">
        <v>5135.6901842678399</v>
      </c>
      <c r="AV42" s="145">
        <v>5131.4419637015399</v>
      </c>
      <c r="AW42" s="145">
        <v>5135.7602570744202</v>
      </c>
      <c r="AX42" s="145">
        <v>5129.0356431480604</v>
      </c>
      <c r="AY42" s="145">
        <v>5126.9130005172101</v>
      </c>
      <c r="AZ42" s="145">
        <v>5131.2829189131999</v>
      </c>
      <c r="BA42" s="145">
        <v>5123.9574624528505</v>
      </c>
      <c r="BB42" s="145">
        <v>5124.2066857972404</v>
      </c>
      <c r="BC42" s="145">
        <v>5122.0428050034698</v>
      </c>
      <c r="BD42" s="145">
        <v>5116.2321834129498</v>
      </c>
      <c r="BE42" s="145">
        <v>5101.3587296696296</v>
      </c>
      <c r="BF42" s="145">
        <v>5102.1653321683298</v>
      </c>
      <c r="BG42" s="145">
        <v>5022.5213231376101</v>
      </c>
      <c r="BH42" s="145">
        <v>5012.0950154756902</v>
      </c>
      <c r="BI42" s="145">
        <v>4991.2059025973904</v>
      </c>
      <c r="BJ42" s="145">
        <v>4977.0673401367403</v>
      </c>
      <c r="BK42" s="145">
        <v>4886.3405157077495</v>
      </c>
      <c r="BL42" s="145">
        <v>4878.1067512991103</v>
      </c>
      <c r="BM42" s="145">
        <v>4862.6452846496704</v>
      </c>
      <c r="BN42" s="145">
        <v>4851.2058792955104</v>
      </c>
      <c r="BO42" s="145">
        <v>4833.4313700997</v>
      </c>
      <c r="BP42" s="145">
        <v>4808.8918206341204</v>
      </c>
      <c r="BQ42" s="145">
        <v>4797.3450827233901</v>
      </c>
      <c r="BR42" s="145">
        <v>4783.9848742026197</v>
      </c>
      <c r="BS42" s="145">
        <v>4761.1907073985603</v>
      </c>
      <c r="BT42" s="145">
        <v>4735.9935550889804</v>
      </c>
    </row>
    <row r="43" spans="1:72" ht="15" customHeight="1" x14ac:dyDescent="0.3">
      <c r="A43" s="5" t="s">
        <v>67</v>
      </c>
      <c r="B43" s="154" t="s">
        <v>68</v>
      </c>
      <c r="C43" s="146">
        <v>7734.3339259209497</v>
      </c>
      <c r="D43" s="146">
        <v>7714.0331119164803</v>
      </c>
      <c r="E43" s="146">
        <v>7613.3442722871696</v>
      </c>
      <c r="F43" s="146">
        <v>7352.0890902476203</v>
      </c>
      <c r="G43" s="146">
        <v>7154.2135724794798</v>
      </c>
      <c r="H43" s="146">
        <v>6927.3591885155602</v>
      </c>
      <c r="I43" s="146">
        <v>6733.0531252183901</v>
      </c>
      <c r="J43" s="146">
        <v>6682.8928907371201</v>
      </c>
      <c r="K43" s="146">
        <v>6511.2232480093799</v>
      </c>
      <c r="L43" s="146">
        <v>6385.5058149522702</v>
      </c>
      <c r="M43" s="146">
        <v>6280.0546101115197</v>
      </c>
      <c r="N43" s="146">
        <v>6154.6833612841701</v>
      </c>
      <c r="O43" s="146">
        <v>6044.7017206853398</v>
      </c>
      <c r="P43" s="146">
        <v>5947.8295521758</v>
      </c>
      <c r="Q43" s="146">
        <v>5845.7622902306703</v>
      </c>
      <c r="R43" s="146">
        <v>5743.0609804486203</v>
      </c>
      <c r="S43" s="146">
        <v>5633.2291317977197</v>
      </c>
      <c r="T43" s="146">
        <v>5521.63842643715</v>
      </c>
      <c r="U43" s="146">
        <v>5436.5594440019504</v>
      </c>
      <c r="V43" s="146">
        <v>5447.0567840112399</v>
      </c>
      <c r="W43" s="146">
        <v>5478.1624765471297</v>
      </c>
      <c r="X43" s="146">
        <v>5546.0328009219002</v>
      </c>
      <c r="Y43" s="146">
        <v>5613.8547628860697</v>
      </c>
      <c r="Z43" s="146">
        <v>5639.0820307287604</v>
      </c>
      <c r="AA43" s="146">
        <v>5694.4639985144604</v>
      </c>
      <c r="AB43" s="146">
        <v>5737.7397127989097</v>
      </c>
      <c r="AC43" s="146">
        <v>5773.7718272421598</v>
      </c>
      <c r="AD43" s="146">
        <v>5809.2020238486202</v>
      </c>
      <c r="AE43" s="146">
        <v>5831.5239543350599</v>
      </c>
      <c r="AF43" s="146">
        <v>5877.1099361525803</v>
      </c>
      <c r="AG43" s="146">
        <v>5906.80602601387</v>
      </c>
      <c r="AH43" s="146">
        <v>5948.5160725800197</v>
      </c>
      <c r="AI43" s="146">
        <v>5982.85210791401</v>
      </c>
      <c r="AJ43" s="146">
        <v>6005.8719782866101</v>
      </c>
      <c r="AK43" s="145">
        <v>6040.36862458416</v>
      </c>
      <c r="AL43" s="145">
        <v>6079.7137510443999</v>
      </c>
      <c r="AM43" s="145">
        <v>6108.42495473907</v>
      </c>
      <c r="AN43" s="145">
        <v>6115.1263734923796</v>
      </c>
      <c r="AO43" s="145">
        <v>6116.6507381481097</v>
      </c>
      <c r="AP43" s="145">
        <v>6123.59894216269</v>
      </c>
      <c r="AQ43" s="145">
        <v>6137.5107170016199</v>
      </c>
      <c r="AR43" s="145">
        <v>6192.07176053481</v>
      </c>
      <c r="AS43" s="145">
        <v>6227.2607463176801</v>
      </c>
      <c r="AT43" s="145">
        <v>6250.89466206421</v>
      </c>
      <c r="AU43" s="145">
        <v>6260.5178987027502</v>
      </c>
      <c r="AV43" s="145">
        <v>6267.1196363790204</v>
      </c>
      <c r="AW43" s="145">
        <v>6284.1536552793305</v>
      </c>
      <c r="AX43" s="145">
        <v>6277.4415208443897</v>
      </c>
      <c r="AY43" s="145">
        <v>6290.7635110679703</v>
      </c>
      <c r="AZ43" s="145">
        <v>6256.0309949435104</v>
      </c>
      <c r="BA43" s="145">
        <v>6265.1410172912401</v>
      </c>
      <c r="BB43" s="145">
        <v>6246.0242245187301</v>
      </c>
      <c r="BC43" s="145">
        <v>6220.17326033882</v>
      </c>
      <c r="BD43" s="145">
        <v>6224.5874164565103</v>
      </c>
      <c r="BE43" s="145">
        <v>6193.7792192758898</v>
      </c>
      <c r="BF43" s="145">
        <v>6190.72159256137</v>
      </c>
      <c r="BG43" s="145">
        <v>6164.5675645921901</v>
      </c>
      <c r="BH43" s="145">
        <v>6139.6015899805798</v>
      </c>
      <c r="BI43" s="145">
        <v>6240.5411831439797</v>
      </c>
      <c r="BJ43" s="145">
        <v>6213.8696241921298</v>
      </c>
      <c r="BK43" s="145">
        <v>6213.9184729149702</v>
      </c>
      <c r="BL43" s="145">
        <v>6216.82728483763</v>
      </c>
      <c r="BM43" s="145">
        <v>6198.2352048393104</v>
      </c>
      <c r="BN43" s="145">
        <v>6161.4387949704897</v>
      </c>
      <c r="BO43" s="145">
        <v>6154.2800414446401</v>
      </c>
      <c r="BP43" s="145">
        <v>6146.7325770595498</v>
      </c>
      <c r="BQ43" s="145">
        <v>6159.5595265352003</v>
      </c>
      <c r="BR43" s="145">
        <v>6156.6783673909804</v>
      </c>
      <c r="BS43" s="145">
        <v>6144.8795839003997</v>
      </c>
      <c r="BT43" s="145">
        <v>6125.3467876622499</v>
      </c>
    </row>
    <row r="44" spans="1:72" ht="15" customHeight="1" x14ac:dyDescent="0.3">
      <c r="A44" s="5" t="s">
        <v>69</v>
      </c>
      <c r="B44" s="154" t="s">
        <v>70</v>
      </c>
      <c r="C44" s="146">
        <v>4689.0615499347796</v>
      </c>
      <c r="D44" s="146">
        <v>4608.9535523162704</v>
      </c>
      <c r="E44" s="146">
        <v>4472.8914314834201</v>
      </c>
      <c r="F44" s="146">
        <v>4208.0847656000697</v>
      </c>
      <c r="G44" s="146">
        <v>4076.5245255436298</v>
      </c>
      <c r="H44" s="146">
        <v>3998.8936336676902</v>
      </c>
      <c r="I44" s="146">
        <v>3917.0419124925002</v>
      </c>
      <c r="J44" s="146">
        <v>3845.98299934426</v>
      </c>
      <c r="K44" s="146">
        <v>3783.2517716678499</v>
      </c>
      <c r="L44" s="146">
        <v>3704.3500293881398</v>
      </c>
      <c r="M44" s="146">
        <v>3687.4621618956398</v>
      </c>
      <c r="N44" s="146">
        <v>3636.2023230076902</v>
      </c>
      <c r="O44" s="146">
        <v>3601.5937637110801</v>
      </c>
      <c r="P44" s="146">
        <v>3578.5680126822899</v>
      </c>
      <c r="Q44" s="146">
        <v>3555.46404470788</v>
      </c>
      <c r="R44" s="146">
        <v>3539.5942859328302</v>
      </c>
      <c r="S44" s="146">
        <v>3528.5080119571098</v>
      </c>
      <c r="T44" s="146">
        <v>3514.00962157391</v>
      </c>
      <c r="U44" s="146">
        <v>3512.17606935913</v>
      </c>
      <c r="V44" s="146">
        <v>3493.1553465812199</v>
      </c>
      <c r="W44" s="146">
        <v>3478.4707002821001</v>
      </c>
      <c r="X44" s="146">
        <v>3475.96183599715</v>
      </c>
      <c r="Y44" s="146">
        <v>3419.00792186733</v>
      </c>
      <c r="Z44" s="146">
        <v>3460.0842317496099</v>
      </c>
      <c r="AA44" s="146">
        <v>3469.7248292804102</v>
      </c>
      <c r="AB44" s="146">
        <v>3492.6024826961102</v>
      </c>
      <c r="AC44" s="146">
        <v>3500.1904959446201</v>
      </c>
      <c r="AD44" s="146">
        <v>3516.53699591336</v>
      </c>
      <c r="AE44" s="146">
        <v>3525.1926945560199</v>
      </c>
      <c r="AF44" s="146">
        <v>3519.03108556499</v>
      </c>
      <c r="AG44" s="146">
        <v>3521.39259280843</v>
      </c>
      <c r="AH44" s="146">
        <v>3541.2399033360598</v>
      </c>
      <c r="AI44" s="146">
        <v>3555.1503215955299</v>
      </c>
      <c r="AJ44" s="146">
        <v>3561.0067221854702</v>
      </c>
      <c r="AK44" s="145">
        <v>3570.73523701165</v>
      </c>
      <c r="AL44" s="145">
        <v>3596.59858057667</v>
      </c>
      <c r="AM44" s="145">
        <v>3599.6197257396302</v>
      </c>
      <c r="AN44" s="145">
        <v>6589.3347323532898</v>
      </c>
      <c r="AO44" s="145">
        <v>6571.1880799672999</v>
      </c>
      <c r="AP44" s="145">
        <v>6531.25421809813</v>
      </c>
      <c r="AQ44" s="145">
        <v>6515.5315503035299</v>
      </c>
      <c r="AR44" s="145">
        <v>6500.6564532819702</v>
      </c>
      <c r="AS44" s="145">
        <v>6488.3821519042604</v>
      </c>
      <c r="AT44" s="145">
        <v>6466.8998967885</v>
      </c>
      <c r="AU44" s="145">
        <v>6463.0493006974602</v>
      </c>
      <c r="AV44" s="145">
        <v>6442.90589599345</v>
      </c>
      <c r="AW44" s="145">
        <v>6424.1686285968499</v>
      </c>
      <c r="AX44" s="145">
        <v>6404.3685330097996</v>
      </c>
      <c r="AY44" s="145">
        <v>6398.8237885649396</v>
      </c>
      <c r="AZ44" s="145">
        <v>6379.2835627480599</v>
      </c>
      <c r="BA44" s="145">
        <v>6348.4150987862604</v>
      </c>
      <c r="BB44" s="145">
        <v>6322.3253243722002</v>
      </c>
      <c r="BC44" s="145">
        <v>6296.8244611096197</v>
      </c>
      <c r="BD44" s="145">
        <v>6269.0441966482604</v>
      </c>
      <c r="BE44" s="145">
        <v>6201.8521131428997</v>
      </c>
      <c r="BF44" s="145">
        <v>6173.5369405008796</v>
      </c>
      <c r="BG44" s="145">
        <v>6125.9810190509697</v>
      </c>
      <c r="BH44" s="145">
        <v>6032.16301026151</v>
      </c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</row>
    <row r="45" spans="1:72" ht="15" customHeight="1" x14ac:dyDescent="0.3">
      <c r="A45" s="5" t="s">
        <v>71</v>
      </c>
      <c r="B45" s="154" t="s">
        <v>72</v>
      </c>
      <c r="C45" s="146">
        <v>7855.4043025167202</v>
      </c>
      <c r="D45" s="146">
        <v>7746.9290688927204</v>
      </c>
      <c r="E45" s="146">
        <v>7581.9656583998003</v>
      </c>
      <c r="F45" s="146">
        <v>7262.3968761441201</v>
      </c>
      <c r="G45" s="146">
        <v>7037.4368671169595</v>
      </c>
      <c r="H45" s="146">
        <v>6908.2141107871703</v>
      </c>
      <c r="I45" s="146">
        <v>6621.2866712672703</v>
      </c>
      <c r="J45" s="146">
        <v>6527.4697680218896</v>
      </c>
      <c r="K45" s="146">
        <v>6390.2704537979198</v>
      </c>
      <c r="L45" s="146">
        <v>6294.0534322932699</v>
      </c>
      <c r="M45" s="146">
        <v>6196.7386156204602</v>
      </c>
      <c r="N45" s="146">
        <v>6071.5703324419701</v>
      </c>
      <c r="O45" s="146">
        <v>5947.5116185832403</v>
      </c>
      <c r="P45" s="146">
        <v>5895.9857889881996</v>
      </c>
      <c r="Q45" s="146">
        <v>5878.7040071356496</v>
      </c>
      <c r="R45" s="146">
        <v>5856.35518949585</v>
      </c>
      <c r="S45" s="146">
        <v>5808.4863787793101</v>
      </c>
      <c r="T45" s="146">
        <v>5686.9951883951899</v>
      </c>
      <c r="U45" s="146">
        <v>5642.6061555665001</v>
      </c>
      <c r="V45" s="146">
        <v>5560.8966615464997</v>
      </c>
      <c r="W45" s="146">
        <v>5504.9300257827699</v>
      </c>
      <c r="X45" s="146">
        <v>5369.0208188235301</v>
      </c>
      <c r="Y45" s="146">
        <v>5433.4945633255102</v>
      </c>
      <c r="Z45" s="146">
        <v>5435.4339454582596</v>
      </c>
      <c r="AA45" s="146">
        <v>5353.0721750558096</v>
      </c>
      <c r="AB45" s="146">
        <v>5379.0303559557597</v>
      </c>
      <c r="AC45" s="146">
        <v>5389.9623781046803</v>
      </c>
      <c r="AD45" s="146">
        <v>5388.0794936246202</v>
      </c>
      <c r="AE45" s="146">
        <v>5378.9392294961799</v>
      </c>
      <c r="AF45" s="146">
        <v>5347.1698618615101</v>
      </c>
      <c r="AG45" s="146">
        <v>5361.8311590622598</v>
      </c>
      <c r="AH45" s="146">
        <v>5383.9525442491604</v>
      </c>
      <c r="AI45" s="146">
        <v>5403.4355248396096</v>
      </c>
      <c r="AJ45" s="146">
        <v>5410.9379123729996</v>
      </c>
      <c r="AK45" s="145">
        <v>5413.5350261743897</v>
      </c>
      <c r="AL45" s="145">
        <v>5389.1204444614696</v>
      </c>
      <c r="AM45" s="145">
        <v>5440.2960394297897</v>
      </c>
      <c r="AN45" s="145">
        <v>5428.5088447093103</v>
      </c>
      <c r="AO45" s="145">
        <v>5480.8313397833599</v>
      </c>
      <c r="AP45" s="145">
        <v>5576.7260303758703</v>
      </c>
      <c r="AQ45" s="145">
        <v>5646.0435602982297</v>
      </c>
      <c r="AR45" s="145">
        <v>5699.7403923676402</v>
      </c>
      <c r="AS45" s="145">
        <v>5762.0677237301798</v>
      </c>
      <c r="AT45" s="145">
        <v>5791.0454178984101</v>
      </c>
      <c r="AU45" s="145">
        <v>5829.7486331433602</v>
      </c>
      <c r="AV45" s="145">
        <v>5885.0564264889599</v>
      </c>
      <c r="AW45" s="145">
        <v>5935.9125697625996</v>
      </c>
      <c r="AX45" s="145">
        <v>5958.6368220901704</v>
      </c>
      <c r="AY45" s="145">
        <v>5991.38110258919</v>
      </c>
      <c r="AZ45" s="145">
        <v>6035.2152643150703</v>
      </c>
      <c r="BA45" s="145">
        <v>6045.7550441276799</v>
      </c>
      <c r="BB45" s="145">
        <v>6057.26639077042</v>
      </c>
      <c r="BC45" s="145">
        <v>6047.8344898115301</v>
      </c>
      <c r="BD45" s="145">
        <v>6035.9866282991597</v>
      </c>
      <c r="BE45" s="145">
        <v>6081.2409956560195</v>
      </c>
      <c r="BF45" s="145">
        <v>6105.5085230736804</v>
      </c>
      <c r="BG45" s="145">
        <v>6112.1533556783697</v>
      </c>
      <c r="BH45" s="145">
        <v>6112.8853249739204</v>
      </c>
      <c r="BI45" s="145">
        <v>6106.66837541117</v>
      </c>
      <c r="BJ45" s="145">
        <v>6112.5614517815902</v>
      </c>
      <c r="BK45" s="145">
        <v>6117.4756503908802</v>
      </c>
      <c r="BL45" s="145">
        <v>6167.2272170523402</v>
      </c>
      <c r="BM45" s="145">
        <v>6148.2714402360198</v>
      </c>
      <c r="BN45" s="145">
        <v>6149.7606805425103</v>
      </c>
      <c r="BO45" s="145">
        <v>6164.2832139830998</v>
      </c>
      <c r="BP45" s="145">
        <v>6157.1998952261802</v>
      </c>
      <c r="BQ45" s="145">
        <v>6155.9028803582296</v>
      </c>
      <c r="BR45" s="145">
        <v>6076.0947440843402</v>
      </c>
      <c r="BS45" s="145">
        <v>6067.6007487851803</v>
      </c>
      <c r="BT45" s="145">
        <v>6061.1306259899602</v>
      </c>
    </row>
    <row r="46" spans="1:72" ht="15" customHeight="1" x14ac:dyDescent="0.3">
      <c r="A46" s="5" t="s">
        <v>73</v>
      </c>
      <c r="B46" s="154" t="s">
        <v>74</v>
      </c>
      <c r="C46" s="146">
        <v>7923.5941435397699</v>
      </c>
      <c r="D46" s="146">
        <v>7843.2161301862898</v>
      </c>
      <c r="E46" s="146">
        <v>7736.3541255866403</v>
      </c>
      <c r="F46" s="146">
        <v>7379.7199958277097</v>
      </c>
      <c r="G46" s="146">
        <v>7175.4801243176498</v>
      </c>
      <c r="H46" s="146">
        <v>6985.0669465382798</v>
      </c>
      <c r="I46" s="146">
        <v>6819.80458702137</v>
      </c>
      <c r="J46" s="146">
        <v>6683.97367381411</v>
      </c>
      <c r="K46" s="146">
        <v>6512.4396420495696</v>
      </c>
      <c r="L46" s="146">
        <v>6355.1040277235998</v>
      </c>
      <c r="M46" s="146">
        <v>6219.8819100471201</v>
      </c>
      <c r="N46" s="146">
        <v>6128.5791081007301</v>
      </c>
      <c r="O46" s="146">
        <v>6001.5282349723102</v>
      </c>
      <c r="P46" s="146">
        <v>5906.54957806727</v>
      </c>
      <c r="Q46" s="146">
        <v>5789.9036318865201</v>
      </c>
      <c r="R46" s="146">
        <v>5693.8418801629196</v>
      </c>
      <c r="S46" s="146">
        <v>5658.3771578474998</v>
      </c>
      <c r="T46" s="146">
        <v>5573.4900256471801</v>
      </c>
      <c r="U46" s="146">
        <v>5509.4903545814204</v>
      </c>
      <c r="V46" s="146">
        <v>5373.8582377531102</v>
      </c>
      <c r="W46" s="146">
        <v>5244.1336787776499</v>
      </c>
      <c r="X46" s="146">
        <v>5136.2661201194796</v>
      </c>
      <c r="Y46" s="146">
        <v>5096.67029491421</v>
      </c>
      <c r="Z46" s="146">
        <v>4994.4760771649499</v>
      </c>
      <c r="AA46" s="146">
        <v>4975.0244564535797</v>
      </c>
      <c r="AB46" s="146">
        <v>4925.9766024048804</v>
      </c>
      <c r="AC46" s="146">
        <v>4846.1533532399699</v>
      </c>
      <c r="AD46" s="146">
        <v>4803.9382716049404</v>
      </c>
      <c r="AE46" s="146">
        <v>4763.5686913660302</v>
      </c>
      <c r="AF46" s="146">
        <v>4718.7446453880402</v>
      </c>
      <c r="AG46" s="146">
        <v>4674.2071803271901</v>
      </c>
      <c r="AH46" s="146">
        <v>4615.06785364799</v>
      </c>
      <c r="AI46" s="146">
        <v>4590.6838568909698</v>
      </c>
      <c r="AJ46" s="146">
        <v>4591.3408761073397</v>
      </c>
      <c r="AK46" s="145">
        <v>4585.5313223701796</v>
      </c>
      <c r="AL46" s="145">
        <v>4555.5115702529602</v>
      </c>
      <c r="AM46" s="145">
        <v>4567.4656305547696</v>
      </c>
      <c r="AN46" s="145">
        <v>4621.1945575666396</v>
      </c>
      <c r="AO46" s="145">
        <v>4655.4904288041898</v>
      </c>
      <c r="AP46" s="145">
        <v>4655.8863525700199</v>
      </c>
      <c r="AQ46" s="145">
        <v>4652.2292910871602</v>
      </c>
      <c r="AR46" s="145">
        <v>4665.2546784640999</v>
      </c>
      <c r="AS46" s="145">
        <v>4672.1892419230498</v>
      </c>
      <c r="AT46" s="145">
        <v>4677.3967039568097</v>
      </c>
      <c r="AU46" s="145">
        <v>4716.1175747767602</v>
      </c>
      <c r="AV46" s="145">
        <v>4769.2340474175398</v>
      </c>
      <c r="AW46" s="145">
        <v>4751.4244489632802</v>
      </c>
      <c r="AX46" s="145">
        <v>4749.1550535565902</v>
      </c>
      <c r="AY46" s="145">
        <v>4727.7287734046904</v>
      </c>
      <c r="AZ46" s="145">
        <v>4741.1963918170104</v>
      </c>
      <c r="BA46" s="145">
        <v>4745.6056744299603</v>
      </c>
      <c r="BB46" s="145">
        <v>4764.8887419189496</v>
      </c>
      <c r="BC46" s="145">
        <v>4773.4567397145702</v>
      </c>
      <c r="BD46" s="145">
        <v>4763.6824557540904</v>
      </c>
      <c r="BE46" s="145">
        <v>4764.92879723031</v>
      </c>
      <c r="BF46" s="145">
        <v>4792.4549814531101</v>
      </c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</row>
    <row r="47" spans="1:72" ht="15" customHeight="1" x14ac:dyDescent="0.3">
      <c r="A47" s="5" t="s">
        <v>75</v>
      </c>
      <c r="B47" s="154" t="s">
        <v>76</v>
      </c>
      <c r="C47" s="146">
        <v>7466.6897950532903</v>
      </c>
      <c r="D47" s="146">
        <v>7437.8700887206496</v>
      </c>
      <c r="E47" s="146">
        <v>7308.9510408366004</v>
      </c>
      <c r="F47" s="146">
        <v>7099.6661364946103</v>
      </c>
      <c r="G47" s="146">
        <v>6880.3048204158804</v>
      </c>
      <c r="H47" s="146">
        <v>6773.7594517958396</v>
      </c>
      <c r="I47" s="146">
        <v>6611.5586167095698</v>
      </c>
      <c r="J47" s="146">
        <v>6467.7936116834198</v>
      </c>
      <c r="K47" s="146">
        <v>6335.3221549064501</v>
      </c>
      <c r="L47" s="146">
        <v>6182.4007980387796</v>
      </c>
      <c r="M47" s="146">
        <v>6089.3276429152902</v>
      </c>
      <c r="N47" s="146">
        <v>5977.9445325403103</v>
      </c>
      <c r="O47" s="146">
        <v>5914.0037925663801</v>
      </c>
      <c r="P47" s="146">
        <v>5907.0126120627901</v>
      </c>
      <c r="Q47" s="146">
        <v>5872.4405448855896</v>
      </c>
      <c r="R47" s="146">
        <v>5809.2095935727802</v>
      </c>
      <c r="S47" s="146">
        <v>5754.5399325803601</v>
      </c>
      <c r="T47" s="146">
        <v>5659.9550979917503</v>
      </c>
      <c r="U47" s="146">
        <v>5537.1628196182901</v>
      </c>
      <c r="V47" s="146">
        <v>5411.5287511193501</v>
      </c>
      <c r="W47" s="146">
        <v>5316.4025232460499</v>
      </c>
      <c r="X47" s="146">
        <v>5176.3804044977996</v>
      </c>
      <c r="Y47" s="146">
        <v>5140.5088760032404</v>
      </c>
      <c r="Z47" s="146">
        <v>5067.8745946254503</v>
      </c>
      <c r="AA47" s="146">
        <v>4999.4529599031503</v>
      </c>
      <c r="AB47" s="146">
        <v>4957.2754543599103</v>
      </c>
      <c r="AC47" s="146">
        <v>4903.5060818579104</v>
      </c>
      <c r="AD47" s="146">
        <v>4917.1167032339899</v>
      </c>
      <c r="AE47" s="146">
        <v>4887.5551188764102</v>
      </c>
      <c r="AF47" s="146">
        <v>4840.4022918415603</v>
      </c>
      <c r="AG47" s="146">
        <v>4812.3804847374604</v>
      </c>
      <c r="AH47" s="146">
        <v>4804.6499897579897</v>
      </c>
      <c r="AI47" s="146">
        <v>4733.9396751136401</v>
      </c>
      <c r="AJ47" s="146">
        <v>4670.8512706240099</v>
      </c>
      <c r="AK47" s="145">
        <v>4631.7084413509801</v>
      </c>
      <c r="AL47" s="145">
        <v>4590.9380907372397</v>
      </c>
      <c r="AM47" s="145">
        <v>4541.3449715352099</v>
      </c>
      <c r="AN47" s="145">
        <v>4535.1134215500897</v>
      </c>
      <c r="AO47" s="145">
        <v>4514.6798204158804</v>
      </c>
      <c r="AP47" s="145">
        <v>4470.1677693761803</v>
      </c>
      <c r="AQ47" s="145">
        <v>4478.0600189035904</v>
      </c>
      <c r="AR47" s="145">
        <v>4456.0418223961296</v>
      </c>
      <c r="AS47" s="145">
        <v>4433.8401468450602</v>
      </c>
      <c r="AT47" s="145">
        <v>4402.8011136858704</v>
      </c>
      <c r="AU47" s="145">
        <v>4402.6892387173402</v>
      </c>
      <c r="AV47" s="145">
        <v>4334.0097843492204</v>
      </c>
      <c r="AW47" s="145">
        <v>4207.2665760089603</v>
      </c>
      <c r="AX47" s="145">
        <v>4182.2705169621504</v>
      </c>
      <c r="AY47" s="145">
        <v>4188.8154582370698</v>
      </c>
      <c r="AZ47" s="145">
        <v>4114.9257129427697</v>
      </c>
      <c r="BA47" s="145">
        <v>4069.86967223795</v>
      </c>
      <c r="BB47" s="145">
        <v>4021.66252739226</v>
      </c>
      <c r="BC47" s="145">
        <v>3984.9583637691699</v>
      </c>
      <c r="BD47" s="145">
        <v>3801.9693206720199</v>
      </c>
      <c r="BE47" s="145">
        <v>3779.6527407469698</v>
      </c>
      <c r="BF47" s="145">
        <v>3749.2944408939702</v>
      </c>
      <c r="BG47" s="145">
        <v>3739.8306191660199</v>
      </c>
      <c r="BH47" s="145">
        <v>3685.5361224880298</v>
      </c>
      <c r="BI47" s="145">
        <v>3649.5375651150498</v>
      </c>
      <c r="BJ47" s="145">
        <v>3639.4707972188498</v>
      </c>
      <c r="BK47" s="145">
        <v>3606.0214616284402</v>
      </c>
      <c r="BL47" s="145">
        <v>3592.9835953400898</v>
      </c>
      <c r="BM47" s="145">
        <v>3583.2027081595102</v>
      </c>
      <c r="BN47" s="145">
        <v>3548.05015240185</v>
      </c>
      <c r="BO47" s="145">
        <v>3528.4065387076898</v>
      </c>
      <c r="BP47" s="145">
        <v>3509.0413110357699</v>
      </c>
      <c r="BQ47" s="145">
        <v>3497.8362736406998</v>
      </c>
      <c r="BR47" s="145">
        <v>3469.6960865594901</v>
      </c>
      <c r="BS47" s="145">
        <v>3437.3395933680999</v>
      </c>
      <c r="BT47" s="145">
        <v>3385.77185637102</v>
      </c>
    </row>
    <row r="48" spans="1:72" x14ac:dyDescent="0.3">
      <c r="A48" s="5" t="s">
        <v>77</v>
      </c>
      <c r="B48" s="154" t="s">
        <v>78</v>
      </c>
      <c r="C48" s="146">
        <v>8481.8048014608394</v>
      </c>
      <c r="D48" s="146">
        <v>8438.6203904989306</v>
      </c>
      <c r="E48" s="146">
        <v>8426.2413898309896</v>
      </c>
      <c r="F48" s="146">
        <v>8408.4563952494409</v>
      </c>
      <c r="G48" s="146">
        <v>8396.1811586819094</v>
      </c>
      <c r="H48" s="146">
        <v>8378.8107514032108</v>
      </c>
      <c r="I48" s="146">
        <v>8360.6053390366706</v>
      </c>
      <c r="J48" s="146">
        <v>8342.8833792470195</v>
      </c>
      <c r="K48" s="146">
        <v>8336.2898599324508</v>
      </c>
      <c r="L48" s="146">
        <v>8312.2988292290793</v>
      </c>
      <c r="M48" s="146">
        <v>8287.5794912762503</v>
      </c>
      <c r="N48" s="146">
        <v>8226.8441119592007</v>
      </c>
      <c r="O48" s="146">
        <v>8196.5932691023809</v>
      </c>
      <c r="P48" s="146">
        <v>8172.3435872263099</v>
      </c>
      <c r="Q48" s="146">
        <v>8160.1847132392304</v>
      </c>
      <c r="R48" s="146">
        <v>8130.5422349193404</v>
      </c>
      <c r="S48" s="146">
        <v>8136.47133512454</v>
      </c>
      <c r="T48" s="146">
        <v>8119.5577747627503</v>
      </c>
      <c r="U48" s="146">
        <v>8113.5709873580099</v>
      </c>
      <c r="V48" s="146">
        <v>8064.3653141969598</v>
      </c>
      <c r="W48" s="146">
        <v>8034.4091872711397</v>
      </c>
      <c r="X48" s="146">
        <v>7992.0433000214098</v>
      </c>
      <c r="Y48" s="146">
        <v>7906.7474036470503</v>
      </c>
      <c r="Z48" s="146">
        <v>7829.2042358440403</v>
      </c>
      <c r="AA48" s="146">
        <v>7705.7232584466301</v>
      </c>
      <c r="AB48" s="146">
        <v>7621.3682968765297</v>
      </c>
      <c r="AC48" s="146">
        <v>7621.3480411160399</v>
      </c>
      <c r="AD48" s="146">
        <v>7627.42476926157</v>
      </c>
      <c r="AE48" s="146">
        <v>7907.7689956552504</v>
      </c>
      <c r="AF48" s="146">
        <v>7899.7595763989702</v>
      </c>
      <c r="AG48" s="146">
        <v>7928.12091613957</v>
      </c>
      <c r="AH48" s="146">
        <v>7916.12476890369</v>
      </c>
      <c r="AI48" s="146">
        <v>7866.91650104378</v>
      </c>
      <c r="AJ48" s="146">
        <v>7884.3605228917104</v>
      </c>
      <c r="AK48" s="145">
        <v>7854.9684184563503</v>
      </c>
      <c r="AL48" s="145">
        <v>7843.8050517473202</v>
      </c>
      <c r="AM48" s="145">
        <v>7826.1449563403803</v>
      </c>
      <c r="AN48" s="145">
        <v>7843.3094081088402</v>
      </c>
      <c r="AO48" s="145">
        <v>7814.38793201511</v>
      </c>
      <c r="AP48" s="145">
        <v>7820.3892387728602</v>
      </c>
      <c r="AQ48" s="145">
        <v>7786.6019279708398</v>
      </c>
      <c r="AR48" s="145">
        <v>7763.2954619994798</v>
      </c>
      <c r="AS48" s="145">
        <v>7763.6189769876</v>
      </c>
      <c r="AT48" s="145">
        <v>7727.0377777777803</v>
      </c>
      <c r="AU48" s="145">
        <v>7709.7755555555595</v>
      </c>
      <c r="AV48" s="145">
        <v>7698.7744060876803</v>
      </c>
      <c r="AW48" s="145">
        <v>7677.2370680730601</v>
      </c>
      <c r="AX48" s="145">
        <v>7659.8229743767297</v>
      </c>
      <c r="AY48" s="145">
        <v>7626.7529432132997</v>
      </c>
      <c r="AZ48" s="145">
        <v>7593.6136599723004</v>
      </c>
      <c r="BA48" s="145">
        <v>7537.6579813019398</v>
      </c>
      <c r="BB48" s="145">
        <v>7509.4269390581703</v>
      </c>
      <c r="BC48" s="145">
        <v>7477.0753981994503</v>
      </c>
      <c r="BD48" s="145">
        <v>7461.2880886426601</v>
      </c>
      <c r="BE48" s="145">
        <v>7456.8143298229797</v>
      </c>
      <c r="BF48" s="145">
        <v>7439.2477422177499</v>
      </c>
      <c r="BG48" s="145">
        <v>7288.5993767313003</v>
      </c>
      <c r="BH48" s="145">
        <v>7288.1665512465397</v>
      </c>
      <c r="BI48" s="145">
        <v>7283.8206681221</v>
      </c>
      <c r="BJ48" s="145">
        <v>7244.19228758183</v>
      </c>
      <c r="BK48" s="145">
        <v>7236.3717081452096</v>
      </c>
      <c r="BL48" s="145">
        <v>7208.8343479475998</v>
      </c>
      <c r="BM48" s="145">
        <v>7154.5971833821995</v>
      </c>
      <c r="BN48" s="145">
        <v>7117.2876201743602</v>
      </c>
      <c r="BO48" s="145">
        <v>7083.9440555831598</v>
      </c>
      <c r="BP48" s="145">
        <v>7056.1778638767801</v>
      </c>
      <c r="BQ48" s="145">
        <v>7039.7261843386596</v>
      </c>
      <c r="BR48" s="145">
        <v>6997.9537845661398</v>
      </c>
      <c r="BS48" s="145">
        <v>6972.2054762995504</v>
      </c>
      <c r="BT48" s="145">
        <v>6914.21715110899</v>
      </c>
    </row>
    <row r="49" spans="1:72" x14ac:dyDescent="0.3">
      <c r="A49" s="5" t="s">
        <v>79</v>
      </c>
      <c r="B49" s="154" t="s">
        <v>80</v>
      </c>
      <c r="C49" s="146">
        <v>8662.8185092315998</v>
      </c>
      <c r="D49" s="146">
        <v>8632.3035566035796</v>
      </c>
      <c r="E49" s="146">
        <v>8591.1550617468401</v>
      </c>
      <c r="F49" s="146">
        <v>8390.5275321385998</v>
      </c>
      <c r="G49" s="146">
        <v>8223.8369676149905</v>
      </c>
      <c r="H49" s="146">
        <v>8169.3285794708199</v>
      </c>
      <c r="I49" s="146">
        <v>8033.9966222555804</v>
      </c>
      <c r="J49" s="146">
        <v>7920.4947809861696</v>
      </c>
      <c r="K49" s="146">
        <v>7754.9979358228602</v>
      </c>
      <c r="L49" s="146">
        <v>7636.1854006380199</v>
      </c>
      <c r="M49" s="146">
        <v>7451.1147660818697</v>
      </c>
      <c r="N49" s="146">
        <v>7363.0416970453398</v>
      </c>
      <c r="O49" s="146">
        <v>7097.9801088384302</v>
      </c>
      <c r="P49" s="146">
        <v>7030.4023834256705</v>
      </c>
      <c r="Q49" s="146">
        <v>6982.93122704899</v>
      </c>
      <c r="R49" s="146">
        <v>6873.0222279932304</v>
      </c>
      <c r="S49" s="146">
        <v>6807.0944906124996</v>
      </c>
      <c r="T49" s="146">
        <v>6712.5281336565104</v>
      </c>
      <c r="U49" s="146">
        <v>6625.0312596183503</v>
      </c>
      <c r="V49" s="146">
        <v>6453.1101519985004</v>
      </c>
      <c r="W49" s="146">
        <v>6321.0208294239101</v>
      </c>
      <c r="X49" s="146">
        <v>6156.57121411147</v>
      </c>
      <c r="Y49" s="146">
        <v>6119.9432800404002</v>
      </c>
      <c r="Z49" s="146">
        <v>6133.3030151330404</v>
      </c>
      <c r="AA49" s="146">
        <v>6144.6154187222101</v>
      </c>
      <c r="AB49" s="146">
        <v>6131.78660180322</v>
      </c>
      <c r="AC49" s="146">
        <v>6191.2314638806001</v>
      </c>
      <c r="AD49" s="146">
        <v>6264.8251650628499</v>
      </c>
      <c r="AE49" s="146">
        <v>6312.28362919144</v>
      </c>
      <c r="AF49" s="146">
        <v>6350.6545567270005</v>
      </c>
      <c r="AG49" s="146">
        <v>6474.6934525793504</v>
      </c>
      <c r="AH49" s="146">
        <v>6545.1292881523996</v>
      </c>
      <c r="AI49" s="146">
        <v>6596.1256458174703</v>
      </c>
      <c r="AJ49" s="146">
        <v>6653.1256554985603</v>
      </c>
      <c r="AK49" s="145">
        <v>6643.2693407829802</v>
      </c>
      <c r="AL49" s="145">
        <v>6633.5228501435204</v>
      </c>
      <c r="AM49" s="145">
        <v>6681.8358266893601</v>
      </c>
      <c r="AN49" s="145">
        <v>6759.5090925378499</v>
      </c>
      <c r="AO49" s="145">
        <v>6803.0875809967501</v>
      </c>
      <c r="AP49" s="145">
        <v>6810.5407745826997</v>
      </c>
      <c r="AQ49" s="145">
        <v>6836.4000119442198</v>
      </c>
      <c r="AR49" s="145">
        <v>6871.2771357759302</v>
      </c>
      <c r="AS49" s="145">
        <v>6941.58678969214</v>
      </c>
      <c r="AT49" s="145">
        <v>6997.18919489569</v>
      </c>
      <c r="AU49" s="145">
        <v>7031.4160255207398</v>
      </c>
      <c r="AV49" s="145">
        <v>7030.8095327453602</v>
      </c>
      <c r="AW49" s="145">
        <v>7067.4813285794698</v>
      </c>
      <c r="AX49" s="145">
        <v>7056.5161876731299</v>
      </c>
      <c r="AY49" s="145">
        <v>7109.9220433210203</v>
      </c>
      <c r="AZ49" s="145">
        <v>7090.0082417359199</v>
      </c>
      <c r="BA49" s="145">
        <v>7107.5870008657002</v>
      </c>
      <c r="BB49" s="145">
        <v>7134.0243472734701</v>
      </c>
      <c r="BC49" s="145">
        <v>7196.1186667164702</v>
      </c>
      <c r="BD49" s="145">
        <v>7222.4529190079402</v>
      </c>
      <c r="BE49" s="145">
        <v>7258.87587035263</v>
      </c>
      <c r="BF49" s="145">
        <v>7305.6183563472196</v>
      </c>
      <c r="BG49" s="145">
        <v>7305.0876029578603</v>
      </c>
      <c r="BH49" s="145">
        <v>7324.9682801134104</v>
      </c>
      <c r="BI49" s="145">
        <v>7333.8968407836401</v>
      </c>
      <c r="BJ49" s="145">
        <v>7342.5181432931604</v>
      </c>
      <c r="BK49" s="145">
        <v>7370.358142522</v>
      </c>
      <c r="BL49" s="145">
        <v>7394.2209787893398</v>
      </c>
      <c r="BM49" s="145">
        <v>7413.9415529525404</v>
      </c>
      <c r="BN49" s="145">
        <v>7435.1775650935497</v>
      </c>
      <c r="BO49" s="145">
        <v>7442.7698571881401</v>
      </c>
      <c r="BP49" s="145">
        <v>7417.0237132706397</v>
      </c>
      <c r="BQ49" s="145">
        <v>7415.9769423836797</v>
      </c>
      <c r="BR49" s="145">
        <v>7406.8736662887204</v>
      </c>
      <c r="BS49" s="145">
        <v>7399.0116536761798</v>
      </c>
      <c r="BT49" s="145">
        <v>7401.3826233814998</v>
      </c>
    </row>
    <row r="50" spans="1:72" x14ac:dyDescent="0.3">
      <c r="A50" s="5" t="s">
        <v>81</v>
      </c>
      <c r="B50" s="154" t="s">
        <v>82</v>
      </c>
      <c r="C50" s="146">
        <v>7859.4688678235298</v>
      </c>
      <c r="D50" s="146">
        <v>7851.7578740259696</v>
      </c>
      <c r="E50" s="146">
        <v>7729.2045817756498</v>
      </c>
      <c r="F50" s="146">
        <v>7488.6723156295102</v>
      </c>
      <c r="G50" s="146">
        <v>7355.9132962941703</v>
      </c>
      <c r="H50" s="146">
        <v>7201.4210040170601</v>
      </c>
      <c r="I50" s="146">
        <v>7052.7088918709896</v>
      </c>
      <c r="J50" s="146">
        <v>6949.35646588279</v>
      </c>
      <c r="K50" s="146">
        <v>6718.4633733456503</v>
      </c>
      <c r="L50" s="146">
        <v>6591.0510926438901</v>
      </c>
      <c r="M50" s="146">
        <v>6481.3874129841397</v>
      </c>
      <c r="N50" s="146">
        <v>6411.4188127074103</v>
      </c>
      <c r="O50" s="146">
        <v>6344.2102391476701</v>
      </c>
      <c r="P50" s="146">
        <v>6277.40191308054</v>
      </c>
      <c r="Q50" s="146">
        <v>6150.59483957257</v>
      </c>
      <c r="R50" s="146">
        <v>6095.4706025720898</v>
      </c>
      <c r="S50" s="146">
        <v>5996.7823943798603</v>
      </c>
      <c r="T50" s="146">
        <v>5892.0557435657702</v>
      </c>
      <c r="U50" s="146">
        <v>5779.8404781773397</v>
      </c>
      <c r="V50" s="146">
        <v>5673.0673522266698</v>
      </c>
      <c r="W50" s="146">
        <v>5602.8685634126996</v>
      </c>
      <c r="X50" s="146">
        <v>5488.1348973059703</v>
      </c>
      <c r="Y50" s="146">
        <v>5430.8778838467297</v>
      </c>
      <c r="Z50" s="146">
        <v>5377.5284690922599</v>
      </c>
      <c r="AA50" s="146">
        <v>5418.7787454646004</v>
      </c>
      <c r="AB50" s="146">
        <v>5418.2763640435596</v>
      </c>
      <c r="AC50" s="146">
        <v>5441.2903707436399</v>
      </c>
      <c r="AD50" s="146">
        <v>5445.5129102395404</v>
      </c>
      <c r="AE50" s="146">
        <v>5473.7526011776499</v>
      </c>
      <c r="AF50" s="146">
        <v>5470.6498511613099</v>
      </c>
      <c r="AG50" s="146">
        <v>5488.6147261235201</v>
      </c>
      <c r="AH50" s="146">
        <v>5520.4257305124802</v>
      </c>
      <c r="AI50" s="146">
        <v>5505.7517865933896</v>
      </c>
      <c r="AJ50" s="146">
        <v>5509.9225678743996</v>
      </c>
      <c r="AK50" s="145">
        <v>5579.1367388572799</v>
      </c>
      <c r="AL50" s="145">
        <v>5656.0061129078404</v>
      </c>
      <c r="AM50" s="145">
        <v>5633.2881250832597</v>
      </c>
      <c r="AN50" s="145">
        <v>5634.1742992075397</v>
      </c>
      <c r="AO50" s="145">
        <v>5636.0081672831102</v>
      </c>
      <c r="AP50" s="145">
        <v>5582.1742711089701</v>
      </c>
      <c r="AQ50" s="145">
        <v>5607.8720975471597</v>
      </c>
      <c r="AR50" s="145">
        <v>5637.79009546206</v>
      </c>
      <c r="AS50" s="145">
        <v>5694.7890794759696</v>
      </c>
      <c r="AT50" s="145">
        <v>5757.4064545725096</v>
      </c>
      <c r="AU50" s="145">
        <v>5808.8440413608396</v>
      </c>
      <c r="AV50" s="145">
        <v>5834.3691107915101</v>
      </c>
      <c r="AW50" s="145">
        <v>5803.2520479416598</v>
      </c>
      <c r="AX50" s="145">
        <v>5826.8991147589804</v>
      </c>
      <c r="AY50" s="145">
        <v>5856.9795918367399</v>
      </c>
      <c r="AZ50" s="145">
        <v>5881.2788672995703</v>
      </c>
      <c r="BA50" s="145">
        <v>5917.8965766580995</v>
      </c>
      <c r="BB50" s="145">
        <v>5982.1714373653404</v>
      </c>
      <c r="BC50" s="145">
        <v>5928.9935364727598</v>
      </c>
      <c r="BD50" s="145">
        <v>5973.3499735552195</v>
      </c>
      <c r="BE50" s="145">
        <v>5946.94302468162</v>
      </c>
      <c r="BF50" s="145">
        <v>5923.7532769631298</v>
      </c>
      <c r="BG50" s="145">
        <v>5944.2244779535204</v>
      </c>
      <c r="BH50" s="145">
        <v>5953.6629861249203</v>
      </c>
      <c r="BI50" s="145">
        <v>6004.6016687565298</v>
      </c>
      <c r="BJ50" s="145">
        <v>5992.8208085591696</v>
      </c>
      <c r="BK50" s="145">
        <v>5990.2155009451799</v>
      </c>
      <c r="BL50" s="145">
        <v>5981.8526541316396</v>
      </c>
      <c r="BM50" s="145">
        <v>6002.3591682419701</v>
      </c>
      <c r="BN50" s="145">
        <v>5989.1115311909298</v>
      </c>
      <c r="BO50" s="145">
        <v>6015.3913043478296</v>
      </c>
      <c r="BP50" s="145">
        <v>6026.4093490730402</v>
      </c>
      <c r="BQ50" s="145">
        <v>6032.7513465865704</v>
      </c>
      <c r="BR50" s="145">
        <v>6035.5992831187796</v>
      </c>
      <c r="BS50" s="145">
        <v>6047.3761814744803</v>
      </c>
      <c r="BT50" s="145">
        <v>6053.1871455576602</v>
      </c>
    </row>
    <row r="51" spans="1:72" ht="15" customHeight="1" x14ac:dyDescent="0.3">
      <c r="A51" s="5" t="s">
        <v>83</v>
      </c>
      <c r="B51" s="154" t="s">
        <v>84</v>
      </c>
      <c r="C51" s="146">
        <v>8230.4890950520803</v>
      </c>
      <c r="D51" s="146">
        <v>8183.4694191261597</v>
      </c>
      <c r="E51" s="146">
        <v>8029.7447963719196</v>
      </c>
      <c r="F51" s="146">
        <v>7526.1826871940902</v>
      </c>
      <c r="G51" s="146">
        <v>7322.8329280153803</v>
      </c>
      <c r="H51" s="146">
        <v>7183.1644855398499</v>
      </c>
      <c r="I51" s="146">
        <v>7043.0507854856096</v>
      </c>
      <c r="J51" s="146">
        <v>6810.2281573071796</v>
      </c>
      <c r="K51" s="146">
        <v>6653.2794688861804</v>
      </c>
      <c r="L51" s="146">
        <v>6474.2536472833199</v>
      </c>
      <c r="M51" s="146">
        <v>6337.1198904823896</v>
      </c>
      <c r="N51" s="146">
        <v>6267.49143078424</v>
      </c>
      <c r="O51" s="146">
        <v>6187.4237751747396</v>
      </c>
      <c r="P51" s="146">
        <v>6115.0821767264197</v>
      </c>
      <c r="Q51" s="146">
        <v>6056.0527178095499</v>
      </c>
      <c r="R51" s="146">
        <v>6013.5692127572001</v>
      </c>
      <c r="S51" s="146">
        <v>5974.1760405201103</v>
      </c>
      <c r="T51" s="146">
        <v>5913.4771701552099</v>
      </c>
      <c r="U51" s="146">
        <v>5861.8896303969304</v>
      </c>
      <c r="V51" s="146">
        <v>5782.2346908442296</v>
      </c>
      <c r="W51" s="146">
        <v>5716.8620027209799</v>
      </c>
      <c r="X51" s="146">
        <v>5600.8799636015401</v>
      </c>
      <c r="Y51" s="146">
        <v>5582.4965798991798</v>
      </c>
      <c r="Z51" s="146">
        <v>5537.5669195484797</v>
      </c>
      <c r="AA51" s="146">
        <v>5578.2489695615504</v>
      </c>
      <c r="AB51" s="146">
        <v>5589.0670383174802</v>
      </c>
      <c r="AC51" s="146">
        <v>5516.6754773540297</v>
      </c>
      <c r="AD51" s="146">
        <v>5518.7234122299096</v>
      </c>
      <c r="AE51" s="146">
        <v>5407.5635763947503</v>
      </c>
      <c r="AF51" s="146">
        <v>5345.8593354697296</v>
      </c>
      <c r="AG51" s="146">
        <v>5300.95350271189</v>
      </c>
      <c r="AH51" s="146">
        <v>5179.5955508195602</v>
      </c>
      <c r="AI51" s="146">
        <v>5135.0185393597603</v>
      </c>
      <c r="AJ51" s="146">
        <v>5128.9159313226601</v>
      </c>
      <c r="AK51" s="145">
        <v>5130.28908897164</v>
      </c>
      <c r="AL51" s="145">
        <v>5136.5375175105701</v>
      </c>
      <c r="AM51" s="145">
        <v>5152.5917176001803</v>
      </c>
      <c r="AN51" s="145">
        <v>5217.0658626719896</v>
      </c>
      <c r="AO51" s="145">
        <v>5219.9829828431502</v>
      </c>
      <c r="AP51" s="145">
        <v>5269.8086010570596</v>
      </c>
      <c r="AQ51" s="145">
        <v>5352.2018488192098</v>
      </c>
      <c r="AR51" s="145">
        <v>5374.6894025492102</v>
      </c>
      <c r="AS51" s="145">
        <v>5495.0154503436597</v>
      </c>
      <c r="AT51" s="145">
        <v>5487.3068256009001</v>
      </c>
      <c r="AU51" s="145">
        <v>5519.24585596631</v>
      </c>
      <c r="AV51" s="145">
        <v>5554.7857184430504</v>
      </c>
      <c r="AW51" s="145">
        <v>5592.2855424649197</v>
      </c>
      <c r="AX51" s="145">
        <v>5670.7828599775903</v>
      </c>
      <c r="AY51" s="145">
        <v>5671.5201757182804</v>
      </c>
      <c r="AZ51" s="145">
        <v>5685.6046772258096</v>
      </c>
      <c r="BA51" s="145">
        <v>5741.9169846225004</v>
      </c>
      <c r="BB51" s="145">
        <v>5729.4817898022902</v>
      </c>
      <c r="BC51" s="145">
        <v>5639.7658497278999</v>
      </c>
      <c r="BD51" s="145">
        <v>5653.3603830932097</v>
      </c>
      <c r="BE51" s="145">
        <v>5654.0999891226602</v>
      </c>
      <c r="BF51" s="145">
        <v>5668.2726939927497</v>
      </c>
      <c r="BG51" s="145">
        <v>5664.6834533699302</v>
      </c>
      <c r="BH51" s="145">
        <v>5652.6962704568896</v>
      </c>
      <c r="BI51" s="145">
        <v>5651.45215080865</v>
      </c>
      <c r="BJ51" s="145">
        <v>5658.6231093092101</v>
      </c>
      <c r="BK51" s="145">
        <v>5597.0404687657601</v>
      </c>
      <c r="BL51" s="145">
        <v>5603.5406931870202</v>
      </c>
      <c r="BM51" s="145">
        <v>5618.1267342639503</v>
      </c>
      <c r="BN51" s="145">
        <v>5673.6231807438098</v>
      </c>
      <c r="BO51" s="145">
        <v>5677.6706473908898</v>
      </c>
      <c r="BP51" s="145">
        <v>5670.9839242166499</v>
      </c>
      <c r="BQ51" s="145">
        <v>5681.1965811965802</v>
      </c>
      <c r="BR51" s="145">
        <v>5671.6616553909898</v>
      </c>
      <c r="BS51" s="145">
        <v>5688.1663549734003</v>
      </c>
      <c r="BT51" s="145">
        <v>5656.0512134323099</v>
      </c>
    </row>
    <row r="52" spans="1:72" x14ac:dyDescent="0.3">
      <c r="A52" s="5" t="s">
        <v>85</v>
      </c>
      <c r="B52" s="154" t="s">
        <v>86</v>
      </c>
      <c r="C52" s="146">
        <v>7651.4256458727205</v>
      </c>
      <c r="D52" s="146">
        <v>7682.7347195967204</v>
      </c>
      <c r="E52" s="146">
        <v>7256.1567947910098</v>
      </c>
      <c r="F52" s="146">
        <v>6904.3399495904196</v>
      </c>
      <c r="G52" s="146">
        <v>6789.3431001890403</v>
      </c>
      <c r="H52" s="146">
        <v>6680.5424300789</v>
      </c>
      <c r="I52" s="146">
        <v>6649.9350902033602</v>
      </c>
      <c r="J52" s="146">
        <v>6583.0810833956402</v>
      </c>
      <c r="K52" s="146">
        <v>6356.9289956225502</v>
      </c>
      <c r="L52" s="146">
        <v>6303.5036116481897</v>
      </c>
      <c r="M52" s="146">
        <v>5974.9144436283204</v>
      </c>
      <c r="N52" s="146">
        <v>5892.89890349505</v>
      </c>
      <c r="O52" s="146">
        <v>5841.1204179169399</v>
      </c>
      <c r="P52" s="146">
        <v>5815.7581826146798</v>
      </c>
      <c r="Q52" s="146">
        <v>5737.8928264399701</v>
      </c>
      <c r="R52" s="146">
        <v>5703.3984625133999</v>
      </c>
      <c r="S52" s="146">
        <v>5554.2947767260202</v>
      </c>
      <c r="T52" s="146">
        <v>5488.59504132231</v>
      </c>
      <c r="U52" s="146">
        <v>5462.4793388429698</v>
      </c>
      <c r="V52" s="146">
        <v>5333.6859504132199</v>
      </c>
      <c r="W52" s="146">
        <v>5102.8099173553701</v>
      </c>
      <c r="X52" s="146">
        <v>5048.2644628099197</v>
      </c>
      <c r="Y52" s="146">
        <v>4837.0909090909099</v>
      </c>
      <c r="Z52" s="146">
        <v>4713.4545454545496</v>
      </c>
      <c r="AA52" s="146">
        <v>4597.5537190082596</v>
      </c>
      <c r="AB52" s="146">
        <v>4509.2231404958702</v>
      </c>
      <c r="AC52" s="146">
        <v>4358.2148760330601</v>
      </c>
      <c r="AD52" s="146">
        <v>4212.9586776859496</v>
      </c>
      <c r="AE52" s="146">
        <v>4055.4710743801702</v>
      </c>
      <c r="AF52" s="146">
        <v>3987.5702479338802</v>
      </c>
      <c r="AG52" s="146">
        <v>3952.59504132231</v>
      </c>
      <c r="AH52" s="146">
        <v>3886.34710743802</v>
      </c>
      <c r="AI52" s="146">
        <v>3811.9669421487602</v>
      </c>
      <c r="AJ52" s="146">
        <v>3746.2479338843</v>
      </c>
      <c r="AK52" s="145">
        <v>3690.9298717724901</v>
      </c>
      <c r="AL52" s="145">
        <v>3614.2502824430699</v>
      </c>
      <c r="AM52" s="145">
        <v>3436.7805112631399</v>
      </c>
      <c r="AN52" s="145">
        <v>5337.4330124077296</v>
      </c>
      <c r="AO52" s="145">
        <v>5337.1695086643304</v>
      </c>
      <c r="AP52" s="145">
        <v>5312.3342808488796</v>
      </c>
      <c r="AQ52" s="145">
        <v>5132.7564797217401</v>
      </c>
      <c r="AR52" s="145">
        <v>5157.4599556655003</v>
      </c>
      <c r="AS52" s="145">
        <v>5082.95427221913</v>
      </c>
      <c r="AT52" s="145">
        <v>5057.5261609810204</v>
      </c>
      <c r="AU52" s="145">
        <v>5057.5261609810204</v>
      </c>
      <c r="AV52" s="145">
        <v>4965.5403276622601</v>
      </c>
      <c r="AW52" s="145">
        <v>5035.7067842890101</v>
      </c>
      <c r="AX52" s="145">
        <v>4984.7064692291497</v>
      </c>
      <c r="AY52" s="145">
        <v>4885.5938878386896</v>
      </c>
      <c r="AZ52" s="145">
        <v>4934.3625288804897</v>
      </c>
      <c r="BA52" s="145">
        <v>4892.1712572226397</v>
      </c>
      <c r="BB52" s="145">
        <v>4853.7060154610799</v>
      </c>
      <c r="BC52" s="145">
        <v>4806.2753416490696</v>
      </c>
      <c r="BD52" s="145">
        <v>4742.8980256248697</v>
      </c>
      <c r="BE52" s="145">
        <v>4743.3574879227099</v>
      </c>
      <c r="BF52" s="145">
        <v>4766.7244276412503</v>
      </c>
      <c r="BG52" s="145">
        <v>4744.3420499895001</v>
      </c>
      <c r="BH52" s="145">
        <v>4623.7660155429503</v>
      </c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</row>
    <row r="53" spans="1:72" ht="15" customHeight="1" x14ac:dyDescent="0.3">
      <c r="A53" s="5" t="s">
        <v>87</v>
      </c>
      <c r="B53" s="154" t="s">
        <v>88</v>
      </c>
      <c r="C53" s="146">
        <v>7246.9636521397397</v>
      </c>
      <c r="D53" s="146">
        <v>7147.11356526078</v>
      </c>
      <c r="E53" s="146">
        <v>7002.8683003284305</v>
      </c>
      <c r="F53" s="146">
        <v>6725.2507286319296</v>
      </c>
      <c r="G53" s="146">
        <v>6514.6408791131398</v>
      </c>
      <c r="H53" s="146">
        <v>6590.3657688277599</v>
      </c>
      <c r="I53" s="146">
        <v>6499.7161777579004</v>
      </c>
      <c r="J53" s="146">
        <v>6341.2263208999202</v>
      </c>
      <c r="K53" s="146">
        <v>6262.9760067172201</v>
      </c>
      <c r="L53" s="146">
        <v>6142.6201813662001</v>
      </c>
      <c r="M53" s="146">
        <v>5959.1370959063397</v>
      </c>
      <c r="N53" s="146">
        <v>5924.5543880896903</v>
      </c>
      <c r="O53" s="146">
        <v>5816.3429280877699</v>
      </c>
      <c r="P53" s="146">
        <v>5723.5359120886897</v>
      </c>
      <c r="Q53" s="146">
        <v>5645.0814042564398</v>
      </c>
      <c r="R53" s="146">
        <v>5557.0732330125302</v>
      </c>
      <c r="S53" s="146">
        <v>5512.1776188924796</v>
      </c>
      <c r="T53" s="146">
        <v>5460.9312400391</v>
      </c>
      <c r="U53" s="146">
        <v>5357.9652017716098</v>
      </c>
      <c r="V53" s="146">
        <v>5241.2850337680202</v>
      </c>
      <c r="W53" s="146">
        <v>5189.7414787485995</v>
      </c>
      <c r="X53" s="146">
        <v>5122.2494694855104</v>
      </c>
      <c r="Y53" s="146">
        <v>5104.9812589398498</v>
      </c>
      <c r="Z53" s="146">
        <v>5085.87290545836</v>
      </c>
      <c r="AA53" s="146">
        <v>4997.7326559184303</v>
      </c>
      <c r="AB53" s="146">
        <v>4913.4006639135696</v>
      </c>
      <c r="AC53" s="146">
        <v>4797.15984653956</v>
      </c>
      <c r="AD53" s="146">
        <v>4884.3728178156098</v>
      </c>
      <c r="AE53" s="146">
        <v>4873.6806309933399</v>
      </c>
      <c r="AF53" s="146">
        <v>4958.0276552860996</v>
      </c>
      <c r="AG53" s="146">
        <v>5023.2389720289102</v>
      </c>
      <c r="AH53" s="146">
        <v>5052.2842424172304</v>
      </c>
      <c r="AI53" s="146">
        <v>5097.9079138165698</v>
      </c>
      <c r="AJ53" s="146">
        <v>5122.6763094759799</v>
      </c>
      <c r="AK53" s="145">
        <v>5081.1606234089704</v>
      </c>
      <c r="AL53" s="145">
        <v>5096.7590946925502</v>
      </c>
      <c r="AM53" s="145">
        <v>5085.5763265324204</v>
      </c>
      <c r="AN53" s="145">
        <v>5107.8756273058298</v>
      </c>
      <c r="AO53" s="145">
        <v>5108.6152575790002</v>
      </c>
      <c r="AP53" s="145">
        <v>5108.7587679305198</v>
      </c>
      <c r="AQ53" s="145">
        <v>5094.7331578159501</v>
      </c>
      <c r="AR53" s="145">
        <v>5174.0021484736199</v>
      </c>
      <c r="AS53" s="145">
        <v>5175.9172837658198</v>
      </c>
      <c r="AT53" s="145">
        <v>5206.6254875890399</v>
      </c>
      <c r="AU53" s="145">
        <v>5195.5529237732098</v>
      </c>
      <c r="AV53" s="145">
        <v>5165.8022875960896</v>
      </c>
      <c r="AW53" s="145">
        <v>5164.9327721473301</v>
      </c>
      <c r="AX53" s="145">
        <v>5163.9641979765602</v>
      </c>
      <c r="AY53" s="145">
        <v>5148.0519023783399</v>
      </c>
      <c r="AZ53" s="145">
        <v>5221.5324642639498</v>
      </c>
      <c r="BA53" s="145">
        <v>5221.9610825579302</v>
      </c>
      <c r="BB53" s="145">
        <v>5222.1259357479203</v>
      </c>
      <c r="BC53" s="145">
        <v>5180.8698015735699</v>
      </c>
      <c r="BD53" s="145">
        <v>5148.8587782865297</v>
      </c>
      <c r="BE53" s="145">
        <v>5129.3811179483</v>
      </c>
      <c r="BF53" s="145">
        <v>5143.4037319891304</v>
      </c>
      <c r="BG53" s="145">
        <v>5110.6842992271904</v>
      </c>
      <c r="BH53" s="145">
        <v>5100.4314842158201</v>
      </c>
      <c r="BI53" s="145">
        <v>5121.4532871972297</v>
      </c>
      <c r="BJ53" s="145">
        <v>5052.4018245217803</v>
      </c>
      <c r="BK53" s="145">
        <v>4993.77912329842</v>
      </c>
      <c r="BL53" s="145">
        <v>4993.6281834824404</v>
      </c>
      <c r="BM53" s="145">
        <v>4977.3195698711697</v>
      </c>
      <c r="BN53" s="145">
        <v>5000.2579957172702</v>
      </c>
      <c r="BO53" s="145">
        <v>5000.3439942897003</v>
      </c>
      <c r="BP53" s="145">
        <v>4985.1784586781196</v>
      </c>
      <c r="BQ53" s="145">
        <v>4979.8118853063897</v>
      </c>
      <c r="BR53" s="145">
        <v>4990.8572501979097</v>
      </c>
      <c r="BS53" s="145">
        <v>4991.9505068715498</v>
      </c>
      <c r="BT53" s="145">
        <v>5033.0661601881302</v>
      </c>
    </row>
    <row r="54" spans="1:72" ht="15" customHeight="1" x14ac:dyDescent="0.3">
      <c r="A54" s="5" t="s">
        <v>89</v>
      </c>
      <c r="B54" s="154" t="s">
        <v>90</v>
      </c>
      <c r="C54" s="146">
        <v>7691.8366676311198</v>
      </c>
      <c r="D54" s="146">
        <v>7661.2761673782497</v>
      </c>
      <c r="E54" s="146">
        <v>7584.2257165046803</v>
      </c>
      <c r="F54" s="146">
        <v>7392.6435193385596</v>
      </c>
      <c r="G54" s="146">
        <v>7310.51167398286</v>
      </c>
      <c r="H54" s="146">
        <v>7330.9735038138497</v>
      </c>
      <c r="I54" s="146">
        <v>7214.0629143420201</v>
      </c>
      <c r="J54" s="146">
        <v>7144.3670462503496</v>
      </c>
      <c r="K54" s="146">
        <v>7114.6741759043698</v>
      </c>
      <c r="L54" s="146">
        <v>7058.9426825664596</v>
      </c>
      <c r="M54" s="146">
        <v>7002.2966155921904</v>
      </c>
      <c r="N54" s="146">
        <v>6944.0786504035204</v>
      </c>
      <c r="O54" s="146">
        <v>6908.7500168499801</v>
      </c>
      <c r="P54" s="146">
        <v>6888.8359443269501</v>
      </c>
      <c r="Q54" s="146">
        <v>6866.9461822925196</v>
      </c>
      <c r="R54" s="146">
        <v>6830.93948278264</v>
      </c>
      <c r="S54" s="146">
        <v>6822.7361299004797</v>
      </c>
      <c r="T54" s="146">
        <v>6804.1022413852497</v>
      </c>
      <c r="U54" s="146">
        <v>6789.5064429378499</v>
      </c>
      <c r="V54" s="146">
        <v>6683.5207299865797</v>
      </c>
      <c r="W54" s="146">
        <v>6606.5810885885603</v>
      </c>
      <c r="X54" s="146">
        <v>6479.3546351831301</v>
      </c>
      <c r="Y54" s="146">
        <v>6314.9942216888803</v>
      </c>
      <c r="Z54" s="146">
        <v>6286.6280934057704</v>
      </c>
      <c r="AA54" s="146">
        <v>6352.47692520497</v>
      </c>
      <c r="AB54" s="146">
        <v>6325.2878061968704</v>
      </c>
      <c r="AC54" s="146">
        <v>6366.3485237161103</v>
      </c>
      <c r="AD54" s="146">
        <v>6329.4488172929296</v>
      </c>
      <c r="AE54" s="146">
        <v>6322.8332060572802</v>
      </c>
      <c r="AF54" s="146">
        <v>6314.7949248698997</v>
      </c>
      <c r="AG54" s="146">
        <v>6330.0946906381896</v>
      </c>
      <c r="AH54" s="146">
        <v>6275.0294838482896</v>
      </c>
      <c r="AI54" s="146">
        <v>6294.6769061217501</v>
      </c>
      <c r="AJ54" s="146">
        <v>6272.4909726181604</v>
      </c>
      <c r="AK54" s="145">
        <v>6293.9372452346097</v>
      </c>
      <c r="AL54" s="145">
        <v>6293.2973930288299</v>
      </c>
      <c r="AM54" s="145">
        <v>6326.4068362585303</v>
      </c>
      <c r="AN54" s="145">
        <v>6366.25201342933</v>
      </c>
      <c r="AO54" s="145">
        <v>6379.5649051990104</v>
      </c>
      <c r="AP54" s="145">
        <v>6365.6931048535798</v>
      </c>
      <c r="AQ54" s="145">
        <v>6379.6891071047403</v>
      </c>
      <c r="AR54" s="145">
        <v>6443.2322153564101</v>
      </c>
      <c r="AS54" s="145">
        <v>6423.7665207796099</v>
      </c>
      <c r="AT54" s="145">
        <v>6434.2624243000901</v>
      </c>
      <c r="AU54" s="145">
        <v>6448.0661278233001</v>
      </c>
      <c r="AV54" s="145">
        <v>6441.9049342922099</v>
      </c>
      <c r="AW54" s="145">
        <v>6486.0923644293198</v>
      </c>
      <c r="AX54" s="145">
        <v>6485.3394942565701</v>
      </c>
      <c r="AY54" s="145">
        <v>6503.1813642350598</v>
      </c>
      <c r="AZ54" s="145">
        <v>6490.4979195495298</v>
      </c>
      <c r="BA54" s="145">
        <v>6409.9262055999097</v>
      </c>
      <c r="BB54" s="145">
        <v>6356.0602807622299</v>
      </c>
      <c r="BC54" s="145">
        <v>6372.5105227988297</v>
      </c>
      <c r="BD54" s="145">
        <v>6405.7609596700704</v>
      </c>
      <c r="BE54" s="145">
        <v>6382.6012274438799</v>
      </c>
      <c r="BF54" s="145">
        <v>6330.9050579241903</v>
      </c>
      <c r="BG54" s="145">
        <v>6359.1846074636296</v>
      </c>
      <c r="BH54" s="145">
        <v>6268.8382338521596</v>
      </c>
      <c r="BI54" s="145">
        <v>6268.8990421926301</v>
      </c>
      <c r="BJ54" s="145">
        <v>6245.2234760650299</v>
      </c>
      <c r="BK54" s="145">
        <v>6176.7619505228104</v>
      </c>
      <c r="BL54" s="145">
        <v>6219.9317509359798</v>
      </c>
      <c r="BM54" s="145">
        <v>6219.4553467904298</v>
      </c>
      <c r="BN54" s="145">
        <v>6197.67129604208</v>
      </c>
      <c r="BO54" s="145">
        <v>6173.1942539880501</v>
      </c>
      <c r="BP54" s="145">
        <v>6181.0285623160398</v>
      </c>
      <c r="BQ54" s="145">
        <v>6125.4705303630799</v>
      </c>
      <c r="BR54" s="145">
        <v>6099.7739169638598</v>
      </c>
      <c r="BS54" s="145">
        <v>6075.5821624601203</v>
      </c>
      <c r="BT54" s="145">
        <v>6134.89793465003</v>
      </c>
    </row>
    <row r="55" spans="1:72" x14ac:dyDescent="0.3">
      <c r="A55" s="5" t="s">
        <v>91</v>
      </c>
      <c r="B55" s="154" t="s">
        <v>92</v>
      </c>
      <c r="C55" s="146">
        <v>8411.0039114113206</v>
      </c>
      <c r="D55" s="146">
        <v>8326.5034508879708</v>
      </c>
      <c r="E55" s="146">
        <v>8201.2772493897792</v>
      </c>
      <c r="F55" s="146">
        <v>7919.3023753196603</v>
      </c>
      <c r="G55" s="146">
        <v>7703.1185009361898</v>
      </c>
      <c r="H55" s="146">
        <v>7553.4772659436903</v>
      </c>
      <c r="I55" s="146">
        <v>7408.58463939174</v>
      </c>
      <c r="J55" s="146">
        <v>7277.7780686917804</v>
      </c>
      <c r="K55" s="146">
        <v>7205.8030360948596</v>
      </c>
      <c r="L55" s="146">
        <v>7169.9071577062296</v>
      </c>
      <c r="M55" s="146">
        <v>7144.6532278427703</v>
      </c>
      <c r="N55" s="146">
        <v>6966.6379092669004</v>
      </c>
      <c r="O55" s="146">
        <v>6858.8765676289904</v>
      </c>
      <c r="P55" s="146">
        <v>6929.8933170608498</v>
      </c>
      <c r="Q55" s="146">
        <v>6878.8664674690699</v>
      </c>
      <c r="R55" s="146">
        <v>6829.9964228600302</v>
      </c>
      <c r="S55" s="146">
        <v>6726.1804561905601</v>
      </c>
      <c r="T55" s="146">
        <v>6663.6094414462596</v>
      </c>
      <c r="U55" s="146">
        <v>6614.7988070261099</v>
      </c>
      <c r="V55" s="146">
        <v>6468.5243574250499</v>
      </c>
      <c r="W55" s="146">
        <v>6376.6894103231398</v>
      </c>
      <c r="X55" s="146">
        <v>6286.7009828820401</v>
      </c>
      <c r="Y55" s="146">
        <v>6181.2388398117</v>
      </c>
      <c r="Z55" s="146">
        <v>6079.2327550544896</v>
      </c>
      <c r="AA55" s="146">
        <v>6064.5968717435799</v>
      </c>
      <c r="AB55" s="146">
        <v>5897.7373290953001</v>
      </c>
      <c r="AC55" s="146">
        <v>5772.2719394247197</v>
      </c>
      <c r="AD55" s="146">
        <v>5788.4525760725501</v>
      </c>
      <c r="AE55" s="146">
        <v>5763.7888872015901</v>
      </c>
      <c r="AF55" s="146">
        <v>5634.7365279181404</v>
      </c>
      <c r="AG55" s="146">
        <v>5592.4521781022004</v>
      </c>
      <c r="AH55" s="146">
        <v>5586.2731647544897</v>
      </c>
      <c r="AI55" s="146">
        <v>5473.6894469783101</v>
      </c>
      <c r="AJ55" s="146">
        <v>5364.1012244898002</v>
      </c>
      <c r="AK55" s="145">
        <v>5236.7804081632603</v>
      </c>
      <c r="AL55" s="145">
        <v>5132.5518367347004</v>
      </c>
      <c r="AM55" s="145">
        <v>5032.1893877551001</v>
      </c>
      <c r="AN55" s="145">
        <v>4671.7257142857197</v>
      </c>
      <c r="AO55" s="145">
        <v>4542.1322448979599</v>
      </c>
      <c r="AP55" s="145">
        <v>4466.0897959183703</v>
      </c>
      <c r="AQ55" s="145">
        <v>4418.3118367346897</v>
      </c>
      <c r="AR55" s="145">
        <v>4397.5706122449001</v>
      </c>
      <c r="AS55" s="145">
        <v>4227.9053061224504</v>
      </c>
      <c r="AT55" s="145">
        <v>4170.1224489795904</v>
      </c>
      <c r="AU55" s="145">
        <v>4132.55836734694</v>
      </c>
      <c r="AV55" s="145">
        <v>4043.2851691999799</v>
      </c>
      <c r="AW55" s="145">
        <v>3994.8146938775499</v>
      </c>
      <c r="AX55" s="145">
        <v>3972.32326530612</v>
      </c>
      <c r="AY55" s="145">
        <v>3942.3869387755099</v>
      </c>
      <c r="AZ55" s="145">
        <v>3863.3733658597598</v>
      </c>
      <c r="BA55" s="145">
        <v>3850.2898188111199</v>
      </c>
      <c r="BB55" s="145">
        <v>3817.0336314922502</v>
      </c>
      <c r="BC55" s="145">
        <v>3803.8458330726999</v>
      </c>
      <c r="BD55" s="145">
        <v>3785.43781342272</v>
      </c>
      <c r="BE55" s="145">
        <v>3746.5626702412701</v>
      </c>
      <c r="BF55" s="145">
        <v>3651.43860076293</v>
      </c>
      <c r="BG55" s="145">
        <v>3568.8813813813799</v>
      </c>
      <c r="BH55" s="145">
        <v>3536.2896680464301</v>
      </c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</row>
    <row r="56" spans="1:72" x14ac:dyDescent="0.3">
      <c r="A56" s="5" t="s">
        <v>93</v>
      </c>
      <c r="B56" s="154" t="s">
        <v>94</v>
      </c>
      <c r="C56" s="146">
        <v>7402.9000080837104</v>
      </c>
      <c r="D56" s="146">
        <v>7361.8063445560701</v>
      </c>
      <c r="E56" s="146">
        <v>7187.0383514209998</v>
      </c>
      <c r="F56" s="146">
        <v>6853.9839884769199</v>
      </c>
      <c r="G56" s="146">
        <v>6658.5114382126603</v>
      </c>
      <c r="H56" s="146">
        <v>6517.4408223707296</v>
      </c>
      <c r="I56" s="146">
        <v>6427.5511506910598</v>
      </c>
      <c r="J56" s="146">
        <v>6344.5591695501698</v>
      </c>
      <c r="K56" s="146">
        <v>6185.8776656704804</v>
      </c>
      <c r="L56" s="146">
        <v>6058.9517143422399</v>
      </c>
      <c r="M56" s="146">
        <v>6000.3239026911397</v>
      </c>
      <c r="N56" s="146">
        <v>5944.0832512226798</v>
      </c>
      <c r="O56" s="146">
        <v>5832.6550480385604</v>
      </c>
      <c r="P56" s="146">
        <v>5790.8373702422105</v>
      </c>
      <c r="Q56" s="146">
        <v>5714.5201384083102</v>
      </c>
      <c r="R56" s="146">
        <v>5614.5214236027095</v>
      </c>
      <c r="S56" s="146">
        <v>5569.4234182977498</v>
      </c>
      <c r="T56" s="146">
        <v>5486.5077556329697</v>
      </c>
      <c r="U56" s="146">
        <v>5409.9851149978003</v>
      </c>
      <c r="V56" s="146">
        <v>5332.9351099081396</v>
      </c>
      <c r="W56" s="146">
        <v>5286.2221588447301</v>
      </c>
      <c r="X56" s="146">
        <v>5189.80420539856</v>
      </c>
      <c r="Y56" s="146">
        <v>5100.5631147951399</v>
      </c>
      <c r="Z56" s="146">
        <v>5063.5535345532498</v>
      </c>
      <c r="AA56" s="146">
        <v>5163.4534896692003</v>
      </c>
      <c r="AB56" s="146">
        <v>5211.3459155073097</v>
      </c>
      <c r="AC56" s="146">
        <v>5240.0833061624098</v>
      </c>
      <c r="AD56" s="146">
        <v>5267.0717237205799</v>
      </c>
      <c r="AE56" s="146">
        <v>5329.53221885317</v>
      </c>
      <c r="AF56" s="146">
        <v>5337.0694573491801</v>
      </c>
      <c r="AG56" s="146">
        <v>5354.6394553387599</v>
      </c>
      <c r="AH56" s="146">
        <v>5432.4892883949296</v>
      </c>
      <c r="AI56" s="146">
        <v>5432.8158066941396</v>
      </c>
      <c r="AJ56" s="146">
        <v>5451.0896427378102</v>
      </c>
      <c r="AK56" s="145">
        <v>5514.0169024281604</v>
      </c>
      <c r="AL56" s="145">
        <v>5526.8651495321901</v>
      </c>
      <c r="AM56" s="145">
        <v>5541.6151835732298</v>
      </c>
      <c r="AN56" s="145">
        <v>5596.0112183398496</v>
      </c>
      <c r="AO56" s="145">
        <v>5567.9436546808101</v>
      </c>
      <c r="AP56" s="145">
        <v>5640.7508192706</v>
      </c>
      <c r="AQ56" s="145">
        <v>5646.9534782239398</v>
      </c>
      <c r="AR56" s="145">
        <v>5647.2863215859097</v>
      </c>
      <c r="AS56" s="145">
        <v>5647.7030099086496</v>
      </c>
      <c r="AT56" s="145">
        <v>5674.6728209947396</v>
      </c>
      <c r="AU56" s="145">
        <v>5701.3100979809597</v>
      </c>
      <c r="AV56" s="145">
        <v>5743.2774155564002</v>
      </c>
      <c r="AW56" s="145">
        <v>5835.35995576799</v>
      </c>
      <c r="AX56" s="145">
        <v>5863.9771479623296</v>
      </c>
      <c r="AY56" s="145">
        <v>5953.0824663838703</v>
      </c>
      <c r="AZ56" s="145">
        <v>5969.9425312883304</v>
      </c>
      <c r="BA56" s="145">
        <v>5935.8597037692898</v>
      </c>
      <c r="BB56" s="145">
        <v>5952.5278387116896</v>
      </c>
      <c r="BC56" s="145">
        <v>5940.3381626067203</v>
      </c>
      <c r="BD56" s="145">
        <v>5918.5349464195797</v>
      </c>
      <c r="BE56" s="145">
        <v>5895.7275227733899</v>
      </c>
      <c r="BF56" s="145">
        <v>5905.3834228800797</v>
      </c>
      <c r="BG56" s="145">
        <v>5851.8734772951402</v>
      </c>
      <c r="BH56" s="145">
        <v>5857.6996168878304</v>
      </c>
      <c r="BI56" s="145">
        <v>5858.0008957742702</v>
      </c>
      <c r="BJ56" s="145">
        <v>5850.1424230413504</v>
      </c>
      <c r="BK56" s="145">
        <v>5829.6546439424001</v>
      </c>
      <c r="BL56" s="145">
        <v>5884.0618311533899</v>
      </c>
      <c r="BM56" s="145">
        <v>5888.8829863034698</v>
      </c>
      <c r="BN56" s="145">
        <v>5908.9391283230498</v>
      </c>
      <c r="BO56" s="145">
        <v>5907.4417496653996</v>
      </c>
      <c r="BP56" s="145">
        <v>5914.2655004537501</v>
      </c>
      <c r="BQ56" s="145">
        <v>5927.3211330146696</v>
      </c>
      <c r="BR56" s="145">
        <v>5918.6768790505803</v>
      </c>
      <c r="BS56" s="145">
        <v>5927.6070418505396</v>
      </c>
      <c r="BT56" s="145">
        <v>5939.1372748635004</v>
      </c>
    </row>
    <row r="57" spans="1:72" ht="15" customHeight="1" x14ac:dyDescent="0.3">
      <c r="A57" s="5" t="s">
        <v>95</v>
      </c>
      <c r="B57" s="154" t="s">
        <v>96</v>
      </c>
      <c r="C57" s="146">
        <v>9205.0226143027303</v>
      </c>
      <c r="D57" s="146">
        <v>9169.3837090945199</v>
      </c>
      <c r="E57" s="146">
        <v>9162.1352851846004</v>
      </c>
      <c r="F57" s="146">
        <v>9144.4724625036797</v>
      </c>
      <c r="G57" s="146">
        <v>9148.4102826970593</v>
      </c>
      <c r="H57" s="146">
        <v>9162.66038362789</v>
      </c>
      <c r="I57" s="146">
        <v>9159.1178815412295</v>
      </c>
      <c r="J57" s="146">
        <v>9155.7394724360092</v>
      </c>
      <c r="K57" s="146">
        <v>9134.1849638562398</v>
      </c>
      <c r="L57" s="146">
        <v>9134.1360761732394</v>
      </c>
      <c r="M57" s="146">
        <v>9091.2948784944492</v>
      </c>
      <c r="N57" s="146">
        <v>9055.6231658040997</v>
      </c>
      <c r="O57" s="146">
        <v>9011.2701305142109</v>
      </c>
      <c r="P57" s="146">
        <v>8996.6007859357396</v>
      </c>
      <c r="Q57" s="146">
        <v>8964.9919036147403</v>
      </c>
      <c r="R57" s="146">
        <v>8950.9902029033001</v>
      </c>
      <c r="S57" s="146">
        <v>8918.9344113673505</v>
      </c>
      <c r="T57" s="146">
        <v>8710.1004261776106</v>
      </c>
      <c r="U57" s="146">
        <v>8717.47943842534</v>
      </c>
      <c r="V57" s="146">
        <v>8678.1258052683206</v>
      </c>
      <c r="W57" s="146">
        <v>8625.5788322280496</v>
      </c>
      <c r="X57" s="146">
        <v>8564.3925077289205</v>
      </c>
      <c r="Y57" s="146">
        <v>8560.9982812252401</v>
      </c>
      <c r="Z57" s="146">
        <v>8527.5348261766503</v>
      </c>
      <c r="AA57" s="146">
        <v>8506.8333733049294</v>
      </c>
      <c r="AB57" s="146">
        <v>8469.1549737549994</v>
      </c>
      <c r="AC57" s="146">
        <v>8353.1071820200596</v>
      </c>
      <c r="AD57" s="146">
        <v>8312.4213874950692</v>
      </c>
      <c r="AE57" s="146">
        <v>8234.0462032078303</v>
      </c>
      <c r="AF57" s="146">
        <v>8106.6494723726</v>
      </c>
      <c r="AG57" s="146">
        <v>8056.8169890599402</v>
      </c>
      <c r="AH57" s="146">
        <v>8031.8597252811596</v>
      </c>
      <c r="AI57" s="146">
        <v>8015.3086619312999</v>
      </c>
      <c r="AJ57" s="146">
        <v>7981.7488301867197</v>
      </c>
      <c r="AK57" s="145">
        <v>7979.7437639947002</v>
      </c>
      <c r="AL57" s="145">
        <v>7956.7442767802104</v>
      </c>
      <c r="AM57" s="145">
        <v>7963.1433005967301</v>
      </c>
      <c r="AN57" s="145">
        <v>7914.6308294766804</v>
      </c>
      <c r="AO57" s="145">
        <v>7934.0676397294401</v>
      </c>
      <c r="AP57" s="145">
        <v>7917.7676662502699</v>
      </c>
      <c r="AQ57" s="145">
        <v>7906.0757907078096</v>
      </c>
      <c r="AR57" s="145">
        <v>7891.8028227650302</v>
      </c>
      <c r="AS57" s="145">
        <v>7890.4493893208901</v>
      </c>
      <c r="AT57" s="145">
        <v>7883.3969384122502</v>
      </c>
      <c r="AU57" s="145">
        <v>7870.3496599782102</v>
      </c>
      <c r="AV57" s="145">
        <v>7831.4489500936697</v>
      </c>
      <c r="AW57" s="145">
        <v>7798.6147544551504</v>
      </c>
      <c r="AX57" s="145">
        <v>7800.9131631610198</v>
      </c>
      <c r="AY57" s="145">
        <v>7800.5623665211897</v>
      </c>
      <c r="AZ57" s="145">
        <v>7801.4422934738404</v>
      </c>
      <c r="BA57" s="145">
        <v>7797.6331465731801</v>
      </c>
      <c r="BB57" s="145">
        <v>7774.5400375914596</v>
      </c>
      <c r="BC57" s="145">
        <v>7756.0504085511402</v>
      </c>
      <c r="BD57" s="145">
        <v>7745.91466269173</v>
      </c>
      <c r="BE57" s="145">
        <v>7721.9694508272896</v>
      </c>
      <c r="BF57" s="145">
        <v>7734.4143637533298</v>
      </c>
      <c r="BG57" s="145">
        <v>7721.6074542004098</v>
      </c>
      <c r="BH57" s="145">
        <v>7695.7656249644597</v>
      </c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</row>
    <row r="58" spans="1:72" ht="15" customHeight="1" x14ac:dyDescent="0.3">
      <c r="A58" s="5" t="s">
        <v>97</v>
      </c>
      <c r="B58" s="154" t="s">
        <v>98</v>
      </c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</row>
    <row r="59" spans="1:72" ht="15" customHeight="1" x14ac:dyDescent="0.3">
      <c r="A59" s="5" t="s">
        <v>99</v>
      </c>
      <c r="B59" s="154" t="s">
        <v>100</v>
      </c>
      <c r="C59" s="146">
        <v>7714.0017208184499</v>
      </c>
      <c r="D59" s="146">
        <v>7531.9067285769397</v>
      </c>
      <c r="E59" s="146">
        <v>7469.9546961361702</v>
      </c>
      <c r="F59" s="146">
        <v>6635.8273371143196</v>
      </c>
      <c r="G59" s="146">
        <v>6525.3990162913497</v>
      </c>
      <c r="H59" s="146">
        <v>6327.3093315511096</v>
      </c>
      <c r="I59" s="146">
        <v>6249.0322555486</v>
      </c>
      <c r="J59" s="146">
        <v>6164.8526305022897</v>
      </c>
      <c r="K59" s="146">
        <v>6163.0552528202697</v>
      </c>
      <c r="L59" s="146">
        <v>6116.6947557988397</v>
      </c>
      <c r="M59" s="146">
        <v>6071.4356746354297</v>
      </c>
      <c r="N59" s="146">
        <v>6072.8104770277596</v>
      </c>
      <c r="O59" s="146">
        <v>6063.6875030709198</v>
      </c>
      <c r="P59" s="146">
        <v>6062.6702330192102</v>
      </c>
      <c r="Q59" s="146">
        <v>6097.8931989955599</v>
      </c>
      <c r="R59" s="146">
        <v>6088.0688770840898</v>
      </c>
      <c r="S59" s="146">
        <v>6097.4844192513201</v>
      </c>
      <c r="T59" s="146">
        <v>6008.9446923863597</v>
      </c>
      <c r="U59" s="146">
        <v>6000.1811861317301</v>
      </c>
      <c r="V59" s="146">
        <v>5962.3984110809497</v>
      </c>
      <c r="W59" s="146">
        <v>5940.9142083873703</v>
      </c>
      <c r="X59" s="146">
        <v>5923.3029770620296</v>
      </c>
      <c r="Y59" s="146">
        <v>5927.6686022613003</v>
      </c>
      <c r="Z59" s="146">
        <v>5917.9092109073099</v>
      </c>
      <c r="AA59" s="146">
        <v>5909.2342481119204</v>
      </c>
      <c r="AB59" s="146">
        <v>5870.7666146421097</v>
      </c>
      <c r="AC59" s="146">
        <v>5866.6694388608603</v>
      </c>
      <c r="AD59" s="146">
        <v>5852.7390307972601</v>
      </c>
      <c r="AE59" s="146">
        <v>5860.5682318014897</v>
      </c>
      <c r="AF59" s="146">
        <v>5868.4298213836701</v>
      </c>
      <c r="AG59" s="146">
        <v>5856.1596985181404</v>
      </c>
      <c r="AH59" s="146">
        <v>5864.7791040928896</v>
      </c>
      <c r="AI59" s="146">
        <v>5859.1386113266699</v>
      </c>
      <c r="AJ59" s="146">
        <v>5842.7708529882002</v>
      </c>
      <c r="AK59" s="145">
        <v>5835.0395997723899</v>
      </c>
      <c r="AL59" s="145">
        <v>5856.3410076074897</v>
      </c>
      <c r="AM59" s="145">
        <v>5903.5409492444896</v>
      </c>
      <c r="AN59" s="145">
        <v>5911.1428932087501</v>
      </c>
      <c r="AO59" s="145">
        <v>5898.6210512367998</v>
      </c>
      <c r="AP59" s="145">
        <v>5877.32370696211</v>
      </c>
      <c r="AQ59" s="145">
        <v>5856.5255451335197</v>
      </c>
      <c r="AR59" s="145">
        <v>5869.4035753223097</v>
      </c>
      <c r="AS59" s="145">
        <v>5881.0977920860096</v>
      </c>
      <c r="AT59" s="145">
        <v>5889.8674234075697</v>
      </c>
      <c r="AU59" s="145">
        <v>5892.96548788363</v>
      </c>
      <c r="AV59" s="145">
        <v>5896.5324829062001</v>
      </c>
      <c r="AW59" s="145">
        <v>5879.1202569243296</v>
      </c>
      <c r="AX59" s="145">
        <v>5893.8603533044197</v>
      </c>
      <c r="AY59" s="145">
        <v>5904.6089024563098</v>
      </c>
      <c r="AZ59" s="145">
        <v>5926.9121023468897</v>
      </c>
      <c r="BA59" s="145">
        <v>5929.5125479206699</v>
      </c>
      <c r="BB59" s="145">
        <v>5926.6848629524402</v>
      </c>
      <c r="BC59" s="145">
        <v>5922.2438204113196</v>
      </c>
      <c r="BD59" s="145">
        <v>5914.3481042263702</v>
      </c>
      <c r="BE59" s="145">
        <v>5911.1294972434298</v>
      </c>
      <c r="BF59" s="145">
        <v>5925.6417400821101</v>
      </c>
      <c r="BG59" s="145">
        <v>5916.3686495813099</v>
      </c>
      <c r="BH59" s="145">
        <v>5900.0384891860704</v>
      </c>
      <c r="BI59" s="145">
        <v>5903.6259960852103</v>
      </c>
      <c r="BJ59" s="145">
        <v>5910.4398334982698</v>
      </c>
      <c r="BK59" s="145">
        <v>5908.4609187056303</v>
      </c>
      <c r="BL59" s="145">
        <v>5910.6893367942703</v>
      </c>
      <c r="BM59" s="145">
        <v>5892.1229510111498</v>
      </c>
      <c r="BN59" s="145">
        <v>5872.2170297611701</v>
      </c>
      <c r="BO59" s="145">
        <v>5851.3219357407897</v>
      </c>
      <c r="BP59" s="145">
        <v>5822.7878306746297</v>
      </c>
      <c r="BQ59" s="145">
        <v>5827.6185392363504</v>
      </c>
      <c r="BR59" s="145">
        <v>5833.0560128029301</v>
      </c>
      <c r="BS59" s="145">
        <v>5797.0005753002097</v>
      </c>
      <c r="BT59" s="145">
        <v>5786.4932837672504</v>
      </c>
    </row>
    <row r="60" spans="1:72" ht="15" customHeight="1" x14ac:dyDescent="0.3">
      <c r="A60" s="5" t="s">
        <v>101</v>
      </c>
      <c r="B60" s="154" t="s">
        <v>102</v>
      </c>
      <c r="C60" s="146">
        <v>8755.44195108842</v>
      </c>
      <c r="D60" s="146">
        <v>8743.6961526227205</v>
      </c>
      <c r="E60" s="146">
        <v>8743.3712711636599</v>
      </c>
      <c r="F60" s="146">
        <v>8743.6870022725798</v>
      </c>
      <c r="G60" s="146">
        <v>8722.0183352665899</v>
      </c>
      <c r="H60" s="146">
        <v>8725.8275187413401</v>
      </c>
      <c r="I60" s="146">
        <v>8708.0535085327592</v>
      </c>
      <c r="J60" s="146">
        <v>8712.7154129333503</v>
      </c>
      <c r="K60" s="146">
        <v>8699.2893544425606</v>
      </c>
      <c r="L60" s="146">
        <v>8690.6417442899401</v>
      </c>
      <c r="M60" s="146">
        <v>8681.0977985561694</v>
      </c>
      <c r="N60" s="146">
        <v>8685.1910016321199</v>
      </c>
      <c r="O60" s="146">
        <v>8681.8551358451896</v>
      </c>
      <c r="P60" s="146">
        <v>8665.5935784713402</v>
      </c>
      <c r="Q60" s="146">
        <v>8635.9785546486801</v>
      </c>
      <c r="R60" s="146">
        <v>8623.4366562118994</v>
      </c>
      <c r="S60" s="146">
        <v>8623.4393370651906</v>
      </c>
      <c r="T60" s="146">
        <v>8618.8816227953193</v>
      </c>
      <c r="U60" s="146">
        <v>8621.6256818479997</v>
      </c>
      <c r="V60" s="146">
        <v>8609.3775284646599</v>
      </c>
      <c r="W60" s="146">
        <v>8569.7174327815392</v>
      </c>
      <c r="X60" s="146">
        <v>8541.4388222655598</v>
      </c>
      <c r="Y60" s="146">
        <v>8499.5852266608399</v>
      </c>
      <c r="Z60" s="146">
        <v>8484.0891079308494</v>
      </c>
      <c r="AA60" s="146">
        <v>8479.4058854063696</v>
      </c>
      <c r="AB60" s="146">
        <v>8485.0475918492302</v>
      </c>
      <c r="AC60" s="146">
        <v>8456.6223196318297</v>
      </c>
      <c r="AD60" s="146">
        <v>8459.3524423422696</v>
      </c>
      <c r="AE60" s="146">
        <v>8461.4823445290294</v>
      </c>
      <c r="AF60" s="146">
        <v>8429.7641307982904</v>
      </c>
      <c r="AG60" s="146">
        <v>8442.5268815474901</v>
      </c>
      <c r="AH60" s="146">
        <v>8411.3096708493995</v>
      </c>
      <c r="AI60" s="146">
        <v>8394.7432340177802</v>
      </c>
      <c r="AJ60" s="146">
        <v>8396.7137638627701</v>
      </c>
      <c r="AK60" s="145">
        <v>8403.7471928246596</v>
      </c>
      <c r="AL60" s="145">
        <v>8408.2102385336802</v>
      </c>
      <c r="AM60" s="145">
        <v>8422.7898309578795</v>
      </c>
      <c r="AN60" s="145">
        <v>8429.5710852932498</v>
      </c>
      <c r="AO60" s="145">
        <v>8430.2117043644303</v>
      </c>
      <c r="AP60" s="145">
        <v>8408.3876694351802</v>
      </c>
      <c r="AQ60" s="145">
        <v>8424.1401023835097</v>
      </c>
      <c r="AR60" s="145">
        <v>8424.0124902626394</v>
      </c>
      <c r="AS60" s="145">
        <v>8425.1409807805103</v>
      </c>
      <c r="AT60" s="145">
        <v>8406.4590542099195</v>
      </c>
      <c r="AU60" s="145">
        <v>8403.4546007945701</v>
      </c>
      <c r="AV60" s="145">
        <v>8394.8575875267907</v>
      </c>
      <c r="AW60" s="145">
        <v>8391.3508284536001</v>
      </c>
      <c r="AX60" s="145">
        <v>8388.3729281472897</v>
      </c>
      <c r="AY60" s="145">
        <v>8381.9048096384104</v>
      </c>
      <c r="AZ60" s="145">
        <v>8380.4907956048701</v>
      </c>
      <c r="BA60" s="145">
        <v>8367.2977636093201</v>
      </c>
      <c r="BB60" s="145">
        <v>8347.1129086567398</v>
      </c>
      <c r="BC60" s="145">
        <v>8324.5772837880595</v>
      </c>
      <c r="BD60" s="145">
        <v>8301.1235789839702</v>
      </c>
      <c r="BE60" s="145">
        <v>8297.2338993185804</v>
      </c>
      <c r="BF60" s="145">
        <v>8262.8216731320008</v>
      </c>
      <c r="BG60" s="145">
        <v>8263.3290133666906</v>
      </c>
      <c r="BH60" s="145">
        <v>8262.6663323399898</v>
      </c>
      <c r="BI60" s="145">
        <v>8257.9844113746294</v>
      </c>
      <c r="BJ60" s="145">
        <v>8248.7051397065807</v>
      </c>
      <c r="BK60" s="145">
        <v>8251.71397744762</v>
      </c>
      <c r="BL60" s="145">
        <v>8257.3749787226097</v>
      </c>
      <c r="BM60" s="145">
        <v>8226.3384379051404</v>
      </c>
      <c r="BN60" s="145">
        <v>8218.0396821974009</v>
      </c>
      <c r="BO60" s="145">
        <v>8207.7280203194805</v>
      </c>
      <c r="BP60" s="145">
        <v>8198.4731867454902</v>
      </c>
      <c r="BQ60" s="145">
        <v>8193.0721312338592</v>
      </c>
      <c r="BR60" s="145">
        <v>8196.4671725022599</v>
      </c>
      <c r="BS60" s="145">
        <v>8168.7648285839396</v>
      </c>
      <c r="BT60" s="145">
        <v>8157.86594270163</v>
      </c>
    </row>
    <row r="61" spans="1:72" ht="15" customHeight="1" x14ac:dyDescent="0.3">
      <c r="A61" s="5" t="s">
        <v>103</v>
      </c>
      <c r="B61" s="154" t="s">
        <v>104</v>
      </c>
      <c r="C61" s="146">
        <v>8454.80499953248</v>
      </c>
      <c r="D61" s="146">
        <v>8412.7127102260092</v>
      </c>
      <c r="E61" s="146">
        <v>8408.7745314232307</v>
      </c>
      <c r="F61" s="146">
        <v>8385.54696897957</v>
      </c>
      <c r="G61" s="146">
        <v>8357.61967295459</v>
      </c>
      <c r="H61" s="146">
        <v>8324.0240079446903</v>
      </c>
      <c r="I61" s="146">
        <v>8315.2380027775107</v>
      </c>
      <c r="J61" s="146">
        <v>8299.31421297833</v>
      </c>
      <c r="K61" s="146">
        <v>8264.5906018538899</v>
      </c>
      <c r="L61" s="146">
        <v>8238.6215340461604</v>
      </c>
      <c r="M61" s="146">
        <v>8099.6909706421002</v>
      </c>
      <c r="N61" s="146">
        <v>8089.83660295552</v>
      </c>
      <c r="O61" s="146">
        <v>8087.2006144295501</v>
      </c>
      <c r="P61" s="146">
        <v>8068.8180997366599</v>
      </c>
      <c r="Q61" s="146">
        <v>8049.26133579819</v>
      </c>
      <c r="R61" s="146">
        <v>8033.0739696418696</v>
      </c>
      <c r="S61" s="146">
        <v>8021.6035704660299</v>
      </c>
      <c r="T61" s="146">
        <v>8003.9902101919697</v>
      </c>
      <c r="U61" s="146">
        <v>8017.8481129469501</v>
      </c>
      <c r="V61" s="146">
        <v>7961.4909465118199</v>
      </c>
      <c r="W61" s="146">
        <v>7939.2818144603198</v>
      </c>
      <c r="X61" s="146">
        <v>7910.6820648450703</v>
      </c>
      <c r="Y61" s="146">
        <v>7872.8201392159199</v>
      </c>
      <c r="Z61" s="146">
        <v>7843.1091629038901</v>
      </c>
      <c r="AA61" s="146">
        <v>7826.6412255074001</v>
      </c>
      <c r="AB61" s="146">
        <v>7836.6911785744696</v>
      </c>
      <c r="AC61" s="146">
        <v>7820.1619602115097</v>
      </c>
      <c r="AD61" s="146">
        <v>7806.2339254226299</v>
      </c>
      <c r="AE61" s="146">
        <v>7820.58836671679</v>
      </c>
      <c r="AF61" s="146">
        <v>7799.5418819254301</v>
      </c>
      <c r="AG61" s="146">
        <v>7752.1401447325698</v>
      </c>
      <c r="AH61" s="146">
        <v>7722.9702065599304</v>
      </c>
      <c r="AI61" s="146">
        <v>7693.1291452607102</v>
      </c>
      <c r="AJ61" s="146">
        <v>7652.2043453712404</v>
      </c>
      <c r="AK61" s="145">
        <v>7594.2166734572302</v>
      </c>
      <c r="AL61" s="145">
        <v>7581.18477025627</v>
      </c>
      <c r="AM61" s="145">
        <v>7551.9836857453001</v>
      </c>
      <c r="AN61" s="145">
        <v>7546.6620328054896</v>
      </c>
      <c r="AO61" s="145">
        <v>7518.5917808677004</v>
      </c>
      <c r="AP61" s="145">
        <v>7478.3970285127798</v>
      </c>
      <c r="AQ61" s="145">
        <v>7484.3566652786603</v>
      </c>
      <c r="AR61" s="145">
        <v>7469.4929014399904</v>
      </c>
      <c r="AS61" s="145">
        <v>7471.5370835938402</v>
      </c>
      <c r="AT61" s="145">
        <v>7460.6075368783704</v>
      </c>
      <c r="AU61" s="145">
        <v>7428.3654587430301</v>
      </c>
      <c r="AV61" s="145">
        <v>7388.7608322413098</v>
      </c>
      <c r="AW61" s="145">
        <v>7348.3524116838998</v>
      </c>
      <c r="AX61" s="145">
        <v>7331.5957606233897</v>
      </c>
      <c r="AY61" s="145">
        <v>7322.9980244287799</v>
      </c>
      <c r="AZ61" s="145">
        <v>7239.41249265843</v>
      </c>
      <c r="BA61" s="145">
        <v>7214.4041490361496</v>
      </c>
      <c r="BB61" s="145">
        <v>7192.44116977874</v>
      </c>
      <c r="BC61" s="145">
        <v>7162.6393017912696</v>
      </c>
      <c r="BD61" s="145">
        <v>7135.7846833302901</v>
      </c>
      <c r="BE61" s="145">
        <v>7117.61512613387</v>
      </c>
      <c r="BF61" s="145">
        <v>7090.3400577756402</v>
      </c>
      <c r="BG61" s="145">
        <v>7055.0524599267301</v>
      </c>
      <c r="BH61" s="145">
        <v>7023.88287090208</v>
      </c>
      <c r="BI61" s="145">
        <v>6971.97692759044</v>
      </c>
      <c r="BJ61" s="145">
        <v>6947.03039556559</v>
      </c>
      <c r="BK61" s="145">
        <v>6885.97811938614</v>
      </c>
      <c r="BL61" s="145">
        <v>6859.8348057264102</v>
      </c>
      <c r="BM61" s="145">
        <v>6829.9939269023498</v>
      </c>
      <c r="BN61" s="145">
        <v>6833.1718203645296</v>
      </c>
      <c r="BO61" s="145">
        <v>6813.9563750504803</v>
      </c>
      <c r="BP61" s="145">
        <v>6800.8002793607202</v>
      </c>
      <c r="BQ61" s="145">
        <v>6797.9390229836199</v>
      </c>
      <c r="BR61" s="145">
        <v>6805.53761799723</v>
      </c>
      <c r="BS61" s="145">
        <v>6766.5381525492303</v>
      </c>
      <c r="BT61" s="145">
        <v>6717.3306841306003</v>
      </c>
    </row>
    <row r="62" spans="1:72" ht="15" customHeight="1" x14ac:dyDescent="0.3">
      <c r="A62" s="5" t="s">
        <v>105</v>
      </c>
      <c r="B62" s="154" t="s">
        <v>106</v>
      </c>
      <c r="C62" s="146">
        <v>7576.0733235223697</v>
      </c>
      <c r="D62" s="146">
        <v>7635.2791630858601</v>
      </c>
      <c r="E62" s="146">
        <v>7622.5032975843797</v>
      </c>
      <c r="F62" s="146">
        <v>7603.57252862323</v>
      </c>
      <c r="G62" s="146">
        <v>7568.2470681811401</v>
      </c>
      <c r="H62" s="146">
        <v>7670.3324324110699</v>
      </c>
      <c r="I62" s="146">
        <v>7650.8817894539297</v>
      </c>
      <c r="J62" s="146">
        <v>7581.3501998915199</v>
      </c>
      <c r="K62" s="146">
        <v>7536.5730398526002</v>
      </c>
      <c r="L62" s="146">
        <v>7527.49722866703</v>
      </c>
      <c r="M62" s="146">
        <v>7735.4569789849902</v>
      </c>
      <c r="N62" s="146">
        <v>7718.9651441083897</v>
      </c>
      <c r="O62" s="146">
        <v>7696.6179475099898</v>
      </c>
      <c r="P62" s="146">
        <v>7689.8445035918903</v>
      </c>
      <c r="Q62" s="146">
        <v>7685.6902590874597</v>
      </c>
      <c r="R62" s="146">
        <v>7668.0800064327104</v>
      </c>
      <c r="S62" s="146">
        <v>7656.8074792924199</v>
      </c>
      <c r="T62" s="146">
        <v>7633.0716873737902</v>
      </c>
      <c r="U62" s="146">
        <v>7637.0403250120398</v>
      </c>
      <c r="V62" s="146">
        <v>7592.3253605279597</v>
      </c>
      <c r="W62" s="146">
        <v>7545.5286944065601</v>
      </c>
      <c r="X62" s="146">
        <v>7500.9847069408497</v>
      </c>
      <c r="Y62" s="146">
        <v>7510.9947671366899</v>
      </c>
      <c r="Z62" s="146">
        <v>7474.3407809101</v>
      </c>
      <c r="AA62" s="146">
        <v>7470.6125811293896</v>
      </c>
      <c r="AB62" s="146">
        <v>7693.4591176925996</v>
      </c>
      <c r="AC62" s="146">
        <v>7698.0093126798802</v>
      </c>
      <c r="AD62" s="146">
        <v>7691.8583966053902</v>
      </c>
      <c r="AE62" s="146">
        <v>7709.1474216314</v>
      </c>
      <c r="AF62" s="146">
        <v>7692.9356690465602</v>
      </c>
      <c r="AG62" s="146">
        <v>7654.7228026024804</v>
      </c>
      <c r="AH62" s="146">
        <v>7641.10121291008</v>
      </c>
      <c r="AI62" s="146">
        <v>7613.9372855301899</v>
      </c>
      <c r="AJ62" s="146">
        <v>7600.1765726100602</v>
      </c>
      <c r="AK62" s="145">
        <v>7695.2401001015696</v>
      </c>
      <c r="AL62" s="145">
        <v>7677.3790916213702</v>
      </c>
      <c r="AM62" s="145">
        <v>7666.6827349812802</v>
      </c>
      <c r="AN62" s="145">
        <v>7636.4440171426204</v>
      </c>
      <c r="AO62" s="145">
        <v>7613.6454298747403</v>
      </c>
      <c r="AP62" s="145">
        <v>7578.9193954736002</v>
      </c>
      <c r="AQ62" s="145">
        <v>7616.1339610473196</v>
      </c>
      <c r="AR62" s="145">
        <v>7575.45025971</v>
      </c>
      <c r="AS62" s="145">
        <v>7558.1705163142597</v>
      </c>
      <c r="AT62" s="145">
        <v>7491.6897437409098</v>
      </c>
      <c r="AU62" s="145">
        <v>7469.2918238838301</v>
      </c>
      <c r="AV62" s="145">
        <v>7435.25034647556</v>
      </c>
      <c r="AW62" s="145">
        <v>7424.3165406960998</v>
      </c>
      <c r="AX62" s="145">
        <v>7412.3616533669001</v>
      </c>
      <c r="AY62" s="145">
        <v>7394.0343913450897</v>
      </c>
      <c r="AZ62" s="145">
        <v>7366.7414903512299</v>
      </c>
      <c r="BA62" s="145">
        <v>7373.74413306735</v>
      </c>
      <c r="BB62" s="145">
        <v>7362.68884346499</v>
      </c>
      <c r="BC62" s="145">
        <v>7339.3031765380201</v>
      </c>
      <c r="BD62" s="145">
        <v>7321.2670560342804</v>
      </c>
      <c r="BE62" s="145">
        <v>7301.91195360855</v>
      </c>
      <c r="BF62" s="145">
        <v>7284.7714780417</v>
      </c>
      <c r="BG62" s="145">
        <v>7267.3878494560104</v>
      </c>
      <c r="BH62" s="145">
        <v>7234.2138380802899</v>
      </c>
      <c r="BI62" s="145">
        <v>7219.8892230683095</v>
      </c>
      <c r="BJ62" s="145">
        <v>7202.3066576479296</v>
      </c>
      <c r="BK62" s="145">
        <v>7186.8167169439203</v>
      </c>
      <c r="BL62" s="145">
        <v>7166.2038173902702</v>
      </c>
      <c r="BM62" s="145">
        <v>7144.5966856070199</v>
      </c>
      <c r="BN62" s="145">
        <v>7108.54833528769</v>
      </c>
      <c r="BO62" s="145">
        <v>7099.8242849771405</v>
      </c>
      <c r="BP62" s="145">
        <v>7065.5274918441601</v>
      </c>
      <c r="BQ62" s="145">
        <v>7044.6977653649301</v>
      </c>
      <c r="BR62" s="145">
        <v>7014.24320065337</v>
      </c>
      <c r="BS62" s="145">
        <v>6973.5510752719301</v>
      </c>
      <c r="BT62" s="145">
        <v>6949.0000308629296</v>
      </c>
    </row>
    <row r="63" spans="1:72" ht="15" customHeight="1" x14ac:dyDescent="0.3">
      <c r="A63" s="5" t="s">
        <v>107</v>
      </c>
      <c r="B63" s="154" t="s">
        <v>108</v>
      </c>
      <c r="C63" s="146">
        <v>7495.17338988335</v>
      </c>
      <c r="D63" s="146">
        <v>7455.8837343614696</v>
      </c>
      <c r="E63" s="146">
        <v>7428.4638504641698</v>
      </c>
      <c r="F63" s="146">
        <v>7402.7361054492103</v>
      </c>
      <c r="G63" s="146">
        <v>7388.6214802806699</v>
      </c>
      <c r="H63" s="146">
        <v>7364.6396298148002</v>
      </c>
      <c r="I63" s="146">
        <v>7342.4807930752904</v>
      </c>
      <c r="J63" s="146">
        <v>7307.2493713312697</v>
      </c>
      <c r="K63" s="146">
        <v>7274.26691399828</v>
      </c>
      <c r="L63" s="146">
        <v>7241.0244948029404</v>
      </c>
      <c r="M63" s="146">
        <v>7063.2002370026603</v>
      </c>
      <c r="N63" s="146">
        <v>7014.2232695536104</v>
      </c>
      <c r="O63" s="146">
        <v>6998.0473886538302</v>
      </c>
      <c r="P63" s="146">
        <v>7016.4783088019803</v>
      </c>
      <c r="Q63" s="146">
        <v>6997.1202346107502</v>
      </c>
      <c r="R63" s="146">
        <v>6971.8220015579</v>
      </c>
      <c r="S63" s="146">
        <v>6979.0884748975604</v>
      </c>
      <c r="T63" s="146">
        <v>6973.2876280841901</v>
      </c>
      <c r="U63" s="146">
        <v>6983.46738764376</v>
      </c>
      <c r="V63" s="146">
        <v>6957.7388519420401</v>
      </c>
      <c r="W63" s="146">
        <v>6919.0763247683699</v>
      </c>
      <c r="X63" s="146">
        <v>6883.8085733506796</v>
      </c>
      <c r="Y63" s="146">
        <v>6876.5744366087602</v>
      </c>
      <c r="Z63" s="146">
        <v>6829.6435322850202</v>
      </c>
      <c r="AA63" s="146">
        <v>6822.7372129765199</v>
      </c>
      <c r="AB63" s="146">
        <v>6827.5941955400403</v>
      </c>
      <c r="AC63" s="146">
        <v>6813.37297419672</v>
      </c>
      <c r="AD63" s="146">
        <v>6804.1393041962501</v>
      </c>
      <c r="AE63" s="146">
        <v>6818.3711109910701</v>
      </c>
      <c r="AF63" s="146">
        <v>6829.3069634702197</v>
      </c>
      <c r="AG63" s="146">
        <v>6801.8492632836296</v>
      </c>
      <c r="AH63" s="146">
        <v>6792.1350033361796</v>
      </c>
      <c r="AI63" s="146">
        <v>6775.2043884058303</v>
      </c>
      <c r="AJ63" s="146">
        <v>6768.0584916036296</v>
      </c>
      <c r="AK63" s="145">
        <v>6785.4540980171396</v>
      </c>
      <c r="AL63" s="145">
        <v>6858.1163729401896</v>
      </c>
      <c r="AM63" s="145">
        <v>6842.3071815364001</v>
      </c>
      <c r="AN63" s="145">
        <v>6827.9135713318901</v>
      </c>
      <c r="AO63" s="145">
        <v>6815.9659539056602</v>
      </c>
      <c r="AP63" s="145">
        <v>6763.0118552252297</v>
      </c>
      <c r="AQ63" s="145">
        <v>6742.7660981835998</v>
      </c>
      <c r="AR63" s="145">
        <v>6707.7235659735297</v>
      </c>
      <c r="AS63" s="145">
        <v>6690.1225096586904</v>
      </c>
      <c r="AT63" s="145">
        <v>6364.9299393580304</v>
      </c>
      <c r="AU63" s="145">
        <v>6362.2857471408697</v>
      </c>
      <c r="AV63" s="145">
        <v>6349.51130572494</v>
      </c>
      <c r="AW63" s="145">
        <v>6335.9761391907196</v>
      </c>
      <c r="AX63" s="145">
        <v>6337.7744127979904</v>
      </c>
      <c r="AY63" s="145">
        <v>6328.57394525573</v>
      </c>
      <c r="AZ63" s="145">
        <v>6308.9024107126297</v>
      </c>
      <c r="BA63" s="145">
        <v>6311.5342521658204</v>
      </c>
      <c r="BB63" s="145">
        <v>6297.0652803960802</v>
      </c>
      <c r="BC63" s="145">
        <v>6252.7413242600696</v>
      </c>
      <c r="BD63" s="145">
        <v>6238.4261009275197</v>
      </c>
      <c r="BE63" s="145">
        <v>6212.3222358788198</v>
      </c>
      <c r="BF63" s="145">
        <v>6184.8174930102796</v>
      </c>
      <c r="BG63" s="145">
        <v>6166.3646282341297</v>
      </c>
      <c r="BH63" s="145">
        <v>6122.43892384842</v>
      </c>
      <c r="BI63" s="145">
        <v>6091.86626663062</v>
      </c>
      <c r="BJ63" s="145">
        <v>6090.7036894287503</v>
      </c>
      <c r="BK63" s="145">
        <v>6076.2876113203001</v>
      </c>
      <c r="BL63" s="145">
        <v>6058.0786888787197</v>
      </c>
      <c r="BM63" s="145">
        <v>6016.1293978915</v>
      </c>
      <c r="BN63" s="145">
        <v>5971.7158383902297</v>
      </c>
      <c r="BO63" s="145">
        <v>5934.9416106824301</v>
      </c>
      <c r="BP63" s="145">
        <v>5884.8708048406697</v>
      </c>
      <c r="BQ63" s="145">
        <v>5856.1435206688102</v>
      </c>
      <c r="BR63" s="145">
        <v>5813.4666138026296</v>
      </c>
      <c r="BS63" s="145">
        <v>5786.0142117592304</v>
      </c>
      <c r="BT63" s="145">
        <v>5754.0400650660004</v>
      </c>
    </row>
    <row r="64" spans="1:72" ht="15" customHeight="1" x14ac:dyDescent="0.3">
      <c r="A64" s="5" t="s">
        <v>109</v>
      </c>
      <c r="B64" s="154" t="s">
        <v>110</v>
      </c>
      <c r="C64" s="146">
        <v>8344.2018787744692</v>
      </c>
      <c r="D64" s="146">
        <v>8416.5917376729594</v>
      </c>
      <c r="E64" s="146">
        <v>8415.23213938351</v>
      </c>
      <c r="F64" s="146">
        <v>8410.4768824510502</v>
      </c>
      <c r="G64" s="146">
        <v>8411.2010048639895</v>
      </c>
      <c r="H64" s="146">
        <v>8431.0531765539909</v>
      </c>
      <c r="I64" s="146">
        <v>8444.0905381600605</v>
      </c>
      <c r="J64" s="146">
        <v>8284.3665647800899</v>
      </c>
      <c r="K64" s="146">
        <v>8168.3403677312299</v>
      </c>
      <c r="L64" s="146">
        <v>8175.4321544959503</v>
      </c>
      <c r="M64" s="146">
        <v>8284.68807514133</v>
      </c>
      <c r="N64" s="146">
        <v>8278.5450669034708</v>
      </c>
      <c r="O64" s="146">
        <v>8281.4457214254307</v>
      </c>
      <c r="P64" s="146">
        <v>8292.07830331488</v>
      </c>
      <c r="Q64" s="146">
        <v>8289.6617694097695</v>
      </c>
      <c r="R64" s="146">
        <v>8280.1660119267908</v>
      </c>
      <c r="S64" s="146">
        <v>8310.0200137903703</v>
      </c>
      <c r="T64" s="146">
        <v>8319.0382737140899</v>
      </c>
      <c r="U64" s="146">
        <v>8326.1024534931894</v>
      </c>
      <c r="V64" s="146">
        <v>8257.0549752035404</v>
      </c>
      <c r="W64" s="146">
        <v>8232.2349170798498</v>
      </c>
      <c r="X64" s="146">
        <v>8174.2269617510101</v>
      </c>
      <c r="Y64" s="146">
        <v>8190.2183593960599</v>
      </c>
      <c r="Z64" s="146">
        <v>8172.7009160389498</v>
      </c>
      <c r="AA64" s="146">
        <v>8174.4857977603497</v>
      </c>
      <c r="AB64" s="146">
        <v>8260.8858937567693</v>
      </c>
      <c r="AC64" s="146">
        <v>8267.4986799206108</v>
      </c>
      <c r="AD64" s="146">
        <v>8254.2564895195101</v>
      </c>
      <c r="AE64" s="146">
        <v>8249.5355518748602</v>
      </c>
      <c r="AF64" s="146">
        <v>8234.7300385651906</v>
      </c>
      <c r="AG64" s="146">
        <v>8221.1530351507408</v>
      </c>
      <c r="AH64" s="146">
        <v>8196.9600651670207</v>
      </c>
      <c r="AI64" s="146">
        <v>8154.1543042952899</v>
      </c>
      <c r="AJ64" s="146">
        <v>8137.6851834920699</v>
      </c>
      <c r="AK64" s="145">
        <v>8142.8284892067104</v>
      </c>
      <c r="AL64" s="145">
        <v>8122.2926318811897</v>
      </c>
      <c r="AM64" s="145">
        <v>8120.8480531415798</v>
      </c>
      <c r="AN64" s="145">
        <v>8112.2292249674601</v>
      </c>
      <c r="AO64" s="145">
        <v>8162.2889429234101</v>
      </c>
      <c r="AP64" s="145">
        <v>8138.8118366132203</v>
      </c>
      <c r="AQ64" s="145">
        <v>8190.31258816631</v>
      </c>
      <c r="AR64" s="145">
        <v>8050.31019649879</v>
      </c>
      <c r="AS64" s="145">
        <v>8049.56634631419</v>
      </c>
      <c r="AT64" s="145">
        <v>7861.3431309530197</v>
      </c>
      <c r="AU64" s="145">
        <v>7851.3422939005304</v>
      </c>
      <c r="AV64" s="145">
        <v>7839.8488611255998</v>
      </c>
      <c r="AW64" s="145">
        <v>7798.1330849005299</v>
      </c>
      <c r="AX64" s="145">
        <v>7782.6012046625601</v>
      </c>
      <c r="AY64" s="145">
        <v>7753.5100814275702</v>
      </c>
      <c r="AZ64" s="145">
        <v>7688.1196541895697</v>
      </c>
      <c r="BA64" s="145">
        <v>7666.8170877051698</v>
      </c>
      <c r="BB64" s="145">
        <v>7719.9944507849004</v>
      </c>
      <c r="BC64" s="145">
        <v>7712.05513231241</v>
      </c>
      <c r="BD64" s="145">
        <v>7703.8428675513096</v>
      </c>
      <c r="BE64" s="145">
        <v>7688.8229021949501</v>
      </c>
      <c r="BF64" s="145">
        <v>7652.6748860044199</v>
      </c>
      <c r="BG64" s="145">
        <v>7628.35849404906</v>
      </c>
      <c r="BH64" s="145">
        <v>7595.2528541718102</v>
      </c>
      <c r="BI64" s="145">
        <v>7619.3196945702903</v>
      </c>
      <c r="BJ64" s="145">
        <v>7477.8854813075404</v>
      </c>
      <c r="BK64" s="145">
        <v>7417.318206899</v>
      </c>
      <c r="BL64" s="145">
        <v>7468.9875341042798</v>
      </c>
      <c r="BM64" s="145">
        <v>7442.8155071217197</v>
      </c>
      <c r="BN64" s="145">
        <v>7418.95330551598</v>
      </c>
      <c r="BO64" s="145">
        <v>7446.8315635680201</v>
      </c>
      <c r="BP64" s="145">
        <v>7403.05477762799</v>
      </c>
      <c r="BQ64" s="145">
        <v>7341.5717651466503</v>
      </c>
      <c r="BR64" s="145">
        <v>7287.1700937264504</v>
      </c>
      <c r="BS64" s="145">
        <v>7260.0170866137996</v>
      </c>
      <c r="BT64" s="145">
        <v>7371.1542761854298</v>
      </c>
    </row>
    <row r="65" spans="1:72" ht="15" customHeight="1" x14ac:dyDescent="0.3">
      <c r="A65" s="5" t="s">
        <v>111</v>
      </c>
      <c r="B65" s="154" t="s">
        <v>112</v>
      </c>
      <c r="C65" s="146">
        <v>8227.9753766820595</v>
      </c>
      <c r="D65" s="146">
        <v>8284.0347730356898</v>
      </c>
      <c r="E65" s="146">
        <v>8274.5296714079304</v>
      </c>
      <c r="F65" s="146">
        <v>8269.3061474918904</v>
      </c>
      <c r="G65" s="146">
        <v>8254.6343161838904</v>
      </c>
      <c r="H65" s="146">
        <v>8329.2951888357802</v>
      </c>
      <c r="I65" s="146">
        <v>8326.1566607286895</v>
      </c>
      <c r="J65" s="146">
        <v>8262.6511422783005</v>
      </c>
      <c r="K65" s="146">
        <v>8182.4179339603998</v>
      </c>
      <c r="L65" s="146">
        <v>8154.6590163860401</v>
      </c>
      <c r="M65" s="146">
        <v>8238.47256712952</v>
      </c>
      <c r="N65" s="146">
        <v>8224.5730123817902</v>
      </c>
      <c r="O65" s="146">
        <v>8215.1613733671802</v>
      </c>
      <c r="P65" s="146">
        <v>8221.2041168804608</v>
      </c>
      <c r="Q65" s="146">
        <v>8221.7770103842104</v>
      </c>
      <c r="R65" s="146">
        <v>8199.3238098143302</v>
      </c>
      <c r="S65" s="146">
        <v>8219.6328479528693</v>
      </c>
      <c r="T65" s="146">
        <v>8212.3865022707505</v>
      </c>
      <c r="U65" s="146">
        <v>8220.6169637492894</v>
      </c>
      <c r="V65" s="146">
        <v>8179.26162963565</v>
      </c>
      <c r="W65" s="146">
        <v>8132.30401698674</v>
      </c>
      <c r="X65" s="146">
        <v>8098.7444273501696</v>
      </c>
      <c r="Y65" s="146">
        <v>8089.5228734474003</v>
      </c>
      <c r="Z65" s="146">
        <v>8055.3487073078704</v>
      </c>
      <c r="AA65" s="146">
        <v>8059.4476720299699</v>
      </c>
      <c r="AB65" s="146">
        <v>8191.6195230617304</v>
      </c>
      <c r="AC65" s="146">
        <v>8194.0346509559895</v>
      </c>
      <c r="AD65" s="146">
        <v>8195.4870614434894</v>
      </c>
      <c r="AE65" s="146">
        <v>8207.0060819827195</v>
      </c>
      <c r="AF65" s="146">
        <v>8206.9317753700107</v>
      </c>
      <c r="AG65" s="146">
        <v>8193.62543701713</v>
      </c>
      <c r="AH65" s="146">
        <v>8191.5589905656698</v>
      </c>
      <c r="AI65" s="146">
        <v>8153.0298811367102</v>
      </c>
      <c r="AJ65" s="146">
        <v>8119.2252000715698</v>
      </c>
      <c r="AK65" s="145">
        <v>8245.7781944949202</v>
      </c>
      <c r="AL65" s="145">
        <v>8231.7436556100492</v>
      </c>
      <c r="AM65" s="145">
        <v>8228.1845245225995</v>
      </c>
      <c r="AN65" s="145">
        <v>8206.8191443670694</v>
      </c>
      <c r="AO65" s="145">
        <v>8146.9870983044002</v>
      </c>
      <c r="AP65" s="145">
        <v>8110.48295393432</v>
      </c>
      <c r="AQ65" s="145">
        <v>8110.34778575364</v>
      </c>
      <c r="AR65" s="145">
        <v>8105.7527042588399</v>
      </c>
      <c r="AS65" s="145">
        <v>8093.6381729294899</v>
      </c>
      <c r="AT65" s="145">
        <v>8067.5404396963604</v>
      </c>
      <c r="AU65" s="145">
        <v>8074.5402377690498</v>
      </c>
      <c r="AV65" s="145">
        <v>8049.3189992945599</v>
      </c>
      <c r="AW65" s="145">
        <v>8020.9673582484702</v>
      </c>
      <c r="AX65" s="145">
        <v>8008.8934360015601</v>
      </c>
      <c r="AY65" s="145">
        <v>8004.5453527872196</v>
      </c>
      <c r="AZ65" s="145">
        <v>8001.4181512120103</v>
      </c>
      <c r="BA65" s="145">
        <v>7994.7802918736397</v>
      </c>
      <c r="BB65" s="145">
        <v>8006.2353122738205</v>
      </c>
      <c r="BC65" s="145">
        <v>7992.8882165995201</v>
      </c>
      <c r="BD65" s="145">
        <v>7962.7475746781902</v>
      </c>
      <c r="BE65" s="145">
        <v>7969.0303062283501</v>
      </c>
      <c r="BF65" s="145">
        <v>7950.09852326083</v>
      </c>
      <c r="BG65" s="145">
        <v>7955.52596169354</v>
      </c>
      <c r="BH65" s="145">
        <v>7895.3741127254898</v>
      </c>
      <c r="BI65" s="145">
        <v>7867.1538258420096</v>
      </c>
      <c r="BJ65" s="145">
        <v>7808.4391239093302</v>
      </c>
      <c r="BK65" s="145">
        <v>7795.5794894525798</v>
      </c>
      <c r="BL65" s="145">
        <v>7793.7347263947304</v>
      </c>
      <c r="BM65" s="145">
        <v>7795.0623020980602</v>
      </c>
      <c r="BN65" s="145">
        <v>7779.85828897173</v>
      </c>
      <c r="BO65" s="145">
        <v>7775.0834564244897</v>
      </c>
      <c r="BP65" s="145">
        <v>7792.3348771473402</v>
      </c>
      <c r="BQ65" s="145">
        <v>7800.5049888501999</v>
      </c>
      <c r="BR65" s="145">
        <v>7769.9415770691703</v>
      </c>
      <c r="BS65" s="145">
        <v>7740.5919952002996</v>
      </c>
      <c r="BT65" s="145">
        <v>7698.5392717708901</v>
      </c>
    </row>
    <row r="66" spans="1:72" ht="15" customHeight="1" x14ac:dyDescent="0.3">
      <c r="A66" s="5" t="s">
        <v>113</v>
      </c>
      <c r="B66" s="154" t="s">
        <v>114</v>
      </c>
      <c r="C66" s="146">
        <v>8121.5025503062698</v>
      </c>
      <c r="D66" s="146">
        <v>8092.5541861521797</v>
      </c>
      <c r="E66" s="146">
        <v>8064.54085705748</v>
      </c>
      <c r="F66" s="146">
        <v>8025.5661066471903</v>
      </c>
      <c r="G66" s="146">
        <v>8011.0533235938601</v>
      </c>
      <c r="H66" s="146">
        <v>7974.9567003775401</v>
      </c>
      <c r="I66" s="146">
        <v>7927.9020763785302</v>
      </c>
      <c r="J66" s="146">
        <v>7919.04440229375</v>
      </c>
      <c r="K66" s="146">
        <v>7892.6494392415298</v>
      </c>
      <c r="L66" s="146">
        <v>7819.1537228832403</v>
      </c>
      <c r="M66" s="146">
        <v>7577.8775002890497</v>
      </c>
      <c r="N66" s="146">
        <v>7560.0182033001802</v>
      </c>
      <c r="O66" s="146">
        <v>7512.0381749255803</v>
      </c>
      <c r="P66" s="146">
        <v>7509.04694052171</v>
      </c>
      <c r="Q66" s="146">
        <v>7509.6518630528299</v>
      </c>
      <c r="R66" s="146">
        <v>7495.1409596571302</v>
      </c>
      <c r="S66" s="146">
        <v>7483.4051716678496</v>
      </c>
      <c r="T66" s="146">
        <v>7468.7781573393404</v>
      </c>
      <c r="U66" s="146">
        <v>7450.9928342415096</v>
      </c>
      <c r="V66" s="146">
        <v>7420.4174924923</v>
      </c>
      <c r="W66" s="146">
        <v>7370.4588233904396</v>
      </c>
      <c r="X66" s="146">
        <v>7339.8162157827101</v>
      </c>
      <c r="Y66" s="146">
        <v>7295.4883240619602</v>
      </c>
      <c r="Z66" s="146">
        <v>7290.2702265694898</v>
      </c>
      <c r="AA66" s="146">
        <v>7321.1908271152497</v>
      </c>
      <c r="AB66" s="146">
        <v>7296.6441216425001</v>
      </c>
      <c r="AC66" s="146">
        <v>7263.0549678589396</v>
      </c>
      <c r="AD66" s="146">
        <v>7264.2018318701002</v>
      </c>
      <c r="AE66" s="146">
        <v>7274.5793480909597</v>
      </c>
      <c r="AF66" s="146">
        <v>7243.94466788104</v>
      </c>
      <c r="AG66" s="146">
        <v>7182.84159984497</v>
      </c>
      <c r="AH66" s="146">
        <v>7188.2739310904599</v>
      </c>
      <c r="AI66" s="146">
        <v>7225.46035188108</v>
      </c>
      <c r="AJ66" s="146">
        <v>7247.5531506486996</v>
      </c>
      <c r="AK66" s="145">
        <v>7231.6398625280299</v>
      </c>
      <c r="AL66" s="145">
        <v>7240.8419128298601</v>
      </c>
      <c r="AM66" s="145">
        <v>7223.3536621557396</v>
      </c>
      <c r="AN66" s="145">
        <v>7224.8968039658803</v>
      </c>
      <c r="AO66" s="145">
        <v>7204.8028444444499</v>
      </c>
      <c r="AP66" s="145">
        <v>7175.86441460077</v>
      </c>
      <c r="AQ66" s="145">
        <v>7169.2943806837202</v>
      </c>
      <c r="AR66" s="145">
        <v>7164.7213391465602</v>
      </c>
      <c r="AS66" s="145">
        <v>7165.6689777777801</v>
      </c>
      <c r="AT66" s="145">
        <v>6907.6167804244496</v>
      </c>
      <c r="AU66" s="145">
        <v>6905.0257961418602</v>
      </c>
      <c r="AV66" s="145">
        <v>6879.7359470732299</v>
      </c>
      <c r="AW66" s="145">
        <v>6828.1382899026003</v>
      </c>
      <c r="AX66" s="145">
        <v>6841.1076062392103</v>
      </c>
      <c r="AY66" s="145">
        <v>6865.9672390699498</v>
      </c>
      <c r="AZ66" s="145">
        <v>6672.7764078296104</v>
      </c>
      <c r="BA66" s="145">
        <v>6660.4317833888199</v>
      </c>
      <c r="BB66" s="145">
        <v>6649.8957091969796</v>
      </c>
      <c r="BC66" s="145">
        <v>6636.6166858900397</v>
      </c>
      <c r="BD66" s="145">
        <v>6840.4025173456203</v>
      </c>
      <c r="BE66" s="145">
        <v>6787.4195647597098</v>
      </c>
      <c r="BF66" s="145">
        <v>6753.20522269501</v>
      </c>
      <c r="BG66" s="145">
        <v>6757.5481875287296</v>
      </c>
      <c r="BH66" s="145">
        <v>6737.3034792893704</v>
      </c>
      <c r="BI66" s="145">
        <v>6701.6853624019705</v>
      </c>
      <c r="BJ66" s="145">
        <v>6620.9613536120596</v>
      </c>
      <c r="BK66" s="145">
        <v>6584.6196642282202</v>
      </c>
      <c r="BL66" s="145">
        <v>6569.6310199607196</v>
      </c>
      <c r="BM66" s="145">
        <v>6537.3545118042903</v>
      </c>
      <c r="BN66" s="145">
        <v>6510.7588896336201</v>
      </c>
      <c r="BO66" s="145">
        <v>6497.9691728759499</v>
      </c>
      <c r="BP66" s="145">
        <v>6447.7509100355101</v>
      </c>
      <c r="BQ66" s="145">
        <v>6417.3728213353297</v>
      </c>
      <c r="BR66" s="145">
        <v>6385.1376753608702</v>
      </c>
      <c r="BS66" s="145">
        <v>6312.5049555988498</v>
      </c>
      <c r="BT66" s="145">
        <v>6326.7399130702597</v>
      </c>
    </row>
    <row r="67" spans="1:72" ht="15" customHeight="1" x14ac:dyDescent="0.3">
      <c r="A67" s="5" t="s">
        <v>115</v>
      </c>
      <c r="B67" s="154" t="s">
        <v>116</v>
      </c>
      <c r="C67" s="146">
        <v>8794.0532199179506</v>
      </c>
      <c r="D67" s="146">
        <v>8801.6309734402203</v>
      </c>
      <c r="E67" s="146">
        <v>8742.2205401768497</v>
      </c>
      <c r="F67" s="146">
        <v>8666.4317142979198</v>
      </c>
      <c r="G67" s="146">
        <v>8600.1299458558897</v>
      </c>
      <c r="H67" s="146">
        <v>8563.1586838817202</v>
      </c>
      <c r="I67" s="146">
        <v>8562.8188254893794</v>
      </c>
      <c r="J67" s="146">
        <v>8468.4287051262399</v>
      </c>
      <c r="K67" s="146">
        <v>8429.5614065019799</v>
      </c>
      <c r="L67" s="146">
        <v>8393.8421055405706</v>
      </c>
      <c r="M67" s="146">
        <v>8392.9662043307999</v>
      </c>
      <c r="N67" s="146">
        <v>8349.2223077247399</v>
      </c>
      <c r="O67" s="146">
        <v>8318.8889432871601</v>
      </c>
      <c r="P67" s="146">
        <v>8304.8298089897107</v>
      </c>
      <c r="Q67" s="146">
        <v>8312.2186762101501</v>
      </c>
      <c r="R67" s="146">
        <v>8247.2143477241207</v>
      </c>
      <c r="S67" s="146">
        <v>8217.8441384247599</v>
      </c>
      <c r="T67" s="146">
        <v>8217.7914741471905</v>
      </c>
      <c r="U67" s="146">
        <v>8225.9970237043908</v>
      </c>
      <c r="V67" s="146">
        <v>8191.0678234325997</v>
      </c>
      <c r="W67" s="146">
        <v>8104.4301300484103</v>
      </c>
      <c r="X67" s="146">
        <v>8068.6621846826201</v>
      </c>
      <c r="Y67" s="146">
        <v>7983.0582373092502</v>
      </c>
      <c r="Z67" s="146">
        <v>7939.8777229589105</v>
      </c>
      <c r="AA67" s="146">
        <v>7946.6963890573497</v>
      </c>
      <c r="AB67" s="146">
        <v>7954.7682293069902</v>
      </c>
      <c r="AC67" s="146">
        <v>7883.4987678192101</v>
      </c>
      <c r="AD67" s="146">
        <v>7763.9595835820801</v>
      </c>
      <c r="AE67" s="146">
        <v>7618.0372273017701</v>
      </c>
      <c r="AF67" s="146">
        <v>7543.7629757629902</v>
      </c>
      <c r="AG67" s="146">
        <v>7448.86341432068</v>
      </c>
      <c r="AH67" s="146">
        <v>7375.0524982666002</v>
      </c>
      <c r="AI67" s="146">
        <v>7322.5843352820402</v>
      </c>
      <c r="AJ67" s="146">
        <v>7292.8568312045099</v>
      </c>
      <c r="AK67" s="145">
        <v>7346.8137503367598</v>
      </c>
      <c r="AL67" s="145">
        <v>7294.4301556666696</v>
      </c>
      <c r="AM67" s="145">
        <v>7263.4810877336504</v>
      </c>
      <c r="AN67" s="145">
        <v>7295.6681213875099</v>
      </c>
      <c r="AO67" s="145">
        <v>7308.6983749134597</v>
      </c>
      <c r="AP67" s="145">
        <v>7374.0598372598597</v>
      </c>
      <c r="AQ67" s="145">
        <v>7443.1005100809098</v>
      </c>
      <c r="AR67" s="145">
        <v>7396.8973904322802</v>
      </c>
      <c r="AS67" s="145">
        <v>7431.9113379706396</v>
      </c>
      <c r="AT67" s="145">
        <v>7423.3131593849002</v>
      </c>
      <c r="AU67" s="145">
        <v>7434.1632</v>
      </c>
      <c r="AV67" s="145">
        <v>7469.1610760733702</v>
      </c>
      <c r="AW67" s="145">
        <v>7481.3407999999999</v>
      </c>
      <c r="AX67" s="145">
        <v>7474.6912000000002</v>
      </c>
      <c r="AY67" s="145">
        <v>7460.8032000000003</v>
      </c>
      <c r="AZ67" s="145">
        <v>7449.4721396250197</v>
      </c>
      <c r="BA67" s="145">
        <v>7462.7299019043703</v>
      </c>
      <c r="BB67" s="145">
        <v>7483.1451785769004</v>
      </c>
      <c r="BC67" s="145">
        <v>7481.1444046549996</v>
      </c>
      <c r="BD67" s="145">
        <v>7454.7800828558302</v>
      </c>
      <c r="BE67" s="145">
        <v>7419.0799536775403</v>
      </c>
      <c r="BF67" s="145">
        <v>7394.7135824604602</v>
      </c>
      <c r="BG67" s="145">
        <v>7320.9381728757098</v>
      </c>
      <c r="BH67" s="145">
        <v>7300.4471064885702</v>
      </c>
      <c r="BI67" s="145">
        <v>7280.3598049563398</v>
      </c>
      <c r="BJ67" s="145">
        <v>7280.13584163838</v>
      </c>
      <c r="BK67" s="145">
        <v>7267.9190356545496</v>
      </c>
      <c r="BL67" s="145">
        <v>7228.8737717309205</v>
      </c>
      <c r="BM67" s="145">
        <v>7348.5827664399103</v>
      </c>
      <c r="BN67" s="145">
        <v>7323.6093353901997</v>
      </c>
      <c r="BO67" s="145">
        <v>7298.0057062344104</v>
      </c>
      <c r="BP67" s="145">
        <v>7245.0528806186503</v>
      </c>
      <c r="BQ67" s="145">
        <v>7224.9510876253598</v>
      </c>
      <c r="BR67" s="145">
        <v>7197.53063728089</v>
      </c>
      <c r="BS67" s="145">
        <v>7204.8335974643496</v>
      </c>
      <c r="BT67" s="145">
        <v>7206.7505073130196</v>
      </c>
    </row>
    <row r="68" spans="1:72" ht="15" customHeight="1" x14ac:dyDescent="0.3">
      <c r="A68" s="5" t="s">
        <v>117</v>
      </c>
      <c r="B68" s="154" t="s">
        <v>118</v>
      </c>
      <c r="C68" s="146">
        <v>7540.8968227809501</v>
      </c>
      <c r="D68" s="146">
        <v>7510.0241651381502</v>
      </c>
      <c r="E68" s="146">
        <v>7424.8774759561702</v>
      </c>
      <c r="F68" s="146">
        <v>7361.7414427266804</v>
      </c>
      <c r="G68" s="146">
        <v>7321.0516602590797</v>
      </c>
      <c r="H68" s="146">
        <v>7307.7279917702699</v>
      </c>
      <c r="I68" s="146">
        <v>7310.16566058033</v>
      </c>
      <c r="J68" s="146">
        <v>7318.6478476572101</v>
      </c>
      <c r="K68" s="146">
        <v>7309.1820980782204</v>
      </c>
      <c r="L68" s="146">
        <v>7308.0901113632799</v>
      </c>
      <c r="M68" s="146">
        <v>7296.0597634338201</v>
      </c>
      <c r="N68" s="146">
        <v>7284.85489501542</v>
      </c>
      <c r="O68" s="146">
        <v>7307.2536960071602</v>
      </c>
      <c r="P68" s="146">
        <v>7284.3353613240497</v>
      </c>
      <c r="Q68" s="146">
        <v>7271.9907609592301</v>
      </c>
      <c r="R68" s="146">
        <v>7303.3724439786101</v>
      </c>
      <c r="S68" s="146">
        <v>7251.7813297619396</v>
      </c>
      <c r="T68" s="146">
        <v>7210.1280072980599</v>
      </c>
      <c r="U68" s="146">
        <v>7201.4581061988902</v>
      </c>
      <c r="V68" s="146">
        <v>7159.9264278259197</v>
      </c>
      <c r="W68" s="146">
        <v>7098.1174270210304</v>
      </c>
      <c r="X68" s="146">
        <v>7037.9744188558998</v>
      </c>
      <c r="Y68" s="146">
        <v>7057.9709415364996</v>
      </c>
      <c r="Z68" s="146">
        <v>7047.5777062780298</v>
      </c>
      <c r="AA68" s="146">
        <v>7004.5083117636404</v>
      </c>
      <c r="AB68" s="146">
        <v>6975.2277779735396</v>
      </c>
      <c r="AC68" s="146">
        <v>6913.4801887665499</v>
      </c>
      <c r="AD68" s="146">
        <v>6830.2939320015703</v>
      </c>
      <c r="AE68" s="146">
        <v>6700.77495816591</v>
      </c>
      <c r="AF68" s="146">
        <v>6592.7429672972903</v>
      </c>
      <c r="AG68" s="146">
        <v>6515.11532872525</v>
      </c>
      <c r="AH68" s="146">
        <v>6459.92621732317</v>
      </c>
      <c r="AI68" s="146">
        <v>6442.3065023142999</v>
      </c>
      <c r="AJ68" s="146">
        <v>6415.8723402118503</v>
      </c>
      <c r="AK68" s="145">
        <v>6443.6987945842902</v>
      </c>
      <c r="AL68" s="145">
        <v>6461.0760705883404</v>
      </c>
      <c r="AM68" s="145">
        <v>6400.0504653487496</v>
      </c>
      <c r="AN68" s="145">
        <v>6332.8616764200697</v>
      </c>
      <c r="AO68" s="145">
        <v>6333.7127738601703</v>
      </c>
      <c r="AP68" s="145">
        <v>6325.3614636272196</v>
      </c>
      <c r="AQ68" s="145">
        <v>6390.2446598926599</v>
      </c>
      <c r="AR68" s="145">
        <v>6360.3769373356199</v>
      </c>
      <c r="AS68" s="145">
        <v>6389.8301667625601</v>
      </c>
      <c r="AT68" s="145">
        <v>6384.3871438825799</v>
      </c>
      <c r="AU68" s="145">
        <v>6384.6423974654099</v>
      </c>
      <c r="AV68" s="145">
        <v>6364.6011237345601</v>
      </c>
      <c r="AW68" s="145">
        <v>6367.0691717140498</v>
      </c>
      <c r="AX68" s="145">
        <v>6345.2086055712898</v>
      </c>
      <c r="AY68" s="145">
        <v>6363.87304012815</v>
      </c>
      <c r="AZ68" s="145">
        <v>6347.1625323097096</v>
      </c>
      <c r="BA68" s="145">
        <v>6396.5536440386404</v>
      </c>
      <c r="BB68" s="145">
        <v>6380.3781196562804</v>
      </c>
      <c r="BC68" s="145">
        <v>6353.8293340949504</v>
      </c>
      <c r="BD68" s="145">
        <v>6353.3456481315097</v>
      </c>
      <c r="BE68" s="145">
        <v>6361.0681809184398</v>
      </c>
      <c r="BF68" s="145">
        <v>6347.8075066170004</v>
      </c>
      <c r="BG68" s="145">
        <v>6335.7532421474398</v>
      </c>
      <c r="BH68" s="145">
        <v>6272.3476865013199</v>
      </c>
      <c r="BI68" s="145">
        <v>6245.6261528617697</v>
      </c>
      <c r="BJ68" s="145">
        <v>6208.8875579466603</v>
      </c>
      <c r="BK68" s="145">
        <v>6302.80579109891</v>
      </c>
      <c r="BL68" s="145">
        <v>6265.8877264122602</v>
      </c>
      <c r="BM68" s="145">
        <v>6279.1839929704702</v>
      </c>
      <c r="BN68" s="145">
        <v>6289.4405460260896</v>
      </c>
      <c r="BO68" s="145">
        <v>6288.1048183332996</v>
      </c>
      <c r="BP68" s="145">
        <v>6249.6142227784503</v>
      </c>
      <c r="BQ68" s="145">
        <v>6249.6761794715003</v>
      </c>
      <c r="BR68" s="145">
        <v>6190.6936782830298</v>
      </c>
      <c r="BS68" s="145">
        <v>6164.5167048797503</v>
      </c>
      <c r="BT68" s="145">
        <v>6089.7162198955502</v>
      </c>
    </row>
    <row r="69" spans="1:72" x14ac:dyDescent="0.3">
      <c r="A69" s="5" t="s">
        <v>119</v>
      </c>
      <c r="B69" s="154" t="s">
        <v>120</v>
      </c>
      <c r="C69" s="146">
        <v>7178.3775510204096</v>
      </c>
      <c r="D69" s="146">
        <v>7108.5708637808902</v>
      </c>
      <c r="E69" s="146">
        <v>7053.28516583698</v>
      </c>
      <c r="F69" s="146">
        <v>6995.5803930162901</v>
      </c>
      <c r="G69" s="146">
        <v>6962.6119223414098</v>
      </c>
      <c r="H69" s="146">
        <v>6985.0635123668699</v>
      </c>
      <c r="I69" s="146">
        <v>6905.0442221813</v>
      </c>
      <c r="J69" s="146">
        <v>6836.48970095204</v>
      </c>
      <c r="K69" s="146">
        <v>6724.9140463584699</v>
      </c>
      <c r="L69" s="146">
        <v>6667.6519724948403</v>
      </c>
      <c r="M69" s="146">
        <v>6651.7708095158096</v>
      </c>
      <c r="N69" s="146">
        <v>6548.3411948540397</v>
      </c>
      <c r="O69" s="146">
        <v>6506.1311783257997</v>
      </c>
      <c r="P69" s="146">
        <v>6530.7284646811604</v>
      </c>
      <c r="Q69" s="146">
        <v>6528.2303043921402</v>
      </c>
      <c r="R69" s="146">
        <v>6495.2371016539701</v>
      </c>
      <c r="S69" s="146">
        <v>6462.4344951006797</v>
      </c>
      <c r="T69" s="146">
        <v>6483.98189536871</v>
      </c>
      <c r="U69" s="146">
        <v>6528.3908064425495</v>
      </c>
      <c r="V69" s="146">
        <v>6496.8110372151996</v>
      </c>
      <c r="W69" s="146">
        <v>6389.4770393643403</v>
      </c>
      <c r="X69" s="146">
        <v>6297.6000954903102</v>
      </c>
      <c r="Y69" s="146">
        <v>6245.4877750142196</v>
      </c>
      <c r="Z69" s="146">
        <v>6207.27528669193</v>
      </c>
      <c r="AA69" s="146">
        <v>6260.2998132552802</v>
      </c>
      <c r="AB69" s="146">
        <v>6205.7653924671204</v>
      </c>
      <c r="AC69" s="146">
        <v>6215.8588135297396</v>
      </c>
      <c r="AD69" s="146">
        <v>6152.9741441462002</v>
      </c>
      <c r="AE69" s="146">
        <v>6175.3857623759704</v>
      </c>
      <c r="AF69" s="146">
        <v>6175.1678777420902</v>
      </c>
      <c r="AG69" s="146">
        <v>6190.6259963864404</v>
      </c>
      <c r="AH69" s="146">
        <v>6182.9979772974302</v>
      </c>
      <c r="AI69" s="146">
        <v>6203.4080844581404</v>
      </c>
      <c r="AJ69" s="146">
        <v>6219.6744323452704</v>
      </c>
      <c r="AK69" s="145">
        <v>6188.3351115175501</v>
      </c>
      <c r="AL69" s="145">
        <v>6231.6570683911796</v>
      </c>
      <c r="AM69" s="145">
        <v>6235.2317507975204</v>
      </c>
      <c r="AN69" s="145">
        <v>6248.0294173727998</v>
      </c>
      <c r="AO69" s="145">
        <v>6192.0581486097699</v>
      </c>
      <c r="AP69" s="145">
        <v>6163.6268331605497</v>
      </c>
      <c r="AQ69" s="145">
        <v>6220.3328951544299</v>
      </c>
      <c r="AR69" s="145">
        <v>6210.4634148494797</v>
      </c>
      <c r="AS69" s="145">
        <v>6179.7362813592799</v>
      </c>
      <c r="AT69" s="145">
        <v>5987.83295898304</v>
      </c>
      <c r="AU69" s="145">
        <v>5986.9031620993501</v>
      </c>
      <c r="AV69" s="145">
        <v>5913.06639740439</v>
      </c>
      <c r="AW69" s="145">
        <v>5874.5500961324196</v>
      </c>
      <c r="AX69" s="145">
        <v>5879.3090619874602</v>
      </c>
      <c r="AY69" s="145">
        <v>5879.6787749192299</v>
      </c>
      <c r="AZ69" s="145">
        <v>5826.7110926003097</v>
      </c>
      <c r="BA69" s="145">
        <v>5856.2728492757697</v>
      </c>
      <c r="BB69" s="145">
        <v>5790.9787039224902</v>
      </c>
      <c r="BC69" s="145">
        <v>5760.27998360323</v>
      </c>
      <c r="BD69" s="145">
        <v>5713.9521059782601</v>
      </c>
      <c r="BE69" s="145">
        <v>5710.3317665207396</v>
      </c>
      <c r="BF69" s="145">
        <v>5707.1405432921501</v>
      </c>
      <c r="BG69" s="145">
        <v>5694.9009468597596</v>
      </c>
      <c r="BH69" s="145">
        <v>5663.7385980200197</v>
      </c>
      <c r="BI69" s="145">
        <v>5775.4380575293198</v>
      </c>
      <c r="BJ69" s="145">
        <v>5784.5628750672604</v>
      </c>
      <c r="BK69" s="145">
        <v>5807.2954711468201</v>
      </c>
      <c r="BL69" s="145">
        <v>5771.5528310030804</v>
      </c>
      <c r="BM69" s="145">
        <v>5692.5080462943497</v>
      </c>
      <c r="BN69" s="145">
        <v>5620.17195429205</v>
      </c>
      <c r="BO69" s="145">
        <v>5597.6331467700702</v>
      </c>
      <c r="BP69" s="145">
        <v>5523.6701049502299</v>
      </c>
      <c r="BQ69" s="145">
        <v>5528.4214649713604</v>
      </c>
      <c r="BR69" s="145">
        <v>5423.9555555555598</v>
      </c>
      <c r="BS69" s="145">
        <v>5433.84</v>
      </c>
      <c r="BT69" s="145">
        <v>5371.2085201948203</v>
      </c>
    </row>
    <row r="70" spans="1:72" ht="15" customHeight="1" x14ac:dyDescent="0.3">
      <c r="A70" s="5" t="s">
        <v>121</v>
      </c>
      <c r="B70" s="154" t="s">
        <v>122</v>
      </c>
      <c r="C70" s="146">
        <v>6871.42333912906</v>
      </c>
      <c r="D70" s="146">
        <v>6795.91094820743</v>
      </c>
      <c r="E70" s="146">
        <v>6759.8022463098196</v>
      </c>
      <c r="F70" s="146">
        <v>6682.9827530570501</v>
      </c>
      <c r="G70" s="146">
        <v>6739.9233983571403</v>
      </c>
      <c r="H70" s="146">
        <v>6721.62396572124</v>
      </c>
      <c r="I70" s="146">
        <v>6701.0371040058599</v>
      </c>
      <c r="J70" s="146">
        <v>6665.4457967809903</v>
      </c>
      <c r="K70" s="146">
        <v>6620.1056846697302</v>
      </c>
      <c r="L70" s="146">
        <v>6571.2531446797202</v>
      </c>
      <c r="M70" s="146">
        <v>6539.2644672796096</v>
      </c>
      <c r="N70" s="146">
        <v>6501.0816657652804</v>
      </c>
      <c r="O70" s="146">
        <v>6495.0988031945599</v>
      </c>
      <c r="P70" s="146">
        <v>6512.17472736119</v>
      </c>
      <c r="Q70" s="146">
        <v>6563.3753952195602</v>
      </c>
      <c r="R70" s="146">
        <v>6545.1339714669502</v>
      </c>
      <c r="S70" s="146">
        <v>6551.7771653575201</v>
      </c>
      <c r="T70" s="146">
        <v>6549.5109406046804</v>
      </c>
      <c r="U70" s="146">
        <v>6553.0977977078101</v>
      </c>
      <c r="V70" s="146">
        <v>6461.31319275844</v>
      </c>
      <c r="W70" s="146">
        <v>6365.9467356246496</v>
      </c>
      <c r="X70" s="146">
        <v>6331.7914911354201</v>
      </c>
      <c r="Y70" s="146">
        <v>6293.2656703371404</v>
      </c>
      <c r="Z70" s="146">
        <v>6254.2996214169798</v>
      </c>
      <c r="AA70" s="146">
        <v>6308.3829096809104</v>
      </c>
      <c r="AB70" s="146">
        <v>6326.5278528934596</v>
      </c>
      <c r="AC70" s="146">
        <v>6291.8334234721497</v>
      </c>
      <c r="AD70" s="146">
        <v>6289.5078420768004</v>
      </c>
      <c r="AE70" s="146">
        <v>6323.4991887506803</v>
      </c>
      <c r="AF70" s="146">
        <v>6306.0032449972996</v>
      </c>
      <c r="AG70" s="146">
        <v>6268.6046511627901</v>
      </c>
      <c r="AH70" s="146">
        <v>6272.5459011683197</v>
      </c>
      <c r="AI70" s="146">
        <v>6350.0897593750497</v>
      </c>
      <c r="AJ70" s="146">
        <v>6385.2415984016498</v>
      </c>
      <c r="AK70" s="145">
        <v>6452.1078159570598</v>
      </c>
      <c r="AL70" s="145">
        <v>6373.6073553272099</v>
      </c>
      <c r="AM70" s="145">
        <v>6407.98448530319</v>
      </c>
      <c r="AN70" s="145">
        <v>6368.62854579532</v>
      </c>
      <c r="AO70" s="145">
        <v>6332.1185936485699</v>
      </c>
      <c r="AP70" s="145">
        <v>6350.4955406088502</v>
      </c>
      <c r="AQ70" s="145">
        <v>6349.8450292120297</v>
      </c>
      <c r="AR70" s="145">
        <v>6315.4492391049498</v>
      </c>
      <c r="AS70" s="145">
        <v>6334.3411742543803</v>
      </c>
      <c r="AT70" s="145">
        <v>6119.2387390378699</v>
      </c>
      <c r="AU70" s="145">
        <v>6120.6752850391904</v>
      </c>
      <c r="AV70" s="145">
        <v>6031.0402354851203</v>
      </c>
      <c r="AW70" s="145">
        <v>6009.2592468268704</v>
      </c>
      <c r="AX70" s="145">
        <v>6031.8072702332001</v>
      </c>
      <c r="AY70" s="145">
        <v>5980.2061899862802</v>
      </c>
      <c r="AZ70" s="145">
        <v>6016.4823388203004</v>
      </c>
      <c r="BA70" s="145">
        <v>6031.1452275806296</v>
      </c>
      <c r="BB70" s="145">
        <v>6009.7921522816996</v>
      </c>
      <c r="BC70" s="145">
        <v>5924.33287934497</v>
      </c>
      <c r="BD70" s="145">
        <v>5930.2126200274297</v>
      </c>
      <c r="BE70" s="145">
        <v>5902.9063038364902</v>
      </c>
      <c r="BF70" s="145">
        <v>5919.3072660262696</v>
      </c>
      <c r="BG70" s="145">
        <v>5905.0397623327199</v>
      </c>
      <c r="BH70" s="145">
        <v>5887.1987156579899</v>
      </c>
      <c r="BI70" s="145">
        <v>5903.3863319981401</v>
      </c>
      <c r="BJ70" s="145">
        <v>5904.0263695470103</v>
      </c>
      <c r="BK70" s="145">
        <v>6106.1982302961796</v>
      </c>
      <c r="BL70" s="145">
        <v>6093.5440055661302</v>
      </c>
      <c r="BM70" s="145">
        <v>5918.8707031764498</v>
      </c>
      <c r="BN70" s="145">
        <v>5901.5231033046903</v>
      </c>
      <c r="BO70" s="145">
        <v>5896.5592648102001</v>
      </c>
      <c r="BP70" s="145">
        <v>5846.1544601557298</v>
      </c>
      <c r="BQ70" s="145">
        <v>5879.3862887444102</v>
      </c>
      <c r="BR70" s="145">
        <v>5894.8714162372999</v>
      </c>
      <c r="BS70" s="145">
        <v>5850.6498332944002</v>
      </c>
      <c r="BT70" s="145">
        <v>5806.3152331880001</v>
      </c>
    </row>
    <row r="71" spans="1:72" ht="15" customHeight="1" x14ac:dyDescent="0.3">
      <c r="A71" s="5" t="s">
        <v>123</v>
      </c>
      <c r="B71" s="154" t="s">
        <v>124</v>
      </c>
      <c r="C71" s="146">
        <v>7920.8910386137004</v>
      </c>
      <c r="D71" s="146">
        <v>7877.4239107407702</v>
      </c>
      <c r="E71" s="146">
        <v>7833.6275686745303</v>
      </c>
      <c r="F71" s="146">
        <v>7780.1073459387699</v>
      </c>
      <c r="G71" s="146">
        <v>7593.66345967695</v>
      </c>
      <c r="H71" s="146">
        <v>7609.5796642215701</v>
      </c>
      <c r="I71" s="146">
        <v>7554.0402232637198</v>
      </c>
      <c r="J71" s="146">
        <v>7498.4662994160399</v>
      </c>
      <c r="K71" s="146">
        <v>7412.5790667144001</v>
      </c>
      <c r="L71" s="146">
        <v>7440.5520903344404</v>
      </c>
      <c r="M71" s="146">
        <v>7383.0147633076003</v>
      </c>
      <c r="N71" s="146">
        <v>7255.9636350692899</v>
      </c>
      <c r="O71" s="146">
        <v>7185.6541939644403</v>
      </c>
      <c r="P71" s="146">
        <v>7185.5844009913399</v>
      </c>
      <c r="Q71" s="146">
        <v>7164.4583333333303</v>
      </c>
      <c r="R71" s="146">
        <v>7127.5550178432504</v>
      </c>
      <c r="S71" s="146">
        <v>7116.1732686847599</v>
      </c>
      <c r="T71" s="146">
        <v>7020.4994579221102</v>
      </c>
      <c r="U71" s="146">
        <v>7024.5966839413904</v>
      </c>
      <c r="V71" s="146">
        <v>6985.5202217592696</v>
      </c>
      <c r="W71" s="146">
        <v>6959.6391246707199</v>
      </c>
      <c r="X71" s="146">
        <v>6910.6475688283399</v>
      </c>
      <c r="Y71" s="146">
        <v>6850.2561300457601</v>
      </c>
      <c r="Z71" s="146">
        <v>6714.8645976789803</v>
      </c>
      <c r="AA71" s="146">
        <v>6706.5729028087599</v>
      </c>
      <c r="AB71" s="146">
        <v>6690.78614848713</v>
      </c>
      <c r="AC71" s="146">
        <v>6617.0936400570799</v>
      </c>
      <c r="AD71" s="146">
        <v>6618.4415471250104</v>
      </c>
      <c r="AE71" s="146">
        <v>6657.9256935594503</v>
      </c>
      <c r="AF71" s="146">
        <v>6658.60645470488</v>
      </c>
      <c r="AG71" s="146">
        <v>6670.5470051955699</v>
      </c>
      <c r="AH71" s="146">
        <v>6675.0350794818296</v>
      </c>
      <c r="AI71" s="146">
        <v>6704.4454605497103</v>
      </c>
      <c r="AJ71" s="146">
        <v>6692.7398935249303</v>
      </c>
      <c r="AK71" s="145">
        <v>6680.74251211912</v>
      </c>
      <c r="AL71" s="145">
        <v>6693.6111899256903</v>
      </c>
      <c r="AM71" s="145">
        <v>6665.3722117710304</v>
      </c>
      <c r="AN71" s="145">
        <v>6668.6051698336696</v>
      </c>
      <c r="AO71" s="145">
        <v>6632.0636960305001</v>
      </c>
      <c r="AP71" s="145">
        <v>6632.6787807149603</v>
      </c>
      <c r="AQ71" s="145">
        <v>6625.4593919200297</v>
      </c>
      <c r="AR71" s="145">
        <v>6586.1824239899997</v>
      </c>
      <c r="AS71" s="145">
        <v>6596.3144517066103</v>
      </c>
      <c r="AT71" s="145">
        <v>6419.0787172011696</v>
      </c>
      <c r="AU71" s="145">
        <v>6374.35080958254</v>
      </c>
      <c r="AV71" s="145">
        <v>6339.7312440538899</v>
      </c>
      <c r="AW71" s="145">
        <v>6317.4036618415003</v>
      </c>
      <c r="AX71" s="145">
        <v>6310.4154368358904</v>
      </c>
      <c r="AY71" s="145">
        <v>6331.3216082872996</v>
      </c>
      <c r="AZ71" s="145">
        <v>6270.2814338868102</v>
      </c>
      <c r="BA71" s="145">
        <v>6260.4078298300201</v>
      </c>
      <c r="BB71" s="145">
        <v>6300.4870703824199</v>
      </c>
      <c r="BC71" s="145">
        <v>6188.03498590659</v>
      </c>
      <c r="BD71" s="145">
        <v>6239.0319012536202</v>
      </c>
      <c r="BE71" s="145">
        <v>6259.5214147827301</v>
      </c>
      <c r="BF71" s="145">
        <v>6232.7523413111303</v>
      </c>
      <c r="BG71" s="145">
        <v>6195.2003121748103</v>
      </c>
      <c r="BH71" s="145">
        <v>6180.20989876368</v>
      </c>
      <c r="BI71" s="145">
        <v>6200.6244149351396</v>
      </c>
      <c r="BJ71" s="145">
        <v>6154.87923036745</v>
      </c>
      <c r="BK71" s="145">
        <v>6122.4496379090697</v>
      </c>
      <c r="BL71" s="145">
        <v>6136.3489973694304</v>
      </c>
      <c r="BM71" s="145">
        <v>6043.1819115713297</v>
      </c>
      <c r="BN71" s="145">
        <v>5943.1208031177002</v>
      </c>
      <c r="BO71" s="145">
        <v>5898.0136573814198</v>
      </c>
      <c r="BP71" s="145">
        <v>5706.6648633751502</v>
      </c>
      <c r="BQ71" s="145">
        <v>5695.1050842613504</v>
      </c>
      <c r="BR71" s="145">
        <v>5685.9567822474501</v>
      </c>
      <c r="BS71" s="145">
        <v>5624.34784386719</v>
      </c>
      <c r="BT71" s="145">
        <v>5603.8262103318402</v>
      </c>
    </row>
    <row r="72" spans="1:72" ht="15" customHeight="1" x14ac:dyDescent="0.3">
      <c r="A72" s="5" t="s">
        <v>125</v>
      </c>
      <c r="B72" s="154" t="s">
        <v>126</v>
      </c>
      <c r="C72" s="146">
        <v>7185.5655507678503</v>
      </c>
      <c r="D72" s="146">
        <v>7161.4716490927403</v>
      </c>
      <c r="E72" s="146">
        <v>7073.1139578370703</v>
      </c>
      <c r="F72" s="146">
        <v>7017.9012345679002</v>
      </c>
      <c r="G72" s="146">
        <v>7017.8669410150897</v>
      </c>
      <c r="H72" s="146">
        <v>7000.44921970623</v>
      </c>
      <c r="I72" s="146">
        <v>6910.2194787380004</v>
      </c>
      <c r="J72" s="146">
        <v>6911.6203604262</v>
      </c>
      <c r="K72" s="146">
        <v>6821.4068414058002</v>
      </c>
      <c r="L72" s="146">
        <v>6835.4240814129498</v>
      </c>
      <c r="M72" s="146">
        <v>6626.3031550068599</v>
      </c>
      <c r="N72" s="146">
        <v>6612.1570644718804</v>
      </c>
      <c r="O72" s="146">
        <v>6658.6738777717701</v>
      </c>
      <c r="P72" s="146">
        <v>6719.3336938885896</v>
      </c>
      <c r="Q72" s="146">
        <v>6751.7723635660104</v>
      </c>
      <c r="R72" s="146">
        <v>6885.5806304501102</v>
      </c>
      <c r="S72" s="146">
        <v>6888.2750582147701</v>
      </c>
      <c r="T72" s="146">
        <v>6833.2673389787897</v>
      </c>
      <c r="U72" s="146">
        <v>6848.3157696731196</v>
      </c>
      <c r="V72" s="146">
        <v>6802.8097275392302</v>
      </c>
      <c r="W72" s="146">
        <v>6773.8810091724999</v>
      </c>
      <c r="X72" s="146">
        <v>6762.5342935528097</v>
      </c>
      <c r="Y72" s="146">
        <v>6749.0226337448603</v>
      </c>
      <c r="Z72" s="146">
        <v>6735.4938271604897</v>
      </c>
      <c r="AA72" s="146">
        <v>6680.4869684499299</v>
      </c>
      <c r="AB72" s="146">
        <v>6637.5857338820297</v>
      </c>
      <c r="AC72" s="146">
        <v>6538.6316872427997</v>
      </c>
      <c r="AD72" s="146">
        <v>6475.3943758573396</v>
      </c>
      <c r="AE72" s="146">
        <v>6415.1063100137198</v>
      </c>
      <c r="AF72" s="146">
        <v>6333.4391614986298</v>
      </c>
      <c r="AG72" s="146">
        <v>6276.3432974401903</v>
      </c>
      <c r="AH72" s="146">
        <v>6276.4459878431699</v>
      </c>
      <c r="AI72" s="146">
        <v>6221.3354715757196</v>
      </c>
      <c r="AJ72" s="146">
        <v>6149.8629510996898</v>
      </c>
      <c r="AK72" s="145">
        <v>6146.2277091906699</v>
      </c>
      <c r="AL72" s="145">
        <v>6151.0438907339903</v>
      </c>
      <c r="AM72" s="145">
        <v>6146.6906721536398</v>
      </c>
      <c r="AN72" s="145">
        <v>6158.47050754458</v>
      </c>
      <c r="AO72" s="145">
        <v>6189.3987562480697</v>
      </c>
      <c r="AP72" s="145">
        <v>6162.1173391889697</v>
      </c>
      <c r="AQ72" s="145">
        <v>6275.6415796864703</v>
      </c>
      <c r="AR72" s="145">
        <v>6270.9351724513599</v>
      </c>
      <c r="AS72" s="145">
        <v>6246.4779460171203</v>
      </c>
      <c r="AT72" s="145">
        <v>6068.2077944982002</v>
      </c>
      <c r="AU72" s="145">
        <v>6015.0789047953403</v>
      </c>
      <c r="AV72" s="145">
        <v>6002.6540980679101</v>
      </c>
      <c r="AW72" s="145">
        <v>6032.0218286024701</v>
      </c>
      <c r="AX72" s="145">
        <v>6033.7370242214502</v>
      </c>
      <c r="AY72" s="145">
        <v>5990.6869594581503</v>
      </c>
      <c r="AZ72" s="145">
        <v>5965.8676200259497</v>
      </c>
      <c r="BA72" s="145">
        <v>5965.3269625865096</v>
      </c>
      <c r="BB72" s="145">
        <v>5962.2688689446404</v>
      </c>
      <c r="BC72" s="145">
        <v>5885.5651881154799</v>
      </c>
      <c r="BD72" s="145">
        <v>5883.8481609292103</v>
      </c>
      <c r="BE72" s="145">
        <v>5900.68227586595</v>
      </c>
      <c r="BF72" s="145">
        <v>5835.3962886929903</v>
      </c>
      <c r="BG72" s="145">
        <v>5862.1476203893799</v>
      </c>
      <c r="BH72" s="145">
        <v>5822.9011525714805</v>
      </c>
      <c r="BI72" s="145">
        <v>5901.1023447404496</v>
      </c>
      <c r="BJ72" s="145">
        <v>5968.4309839441303</v>
      </c>
      <c r="BK72" s="145">
        <v>5883.9323289285403</v>
      </c>
      <c r="BL72" s="145">
        <v>5847.9552307396398</v>
      </c>
      <c r="BM72" s="145">
        <v>5728.1300546671901</v>
      </c>
      <c r="BN72" s="145">
        <v>5898.1565124293202</v>
      </c>
      <c r="BO72" s="145">
        <v>5834.3105261826504</v>
      </c>
      <c r="BP72" s="145">
        <v>5782.0521294643804</v>
      </c>
      <c r="BQ72" s="145">
        <v>5756.0698160429401</v>
      </c>
      <c r="BR72" s="145">
        <v>5743.6661990829498</v>
      </c>
      <c r="BS72" s="145">
        <v>5768.0611100392698</v>
      </c>
      <c r="BT72" s="145">
        <v>5742.2952729978997</v>
      </c>
    </row>
    <row r="73" spans="1:72" x14ac:dyDescent="0.3">
      <c r="A73" s="5" t="s">
        <v>127</v>
      </c>
      <c r="B73" s="154" t="s">
        <v>128</v>
      </c>
      <c r="C73" s="146">
        <v>8294.0286740523297</v>
      </c>
      <c r="D73" s="146">
        <v>8226.0923948444106</v>
      </c>
      <c r="E73" s="146">
        <v>8148.1038642864296</v>
      </c>
      <c r="F73" s="146">
        <v>8078.0632949635801</v>
      </c>
      <c r="G73" s="146">
        <v>8057.5719071994499</v>
      </c>
      <c r="H73" s="146">
        <v>8014.2694272260997</v>
      </c>
      <c r="I73" s="146">
        <v>7981.3395800032404</v>
      </c>
      <c r="J73" s="146">
        <v>7944.6133926214097</v>
      </c>
      <c r="K73" s="146">
        <v>7954.3943976332903</v>
      </c>
      <c r="L73" s="146">
        <v>7929.8993458687401</v>
      </c>
      <c r="M73" s="146">
        <v>7884.8798446582296</v>
      </c>
      <c r="N73" s="146">
        <v>7848.6717333815704</v>
      </c>
      <c r="O73" s="146">
        <v>7810.9118946484896</v>
      </c>
      <c r="P73" s="146">
        <v>7813.3304360562797</v>
      </c>
      <c r="Q73" s="146">
        <v>7790.9419397832899</v>
      </c>
      <c r="R73" s="146">
        <v>7767.0710863492204</v>
      </c>
      <c r="S73" s="146">
        <v>7772.8656042754601</v>
      </c>
      <c r="T73" s="146">
        <v>7753.6018248354903</v>
      </c>
      <c r="U73" s="146">
        <v>7755.1203346093398</v>
      </c>
      <c r="V73" s="146">
        <v>7696.4137203098298</v>
      </c>
      <c r="W73" s="146">
        <v>7645.52327084646</v>
      </c>
      <c r="X73" s="146">
        <v>7591.9857222418004</v>
      </c>
      <c r="Y73" s="146">
        <v>7518.4018390609299</v>
      </c>
      <c r="Z73" s="146">
        <v>7485.5979640462301</v>
      </c>
      <c r="AA73" s="146">
        <v>7462.3578820372104</v>
      </c>
      <c r="AB73" s="146">
        <v>7439.5814362992396</v>
      </c>
      <c r="AC73" s="146">
        <v>7442.42006194645</v>
      </c>
      <c r="AD73" s="146">
        <v>7450.8140922734501</v>
      </c>
      <c r="AE73" s="146">
        <v>7422.7148895946802</v>
      </c>
      <c r="AF73" s="146">
        <v>7383.5295873534496</v>
      </c>
      <c r="AG73" s="146">
        <v>7400.86106495893</v>
      </c>
      <c r="AH73" s="146">
        <v>7370.5219779142099</v>
      </c>
      <c r="AI73" s="146">
        <v>7349.4619054579998</v>
      </c>
      <c r="AJ73" s="146">
        <v>7362.3888154753904</v>
      </c>
      <c r="AK73" s="145">
        <v>7322.6563885835403</v>
      </c>
      <c r="AL73" s="145">
        <v>7284.26566556327</v>
      </c>
      <c r="AM73" s="145">
        <v>7250.9316951528799</v>
      </c>
      <c r="AN73" s="145">
        <v>7192.4796170651798</v>
      </c>
      <c r="AO73" s="145">
        <v>7167.6755129498397</v>
      </c>
      <c r="AP73" s="145">
        <v>7104.49754010794</v>
      </c>
      <c r="AQ73" s="145">
        <v>7088.18834641593</v>
      </c>
      <c r="AR73" s="145">
        <v>7077.8439523033403</v>
      </c>
      <c r="AS73" s="145">
        <v>7056.6532791443897</v>
      </c>
      <c r="AT73" s="145">
        <v>7057.4141596661002</v>
      </c>
      <c r="AU73" s="145">
        <v>7033.6448388656599</v>
      </c>
      <c r="AV73" s="145">
        <v>7021.9109587442099</v>
      </c>
      <c r="AW73" s="145">
        <v>6981.0786699004902</v>
      </c>
      <c r="AX73" s="145">
        <v>6961.6372232249296</v>
      </c>
      <c r="AY73" s="145">
        <v>6939.9162890347898</v>
      </c>
      <c r="AZ73" s="145">
        <v>6905.6258941148499</v>
      </c>
      <c r="BA73" s="145">
        <v>6865.65875869499</v>
      </c>
      <c r="BB73" s="145">
        <v>6826.6461885185699</v>
      </c>
      <c r="BC73" s="145">
        <v>6774.3437478928599</v>
      </c>
      <c r="BD73" s="145">
        <v>6742.6479867017097</v>
      </c>
      <c r="BE73" s="145">
        <v>6715.05371458834</v>
      </c>
      <c r="BF73" s="145">
        <v>6682.6166738086504</v>
      </c>
      <c r="BG73" s="145">
        <v>6633.6018370402098</v>
      </c>
      <c r="BH73" s="145">
        <v>6586.3673259822599</v>
      </c>
      <c r="BI73" s="145">
        <v>6537.5671881293301</v>
      </c>
      <c r="BJ73" s="145">
        <v>6508.9061515684698</v>
      </c>
      <c r="BK73" s="145">
        <v>6470.9481620549404</v>
      </c>
      <c r="BL73" s="145">
        <v>6441.2293828292104</v>
      </c>
      <c r="BM73" s="145">
        <v>6396.1848699742704</v>
      </c>
      <c r="BN73" s="145">
        <v>6360.4681389738798</v>
      </c>
      <c r="BO73" s="145">
        <v>6340.4505734132699</v>
      </c>
      <c r="BP73" s="145">
        <v>6299.0826512312997</v>
      </c>
      <c r="BQ73" s="145">
        <v>6277.9037279786198</v>
      </c>
      <c r="BR73" s="145">
        <v>6258.2175364933501</v>
      </c>
      <c r="BS73" s="145">
        <v>6225.4516830473403</v>
      </c>
      <c r="BT73" s="145">
        <v>6183.1140754011203</v>
      </c>
    </row>
    <row r="74" spans="1:72" x14ac:dyDescent="0.3">
      <c r="A74" s="5" t="s">
        <v>129</v>
      </c>
      <c r="B74" s="154" t="s">
        <v>130</v>
      </c>
      <c r="C74" s="146">
        <v>7630.0349423812104</v>
      </c>
      <c r="D74" s="146">
        <v>7564.5985029610401</v>
      </c>
      <c r="E74" s="146">
        <v>7577.5522382726303</v>
      </c>
      <c r="F74" s="146">
        <v>7538.4660203356798</v>
      </c>
      <c r="G74" s="146">
        <v>7520.2318862616303</v>
      </c>
      <c r="H74" s="146">
        <v>7522.8528321083104</v>
      </c>
      <c r="I74" s="146">
        <v>7632.5444688381704</v>
      </c>
      <c r="J74" s="146">
        <v>7542.3165467625904</v>
      </c>
      <c r="K74" s="146">
        <v>7438.81016717284</v>
      </c>
      <c r="L74" s="146">
        <v>7423.6111679785099</v>
      </c>
      <c r="M74" s="146">
        <v>7365.2279959062898</v>
      </c>
      <c r="N74" s="146">
        <v>7345.9248517903397</v>
      </c>
      <c r="O74" s="146">
        <v>7320.9330845947898</v>
      </c>
      <c r="P74" s="146">
        <v>7297.1480758132102</v>
      </c>
      <c r="Q74" s="146">
        <v>7273.9571822992102</v>
      </c>
      <c r="R74" s="146">
        <v>7351.7988508060298</v>
      </c>
      <c r="S74" s="146">
        <v>7363.04478092111</v>
      </c>
      <c r="T74" s="146">
        <v>7384.8106626229401</v>
      </c>
      <c r="U74" s="146">
        <v>7383.1837145771096</v>
      </c>
      <c r="V74" s="146">
        <v>7350.2076336315304</v>
      </c>
      <c r="W74" s="146">
        <v>7274.8481911183899</v>
      </c>
      <c r="X74" s="146">
        <v>7270.3548867015697</v>
      </c>
      <c r="Y74" s="146">
        <v>7221.2316486903701</v>
      </c>
      <c r="Z74" s="146">
        <v>7219.9066738584997</v>
      </c>
      <c r="AA74" s="146">
        <v>7189.3359999955801</v>
      </c>
      <c r="AB74" s="146">
        <v>7149.2067916713404</v>
      </c>
      <c r="AC74" s="146">
        <v>7168.5477516419296</v>
      </c>
      <c r="AD74" s="146">
        <v>7152.7051167128402</v>
      </c>
      <c r="AE74" s="146">
        <v>7176.75377834952</v>
      </c>
      <c r="AF74" s="146">
        <v>7158.9386102726503</v>
      </c>
      <c r="AG74" s="146">
        <v>7134.8039554095103</v>
      </c>
      <c r="AH74" s="146">
        <v>7133.05570728979</v>
      </c>
      <c r="AI74" s="146">
        <v>7107.9009264517699</v>
      </c>
      <c r="AJ74" s="146">
        <v>7103.9219122334498</v>
      </c>
      <c r="AK74" s="145">
        <v>7085.5536842513002</v>
      </c>
      <c r="AL74" s="145">
        <v>7071.2750348462196</v>
      </c>
      <c r="AM74" s="145">
        <v>7057.3954985461796</v>
      </c>
      <c r="AN74" s="145">
        <v>7048.2320928102199</v>
      </c>
      <c r="AO74" s="145">
        <v>7005.7675961899204</v>
      </c>
      <c r="AP74" s="145">
        <v>6958.4510844423103</v>
      </c>
      <c r="AQ74" s="145">
        <v>6956.9737379407197</v>
      </c>
      <c r="AR74" s="145">
        <v>6948.3003335845196</v>
      </c>
      <c r="AS74" s="145">
        <v>6944.3805517052797</v>
      </c>
      <c r="AT74" s="145">
        <v>6915.8833524803304</v>
      </c>
      <c r="AU74" s="145">
        <v>6876.7227944578399</v>
      </c>
      <c r="AV74" s="145">
        <v>6867.89203561468</v>
      </c>
      <c r="AW74" s="145">
        <v>6867.8179833637696</v>
      </c>
      <c r="AX74" s="145">
        <v>6734.8952283646604</v>
      </c>
      <c r="AY74" s="145">
        <v>6723.1098730925796</v>
      </c>
      <c r="AZ74" s="145">
        <v>6653.3406973936999</v>
      </c>
      <c r="BA74" s="145">
        <v>6622.7245523317097</v>
      </c>
      <c r="BB74" s="145">
        <v>6588.7446840641296</v>
      </c>
      <c r="BC74" s="145">
        <v>6516.9702765329503</v>
      </c>
      <c r="BD74" s="145">
        <v>6374.2063764924496</v>
      </c>
      <c r="BE74" s="145">
        <v>6381.4086250106702</v>
      </c>
      <c r="BF74" s="145">
        <v>6383.0445815720304</v>
      </c>
      <c r="BG74" s="145">
        <v>6324.7156323241397</v>
      </c>
      <c r="BH74" s="145">
        <v>6297.84829022962</v>
      </c>
      <c r="BI74" s="145">
        <v>6230.0639120700198</v>
      </c>
      <c r="BJ74" s="145">
        <v>6177.95427449004</v>
      </c>
      <c r="BK74" s="145">
        <v>6084.1504975360704</v>
      </c>
      <c r="BL74" s="145">
        <v>6120.9521448382102</v>
      </c>
      <c r="BM74" s="145">
        <v>6088.34249931469</v>
      </c>
      <c r="BN74" s="145">
        <v>6025.4611583257401</v>
      </c>
      <c r="BO74" s="145">
        <v>5956.3473939717696</v>
      </c>
      <c r="BP74" s="145">
        <v>5888.6394407523103</v>
      </c>
      <c r="BQ74" s="145">
        <v>5843.8713128418703</v>
      </c>
      <c r="BR74" s="145">
        <v>5806.1026889455798</v>
      </c>
      <c r="BS74" s="145">
        <v>5743.4423767187</v>
      </c>
      <c r="BT74" s="145">
        <v>5791.7700185288504</v>
      </c>
    </row>
    <row r="75" spans="1:72" ht="15" customHeight="1" x14ac:dyDescent="0.3">
      <c r="A75" s="5" t="s">
        <v>131</v>
      </c>
      <c r="B75" s="154" t="s">
        <v>132</v>
      </c>
      <c r="C75" s="146">
        <v>8400.4064802442899</v>
      </c>
      <c r="D75" s="146">
        <v>8378.5405651966794</v>
      </c>
      <c r="E75" s="146">
        <v>8309.3748168212205</v>
      </c>
      <c r="F75" s="146">
        <v>8193.4793010758494</v>
      </c>
      <c r="G75" s="146">
        <v>8140.0086116631001</v>
      </c>
      <c r="H75" s="146">
        <v>8077.0820689785396</v>
      </c>
      <c r="I75" s="146">
        <v>8051.6068702618704</v>
      </c>
      <c r="J75" s="146">
        <v>7995.9190646941097</v>
      </c>
      <c r="K75" s="146">
        <v>7922.11271314441</v>
      </c>
      <c r="L75" s="146">
        <v>7892.8154183863298</v>
      </c>
      <c r="M75" s="146">
        <v>7868.7076997534896</v>
      </c>
      <c r="N75" s="146">
        <v>7819.4876247539696</v>
      </c>
      <c r="O75" s="146">
        <v>7778.5342825527596</v>
      </c>
      <c r="P75" s="146">
        <v>7743.47446308914</v>
      </c>
      <c r="Q75" s="146">
        <v>7708.2534417506504</v>
      </c>
      <c r="R75" s="146">
        <v>7683.38468247124</v>
      </c>
      <c r="S75" s="146">
        <v>7657.6152206877196</v>
      </c>
      <c r="T75" s="146">
        <v>7481.9845483389299</v>
      </c>
      <c r="U75" s="146">
        <v>7461.9484274365605</v>
      </c>
      <c r="V75" s="146">
        <v>7403.1983985757097</v>
      </c>
      <c r="W75" s="146">
        <v>7351.8048373658803</v>
      </c>
      <c r="X75" s="146">
        <v>7498.7731140249898</v>
      </c>
      <c r="Y75" s="146">
        <v>7472.3157834441799</v>
      </c>
      <c r="Z75" s="146">
        <v>7449.8998749237899</v>
      </c>
      <c r="AA75" s="146">
        <v>7388.9383556492003</v>
      </c>
      <c r="AB75" s="146">
        <v>7350.9676975258899</v>
      </c>
      <c r="AC75" s="146">
        <v>7319.98649060146</v>
      </c>
      <c r="AD75" s="146">
        <v>7310.5794095408201</v>
      </c>
      <c r="AE75" s="146">
        <v>7277.0253396572498</v>
      </c>
      <c r="AF75" s="146">
        <v>7237.7906306148298</v>
      </c>
      <c r="AG75" s="146">
        <v>7176.8488697612702</v>
      </c>
      <c r="AH75" s="146">
        <v>7140.7737859625804</v>
      </c>
      <c r="AI75" s="146">
        <v>7142.9696061351897</v>
      </c>
      <c r="AJ75" s="146">
        <v>7134.5669873180104</v>
      </c>
      <c r="AK75" s="145">
        <v>7097.5061732754302</v>
      </c>
      <c r="AL75" s="145">
        <v>7077.9405758841203</v>
      </c>
      <c r="AM75" s="145">
        <v>7023.6191783907097</v>
      </c>
      <c r="AN75" s="145">
        <v>6998.06490904984</v>
      </c>
      <c r="AO75" s="145">
        <v>6979.5250650758198</v>
      </c>
      <c r="AP75" s="145">
        <v>6955.9011496815301</v>
      </c>
      <c r="AQ75" s="145">
        <v>6926.5011478711103</v>
      </c>
      <c r="AR75" s="145">
        <v>6893.1693946959704</v>
      </c>
      <c r="AS75" s="145">
        <v>6920.8406409447298</v>
      </c>
      <c r="AT75" s="145">
        <v>6936.0447568187101</v>
      </c>
      <c r="AU75" s="145">
        <v>6919.7647031247598</v>
      </c>
      <c r="AV75" s="145">
        <v>6924.4515201067097</v>
      </c>
      <c r="AW75" s="145">
        <v>6923.1274790473599</v>
      </c>
      <c r="AX75" s="145">
        <v>6939.2150536859599</v>
      </c>
      <c r="AY75" s="145">
        <v>6940.8715369658703</v>
      </c>
      <c r="AZ75" s="145">
        <v>6920.5645752844903</v>
      </c>
      <c r="BA75" s="145">
        <v>6926.8822035059102</v>
      </c>
      <c r="BB75" s="145">
        <v>6914.4294499734597</v>
      </c>
      <c r="BC75" s="145">
        <v>6916.0810703082097</v>
      </c>
      <c r="BD75" s="145">
        <v>6900.7724709387003</v>
      </c>
      <c r="BE75" s="145">
        <v>6900.6595186141303</v>
      </c>
      <c r="BF75" s="145">
        <v>6898.1764709613199</v>
      </c>
      <c r="BG75" s="145">
        <v>6900.89733901826</v>
      </c>
      <c r="BH75" s="145">
        <v>6885.9560450953604</v>
      </c>
      <c r="BI75" s="145">
        <v>6854.9034440964197</v>
      </c>
      <c r="BJ75" s="145">
        <v>6824.1499731157401</v>
      </c>
      <c r="BK75" s="145">
        <v>6774.3408903300096</v>
      </c>
      <c r="BL75" s="145">
        <v>6750.8564640866998</v>
      </c>
      <c r="BM75" s="145">
        <v>6743.7371402036197</v>
      </c>
      <c r="BN75" s="145">
        <v>6715.1791031949297</v>
      </c>
      <c r="BO75" s="145">
        <v>6685.5797987658998</v>
      </c>
      <c r="BP75" s="145">
        <v>6643.1666268159197</v>
      </c>
      <c r="BQ75" s="145">
        <v>6607.4301391338404</v>
      </c>
      <c r="BR75" s="145">
        <v>6573.1195081589904</v>
      </c>
      <c r="BS75" s="145">
        <v>6547.0649757845504</v>
      </c>
      <c r="BT75" s="145">
        <v>6480.4539554800103</v>
      </c>
    </row>
    <row r="76" spans="1:72" ht="15" customHeight="1" x14ac:dyDescent="0.3">
      <c r="A76" s="5" t="s">
        <v>133</v>
      </c>
      <c r="B76" s="154" t="s">
        <v>288</v>
      </c>
      <c r="C76" s="146">
        <v>7666.54599754422</v>
      </c>
      <c r="D76" s="146">
        <v>7646.0722270276801</v>
      </c>
      <c r="E76" s="146">
        <v>7589.2062585021104</v>
      </c>
      <c r="F76" s="146">
        <v>7543.6480270360098</v>
      </c>
      <c r="G76" s="146">
        <v>7515.10397761488</v>
      </c>
      <c r="H76" s="146">
        <v>7498.2897934685197</v>
      </c>
      <c r="I76" s="146">
        <v>7481.8509897037902</v>
      </c>
      <c r="J76" s="146">
        <v>7433.4227492144701</v>
      </c>
      <c r="K76" s="146">
        <v>7402.9487396025497</v>
      </c>
      <c r="L76" s="146">
        <v>7386.0061920268799</v>
      </c>
      <c r="M76" s="146">
        <v>7354.8880700375903</v>
      </c>
      <c r="N76" s="146">
        <v>7349.2899759473103</v>
      </c>
      <c r="O76" s="146">
        <v>7340.3573817531596</v>
      </c>
      <c r="P76" s="146">
        <v>7321.6352964306498</v>
      </c>
      <c r="Q76" s="146">
        <v>7317.5182635032497</v>
      </c>
      <c r="R76" s="146">
        <v>7381.9663754266103</v>
      </c>
      <c r="S76" s="146">
        <v>7373.4220927837296</v>
      </c>
      <c r="T76" s="146">
        <v>7361.4932359879904</v>
      </c>
      <c r="U76" s="146">
        <v>7364.7983186045703</v>
      </c>
      <c r="V76" s="146">
        <v>7319.9793900628902</v>
      </c>
      <c r="W76" s="146">
        <v>7285.2867309288704</v>
      </c>
      <c r="X76" s="146">
        <v>7246.9415611708901</v>
      </c>
      <c r="Y76" s="146">
        <v>7246.9404552427304</v>
      </c>
      <c r="Z76" s="146">
        <v>7216.6047919517396</v>
      </c>
      <c r="AA76" s="146">
        <v>7198.0372675345798</v>
      </c>
      <c r="AB76" s="146">
        <v>7170.6261677080602</v>
      </c>
      <c r="AC76" s="146">
        <v>7148.2097583165796</v>
      </c>
      <c r="AD76" s="146">
        <v>7127.6956337926604</v>
      </c>
      <c r="AE76" s="146">
        <v>7110.7647584482702</v>
      </c>
      <c r="AF76" s="146">
        <v>7093.0096827454299</v>
      </c>
      <c r="AG76" s="146">
        <v>7070.1378891903096</v>
      </c>
      <c r="AH76" s="146">
        <v>7048.3709895207003</v>
      </c>
      <c r="AI76" s="146">
        <v>7019.9521537927603</v>
      </c>
      <c r="AJ76" s="146">
        <v>7003.7233379527997</v>
      </c>
      <c r="AK76" s="145">
        <v>6968.5410431994296</v>
      </c>
      <c r="AL76" s="145">
        <v>6951.8303756728701</v>
      </c>
      <c r="AM76" s="145">
        <v>6947.6203803611397</v>
      </c>
      <c r="AN76" s="145">
        <v>6897.7711784227604</v>
      </c>
      <c r="AO76" s="145">
        <v>6894.62873764086</v>
      </c>
      <c r="AP76" s="145">
        <v>6863.32110837867</v>
      </c>
      <c r="AQ76" s="145">
        <v>6844.4529411358799</v>
      </c>
      <c r="AR76" s="145">
        <v>6831.6870155912102</v>
      </c>
      <c r="AS76" s="145">
        <v>6806.8880980858403</v>
      </c>
      <c r="AT76" s="145">
        <v>6786.4620549671499</v>
      </c>
      <c r="AU76" s="145">
        <v>6788.8258940441001</v>
      </c>
      <c r="AV76" s="145">
        <v>6783.9095164861601</v>
      </c>
      <c r="AW76" s="145">
        <v>6756.71667809263</v>
      </c>
      <c r="AX76" s="145">
        <v>6749.7301397608298</v>
      </c>
      <c r="AY76" s="145">
        <v>6730.8075072884203</v>
      </c>
      <c r="AZ76" s="145">
        <v>6722.3149625894803</v>
      </c>
      <c r="BA76" s="145">
        <v>6709.8951339998102</v>
      </c>
      <c r="BB76" s="145">
        <v>6691.7010415155501</v>
      </c>
      <c r="BC76" s="145">
        <v>6677.3999997971496</v>
      </c>
      <c r="BD76" s="145">
        <v>6673.8554912023501</v>
      </c>
      <c r="BE76" s="145">
        <v>6657.5886519321302</v>
      </c>
      <c r="BF76" s="145">
        <v>6632.5451657216099</v>
      </c>
      <c r="BG76" s="145">
        <v>6612.1276818413098</v>
      </c>
      <c r="BH76" s="145">
        <v>6569.1203440860299</v>
      </c>
      <c r="BI76" s="145">
        <v>6532.3868634718701</v>
      </c>
      <c r="BJ76" s="145">
        <v>6497.6230728911496</v>
      </c>
      <c r="BK76" s="145">
        <v>6465.4593086660198</v>
      </c>
      <c r="BL76" s="145">
        <v>6436.9242368856303</v>
      </c>
      <c r="BM76" s="145">
        <v>6417.7671443605304</v>
      </c>
      <c r="BN76" s="145">
        <v>6388.7531670075196</v>
      </c>
      <c r="BO76" s="145">
        <v>6364.4332592587698</v>
      </c>
      <c r="BP76" s="145">
        <v>6335.7889766122898</v>
      </c>
      <c r="BQ76" s="145">
        <v>6303.9896141558202</v>
      </c>
      <c r="BR76" s="145">
        <v>6286.5268911865196</v>
      </c>
      <c r="BS76" s="145">
        <v>6243.0123927207296</v>
      </c>
      <c r="BT76" s="145">
        <v>6223.1230656356802</v>
      </c>
    </row>
    <row r="77" spans="1:72" ht="15" customHeight="1" x14ac:dyDescent="0.3">
      <c r="A77" s="5" t="s">
        <v>134</v>
      </c>
      <c r="B77" s="154" t="s">
        <v>135</v>
      </c>
      <c r="C77" s="146">
        <v>8732.9143785008291</v>
      </c>
      <c r="D77" s="146">
        <v>8716.6513760339603</v>
      </c>
      <c r="E77" s="146">
        <v>8679.0060248238096</v>
      </c>
      <c r="F77" s="146">
        <v>8596.0330162164901</v>
      </c>
      <c r="G77" s="146">
        <v>8532.3842748530697</v>
      </c>
      <c r="H77" s="146">
        <v>8507.7982443817291</v>
      </c>
      <c r="I77" s="146">
        <v>8368.3338064926502</v>
      </c>
      <c r="J77" s="146">
        <v>8279.6550901375704</v>
      </c>
      <c r="K77" s="146">
        <v>8249.0838983489502</v>
      </c>
      <c r="L77" s="146">
        <v>8162.2591903028697</v>
      </c>
      <c r="M77" s="146">
        <v>8142.3208781733501</v>
      </c>
      <c r="N77" s="146">
        <v>8107.2692924796902</v>
      </c>
      <c r="O77" s="146">
        <v>8073.4925163658199</v>
      </c>
      <c r="P77" s="146">
        <v>8323.5249461959393</v>
      </c>
      <c r="Q77" s="146">
        <v>8279.6203036915795</v>
      </c>
      <c r="R77" s="146">
        <v>8240.1270663166906</v>
      </c>
      <c r="S77" s="146">
        <v>8232.9725155733104</v>
      </c>
      <c r="T77" s="146">
        <v>8229.8869961207602</v>
      </c>
      <c r="U77" s="146">
        <v>8249.4477899518806</v>
      </c>
      <c r="V77" s="146">
        <v>8195.6640104795897</v>
      </c>
      <c r="W77" s="146">
        <v>8139.7635662791199</v>
      </c>
      <c r="X77" s="146">
        <v>8102.35786716648</v>
      </c>
      <c r="Y77" s="146">
        <v>8067.5097944997697</v>
      </c>
      <c r="Z77" s="146">
        <v>8027.3909770372802</v>
      </c>
      <c r="AA77" s="146">
        <v>8035.7165681617198</v>
      </c>
      <c r="AB77" s="146">
        <v>7980.6378775459998</v>
      </c>
      <c r="AC77" s="146">
        <v>7987.2037121543899</v>
      </c>
      <c r="AD77" s="146">
        <v>7963.0312269858696</v>
      </c>
      <c r="AE77" s="146">
        <v>7941.5529827729397</v>
      </c>
      <c r="AF77" s="146">
        <v>7882.9709457293002</v>
      </c>
      <c r="AG77" s="146">
        <v>7914.7058469674002</v>
      </c>
      <c r="AH77" s="146">
        <v>7873.8099634905402</v>
      </c>
      <c r="AI77" s="146">
        <v>7857.2924524647997</v>
      </c>
      <c r="AJ77" s="146">
        <v>7817.0607605492796</v>
      </c>
      <c r="AK77" s="145">
        <v>7804.1842347579204</v>
      </c>
      <c r="AL77" s="145">
        <v>7863.0533989472597</v>
      </c>
      <c r="AM77" s="145">
        <v>7844.4417567064302</v>
      </c>
      <c r="AN77" s="145">
        <v>7708.3970670058798</v>
      </c>
      <c r="AO77" s="145">
        <v>7689.2116540350098</v>
      </c>
      <c r="AP77" s="145">
        <v>7688.7459255351096</v>
      </c>
      <c r="AQ77" s="145">
        <v>7676.3223642887497</v>
      </c>
      <c r="AR77" s="145">
        <v>7664.9638199453002</v>
      </c>
      <c r="AS77" s="145">
        <v>7653.5656719931903</v>
      </c>
      <c r="AT77" s="145">
        <v>7613.0272443540198</v>
      </c>
      <c r="AU77" s="145">
        <v>7461.1592990219897</v>
      </c>
      <c r="AV77" s="145">
        <v>7455.8219571686896</v>
      </c>
      <c r="AW77" s="145">
        <v>7201.2233505020104</v>
      </c>
      <c r="AX77" s="145">
        <v>7224.1452247659299</v>
      </c>
      <c r="AY77" s="145">
        <v>7210.4711978749201</v>
      </c>
      <c r="AZ77" s="145">
        <v>7172.7138763923804</v>
      </c>
      <c r="BA77" s="145">
        <v>7159.5216129655901</v>
      </c>
      <c r="BB77" s="145">
        <v>7131.56041885379</v>
      </c>
      <c r="BC77" s="145">
        <v>7093.6453340346698</v>
      </c>
      <c r="BD77" s="145">
        <v>7071.9060966093602</v>
      </c>
      <c r="BE77" s="145">
        <v>7050.1760860879003</v>
      </c>
      <c r="BF77" s="145">
        <v>7050.7580276044901</v>
      </c>
      <c r="BG77" s="145">
        <v>7020.2852160299699</v>
      </c>
      <c r="BH77" s="145">
        <v>7002.6936210321501</v>
      </c>
      <c r="BI77" s="145">
        <v>7009.81087369125</v>
      </c>
      <c r="BJ77" s="145">
        <v>6971.6500556833098</v>
      </c>
      <c r="BK77" s="145">
        <v>6975.2168822344602</v>
      </c>
      <c r="BL77" s="145">
        <v>6996.61554575226</v>
      </c>
      <c r="BM77" s="145">
        <v>6989.9305447044799</v>
      </c>
      <c r="BN77" s="145">
        <v>6968.9468219118598</v>
      </c>
      <c r="BO77" s="145">
        <v>6965.7216455609996</v>
      </c>
      <c r="BP77" s="145">
        <v>6948.8747561540504</v>
      </c>
      <c r="BQ77" s="145">
        <v>6919.7244533961002</v>
      </c>
      <c r="BR77" s="145">
        <v>6875.7100997355001</v>
      </c>
      <c r="BS77" s="145">
        <v>6833.7705769986296</v>
      </c>
      <c r="BT77" s="145">
        <v>6831.4154818197203</v>
      </c>
    </row>
    <row r="78" spans="1:72" ht="15" customHeight="1" x14ac:dyDescent="0.3">
      <c r="A78" s="5" t="s">
        <v>136</v>
      </c>
      <c r="B78" s="154" t="s">
        <v>137</v>
      </c>
      <c r="C78" s="146">
        <v>8262.6116465059495</v>
      </c>
      <c r="D78" s="146">
        <v>8229.8034258558</v>
      </c>
      <c r="E78" s="146">
        <v>8120.2436963015698</v>
      </c>
      <c r="F78" s="146">
        <v>8012.4558051368303</v>
      </c>
      <c r="G78" s="146">
        <v>8004.9788619686196</v>
      </c>
      <c r="H78" s="146">
        <v>7926.3678048784896</v>
      </c>
      <c r="I78" s="146">
        <v>7905.8522017895002</v>
      </c>
      <c r="J78" s="146">
        <v>7884.1289569273004</v>
      </c>
      <c r="K78" s="146">
        <v>7866.92750894864</v>
      </c>
      <c r="L78" s="146">
        <v>7825.4602274673098</v>
      </c>
      <c r="M78" s="146">
        <v>7791.3834249500997</v>
      </c>
      <c r="N78" s="146">
        <v>7745.9578559178699</v>
      </c>
      <c r="O78" s="146">
        <v>7731.06716221018</v>
      </c>
      <c r="P78" s="146">
        <v>7732.3174088963697</v>
      </c>
      <c r="Q78" s="146">
        <v>7723.1678105359897</v>
      </c>
      <c r="R78" s="146">
        <v>7705.0046579903001</v>
      </c>
      <c r="S78" s="146">
        <v>7721.3202691761899</v>
      </c>
      <c r="T78" s="146">
        <v>7715.8992438670803</v>
      </c>
      <c r="U78" s="146">
        <v>7745.4486039360199</v>
      </c>
      <c r="V78" s="146">
        <v>7665.1535524590699</v>
      </c>
      <c r="W78" s="146">
        <v>7608.2694200620199</v>
      </c>
      <c r="X78" s="146">
        <v>7579.2990515484698</v>
      </c>
      <c r="Y78" s="146">
        <v>7531.16920595793</v>
      </c>
      <c r="Z78" s="146">
        <v>7497.4190635579398</v>
      </c>
      <c r="AA78" s="146">
        <v>7482.7180458327703</v>
      </c>
      <c r="AB78" s="146">
        <v>7467.4652820784204</v>
      </c>
      <c r="AC78" s="146">
        <v>7475.1233630452098</v>
      </c>
      <c r="AD78" s="146">
        <v>7486.96223141667</v>
      </c>
      <c r="AE78" s="146">
        <v>7466.7080340550701</v>
      </c>
      <c r="AF78" s="146">
        <v>7440.0619797973404</v>
      </c>
      <c r="AG78" s="146">
        <v>7429.3866086735097</v>
      </c>
      <c r="AH78" s="146">
        <v>7387.0499736764004</v>
      </c>
      <c r="AI78" s="146">
        <v>7376.3277239446097</v>
      </c>
      <c r="AJ78" s="146">
        <v>7371.4709448964604</v>
      </c>
      <c r="AK78" s="145">
        <v>7336.9728216886797</v>
      </c>
      <c r="AL78" s="145">
        <v>7341.2884856828096</v>
      </c>
      <c r="AM78" s="145">
        <v>7338.2230744610097</v>
      </c>
      <c r="AN78" s="145">
        <v>7273.5700632383196</v>
      </c>
      <c r="AO78" s="145">
        <v>7237.0817428881901</v>
      </c>
      <c r="AP78" s="145">
        <v>7215.9131947224296</v>
      </c>
      <c r="AQ78" s="145">
        <v>7154.5100145359402</v>
      </c>
      <c r="AR78" s="145">
        <v>7159.8915681292001</v>
      </c>
      <c r="AS78" s="145">
        <v>7146.2599701354202</v>
      </c>
      <c r="AT78" s="145">
        <v>7156.3252578906304</v>
      </c>
      <c r="AU78" s="145">
        <v>7156.3268877610799</v>
      </c>
      <c r="AV78" s="145">
        <v>7156.9763868155296</v>
      </c>
      <c r="AW78" s="145">
        <v>7236.8061365117501</v>
      </c>
      <c r="AX78" s="145">
        <v>7216.6208108317596</v>
      </c>
      <c r="AY78" s="145">
        <v>7197.0534824297101</v>
      </c>
      <c r="AZ78" s="145">
        <v>7144.4860444039896</v>
      </c>
      <c r="BA78" s="145">
        <v>7131.0210656785102</v>
      </c>
      <c r="BB78" s="145">
        <v>7116.6127570907602</v>
      </c>
      <c r="BC78" s="145">
        <v>7062.61677710198</v>
      </c>
      <c r="BD78" s="145">
        <v>7009.65424426134</v>
      </c>
      <c r="BE78" s="145">
        <v>6991.07902794236</v>
      </c>
      <c r="BF78" s="145">
        <v>6990.73830757208</v>
      </c>
      <c r="BG78" s="145">
        <v>6971.6354428319701</v>
      </c>
      <c r="BH78" s="145">
        <v>6941.3614704251904</v>
      </c>
      <c r="BI78" s="145">
        <v>6873.3869089733398</v>
      </c>
      <c r="BJ78" s="145">
        <v>6854.8521788103399</v>
      </c>
      <c r="BK78" s="145">
        <v>6827.4830634276996</v>
      </c>
      <c r="BL78" s="145">
        <v>6798.0178389298799</v>
      </c>
      <c r="BM78" s="145">
        <v>6768.2658543256102</v>
      </c>
      <c r="BN78" s="145">
        <v>6751.1280774546203</v>
      </c>
      <c r="BO78" s="145">
        <v>6726.5431830504203</v>
      </c>
      <c r="BP78" s="145">
        <v>6692.5828922989203</v>
      </c>
      <c r="BQ78" s="145">
        <v>6696.3800447305503</v>
      </c>
      <c r="BR78" s="145">
        <v>6659.7504852982001</v>
      </c>
      <c r="BS78" s="145">
        <v>6625.8574536353499</v>
      </c>
      <c r="BT78" s="145">
        <v>6597.3525120025997</v>
      </c>
    </row>
    <row r="79" spans="1:72" ht="15" customHeight="1" x14ac:dyDescent="0.3">
      <c r="A79" s="5" t="s">
        <v>138</v>
      </c>
      <c r="B79" s="154" t="s">
        <v>139</v>
      </c>
      <c r="C79" s="146">
        <v>8898.8819326943103</v>
      </c>
      <c r="D79" s="146">
        <v>8830.7648816359797</v>
      </c>
      <c r="E79" s="146">
        <v>8788.4387571274401</v>
      </c>
      <c r="F79" s="146">
        <v>8642.2032301914205</v>
      </c>
      <c r="G79" s="146">
        <v>8637.8584654085298</v>
      </c>
      <c r="H79" s="146">
        <v>8547.0640527657997</v>
      </c>
      <c r="I79" s="146">
        <v>8401.2912362265397</v>
      </c>
      <c r="J79" s="146">
        <v>8384.2980146099799</v>
      </c>
      <c r="K79" s="146">
        <v>8304.1057692307695</v>
      </c>
      <c r="L79" s="146">
        <v>8288.4704533570402</v>
      </c>
      <c r="M79" s="146">
        <v>8261.3427351516402</v>
      </c>
      <c r="N79" s="146">
        <v>8271.0640257687392</v>
      </c>
      <c r="O79" s="146">
        <v>8262.8361105263702</v>
      </c>
      <c r="P79" s="146">
        <v>8268.3735998735301</v>
      </c>
      <c r="Q79" s="146">
        <v>8233.2444212763803</v>
      </c>
      <c r="R79" s="146">
        <v>8205.7848969738407</v>
      </c>
      <c r="S79" s="146">
        <v>8219.1764502505794</v>
      </c>
      <c r="T79" s="146">
        <v>8248.5754515064309</v>
      </c>
      <c r="U79" s="146">
        <v>8218.3280873245894</v>
      </c>
      <c r="V79" s="146">
        <v>8147.1846456237699</v>
      </c>
      <c r="W79" s="146">
        <v>8093.5932280504303</v>
      </c>
      <c r="X79" s="146">
        <v>8061.1964695694396</v>
      </c>
      <c r="Y79" s="146">
        <v>8012.7569773283503</v>
      </c>
      <c r="Z79" s="146">
        <v>7984.2532292016904</v>
      </c>
      <c r="AA79" s="146">
        <v>7993.3153336446903</v>
      </c>
      <c r="AB79" s="146">
        <v>7976.2728735166602</v>
      </c>
      <c r="AC79" s="146">
        <v>7995.6307263825302</v>
      </c>
      <c r="AD79" s="146">
        <v>7959.4753305650502</v>
      </c>
      <c r="AE79" s="146">
        <v>7873.7151156038499</v>
      </c>
      <c r="AF79" s="146">
        <v>7907.0650699588004</v>
      </c>
      <c r="AG79" s="146">
        <v>7932.6717116528098</v>
      </c>
      <c r="AH79" s="146">
        <v>7941.3204581321197</v>
      </c>
      <c r="AI79" s="146">
        <v>7960.3521674667199</v>
      </c>
      <c r="AJ79" s="146">
        <v>7993.4423138354596</v>
      </c>
      <c r="AK79" s="145">
        <v>7969.2490584160396</v>
      </c>
      <c r="AL79" s="145">
        <v>7980.12947549214</v>
      </c>
      <c r="AM79" s="145">
        <v>7964.1989845280395</v>
      </c>
      <c r="AN79" s="145">
        <v>7912.4888066822195</v>
      </c>
      <c r="AO79" s="145">
        <v>7921.2361762861601</v>
      </c>
      <c r="AP79" s="145">
        <v>7813.1296369275997</v>
      </c>
      <c r="AQ79" s="145">
        <v>7836.4528653637899</v>
      </c>
      <c r="AR79" s="145">
        <v>7845.7439513263298</v>
      </c>
      <c r="AS79" s="145">
        <v>7830.9404290578104</v>
      </c>
      <c r="AT79" s="145">
        <v>7817.8924267112898</v>
      </c>
      <c r="AU79" s="145">
        <v>7814.2321299307296</v>
      </c>
      <c r="AV79" s="145">
        <v>7814.3385989869103</v>
      </c>
      <c r="AW79" s="145">
        <v>7815.8419388990296</v>
      </c>
      <c r="AX79" s="145">
        <v>7799.1514813567901</v>
      </c>
      <c r="AY79" s="145">
        <v>7755.34372404034</v>
      </c>
      <c r="AZ79" s="145">
        <v>7730.8782267690503</v>
      </c>
      <c r="BA79" s="145">
        <v>7725.3011170436403</v>
      </c>
      <c r="BB79" s="145">
        <v>7695.6826934361798</v>
      </c>
      <c r="BC79" s="145">
        <v>7645.6880759109599</v>
      </c>
      <c r="BD79" s="145">
        <v>7612.6939297159597</v>
      </c>
      <c r="BE79" s="145">
        <v>7575.9896486631396</v>
      </c>
      <c r="BF79" s="145">
        <v>7516.9689452225703</v>
      </c>
      <c r="BG79" s="145">
        <v>7480.8042895285698</v>
      </c>
      <c r="BH79" s="145">
        <v>7464.5215809088304</v>
      </c>
      <c r="BI79" s="145">
        <v>7421.5148497291702</v>
      </c>
      <c r="BJ79" s="145">
        <v>7415.0558478543599</v>
      </c>
      <c r="BK79" s="145">
        <v>7391.7032563274797</v>
      </c>
      <c r="BL79" s="145">
        <v>7391.5263098245496</v>
      </c>
      <c r="BM79" s="145">
        <v>7351.3206110029996</v>
      </c>
      <c r="BN79" s="145">
        <v>7374.3778220266904</v>
      </c>
      <c r="BO79" s="145">
        <v>7379.6819447293801</v>
      </c>
      <c r="BP79" s="145">
        <v>7345.52637392834</v>
      </c>
      <c r="BQ79" s="145">
        <v>7352.9022411797596</v>
      </c>
      <c r="BR79" s="145">
        <v>7346.12405509982</v>
      </c>
      <c r="BS79" s="145">
        <v>7295.9063745657404</v>
      </c>
      <c r="BT79" s="145">
        <v>7232.2722353033096</v>
      </c>
    </row>
    <row r="80" spans="1:72" x14ac:dyDescent="0.3">
      <c r="A80" s="5" t="s">
        <v>140</v>
      </c>
      <c r="B80" s="154" t="s">
        <v>141</v>
      </c>
      <c r="C80" s="146">
        <v>8203.0547124058503</v>
      </c>
      <c r="D80" s="146">
        <v>8161.7232116817104</v>
      </c>
      <c r="E80" s="146">
        <v>8092.13934414913</v>
      </c>
      <c r="F80" s="146">
        <v>8075.92310381484</v>
      </c>
      <c r="G80" s="146">
        <v>8062.3916243918302</v>
      </c>
      <c r="H80" s="146">
        <v>8018.9245729683998</v>
      </c>
      <c r="I80" s="146">
        <v>7983.8812839065204</v>
      </c>
      <c r="J80" s="146">
        <v>7948.0555994619999</v>
      </c>
      <c r="K80" s="146">
        <v>7942.9049453324196</v>
      </c>
      <c r="L80" s="146">
        <v>7938.31828772067</v>
      </c>
      <c r="M80" s="146">
        <v>7918.08351955947</v>
      </c>
      <c r="N80" s="146">
        <v>7902.3263977915503</v>
      </c>
      <c r="O80" s="146">
        <v>7908.4209015470997</v>
      </c>
      <c r="P80" s="146">
        <v>7876.7826616353595</v>
      </c>
      <c r="Q80" s="146">
        <v>7876.0763995454699</v>
      </c>
      <c r="R80" s="146">
        <v>7856.6526369175299</v>
      </c>
      <c r="S80" s="146">
        <v>7847.7459599416597</v>
      </c>
      <c r="T80" s="146">
        <v>7830.4624612682901</v>
      </c>
      <c r="U80" s="146">
        <v>7843.71563857399</v>
      </c>
      <c r="V80" s="146">
        <v>7785.4398244123404</v>
      </c>
      <c r="W80" s="146">
        <v>7722.9692369599697</v>
      </c>
      <c r="X80" s="146">
        <v>7679.7658688307702</v>
      </c>
      <c r="Y80" s="146">
        <v>7658.7190061396896</v>
      </c>
      <c r="Z80" s="146">
        <v>7614.7507058170504</v>
      </c>
      <c r="AA80" s="146">
        <v>7599.0285180556302</v>
      </c>
      <c r="AB80" s="146">
        <v>7584.7887149564704</v>
      </c>
      <c r="AC80" s="146">
        <v>7552.3312401309504</v>
      </c>
      <c r="AD80" s="146">
        <v>7557.9917182931604</v>
      </c>
      <c r="AE80" s="146">
        <v>7573.5834682205996</v>
      </c>
      <c r="AF80" s="146">
        <v>7585.2565402760802</v>
      </c>
      <c r="AG80" s="146">
        <v>7572.07514914291</v>
      </c>
      <c r="AH80" s="146">
        <v>7564.42833510536</v>
      </c>
      <c r="AI80" s="146">
        <v>7531.2235806419103</v>
      </c>
      <c r="AJ80" s="146">
        <v>7524.1207138309301</v>
      </c>
      <c r="AK80" s="145">
        <v>7482.8751507426696</v>
      </c>
      <c r="AL80" s="145">
        <v>7464.6379410232803</v>
      </c>
      <c r="AM80" s="145">
        <v>7456.2175274302499</v>
      </c>
      <c r="AN80" s="145">
        <v>7451.1238845254302</v>
      </c>
      <c r="AO80" s="145">
        <v>7410.1475484841103</v>
      </c>
      <c r="AP80" s="145">
        <v>7373.9048340937197</v>
      </c>
      <c r="AQ80" s="145">
        <v>7360.6982370264795</v>
      </c>
      <c r="AR80" s="145">
        <v>7364.5285395818</v>
      </c>
      <c r="AS80" s="145">
        <v>7369.9891574571802</v>
      </c>
      <c r="AT80" s="145">
        <v>7363.2335188513698</v>
      </c>
      <c r="AU80" s="145">
        <v>7346.2020601040604</v>
      </c>
      <c r="AV80" s="145">
        <v>7333.8768530969</v>
      </c>
      <c r="AW80" s="145">
        <v>7327.1890114728903</v>
      </c>
      <c r="AX80" s="145">
        <v>7304.5417848998304</v>
      </c>
      <c r="AY80" s="145">
        <v>7279.3007769790802</v>
      </c>
      <c r="AZ80" s="145">
        <v>7270.76518970907</v>
      </c>
      <c r="BA80" s="145">
        <v>7254.9889482504104</v>
      </c>
      <c r="BB80" s="145">
        <v>7231.7172340220905</v>
      </c>
      <c r="BC80" s="145">
        <v>7185.9120855458305</v>
      </c>
      <c r="BD80" s="145">
        <v>7158.3357758259299</v>
      </c>
      <c r="BE80" s="145">
        <v>7149.7280121665599</v>
      </c>
      <c r="BF80" s="145">
        <v>7141.55316971709</v>
      </c>
      <c r="BG80" s="145">
        <v>7092.2801967178102</v>
      </c>
      <c r="BH80" s="145">
        <v>7053.6810583288097</v>
      </c>
      <c r="BI80" s="145">
        <v>7041.5666458011901</v>
      </c>
      <c r="BJ80" s="145">
        <v>7054.59590067713</v>
      </c>
      <c r="BK80" s="145">
        <v>7035.71015159336</v>
      </c>
      <c r="BL80" s="145">
        <v>7037.62576235502</v>
      </c>
      <c r="BM80" s="145">
        <v>7023.9620297404899</v>
      </c>
      <c r="BN80" s="145">
        <v>7012.3272118587302</v>
      </c>
      <c r="BO80" s="145">
        <v>6997.77810186026</v>
      </c>
      <c r="BP80" s="145">
        <v>6982.7860736169096</v>
      </c>
      <c r="BQ80" s="145">
        <v>6978.3110458745796</v>
      </c>
      <c r="BR80" s="145">
        <v>6954.7044484284497</v>
      </c>
      <c r="BS80" s="145">
        <v>6946.7315383402902</v>
      </c>
      <c r="BT80" s="145">
        <v>6932.1670341905701</v>
      </c>
    </row>
    <row r="81" spans="1:72" x14ac:dyDescent="0.3">
      <c r="A81" s="5" t="s">
        <v>142</v>
      </c>
      <c r="B81" s="154" t="s">
        <v>143</v>
      </c>
      <c r="C81" s="146">
        <v>9183.3977001747007</v>
      </c>
      <c r="D81" s="146">
        <v>9160.8025682233001</v>
      </c>
      <c r="E81" s="146">
        <v>9150.4065101760007</v>
      </c>
      <c r="F81" s="146">
        <v>9120.9289855855404</v>
      </c>
      <c r="G81" s="146">
        <v>9151.6513740935607</v>
      </c>
      <c r="H81" s="146">
        <v>9151.5402429644892</v>
      </c>
      <c r="I81" s="146">
        <v>9132.7867153187399</v>
      </c>
      <c r="J81" s="146">
        <v>9103.3078264042597</v>
      </c>
      <c r="K81" s="146">
        <v>9077.7930675369807</v>
      </c>
      <c r="L81" s="146">
        <v>9103.7718457981391</v>
      </c>
      <c r="M81" s="146">
        <v>9082.9874656967295</v>
      </c>
      <c r="N81" s="146">
        <v>9087.1898682295396</v>
      </c>
      <c r="O81" s="146">
        <v>9069.1474474232491</v>
      </c>
      <c r="P81" s="146">
        <v>9035.3934370876104</v>
      </c>
      <c r="Q81" s="146">
        <v>9016.9010009211706</v>
      </c>
      <c r="R81" s="146">
        <v>8996.8198774700195</v>
      </c>
      <c r="S81" s="146">
        <v>8974.0814220430002</v>
      </c>
      <c r="T81" s="146">
        <v>8961.4357336761605</v>
      </c>
      <c r="U81" s="146">
        <v>8955.7111625512098</v>
      </c>
      <c r="V81" s="146">
        <v>8924.5191670413005</v>
      </c>
      <c r="W81" s="146">
        <v>8895.3450918406797</v>
      </c>
      <c r="X81" s="146">
        <v>8872.4328491289707</v>
      </c>
      <c r="Y81" s="146">
        <v>8853.4593580061901</v>
      </c>
      <c r="Z81" s="146">
        <v>8873.4791461088207</v>
      </c>
      <c r="AA81" s="146">
        <v>8878.8706756126103</v>
      </c>
      <c r="AB81" s="146">
        <v>8875.4419632302906</v>
      </c>
      <c r="AC81" s="146">
        <v>8870.8395777080204</v>
      </c>
      <c r="AD81" s="146">
        <v>8873.8197789216592</v>
      </c>
      <c r="AE81" s="146">
        <v>8870.3479883468499</v>
      </c>
      <c r="AF81" s="146">
        <v>8852.9442420660198</v>
      </c>
      <c r="AG81" s="146">
        <v>8851.0069409841908</v>
      </c>
      <c r="AH81" s="146">
        <v>8774.4193011605694</v>
      </c>
      <c r="AI81" s="146">
        <v>8767.2868071419707</v>
      </c>
      <c r="AJ81" s="146">
        <v>8787.9904747708606</v>
      </c>
      <c r="AK81" s="145">
        <v>8779.3230731881904</v>
      </c>
      <c r="AL81" s="145">
        <v>8792.2943774401392</v>
      </c>
      <c r="AM81" s="145">
        <v>8803.6947690346005</v>
      </c>
      <c r="AN81" s="145">
        <v>8831.0455736877193</v>
      </c>
      <c r="AO81" s="145">
        <v>8841.0757936567406</v>
      </c>
      <c r="AP81" s="145">
        <v>8840.7369867972902</v>
      </c>
      <c r="AQ81" s="145">
        <v>8829.61740269443</v>
      </c>
      <c r="AR81" s="145">
        <v>8833.1940582731095</v>
      </c>
      <c r="AS81" s="145">
        <v>8854.3246818934604</v>
      </c>
      <c r="AT81" s="145">
        <v>8870.5998624535805</v>
      </c>
      <c r="AU81" s="145">
        <v>8873.3359092805003</v>
      </c>
      <c r="AV81" s="145">
        <v>8876.5230972755999</v>
      </c>
      <c r="AW81" s="145">
        <v>8853.6142196104101</v>
      </c>
      <c r="AX81" s="145">
        <v>8834.5933072170501</v>
      </c>
      <c r="AY81" s="145">
        <v>8836.8997597207199</v>
      </c>
      <c r="AZ81" s="145">
        <v>8840.3087850567499</v>
      </c>
      <c r="BA81" s="145">
        <v>8839.0601833896199</v>
      </c>
      <c r="BB81" s="145">
        <v>8835.0295182607297</v>
      </c>
      <c r="BC81" s="145">
        <v>8832.7132537828293</v>
      </c>
      <c r="BD81" s="145">
        <v>8830.1788804185398</v>
      </c>
      <c r="BE81" s="145">
        <v>8815.6556283428999</v>
      </c>
      <c r="BF81" s="145">
        <v>8821.6491381819196</v>
      </c>
      <c r="BG81" s="145">
        <v>8814.5216968111508</v>
      </c>
      <c r="BH81" s="145">
        <v>8801.7201188882009</v>
      </c>
      <c r="BI81" s="145">
        <v>8797.2312906381903</v>
      </c>
      <c r="BJ81" s="145">
        <v>8793.0920328431002</v>
      </c>
      <c r="BK81" s="145">
        <v>8783.1315606162807</v>
      </c>
      <c r="BL81" s="145">
        <v>8760.6184932385604</v>
      </c>
      <c r="BM81" s="145">
        <v>8753.0314094040095</v>
      </c>
      <c r="BN81" s="145">
        <v>8725.0168683600295</v>
      </c>
      <c r="BO81" s="145">
        <v>8710.5875713268997</v>
      </c>
      <c r="BP81" s="145">
        <v>8686.2342629710092</v>
      </c>
      <c r="BQ81" s="145">
        <v>8678.0316178794401</v>
      </c>
      <c r="BR81" s="145">
        <v>8660.0026277062607</v>
      </c>
      <c r="BS81" s="145">
        <v>8643.2886186654305</v>
      </c>
      <c r="BT81" s="145">
        <v>8625.1117229015508</v>
      </c>
    </row>
    <row r="82" spans="1:72" x14ac:dyDescent="0.3">
      <c r="A82" s="11" t="s">
        <v>298</v>
      </c>
      <c r="B82" s="155"/>
      <c r="C82" s="149">
        <v>960.84303877554203</v>
      </c>
      <c r="D82" s="149">
        <v>957.64296192003098</v>
      </c>
      <c r="E82" s="149">
        <v>950.41959383939798</v>
      </c>
      <c r="F82" s="149">
        <v>944.28420586475397</v>
      </c>
      <c r="G82" s="149">
        <v>940.64455573344401</v>
      </c>
      <c r="H82" s="149">
        <v>938.24270031542005</v>
      </c>
      <c r="I82" s="149">
        <v>935.73415565731398</v>
      </c>
      <c r="J82" s="149">
        <v>929.66214232840298</v>
      </c>
      <c r="K82" s="149">
        <v>925.02785142837195</v>
      </c>
      <c r="L82" s="149">
        <v>922.02084349774998</v>
      </c>
      <c r="M82" s="149">
        <v>917.53345489401397</v>
      </c>
      <c r="N82" s="149">
        <v>916.58545530941899</v>
      </c>
      <c r="O82" s="149">
        <v>915.10793088989703</v>
      </c>
      <c r="P82" s="149">
        <v>913.22322532959902</v>
      </c>
      <c r="Q82" s="149">
        <v>912.15147418019296</v>
      </c>
      <c r="R82" s="149">
        <v>913.24746825377599</v>
      </c>
      <c r="S82" s="149">
        <v>911.87320456684199</v>
      </c>
      <c r="T82" s="149">
        <v>910.23517108661304</v>
      </c>
      <c r="U82" s="149">
        <v>910.40230610256503</v>
      </c>
      <c r="V82" s="149">
        <v>904.58461917746399</v>
      </c>
      <c r="W82" s="149">
        <v>898.45487564143696</v>
      </c>
      <c r="X82" s="149">
        <v>893.59984683209598</v>
      </c>
      <c r="Y82" s="149">
        <v>890.22433398275098</v>
      </c>
      <c r="Z82" s="149">
        <v>886.300856337455</v>
      </c>
      <c r="AA82" s="149">
        <v>884.080159730182</v>
      </c>
      <c r="AB82" s="149">
        <v>881.00103298014403</v>
      </c>
      <c r="AC82" s="149">
        <v>877.94308241761303</v>
      </c>
      <c r="AD82" s="149">
        <v>875.90867598539899</v>
      </c>
      <c r="AE82" s="149">
        <v>873.36690180592598</v>
      </c>
      <c r="AF82" s="149">
        <v>870.81463201403005</v>
      </c>
      <c r="AG82" s="149">
        <v>868.57597259033696</v>
      </c>
      <c r="AH82" s="149">
        <v>865.96888890142804</v>
      </c>
      <c r="AI82" s="149">
        <v>862.73269815028902</v>
      </c>
      <c r="AJ82" s="149">
        <v>860.880179604521</v>
      </c>
      <c r="AK82" s="149">
        <v>857.20627297901206</v>
      </c>
      <c r="AL82" s="149">
        <v>855.19975193450898</v>
      </c>
      <c r="AM82" s="149">
        <v>854.00093207056705</v>
      </c>
      <c r="AN82" s="149">
        <v>848.57424404588301</v>
      </c>
      <c r="AO82" s="149">
        <v>848.24031754542602</v>
      </c>
      <c r="AP82" s="149">
        <v>843.61783277229597</v>
      </c>
      <c r="AQ82" s="149">
        <v>841.54827889447495</v>
      </c>
      <c r="AR82" s="149">
        <v>840.13647895583904</v>
      </c>
      <c r="AS82" s="149">
        <v>837.80378693251498</v>
      </c>
      <c r="AT82" s="149">
        <v>835.85010066813902</v>
      </c>
      <c r="AU82" s="149">
        <v>835.38370195468303</v>
      </c>
      <c r="AV82" s="149">
        <v>834.27766949612999</v>
      </c>
      <c r="AW82" s="149">
        <v>831.39941171310704</v>
      </c>
      <c r="AX82" s="149">
        <v>830.18119434483901</v>
      </c>
      <c r="AY82" s="149">
        <v>828.18214568277006</v>
      </c>
      <c r="AZ82" s="149">
        <v>829.833819274858</v>
      </c>
      <c r="BA82" s="149">
        <v>827.67797760605595</v>
      </c>
      <c r="BB82" s="149">
        <v>824.69022348337205</v>
      </c>
      <c r="BC82" s="149">
        <v>821.99928061388096</v>
      </c>
      <c r="BD82" s="149">
        <v>820.77717402513201</v>
      </c>
      <c r="BE82" s="149">
        <v>818.19066726830499</v>
      </c>
      <c r="BF82" s="149">
        <v>815.44404900897996</v>
      </c>
      <c r="BG82" s="149">
        <v>812.847500802387</v>
      </c>
      <c r="BH82" s="149">
        <v>807.56198448380098</v>
      </c>
      <c r="BI82" s="149">
        <v>870.45703041479499</v>
      </c>
      <c r="BJ82" s="149">
        <v>866.084807507714</v>
      </c>
      <c r="BK82" s="149">
        <v>862.26019195891104</v>
      </c>
      <c r="BL82" s="149">
        <v>860.05793755956404</v>
      </c>
      <c r="BM82" s="149">
        <v>857.03807988157598</v>
      </c>
      <c r="BN82" s="149">
        <v>853.42820040832999</v>
      </c>
      <c r="BO82" s="149">
        <v>849.44625015684005</v>
      </c>
      <c r="BP82" s="149">
        <v>844.87454598900899</v>
      </c>
      <c r="BQ82" s="149">
        <v>840.90187139468503</v>
      </c>
      <c r="BR82" s="149">
        <v>837.79795671969805</v>
      </c>
      <c r="BS82" s="149">
        <v>832.22493038097195</v>
      </c>
      <c r="BT82" s="149">
        <v>828.71384917300304</v>
      </c>
    </row>
    <row r="83" spans="1:72" x14ac:dyDescent="0.3">
      <c r="C83" s="16"/>
      <c r="D83" s="16"/>
      <c r="E83" s="16"/>
      <c r="F83" s="16"/>
      <c r="G83" s="16"/>
      <c r="AJ83" s="1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</row>
    <row r="84" spans="1:72" x14ac:dyDescent="0.3">
      <c r="C84" s="16"/>
      <c r="D84" s="16"/>
      <c r="E84" s="16"/>
      <c r="F84" s="16"/>
      <c r="G84" s="16"/>
      <c r="AG84" s="16"/>
      <c r="AH84" s="16"/>
      <c r="AI84" s="16"/>
      <c r="AK84" s="16"/>
      <c r="AL84" s="16"/>
      <c r="AM84" s="16"/>
      <c r="AU84" s="98"/>
      <c r="AV84" s="98"/>
      <c r="AW84" s="98"/>
    </row>
    <row r="85" spans="1:72" x14ac:dyDescent="0.3">
      <c r="B85" s="52"/>
      <c r="C85" s="16"/>
      <c r="D85" s="16"/>
      <c r="E85" s="16"/>
      <c r="F85" s="16"/>
      <c r="G85" s="16"/>
      <c r="AK85" s="16"/>
      <c r="AL85" s="16"/>
      <c r="AM85" s="16"/>
      <c r="AU85" s="98"/>
      <c r="AV85" s="98"/>
      <c r="AW85" s="98"/>
    </row>
    <row r="86" spans="1:72" x14ac:dyDescent="0.3">
      <c r="B86" s="52"/>
      <c r="C86" s="16"/>
      <c r="D86" s="16"/>
      <c r="E86" s="16"/>
      <c r="F86" s="16"/>
      <c r="G86" s="16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spans="1:72" x14ac:dyDescent="0.3">
      <c r="B87" s="52"/>
      <c r="C87" s="16"/>
    </row>
    <row r="88" spans="1:72" x14ac:dyDescent="0.3">
      <c r="B88" s="52"/>
      <c r="C88" s="16"/>
    </row>
    <row r="89" spans="1:72" x14ac:dyDescent="0.3">
      <c r="B89" s="52"/>
      <c r="C89" s="16"/>
    </row>
    <row r="90" spans="1:72" x14ac:dyDescent="0.3">
      <c r="B90" s="52"/>
      <c r="C90" s="16"/>
    </row>
    <row r="91" spans="1:72" x14ac:dyDescent="0.3">
      <c r="B91" s="52"/>
      <c r="C91" s="16"/>
    </row>
    <row r="92" spans="1:72" x14ac:dyDescent="0.3">
      <c r="B92" s="52"/>
      <c r="C92" s="16"/>
      <c r="BF92" s="128"/>
    </row>
    <row r="93" spans="1:72" x14ac:dyDescent="0.3">
      <c r="B93" s="52"/>
      <c r="C93" s="16"/>
    </row>
    <row r="94" spans="1:72" x14ac:dyDescent="0.3">
      <c r="C94" s="16"/>
    </row>
  </sheetData>
  <mergeCells count="3">
    <mergeCell ref="A2:B2"/>
    <mergeCell ref="A3:B3"/>
    <mergeCell ref="AK4:AP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3"/>
  <dimension ref="A1:BT112"/>
  <sheetViews>
    <sheetView zoomScaleNormal="100" workbookViewId="0">
      <pane xSplit="2" ySplit="6" topLeftCell="C7" activePane="bottomRight" state="frozen"/>
      <selection activeCell="U2" sqref="U2"/>
      <selection pane="topRight" activeCell="U2" sqref="U2"/>
      <selection pane="bottomLeft" activeCell="U2" sqref="U2"/>
      <selection pane="bottomRight" activeCell="A6" sqref="A6"/>
    </sheetView>
  </sheetViews>
  <sheetFormatPr defaultRowHeight="14.4" x14ac:dyDescent="0.3"/>
  <cols>
    <col min="1" max="1" width="12.77734375" customWidth="1"/>
    <col min="2" max="2" width="46.44140625" customWidth="1"/>
    <col min="3" max="53" width="13.21875" customWidth="1"/>
    <col min="54" max="54" width="13.44140625" customWidth="1"/>
    <col min="55" max="72" width="12.21875" customWidth="1"/>
  </cols>
  <sheetData>
    <row r="1" spans="1:72" s="25" customFormat="1" ht="23.4" x14ac:dyDescent="0.45">
      <c r="A1" s="40" t="s">
        <v>153</v>
      </c>
    </row>
    <row r="2" spans="1:72" x14ac:dyDescent="0.3">
      <c r="A2" s="181" t="s">
        <v>291</v>
      </c>
      <c r="B2" s="181"/>
      <c r="C2" s="22"/>
      <c r="D2" s="22"/>
    </row>
    <row r="3" spans="1:72" x14ac:dyDescent="0.3">
      <c r="A3" s="181"/>
      <c r="B3" s="181"/>
    </row>
    <row r="4" spans="1:72" x14ac:dyDescent="0.3">
      <c r="AK4" s="195"/>
      <c r="AL4" s="195"/>
      <c r="AM4" s="195"/>
      <c r="AN4" s="195"/>
      <c r="AO4" s="195"/>
      <c r="AP4" s="195"/>
    </row>
    <row r="5" spans="1:72" x14ac:dyDescent="0.3">
      <c r="A5" s="15"/>
      <c r="B5" s="1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x14ac:dyDescent="0.3">
      <c r="A6" s="9" t="s">
        <v>147</v>
      </c>
      <c r="B6" s="10" t="s">
        <v>269</v>
      </c>
      <c r="C6" s="3">
        <v>41334</v>
      </c>
      <c r="D6" s="3">
        <v>41365</v>
      </c>
      <c r="E6" s="3">
        <v>41395</v>
      </c>
      <c r="F6" s="3">
        <v>41426</v>
      </c>
      <c r="G6" s="3">
        <v>41456</v>
      </c>
      <c r="H6" s="3">
        <v>41487</v>
      </c>
      <c r="I6" s="3">
        <v>41518</v>
      </c>
      <c r="J6" s="3">
        <v>41548</v>
      </c>
      <c r="K6" s="3">
        <v>41579</v>
      </c>
      <c r="L6" s="3">
        <v>41609</v>
      </c>
      <c r="M6" s="3">
        <v>41640</v>
      </c>
      <c r="N6" s="3">
        <v>41671</v>
      </c>
      <c r="O6" s="3">
        <v>41699</v>
      </c>
      <c r="P6" s="3">
        <v>41730</v>
      </c>
      <c r="Q6" s="3">
        <v>41760</v>
      </c>
      <c r="R6" s="3">
        <v>41791</v>
      </c>
      <c r="S6" s="3">
        <v>41821</v>
      </c>
      <c r="T6" s="3">
        <v>41852</v>
      </c>
      <c r="U6" s="3">
        <v>41883</v>
      </c>
      <c r="V6" s="3">
        <v>41913</v>
      </c>
      <c r="W6" s="3">
        <v>41944</v>
      </c>
      <c r="X6" s="3">
        <v>41974</v>
      </c>
      <c r="Y6" s="3">
        <v>42005</v>
      </c>
      <c r="Z6" s="3">
        <v>42036</v>
      </c>
      <c r="AA6" s="3">
        <v>42064</v>
      </c>
      <c r="AB6" s="3">
        <v>42095</v>
      </c>
      <c r="AC6" s="3">
        <v>42125</v>
      </c>
      <c r="AD6" s="3">
        <v>42156</v>
      </c>
      <c r="AE6" s="3">
        <v>42186</v>
      </c>
      <c r="AF6" s="3">
        <v>42217</v>
      </c>
      <c r="AG6" s="3">
        <v>42248</v>
      </c>
      <c r="AH6" s="3">
        <v>42278</v>
      </c>
      <c r="AI6" s="3">
        <v>42309</v>
      </c>
      <c r="AJ6" s="3">
        <v>42339</v>
      </c>
      <c r="AK6" s="3">
        <v>42370</v>
      </c>
      <c r="AL6" s="3">
        <v>42401</v>
      </c>
      <c r="AM6" s="3">
        <v>42430</v>
      </c>
      <c r="AN6" s="3">
        <v>42461</v>
      </c>
      <c r="AO6" s="3">
        <v>42491</v>
      </c>
      <c r="AP6" s="3">
        <v>42522</v>
      </c>
      <c r="AQ6" s="3">
        <v>42552</v>
      </c>
      <c r="AR6" s="3">
        <v>42583</v>
      </c>
      <c r="AS6" s="3">
        <v>42614</v>
      </c>
      <c r="AT6" s="3">
        <v>42644</v>
      </c>
      <c r="AU6" s="3">
        <v>42675</v>
      </c>
      <c r="AV6" s="3">
        <v>42705</v>
      </c>
      <c r="AW6" s="3">
        <v>42736</v>
      </c>
      <c r="AX6" s="3">
        <v>42767</v>
      </c>
      <c r="AY6" s="3">
        <v>42795</v>
      </c>
      <c r="AZ6" s="3">
        <v>42826</v>
      </c>
      <c r="BA6" s="3">
        <v>42856</v>
      </c>
      <c r="BB6" s="3">
        <v>42887</v>
      </c>
      <c r="BC6" s="3">
        <v>42917</v>
      </c>
      <c r="BD6" s="3">
        <v>42948</v>
      </c>
      <c r="BE6" s="3">
        <v>42979</v>
      </c>
      <c r="BF6" s="3">
        <v>43009</v>
      </c>
      <c r="BG6" s="3">
        <v>43040</v>
      </c>
      <c r="BH6" s="3">
        <v>43070</v>
      </c>
      <c r="BI6" s="3">
        <v>43101</v>
      </c>
      <c r="BJ6" s="3">
        <v>43132</v>
      </c>
      <c r="BK6" s="3">
        <v>43160</v>
      </c>
      <c r="BL6" s="3">
        <v>43191</v>
      </c>
      <c r="BM6" s="3">
        <v>43221</v>
      </c>
      <c r="BN6" s="3">
        <v>43252</v>
      </c>
      <c r="BO6" s="3">
        <v>43282</v>
      </c>
      <c r="BP6" s="3">
        <v>43313</v>
      </c>
      <c r="BQ6" s="3">
        <v>43344</v>
      </c>
      <c r="BR6" s="3">
        <v>43374</v>
      </c>
      <c r="BS6" s="3">
        <v>43405</v>
      </c>
      <c r="BT6" s="3">
        <v>43435</v>
      </c>
    </row>
    <row r="7" spans="1:72" x14ac:dyDescent="0.3">
      <c r="A7" s="5" t="s">
        <v>1</v>
      </c>
      <c r="B7" s="8" t="s">
        <v>2</v>
      </c>
      <c r="C7" s="17">
        <v>12</v>
      </c>
      <c r="D7" s="17">
        <v>12</v>
      </c>
      <c r="E7" s="17">
        <v>12</v>
      </c>
      <c r="F7" s="17">
        <v>12</v>
      </c>
      <c r="G7" s="17">
        <v>12</v>
      </c>
      <c r="H7" s="17">
        <v>14</v>
      </c>
      <c r="I7" s="17">
        <v>14</v>
      </c>
      <c r="J7" s="17">
        <v>15</v>
      </c>
      <c r="K7" s="17">
        <v>15</v>
      </c>
      <c r="L7" s="17">
        <v>16</v>
      </c>
      <c r="M7" s="17">
        <v>16</v>
      </c>
      <c r="N7" s="17">
        <v>16</v>
      </c>
      <c r="O7" s="17">
        <v>15</v>
      </c>
      <c r="P7" s="17">
        <v>15</v>
      </c>
      <c r="Q7" s="17">
        <v>15</v>
      </c>
      <c r="R7" s="17">
        <v>16</v>
      </c>
      <c r="S7" s="17">
        <v>16</v>
      </c>
      <c r="T7" s="17">
        <v>17</v>
      </c>
      <c r="U7" s="17">
        <v>17</v>
      </c>
      <c r="V7" s="17">
        <v>17</v>
      </c>
      <c r="W7" s="17">
        <v>18</v>
      </c>
      <c r="X7" s="17">
        <v>18</v>
      </c>
      <c r="Y7" s="17">
        <v>18</v>
      </c>
      <c r="Z7" s="17">
        <v>18</v>
      </c>
      <c r="AA7" s="17">
        <v>18</v>
      </c>
      <c r="AB7" s="17">
        <v>18</v>
      </c>
      <c r="AC7" s="17">
        <v>18</v>
      </c>
      <c r="AD7" s="17">
        <v>19</v>
      </c>
      <c r="AE7" s="20">
        <v>19</v>
      </c>
      <c r="AF7" s="20">
        <v>19</v>
      </c>
      <c r="AG7" s="20">
        <v>20</v>
      </c>
      <c r="AH7" s="20">
        <v>19</v>
      </c>
      <c r="AI7">
        <v>19</v>
      </c>
      <c r="AJ7">
        <v>19</v>
      </c>
      <c r="AK7">
        <v>19</v>
      </c>
      <c r="AL7">
        <v>19</v>
      </c>
      <c r="AM7">
        <v>17</v>
      </c>
      <c r="AN7">
        <v>18</v>
      </c>
      <c r="AO7">
        <v>18</v>
      </c>
      <c r="AP7">
        <v>18</v>
      </c>
      <c r="AQ7">
        <v>18</v>
      </c>
      <c r="AR7">
        <v>19</v>
      </c>
      <c r="AS7">
        <v>20</v>
      </c>
      <c r="AT7">
        <v>20</v>
      </c>
      <c r="AU7">
        <v>20</v>
      </c>
      <c r="AV7">
        <v>20</v>
      </c>
      <c r="AW7">
        <v>19</v>
      </c>
      <c r="AX7">
        <v>18</v>
      </c>
      <c r="AY7">
        <v>18</v>
      </c>
      <c r="AZ7">
        <v>18</v>
      </c>
      <c r="BA7" s="117">
        <v>18</v>
      </c>
      <c r="BB7">
        <v>18</v>
      </c>
      <c r="BC7">
        <v>18</v>
      </c>
      <c r="BD7" s="128">
        <v>18</v>
      </c>
      <c r="BE7" s="128"/>
      <c r="BF7" s="128"/>
      <c r="BO7" s="136"/>
      <c r="BP7" s="136"/>
      <c r="BQ7" s="136"/>
      <c r="BR7" s="150"/>
      <c r="BS7" s="150"/>
      <c r="BT7" s="150"/>
    </row>
    <row r="8" spans="1:72" x14ac:dyDescent="0.3">
      <c r="A8" s="5" t="s">
        <v>3</v>
      </c>
      <c r="B8" s="8" t="s">
        <v>4</v>
      </c>
      <c r="C8" s="17">
        <v>12</v>
      </c>
      <c r="D8" s="17">
        <v>12</v>
      </c>
      <c r="E8" s="17">
        <v>15</v>
      </c>
      <c r="F8" s="17">
        <v>15</v>
      </c>
      <c r="G8" s="17">
        <v>15</v>
      </c>
      <c r="H8" s="17">
        <v>15</v>
      </c>
      <c r="I8" s="17">
        <v>15</v>
      </c>
      <c r="J8" s="17">
        <v>14</v>
      </c>
      <c r="K8" s="17">
        <v>14</v>
      </c>
      <c r="L8" s="17">
        <v>14</v>
      </c>
      <c r="M8" s="17">
        <v>14</v>
      </c>
      <c r="N8" s="17">
        <v>14</v>
      </c>
      <c r="O8" s="17">
        <v>14</v>
      </c>
      <c r="P8" s="17">
        <v>14</v>
      </c>
      <c r="Q8" s="17">
        <v>14</v>
      </c>
      <c r="R8" s="17">
        <v>14</v>
      </c>
      <c r="S8" s="17">
        <v>15</v>
      </c>
      <c r="T8" s="17">
        <v>15</v>
      </c>
      <c r="U8" s="17">
        <v>15</v>
      </c>
      <c r="V8" s="17">
        <v>15</v>
      </c>
      <c r="W8" s="17">
        <v>16</v>
      </c>
      <c r="X8" s="17">
        <v>16</v>
      </c>
      <c r="Y8" s="17">
        <v>16</v>
      </c>
      <c r="Z8" s="17">
        <v>17</v>
      </c>
      <c r="AA8" s="17">
        <v>17</v>
      </c>
      <c r="AB8" s="17">
        <v>17</v>
      </c>
      <c r="AC8" s="17">
        <v>19</v>
      </c>
      <c r="AD8" s="17">
        <v>19</v>
      </c>
      <c r="AE8" s="20">
        <v>19</v>
      </c>
      <c r="AF8" s="20">
        <v>19</v>
      </c>
      <c r="AG8" s="20">
        <v>19</v>
      </c>
      <c r="AH8" s="20">
        <v>19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20</v>
      </c>
      <c r="AP8">
        <v>20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  <c r="AY8">
        <v>22</v>
      </c>
      <c r="AZ8">
        <v>22</v>
      </c>
      <c r="BA8" s="117">
        <v>22</v>
      </c>
      <c r="BB8">
        <v>22</v>
      </c>
      <c r="BC8">
        <v>22</v>
      </c>
      <c r="BD8" s="128">
        <v>21</v>
      </c>
      <c r="BE8" s="128">
        <v>21</v>
      </c>
      <c r="BF8" s="128">
        <v>20</v>
      </c>
      <c r="BG8" s="128">
        <v>20</v>
      </c>
      <c r="BH8" s="128">
        <v>20</v>
      </c>
      <c r="BI8">
        <v>20</v>
      </c>
      <c r="BJ8">
        <v>20</v>
      </c>
      <c r="BK8">
        <v>21</v>
      </c>
      <c r="BO8" s="136"/>
      <c r="BP8" s="136"/>
      <c r="BQ8" s="136"/>
      <c r="BR8" s="150"/>
      <c r="BS8" s="150"/>
      <c r="BT8" s="150"/>
    </row>
    <row r="9" spans="1:72" x14ac:dyDescent="0.3">
      <c r="A9" s="5" t="s">
        <v>5</v>
      </c>
      <c r="B9" s="8" t="s">
        <v>6</v>
      </c>
      <c r="C9" s="17">
        <v>27</v>
      </c>
      <c r="D9" s="17">
        <v>28</v>
      </c>
      <c r="E9" s="17">
        <v>28</v>
      </c>
      <c r="F9" s="17">
        <v>28</v>
      </c>
      <c r="G9" s="17">
        <v>28</v>
      </c>
      <c r="H9" s="17">
        <v>29</v>
      </c>
      <c r="I9" s="17">
        <v>29</v>
      </c>
      <c r="J9" s="17">
        <v>29</v>
      </c>
      <c r="K9" s="17">
        <v>29</v>
      </c>
      <c r="L9" s="17">
        <v>29</v>
      </c>
      <c r="M9" s="17">
        <v>28</v>
      </c>
      <c r="N9" s="17">
        <v>28</v>
      </c>
      <c r="O9" s="17">
        <v>28</v>
      </c>
      <c r="P9" s="17">
        <v>28</v>
      </c>
      <c r="Q9" s="17">
        <v>28</v>
      </c>
      <c r="R9" s="17">
        <v>29</v>
      </c>
      <c r="S9" s="17">
        <v>30</v>
      </c>
      <c r="T9" s="17">
        <v>31</v>
      </c>
      <c r="U9" s="17">
        <v>31</v>
      </c>
      <c r="V9" s="17">
        <v>31</v>
      </c>
      <c r="W9" s="17">
        <v>31</v>
      </c>
      <c r="X9" s="17">
        <v>32</v>
      </c>
      <c r="Y9" s="17">
        <v>33</v>
      </c>
      <c r="Z9" s="17">
        <v>32</v>
      </c>
      <c r="AA9" s="17">
        <v>32</v>
      </c>
      <c r="AB9" s="17">
        <v>33</v>
      </c>
      <c r="AC9" s="17">
        <v>34</v>
      </c>
      <c r="AD9" s="17">
        <v>34</v>
      </c>
      <c r="AE9" s="20">
        <v>35</v>
      </c>
      <c r="AF9" s="20">
        <v>35</v>
      </c>
      <c r="AG9" s="20">
        <v>35</v>
      </c>
      <c r="AH9" s="20">
        <v>35</v>
      </c>
      <c r="AI9">
        <v>35</v>
      </c>
      <c r="AJ9">
        <v>35</v>
      </c>
      <c r="AK9">
        <v>36</v>
      </c>
      <c r="AL9">
        <v>36</v>
      </c>
      <c r="AM9">
        <v>36</v>
      </c>
      <c r="AN9">
        <v>36</v>
      </c>
      <c r="AO9">
        <v>36</v>
      </c>
      <c r="AP9">
        <v>36</v>
      </c>
      <c r="AQ9">
        <v>36</v>
      </c>
      <c r="AR9">
        <v>37</v>
      </c>
      <c r="AS9">
        <v>37</v>
      </c>
      <c r="AT9">
        <v>37</v>
      </c>
      <c r="AU9">
        <v>37</v>
      </c>
      <c r="AV9">
        <v>37</v>
      </c>
      <c r="AW9">
        <v>36</v>
      </c>
      <c r="AX9">
        <v>36</v>
      </c>
      <c r="AY9">
        <v>37</v>
      </c>
      <c r="AZ9">
        <v>36</v>
      </c>
      <c r="BA9" s="117">
        <v>37</v>
      </c>
      <c r="BB9">
        <v>39</v>
      </c>
      <c r="BC9">
        <v>39</v>
      </c>
      <c r="BD9" s="128">
        <v>38</v>
      </c>
      <c r="BE9" s="128">
        <v>38</v>
      </c>
      <c r="BF9" s="128">
        <v>38</v>
      </c>
      <c r="BG9" s="128">
        <v>38</v>
      </c>
      <c r="BH9" s="128">
        <v>38</v>
      </c>
      <c r="BI9">
        <v>37</v>
      </c>
      <c r="BJ9">
        <v>36</v>
      </c>
      <c r="BK9">
        <v>36</v>
      </c>
      <c r="BL9">
        <v>36</v>
      </c>
      <c r="BM9">
        <v>38</v>
      </c>
      <c r="BN9">
        <v>38</v>
      </c>
      <c r="BO9" s="136">
        <v>39</v>
      </c>
      <c r="BP9" s="136">
        <v>40</v>
      </c>
      <c r="BQ9" s="136">
        <v>40</v>
      </c>
      <c r="BR9" s="150">
        <v>40</v>
      </c>
      <c r="BS9" s="150">
        <v>40</v>
      </c>
      <c r="BT9" s="150">
        <v>41</v>
      </c>
    </row>
    <row r="10" spans="1:72" x14ac:dyDescent="0.3">
      <c r="A10" s="5" t="s">
        <v>7</v>
      </c>
      <c r="B10" s="8" t="s">
        <v>8</v>
      </c>
      <c r="C10" s="17">
        <v>28</v>
      </c>
      <c r="D10" s="17">
        <v>28</v>
      </c>
      <c r="E10" s="17">
        <v>29</v>
      </c>
      <c r="F10" s="17">
        <v>29</v>
      </c>
      <c r="G10" s="17">
        <v>29</v>
      </c>
      <c r="H10" s="17">
        <v>29</v>
      </c>
      <c r="I10" s="17">
        <v>30</v>
      </c>
      <c r="J10" s="17">
        <v>30</v>
      </c>
      <c r="K10" s="17">
        <v>30</v>
      </c>
      <c r="L10" s="17">
        <v>30</v>
      </c>
      <c r="M10" s="17">
        <v>29</v>
      </c>
      <c r="N10" s="17">
        <v>29</v>
      </c>
      <c r="O10" s="17">
        <v>29</v>
      </c>
      <c r="P10" s="17">
        <v>29</v>
      </c>
      <c r="Q10" s="17">
        <v>29</v>
      </c>
      <c r="R10" s="17">
        <v>29</v>
      </c>
      <c r="S10" s="17">
        <v>30</v>
      </c>
      <c r="T10" s="17">
        <v>30</v>
      </c>
      <c r="U10" s="17">
        <v>30</v>
      </c>
      <c r="V10" s="17">
        <v>29</v>
      </c>
      <c r="W10" s="17">
        <v>30</v>
      </c>
      <c r="X10" s="17">
        <v>30</v>
      </c>
      <c r="Y10" s="17">
        <v>31</v>
      </c>
      <c r="Z10" s="17">
        <v>30</v>
      </c>
      <c r="AA10" s="17">
        <v>30</v>
      </c>
      <c r="AB10" s="17">
        <v>31</v>
      </c>
      <c r="AC10" s="17">
        <v>31</v>
      </c>
      <c r="AD10" s="17">
        <v>31</v>
      </c>
      <c r="AE10" s="20">
        <v>32</v>
      </c>
      <c r="AF10" s="20">
        <v>32</v>
      </c>
      <c r="AG10" s="20">
        <v>32</v>
      </c>
      <c r="AH10" s="20">
        <v>32</v>
      </c>
      <c r="AI10">
        <v>32</v>
      </c>
      <c r="AJ10">
        <v>32</v>
      </c>
      <c r="AK10">
        <v>33</v>
      </c>
      <c r="AL10">
        <v>35</v>
      </c>
      <c r="AM10">
        <v>35</v>
      </c>
      <c r="AN10">
        <v>34</v>
      </c>
      <c r="AO10">
        <v>35</v>
      </c>
      <c r="AP10">
        <v>35</v>
      </c>
      <c r="AQ10">
        <v>37</v>
      </c>
      <c r="AR10">
        <v>37</v>
      </c>
      <c r="AS10">
        <v>37</v>
      </c>
      <c r="AT10">
        <v>37</v>
      </c>
      <c r="AU10">
        <v>37</v>
      </c>
      <c r="AV10">
        <v>37</v>
      </c>
      <c r="AW10">
        <v>37</v>
      </c>
      <c r="AX10">
        <v>37</v>
      </c>
      <c r="AY10">
        <v>37</v>
      </c>
      <c r="AZ10">
        <v>36</v>
      </c>
      <c r="BA10" s="117">
        <v>35</v>
      </c>
      <c r="BB10">
        <v>35</v>
      </c>
      <c r="BC10">
        <v>35</v>
      </c>
      <c r="BD10" s="128">
        <v>36</v>
      </c>
      <c r="BE10" s="128">
        <v>36</v>
      </c>
      <c r="BF10" s="128">
        <v>36</v>
      </c>
      <c r="BG10" s="128">
        <v>36</v>
      </c>
      <c r="BH10" s="128">
        <v>36</v>
      </c>
      <c r="BI10">
        <v>36</v>
      </c>
      <c r="BJ10">
        <v>35</v>
      </c>
      <c r="BK10">
        <v>35</v>
      </c>
      <c r="BL10">
        <v>35</v>
      </c>
      <c r="BM10">
        <v>35</v>
      </c>
      <c r="BN10">
        <v>38</v>
      </c>
      <c r="BO10" s="136">
        <v>37</v>
      </c>
      <c r="BP10" s="136">
        <v>38</v>
      </c>
      <c r="BQ10" s="136">
        <v>38</v>
      </c>
      <c r="BR10" s="150">
        <v>37</v>
      </c>
      <c r="BS10" s="150">
        <v>38</v>
      </c>
      <c r="BT10" s="150">
        <v>39</v>
      </c>
    </row>
    <row r="11" spans="1:72" x14ac:dyDescent="0.3">
      <c r="A11" s="5" t="s">
        <v>9</v>
      </c>
      <c r="B11" s="8" t="s">
        <v>10</v>
      </c>
      <c r="C11" s="17">
        <v>26</v>
      </c>
      <c r="D11" s="17">
        <v>26</v>
      </c>
      <c r="E11" s="17">
        <v>26</v>
      </c>
      <c r="F11" s="17">
        <v>26</v>
      </c>
      <c r="G11" s="17">
        <v>26</v>
      </c>
      <c r="H11" s="17">
        <v>26</v>
      </c>
      <c r="I11" s="17">
        <v>27</v>
      </c>
      <c r="J11" s="17">
        <v>27</v>
      </c>
      <c r="K11" s="17">
        <v>27</v>
      </c>
      <c r="L11" s="17">
        <v>27</v>
      </c>
      <c r="M11" s="17">
        <v>26</v>
      </c>
      <c r="N11" s="17">
        <v>26</v>
      </c>
      <c r="O11" s="17">
        <v>26</v>
      </c>
      <c r="P11" s="17">
        <v>26</v>
      </c>
      <c r="Q11" s="17">
        <v>26</v>
      </c>
      <c r="R11" s="17">
        <v>26</v>
      </c>
      <c r="S11" s="17">
        <v>27</v>
      </c>
      <c r="T11" s="17">
        <v>28</v>
      </c>
      <c r="U11" s="17">
        <v>28</v>
      </c>
      <c r="V11" s="17">
        <v>28</v>
      </c>
      <c r="W11" s="17">
        <v>28</v>
      </c>
      <c r="X11" s="17">
        <v>29</v>
      </c>
      <c r="Y11" s="17">
        <v>29</v>
      </c>
      <c r="Z11" s="17">
        <v>28</v>
      </c>
      <c r="AA11" s="17">
        <v>28</v>
      </c>
      <c r="AB11" s="17">
        <v>29</v>
      </c>
      <c r="AC11" s="17">
        <v>29</v>
      </c>
      <c r="AD11" s="17">
        <v>29</v>
      </c>
      <c r="AE11" s="20">
        <v>29</v>
      </c>
      <c r="AF11" s="20">
        <v>29</v>
      </c>
      <c r="AG11" s="20">
        <v>28</v>
      </c>
      <c r="AH11" s="20">
        <v>28</v>
      </c>
      <c r="AI11">
        <v>28</v>
      </c>
      <c r="AJ11">
        <v>28</v>
      </c>
      <c r="AK11">
        <v>29</v>
      </c>
      <c r="AL11">
        <v>29</v>
      </c>
      <c r="AM11">
        <v>29</v>
      </c>
      <c r="AN11">
        <v>29</v>
      </c>
      <c r="AO11">
        <v>29</v>
      </c>
      <c r="AP11">
        <v>30</v>
      </c>
      <c r="AQ11">
        <v>31</v>
      </c>
      <c r="AR11">
        <v>32</v>
      </c>
      <c r="AS11">
        <v>32</v>
      </c>
      <c r="AT11">
        <v>32</v>
      </c>
      <c r="AU11">
        <v>32</v>
      </c>
      <c r="AV11">
        <v>32</v>
      </c>
      <c r="AW11">
        <v>32</v>
      </c>
      <c r="AX11">
        <v>32</v>
      </c>
      <c r="AY11">
        <v>32</v>
      </c>
      <c r="AZ11">
        <v>30</v>
      </c>
      <c r="BA11" s="117">
        <v>30</v>
      </c>
      <c r="BB11">
        <v>30</v>
      </c>
      <c r="BC11">
        <v>30</v>
      </c>
      <c r="BD11" s="128">
        <v>31</v>
      </c>
      <c r="BE11" s="128">
        <v>32</v>
      </c>
      <c r="BF11" s="128">
        <v>32</v>
      </c>
      <c r="BG11" s="128">
        <v>32</v>
      </c>
      <c r="BH11" s="128">
        <v>32</v>
      </c>
      <c r="BI11">
        <v>31</v>
      </c>
      <c r="BJ11">
        <v>30</v>
      </c>
      <c r="BK11">
        <v>30</v>
      </c>
      <c r="BL11">
        <v>30</v>
      </c>
      <c r="BM11">
        <v>31</v>
      </c>
      <c r="BN11">
        <v>31</v>
      </c>
      <c r="BO11" s="136">
        <v>31</v>
      </c>
      <c r="BP11" s="136">
        <v>31</v>
      </c>
      <c r="BQ11" s="136">
        <v>31</v>
      </c>
      <c r="BR11" s="150">
        <v>31</v>
      </c>
      <c r="BS11" s="150">
        <v>31</v>
      </c>
      <c r="BT11" s="150">
        <v>31</v>
      </c>
    </row>
    <row r="12" spans="1:72" x14ac:dyDescent="0.3">
      <c r="A12" s="5" t="s">
        <v>11</v>
      </c>
      <c r="B12" s="8" t="s">
        <v>12</v>
      </c>
      <c r="C12" s="17">
        <v>27</v>
      </c>
      <c r="D12" s="17">
        <v>27</v>
      </c>
      <c r="E12" s="17">
        <v>28</v>
      </c>
      <c r="F12" s="17">
        <v>28</v>
      </c>
      <c r="G12" s="17">
        <v>28</v>
      </c>
      <c r="H12" s="17">
        <v>28</v>
      </c>
      <c r="I12" s="17">
        <v>29</v>
      </c>
      <c r="J12" s="17">
        <v>30</v>
      </c>
      <c r="K12" s="17">
        <v>30</v>
      </c>
      <c r="L12" s="17">
        <v>30</v>
      </c>
      <c r="M12" s="17">
        <v>29</v>
      </c>
      <c r="N12" s="17">
        <v>29</v>
      </c>
      <c r="O12" s="17">
        <v>29</v>
      </c>
      <c r="P12" s="17">
        <v>29</v>
      </c>
      <c r="Q12" s="17">
        <v>29</v>
      </c>
      <c r="R12" s="17">
        <v>30</v>
      </c>
      <c r="S12" s="17">
        <v>31</v>
      </c>
      <c r="T12" s="17">
        <v>31</v>
      </c>
      <c r="U12" s="17">
        <v>31</v>
      </c>
      <c r="V12" s="17">
        <v>31</v>
      </c>
      <c r="W12" s="17">
        <v>31</v>
      </c>
      <c r="X12" s="17">
        <v>32</v>
      </c>
      <c r="Y12" s="17">
        <v>31</v>
      </c>
      <c r="Z12" s="17">
        <v>30</v>
      </c>
      <c r="AA12" s="17">
        <v>30</v>
      </c>
      <c r="AB12" s="17">
        <v>31</v>
      </c>
      <c r="AC12" s="17">
        <v>32</v>
      </c>
      <c r="AD12" s="17">
        <v>32</v>
      </c>
      <c r="AE12" s="20">
        <v>33</v>
      </c>
      <c r="AF12" s="20">
        <v>33</v>
      </c>
      <c r="AG12" s="20">
        <v>33</v>
      </c>
      <c r="AH12" s="20">
        <v>33</v>
      </c>
      <c r="AI12">
        <v>32</v>
      </c>
      <c r="AJ12">
        <v>33</v>
      </c>
      <c r="AK12">
        <v>34</v>
      </c>
      <c r="AL12">
        <v>34</v>
      </c>
      <c r="AM12">
        <v>34</v>
      </c>
      <c r="AN12">
        <v>35</v>
      </c>
      <c r="AO12">
        <v>35</v>
      </c>
      <c r="AP12">
        <v>36</v>
      </c>
      <c r="AQ12">
        <v>35</v>
      </c>
      <c r="AR12">
        <v>36</v>
      </c>
      <c r="AS12">
        <v>36</v>
      </c>
      <c r="AT12">
        <v>36</v>
      </c>
      <c r="AU12">
        <v>36</v>
      </c>
      <c r="AV12">
        <v>36</v>
      </c>
      <c r="AW12">
        <v>36</v>
      </c>
      <c r="AX12">
        <v>36</v>
      </c>
      <c r="AY12">
        <v>36</v>
      </c>
      <c r="AZ12">
        <v>35</v>
      </c>
      <c r="BA12" s="117">
        <v>35</v>
      </c>
      <c r="BB12">
        <v>36</v>
      </c>
      <c r="BC12">
        <v>36</v>
      </c>
      <c r="BD12" s="128">
        <v>36</v>
      </c>
      <c r="BE12" s="128">
        <v>36</v>
      </c>
      <c r="BF12" s="128">
        <v>37</v>
      </c>
      <c r="BG12" s="128">
        <v>37</v>
      </c>
      <c r="BH12" s="128">
        <v>37</v>
      </c>
      <c r="BO12" s="136"/>
      <c r="BP12" s="136"/>
      <c r="BQ12" s="136"/>
      <c r="BR12" s="150"/>
      <c r="BS12" s="150"/>
      <c r="BT12" s="150"/>
    </row>
    <row r="13" spans="1:72" x14ac:dyDescent="0.3">
      <c r="A13" s="5" t="s">
        <v>13</v>
      </c>
      <c r="B13" s="8" t="s">
        <v>14</v>
      </c>
      <c r="C13" s="17">
        <v>24</v>
      </c>
      <c r="D13" s="17">
        <v>24</v>
      </c>
      <c r="E13" s="17">
        <v>24</v>
      </c>
      <c r="F13" s="17">
        <v>24</v>
      </c>
      <c r="G13" s="17">
        <v>24</v>
      </c>
      <c r="H13" s="17">
        <v>24</v>
      </c>
      <c r="I13" s="17">
        <v>25</v>
      </c>
      <c r="J13" s="17">
        <v>25</v>
      </c>
      <c r="K13" s="17">
        <v>25</v>
      </c>
      <c r="L13" s="17">
        <v>26</v>
      </c>
      <c r="M13" s="17">
        <v>26</v>
      </c>
      <c r="N13" s="17">
        <v>27</v>
      </c>
      <c r="O13" s="17">
        <v>27</v>
      </c>
      <c r="P13" s="17">
        <v>27</v>
      </c>
      <c r="Q13" s="17">
        <v>27</v>
      </c>
      <c r="R13" s="17">
        <v>27</v>
      </c>
      <c r="S13" s="17">
        <v>28</v>
      </c>
      <c r="T13" s="17">
        <v>28</v>
      </c>
      <c r="U13" s="17">
        <v>28</v>
      </c>
      <c r="V13" s="17">
        <v>28</v>
      </c>
      <c r="W13" s="17">
        <v>28</v>
      </c>
      <c r="X13" s="17">
        <v>29</v>
      </c>
      <c r="Y13" s="17">
        <v>30</v>
      </c>
      <c r="Z13" s="17">
        <v>29</v>
      </c>
      <c r="AA13" s="17">
        <v>29</v>
      </c>
      <c r="AB13" s="17">
        <v>30</v>
      </c>
      <c r="AC13" s="17">
        <v>29</v>
      </c>
      <c r="AD13" s="17">
        <v>29</v>
      </c>
      <c r="AE13" s="20">
        <v>30</v>
      </c>
      <c r="AF13" s="20">
        <v>30</v>
      </c>
      <c r="AG13" s="20">
        <v>30</v>
      </c>
      <c r="AH13" s="20">
        <v>29</v>
      </c>
      <c r="AI13">
        <v>29</v>
      </c>
      <c r="AJ13">
        <v>29</v>
      </c>
      <c r="AK13">
        <v>30</v>
      </c>
      <c r="AL13">
        <v>30</v>
      </c>
      <c r="AM13">
        <v>30</v>
      </c>
      <c r="AN13">
        <v>29</v>
      </c>
      <c r="AO13">
        <v>29</v>
      </c>
      <c r="AP13">
        <v>29</v>
      </c>
      <c r="AQ13">
        <v>29</v>
      </c>
      <c r="AR13">
        <v>30</v>
      </c>
      <c r="AS13">
        <v>30</v>
      </c>
      <c r="AT13">
        <v>30</v>
      </c>
      <c r="AU13">
        <v>30</v>
      </c>
      <c r="AV13">
        <v>30</v>
      </c>
      <c r="AW13">
        <v>30</v>
      </c>
      <c r="AX13">
        <v>30</v>
      </c>
      <c r="AY13">
        <v>30</v>
      </c>
      <c r="AZ13">
        <v>28</v>
      </c>
      <c r="BA13" s="117">
        <v>28</v>
      </c>
      <c r="BB13">
        <v>29</v>
      </c>
      <c r="BC13">
        <v>29</v>
      </c>
      <c r="BD13" s="128">
        <v>29</v>
      </c>
      <c r="BE13" s="128">
        <v>29</v>
      </c>
      <c r="BF13" s="128">
        <v>29</v>
      </c>
      <c r="BG13" s="128">
        <v>29</v>
      </c>
      <c r="BH13" s="128">
        <v>29</v>
      </c>
      <c r="BI13">
        <v>29</v>
      </c>
      <c r="BJ13">
        <v>29</v>
      </c>
      <c r="BK13">
        <v>29</v>
      </c>
      <c r="BL13">
        <v>29</v>
      </c>
      <c r="BM13">
        <v>29</v>
      </c>
      <c r="BN13">
        <v>31</v>
      </c>
      <c r="BO13" s="136">
        <v>31</v>
      </c>
      <c r="BP13" s="136">
        <v>31</v>
      </c>
      <c r="BQ13" s="136">
        <v>31</v>
      </c>
      <c r="BR13" s="150">
        <v>31</v>
      </c>
      <c r="BS13" s="150">
        <v>31</v>
      </c>
      <c r="BT13" s="150">
        <v>31</v>
      </c>
    </row>
    <row r="14" spans="1:72" x14ac:dyDescent="0.3">
      <c r="A14" s="5" t="s">
        <v>15</v>
      </c>
      <c r="B14" s="8" t="s">
        <v>16</v>
      </c>
      <c r="C14" s="17">
        <v>27</v>
      </c>
      <c r="D14" s="17">
        <v>27</v>
      </c>
      <c r="E14" s="17">
        <v>27</v>
      </c>
      <c r="F14" s="17">
        <v>27</v>
      </c>
      <c r="G14" s="17">
        <v>27</v>
      </c>
      <c r="H14" s="17">
        <v>27</v>
      </c>
      <c r="I14" s="17">
        <v>28</v>
      </c>
      <c r="J14" s="17">
        <v>29</v>
      </c>
      <c r="K14" s="17">
        <v>29</v>
      </c>
      <c r="L14" s="17">
        <v>29</v>
      </c>
      <c r="M14" s="17">
        <v>29</v>
      </c>
      <c r="N14" s="17">
        <v>29</v>
      </c>
      <c r="O14" s="17">
        <v>29</v>
      </c>
      <c r="P14" s="17">
        <v>29</v>
      </c>
      <c r="Q14" s="17">
        <v>29</v>
      </c>
      <c r="R14" s="17">
        <v>29</v>
      </c>
      <c r="S14" s="17">
        <v>30</v>
      </c>
      <c r="T14" s="17">
        <v>30</v>
      </c>
      <c r="U14" s="17">
        <v>30</v>
      </c>
      <c r="V14" s="17">
        <v>30</v>
      </c>
      <c r="W14" s="17">
        <v>31</v>
      </c>
      <c r="X14" s="17">
        <v>31</v>
      </c>
      <c r="Y14" s="17">
        <v>30</v>
      </c>
      <c r="Z14" s="17">
        <v>29</v>
      </c>
      <c r="AA14" s="17">
        <v>29</v>
      </c>
      <c r="AB14" s="17">
        <v>30</v>
      </c>
      <c r="AC14" s="17">
        <v>30</v>
      </c>
      <c r="AD14" s="17">
        <v>30</v>
      </c>
      <c r="AE14" s="20">
        <v>31</v>
      </c>
      <c r="AF14" s="20">
        <v>31</v>
      </c>
      <c r="AG14" s="20">
        <v>31</v>
      </c>
      <c r="AH14" s="20">
        <v>31</v>
      </c>
      <c r="AI14">
        <v>31</v>
      </c>
      <c r="AJ14">
        <v>31</v>
      </c>
      <c r="AK14">
        <v>32</v>
      </c>
      <c r="AL14">
        <v>32</v>
      </c>
      <c r="AM14">
        <v>32</v>
      </c>
      <c r="AN14">
        <v>32</v>
      </c>
      <c r="AO14">
        <v>32</v>
      </c>
      <c r="AP14">
        <v>33</v>
      </c>
      <c r="AQ14">
        <v>35</v>
      </c>
      <c r="AR14">
        <v>35</v>
      </c>
      <c r="AS14">
        <v>35</v>
      </c>
      <c r="AT14">
        <v>35</v>
      </c>
      <c r="AU14">
        <v>35</v>
      </c>
      <c r="AV14">
        <v>35</v>
      </c>
      <c r="AW14">
        <v>35</v>
      </c>
      <c r="AX14">
        <v>35</v>
      </c>
      <c r="AY14">
        <v>35</v>
      </c>
      <c r="AZ14">
        <v>34</v>
      </c>
      <c r="BA14" s="117">
        <v>34</v>
      </c>
      <c r="BB14">
        <v>35</v>
      </c>
      <c r="BC14">
        <v>36</v>
      </c>
      <c r="BD14" s="128">
        <v>37</v>
      </c>
      <c r="BE14" s="128">
        <v>37</v>
      </c>
      <c r="BF14" s="128">
        <v>37</v>
      </c>
      <c r="BG14" s="128">
        <v>37</v>
      </c>
      <c r="BH14" s="128">
        <v>36</v>
      </c>
      <c r="BO14" s="136"/>
      <c r="BP14" s="136"/>
      <c r="BQ14" s="136"/>
      <c r="BR14" s="150"/>
      <c r="BS14" s="150"/>
      <c r="BT14" s="150"/>
    </row>
    <row r="15" spans="1:72" x14ac:dyDescent="0.3">
      <c r="A15" s="5" t="s">
        <v>17</v>
      </c>
      <c r="B15" s="8" t="s">
        <v>18</v>
      </c>
      <c r="C15" s="17">
        <v>19</v>
      </c>
      <c r="D15" s="17">
        <v>19</v>
      </c>
      <c r="E15" s="17">
        <v>19</v>
      </c>
      <c r="F15" s="17">
        <v>19</v>
      </c>
      <c r="G15" s="17">
        <v>19</v>
      </c>
      <c r="H15" s="17">
        <v>19</v>
      </c>
      <c r="I15" s="17">
        <v>20</v>
      </c>
      <c r="J15" s="17">
        <v>20</v>
      </c>
      <c r="K15" s="17">
        <v>20</v>
      </c>
      <c r="L15" s="17">
        <v>20</v>
      </c>
      <c r="M15" s="17">
        <v>19</v>
      </c>
      <c r="N15" s="17">
        <v>19</v>
      </c>
      <c r="O15" s="17">
        <v>19</v>
      </c>
      <c r="P15" s="17">
        <v>19</v>
      </c>
      <c r="Q15" s="17">
        <v>19</v>
      </c>
      <c r="R15" s="17">
        <v>19</v>
      </c>
      <c r="S15" s="17">
        <v>19</v>
      </c>
      <c r="T15" s="17">
        <v>20</v>
      </c>
      <c r="U15" s="17">
        <v>21</v>
      </c>
      <c r="V15" s="17">
        <v>21</v>
      </c>
      <c r="W15" s="17">
        <v>21</v>
      </c>
      <c r="X15" s="17">
        <v>21</v>
      </c>
      <c r="Y15" s="17">
        <v>22</v>
      </c>
      <c r="Z15" s="17">
        <v>22</v>
      </c>
      <c r="AA15" s="17">
        <v>22</v>
      </c>
      <c r="AB15" s="17">
        <v>23</v>
      </c>
      <c r="AC15" s="17">
        <v>23</v>
      </c>
      <c r="AD15" s="17">
        <v>23</v>
      </c>
      <c r="AE15" s="20">
        <v>23</v>
      </c>
      <c r="AF15" s="20">
        <v>23</v>
      </c>
      <c r="AG15" s="20">
        <v>23</v>
      </c>
      <c r="AH15" s="20">
        <v>23</v>
      </c>
      <c r="AI15">
        <v>23</v>
      </c>
      <c r="AJ15">
        <v>23</v>
      </c>
      <c r="AK15">
        <v>23</v>
      </c>
      <c r="AL15">
        <v>23</v>
      </c>
      <c r="AM15">
        <v>23</v>
      </c>
      <c r="AN15">
        <v>23</v>
      </c>
      <c r="AO15">
        <v>23</v>
      </c>
      <c r="AP15">
        <v>24</v>
      </c>
      <c r="AQ15">
        <v>24</v>
      </c>
      <c r="AR15">
        <v>24</v>
      </c>
      <c r="AS15">
        <v>24</v>
      </c>
      <c r="AT15">
        <v>24</v>
      </c>
      <c r="AU15">
        <v>24</v>
      </c>
      <c r="AV15">
        <v>24</v>
      </c>
      <c r="AW15">
        <v>25</v>
      </c>
      <c r="AX15">
        <v>25</v>
      </c>
      <c r="AY15">
        <v>25</v>
      </c>
      <c r="AZ15">
        <v>25</v>
      </c>
      <c r="BA15" s="117">
        <v>25</v>
      </c>
      <c r="BB15">
        <v>24</v>
      </c>
      <c r="BC15">
        <v>23</v>
      </c>
      <c r="BD15" s="128">
        <v>24</v>
      </c>
      <c r="BE15" s="128">
        <v>26</v>
      </c>
      <c r="BF15" s="128">
        <v>25</v>
      </c>
      <c r="BG15" s="128">
        <v>25</v>
      </c>
      <c r="BH15" s="128">
        <v>25</v>
      </c>
      <c r="BI15">
        <v>25</v>
      </c>
      <c r="BJ15">
        <v>24</v>
      </c>
      <c r="BK15">
        <v>24</v>
      </c>
      <c r="BL15">
        <v>24</v>
      </c>
      <c r="BM15">
        <v>24</v>
      </c>
      <c r="BN15">
        <v>24</v>
      </c>
      <c r="BO15" s="136">
        <v>24</v>
      </c>
      <c r="BP15" s="136">
        <v>24</v>
      </c>
      <c r="BQ15" s="136">
        <v>24</v>
      </c>
      <c r="BR15" s="150">
        <v>24</v>
      </c>
      <c r="BS15" s="150">
        <v>24</v>
      </c>
      <c r="BT15" s="150">
        <v>25</v>
      </c>
    </row>
    <row r="16" spans="1:72" x14ac:dyDescent="0.3">
      <c r="A16" s="5" t="s">
        <v>19</v>
      </c>
      <c r="B16" s="8" t="s">
        <v>20</v>
      </c>
      <c r="C16" s="17">
        <v>17</v>
      </c>
      <c r="D16" s="17">
        <v>18</v>
      </c>
      <c r="E16" s="17">
        <v>18</v>
      </c>
      <c r="F16" s="17">
        <v>18</v>
      </c>
      <c r="G16" s="17">
        <v>19</v>
      </c>
      <c r="H16" s="17">
        <v>19</v>
      </c>
      <c r="I16" s="17">
        <v>19</v>
      </c>
      <c r="J16" s="17">
        <v>20</v>
      </c>
      <c r="K16" s="17">
        <v>21</v>
      </c>
      <c r="L16" s="17">
        <v>21</v>
      </c>
      <c r="M16" s="17">
        <v>21</v>
      </c>
      <c r="N16" s="17">
        <v>21</v>
      </c>
      <c r="O16" s="17">
        <v>21</v>
      </c>
      <c r="P16" s="17">
        <v>21</v>
      </c>
      <c r="Q16" s="17">
        <v>21</v>
      </c>
      <c r="R16" s="17">
        <v>21</v>
      </c>
      <c r="S16" s="17">
        <v>21</v>
      </c>
      <c r="T16" s="17">
        <v>21</v>
      </c>
      <c r="U16" s="17">
        <v>21</v>
      </c>
      <c r="V16" s="17">
        <v>21</v>
      </c>
      <c r="W16" s="17">
        <v>20</v>
      </c>
      <c r="X16" s="17">
        <v>20</v>
      </c>
      <c r="Y16" s="17">
        <v>21</v>
      </c>
      <c r="Z16" s="17">
        <v>20</v>
      </c>
      <c r="AA16" s="17">
        <v>20</v>
      </c>
      <c r="AB16" s="17">
        <v>21</v>
      </c>
      <c r="AC16" s="17">
        <v>21</v>
      </c>
      <c r="AD16" s="17">
        <v>21</v>
      </c>
      <c r="AE16" s="20">
        <v>21</v>
      </c>
      <c r="AF16" s="20">
        <v>22</v>
      </c>
      <c r="AG16" s="20">
        <v>23</v>
      </c>
      <c r="AH16" s="20">
        <v>23</v>
      </c>
      <c r="AI16">
        <v>23</v>
      </c>
      <c r="AJ16">
        <v>23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25</v>
      </c>
      <c r="AS16">
        <v>25</v>
      </c>
      <c r="AT16">
        <v>25</v>
      </c>
      <c r="AU16">
        <v>25</v>
      </c>
      <c r="AV16">
        <v>25</v>
      </c>
      <c r="AW16">
        <v>25</v>
      </c>
      <c r="AX16">
        <v>25</v>
      </c>
      <c r="AY16">
        <v>25</v>
      </c>
      <c r="AZ16">
        <v>24</v>
      </c>
      <c r="BA16" s="117">
        <v>23</v>
      </c>
      <c r="BB16">
        <v>23</v>
      </c>
      <c r="BC16">
        <v>24</v>
      </c>
      <c r="BD16" s="128">
        <v>24</v>
      </c>
      <c r="BE16" s="128">
        <v>25</v>
      </c>
      <c r="BF16" s="128">
        <v>25</v>
      </c>
      <c r="BG16" s="128">
        <v>25</v>
      </c>
      <c r="BH16" s="128">
        <v>24</v>
      </c>
      <c r="BI16">
        <v>23</v>
      </c>
      <c r="BJ16">
        <v>23</v>
      </c>
      <c r="BK16">
        <v>23</v>
      </c>
      <c r="BL16">
        <v>23</v>
      </c>
      <c r="BM16">
        <v>23</v>
      </c>
      <c r="BN16">
        <v>23</v>
      </c>
      <c r="BO16" s="136">
        <v>23</v>
      </c>
      <c r="BP16" s="136">
        <v>24</v>
      </c>
      <c r="BQ16" s="136">
        <v>24</v>
      </c>
      <c r="BR16" s="150">
        <v>24</v>
      </c>
      <c r="BS16" s="150">
        <v>24</v>
      </c>
      <c r="BT16" s="150">
        <v>24</v>
      </c>
    </row>
    <row r="17" spans="1:72" x14ac:dyDescent="0.3">
      <c r="A17" s="5" t="s">
        <v>21</v>
      </c>
      <c r="B17" s="8" t="s">
        <v>22</v>
      </c>
      <c r="C17" s="17">
        <v>15</v>
      </c>
      <c r="D17" s="17">
        <v>15</v>
      </c>
      <c r="E17" s="17">
        <v>16</v>
      </c>
      <c r="F17" s="17">
        <v>16</v>
      </c>
      <c r="G17" s="17">
        <v>16</v>
      </c>
      <c r="H17" s="17">
        <v>16</v>
      </c>
      <c r="I17" s="17">
        <v>16</v>
      </c>
      <c r="J17" s="17">
        <v>16</v>
      </c>
      <c r="K17" s="17">
        <v>17</v>
      </c>
      <c r="L17" s="17">
        <v>17</v>
      </c>
      <c r="M17" s="17">
        <v>17</v>
      </c>
      <c r="N17" s="17">
        <v>17</v>
      </c>
      <c r="O17" s="17">
        <v>17</v>
      </c>
      <c r="P17" s="17">
        <v>18</v>
      </c>
      <c r="Q17" s="17">
        <v>18</v>
      </c>
      <c r="R17" s="17">
        <v>18</v>
      </c>
      <c r="S17" s="17">
        <v>18</v>
      </c>
      <c r="T17" s="17">
        <v>19</v>
      </c>
      <c r="U17" s="17">
        <v>21</v>
      </c>
      <c r="V17" s="17">
        <v>21</v>
      </c>
      <c r="W17" s="17">
        <v>21</v>
      </c>
      <c r="X17" s="17">
        <v>21</v>
      </c>
      <c r="Y17" s="17">
        <v>22</v>
      </c>
      <c r="Z17" s="17">
        <v>22</v>
      </c>
      <c r="AA17" s="17">
        <v>22</v>
      </c>
      <c r="AB17" s="17">
        <v>22</v>
      </c>
      <c r="AC17" s="17">
        <v>23</v>
      </c>
      <c r="AD17" s="17">
        <v>23</v>
      </c>
      <c r="AE17" s="20">
        <v>23</v>
      </c>
      <c r="AF17" s="20">
        <v>22</v>
      </c>
      <c r="AG17" s="20">
        <v>23</v>
      </c>
      <c r="AH17" s="20">
        <v>23</v>
      </c>
      <c r="AI17">
        <v>23</v>
      </c>
      <c r="AJ17">
        <v>23</v>
      </c>
      <c r="AK17">
        <v>23</v>
      </c>
      <c r="AL17">
        <v>23</v>
      </c>
      <c r="AM17">
        <v>23</v>
      </c>
      <c r="AN17">
        <v>23</v>
      </c>
      <c r="AO17">
        <v>23</v>
      </c>
      <c r="AP17">
        <v>23</v>
      </c>
      <c r="AQ17">
        <v>23</v>
      </c>
      <c r="AR17">
        <v>24</v>
      </c>
      <c r="AS17">
        <v>24</v>
      </c>
      <c r="AT17">
        <v>24</v>
      </c>
      <c r="AU17">
        <v>24</v>
      </c>
      <c r="AV17">
        <v>25</v>
      </c>
      <c r="AW17">
        <v>25</v>
      </c>
      <c r="AX17">
        <v>25</v>
      </c>
      <c r="AY17">
        <v>24</v>
      </c>
      <c r="AZ17">
        <v>22</v>
      </c>
      <c r="BA17" s="117">
        <v>22</v>
      </c>
      <c r="BB17">
        <v>22</v>
      </c>
      <c r="BC17">
        <v>22</v>
      </c>
      <c r="BD17" s="128">
        <v>22</v>
      </c>
      <c r="BE17" s="128">
        <v>23</v>
      </c>
      <c r="BF17" s="128">
        <v>23</v>
      </c>
      <c r="BG17" s="128">
        <v>23</v>
      </c>
      <c r="BH17" s="128">
        <v>23</v>
      </c>
      <c r="BO17" s="136"/>
      <c r="BP17" s="136"/>
      <c r="BQ17" s="136"/>
      <c r="BR17" s="150"/>
      <c r="BS17" s="150"/>
      <c r="BT17" s="150"/>
    </row>
    <row r="18" spans="1:72" x14ac:dyDescent="0.3">
      <c r="A18" s="5" t="s">
        <v>23</v>
      </c>
      <c r="B18" s="8" t="s">
        <v>24</v>
      </c>
      <c r="C18" s="17">
        <v>11</v>
      </c>
      <c r="D18" s="17">
        <v>11</v>
      </c>
      <c r="E18" s="17">
        <v>11</v>
      </c>
      <c r="F18" s="17">
        <v>12</v>
      </c>
      <c r="G18" s="17">
        <v>12</v>
      </c>
      <c r="H18" s="17">
        <v>11</v>
      </c>
      <c r="I18" s="17">
        <v>11</v>
      </c>
      <c r="J18" s="17">
        <v>12</v>
      </c>
      <c r="K18" s="17">
        <v>12</v>
      </c>
      <c r="L18" s="17">
        <v>12</v>
      </c>
      <c r="M18" s="17">
        <v>12</v>
      </c>
      <c r="N18" s="17">
        <v>12</v>
      </c>
      <c r="O18" s="17">
        <v>12</v>
      </c>
      <c r="P18" s="17">
        <v>12</v>
      </c>
      <c r="Q18" s="17">
        <v>12</v>
      </c>
      <c r="R18" s="17">
        <v>12</v>
      </c>
      <c r="S18" s="17">
        <v>12</v>
      </c>
      <c r="T18" s="17">
        <v>12</v>
      </c>
      <c r="U18" s="17">
        <v>13</v>
      </c>
      <c r="V18" s="17">
        <v>12</v>
      </c>
      <c r="W18" s="17">
        <v>12</v>
      </c>
      <c r="X18" s="17">
        <v>12</v>
      </c>
      <c r="Y18" s="17">
        <v>12</v>
      </c>
      <c r="Z18" s="17">
        <v>13</v>
      </c>
      <c r="AA18" s="17">
        <v>12</v>
      </c>
      <c r="AB18" s="17">
        <v>13</v>
      </c>
      <c r="AC18" s="17">
        <v>13</v>
      </c>
      <c r="AD18" s="17">
        <v>14</v>
      </c>
      <c r="AE18" s="20">
        <v>13</v>
      </c>
      <c r="AF18" s="20">
        <v>14</v>
      </c>
      <c r="AG18" s="20">
        <v>13</v>
      </c>
      <c r="AH18" s="20">
        <v>14</v>
      </c>
      <c r="AI18">
        <v>15</v>
      </c>
      <c r="AJ18">
        <v>16</v>
      </c>
      <c r="AK18">
        <v>17</v>
      </c>
      <c r="AL18">
        <v>17</v>
      </c>
      <c r="AM18">
        <v>16</v>
      </c>
      <c r="AN18">
        <v>16</v>
      </c>
      <c r="AO18">
        <v>16</v>
      </c>
      <c r="AP18">
        <v>17</v>
      </c>
      <c r="AQ18">
        <v>17</v>
      </c>
      <c r="AR18">
        <v>17</v>
      </c>
      <c r="AS18">
        <v>17</v>
      </c>
      <c r="AT18">
        <v>17</v>
      </c>
      <c r="AU18">
        <v>17</v>
      </c>
      <c r="AV18">
        <v>17</v>
      </c>
      <c r="AW18">
        <v>18</v>
      </c>
      <c r="AX18">
        <v>17</v>
      </c>
      <c r="AY18">
        <v>17</v>
      </c>
      <c r="AZ18">
        <v>17</v>
      </c>
      <c r="BA18" s="117">
        <v>17</v>
      </c>
      <c r="BB18">
        <v>17</v>
      </c>
      <c r="BC18">
        <v>17</v>
      </c>
      <c r="BD18" s="128">
        <v>17</v>
      </c>
      <c r="BE18" s="128">
        <v>17</v>
      </c>
      <c r="BF18" s="128">
        <v>17</v>
      </c>
      <c r="BG18" s="128"/>
      <c r="BH18" s="128"/>
      <c r="BO18" s="136"/>
      <c r="BP18" s="136"/>
      <c r="BQ18" s="136"/>
      <c r="BR18" s="150"/>
      <c r="BS18" s="150"/>
      <c r="BT18" s="150"/>
    </row>
    <row r="19" spans="1:72" x14ac:dyDescent="0.3">
      <c r="A19" s="5" t="s">
        <v>25</v>
      </c>
      <c r="B19" s="8" t="s">
        <v>26</v>
      </c>
      <c r="C19" s="17">
        <v>26</v>
      </c>
      <c r="D19" s="17">
        <v>26</v>
      </c>
      <c r="E19" s="17">
        <v>27</v>
      </c>
      <c r="F19" s="17">
        <v>29</v>
      </c>
      <c r="G19" s="17">
        <v>29</v>
      </c>
      <c r="H19" s="17">
        <v>29</v>
      </c>
      <c r="I19" s="17">
        <v>30</v>
      </c>
      <c r="J19" s="17">
        <v>31</v>
      </c>
      <c r="K19" s="17">
        <v>31</v>
      </c>
      <c r="L19" s="17">
        <v>31</v>
      </c>
      <c r="M19" s="17">
        <v>32</v>
      </c>
      <c r="N19" s="17">
        <v>32</v>
      </c>
      <c r="O19" s="17">
        <v>32</v>
      </c>
      <c r="P19" s="17">
        <v>32</v>
      </c>
      <c r="Q19" s="17">
        <v>32</v>
      </c>
      <c r="R19" s="17">
        <v>32</v>
      </c>
      <c r="S19" s="17">
        <v>32</v>
      </c>
      <c r="T19" s="17">
        <v>32</v>
      </c>
      <c r="U19" s="17">
        <v>32</v>
      </c>
      <c r="V19" s="17">
        <v>32</v>
      </c>
      <c r="W19" s="17">
        <v>32</v>
      </c>
      <c r="X19" s="17">
        <v>33</v>
      </c>
      <c r="Y19" s="17">
        <v>33</v>
      </c>
      <c r="Z19" s="17">
        <v>33</v>
      </c>
      <c r="AA19" s="17">
        <v>33</v>
      </c>
      <c r="AB19" s="17">
        <v>35</v>
      </c>
      <c r="AC19" s="17">
        <v>36</v>
      </c>
      <c r="AD19" s="17">
        <v>37</v>
      </c>
      <c r="AE19" s="20">
        <v>37</v>
      </c>
      <c r="AF19" s="20">
        <v>37</v>
      </c>
      <c r="AG19" s="20">
        <v>37</v>
      </c>
      <c r="AH19" s="20">
        <v>37</v>
      </c>
      <c r="AI19">
        <v>37</v>
      </c>
      <c r="AJ19">
        <v>37</v>
      </c>
      <c r="AK19">
        <v>38</v>
      </c>
      <c r="AL19">
        <v>38</v>
      </c>
      <c r="AM19">
        <v>38</v>
      </c>
      <c r="AN19">
        <v>39</v>
      </c>
      <c r="AO19">
        <v>39</v>
      </c>
      <c r="AP19">
        <v>39</v>
      </c>
      <c r="AQ19">
        <v>39</v>
      </c>
      <c r="AR19">
        <v>39</v>
      </c>
      <c r="AS19">
        <v>39</v>
      </c>
      <c r="AT19">
        <v>39</v>
      </c>
      <c r="AU19">
        <v>39</v>
      </c>
      <c r="AV19">
        <v>39</v>
      </c>
      <c r="AW19">
        <v>39</v>
      </c>
      <c r="AX19">
        <v>39</v>
      </c>
      <c r="AY19">
        <v>39</v>
      </c>
      <c r="AZ19">
        <v>38</v>
      </c>
      <c r="BA19" s="117">
        <v>39</v>
      </c>
      <c r="BB19">
        <v>39</v>
      </c>
      <c r="BC19">
        <v>40</v>
      </c>
      <c r="BD19" s="128">
        <v>40</v>
      </c>
      <c r="BE19" s="128">
        <v>40</v>
      </c>
      <c r="BF19" s="128">
        <v>40</v>
      </c>
      <c r="BG19" s="128">
        <v>40</v>
      </c>
      <c r="BH19" s="128">
        <v>40</v>
      </c>
      <c r="BI19">
        <v>41</v>
      </c>
      <c r="BJ19">
        <v>40</v>
      </c>
      <c r="BK19">
        <v>40</v>
      </c>
      <c r="BL19">
        <v>40</v>
      </c>
      <c r="BM19">
        <v>44</v>
      </c>
      <c r="BN19">
        <v>44</v>
      </c>
      <c r="BO19" s="136">
        <v>43</v>
      </c>
      <c r="BP19" s="136">
        <v>43</v>
      </c>
      <c r="BQ19" s="136">
        <v>43</v>
      </c>
      <c r="BR19" s="150">
        <v>43</v>
      </c>
      <c r="BS19" s="150">
        <v>45</v>
      </c>
      <c r="BT19" s="150">
        <v>45</v>
      </c>
    </row>
    <row r="20" spans="1:72" x14ac:dyDescent="0.3">
      <c r="A20" s="5" t="s">
        <v>27</v>
      </c>
      <c r="B20" s="8" t="s">
        <v>28</v>
      </c>
      <c r="C20" s="17">
        <v>20</v>
      </c>
      <c r="D20" s="17">
        <v>20</v>
      </c>
      <c r="E20" s="17">
        <v>20</v>
      </c>
      <c r="F20" s="17">
        <v>20</v>
      </c>
      <c r="G20" s="17">
        <v>21</v>
      </c>
      <c r="H20" s="17">
        <v>22</v>
      </c>
      <c r="I20" s="17">
        <v>23</v>
      </c>
      <c r="J20" s="17">
        <v>23</v>
      </c>
      <c r="K20" s="17">
        <v>23</v>
      </c>
      <c r="L20" s="17">
        <v>24</v>
      </c>
      <c r="M20" s="17">
        <v>24</v>
      </c>
      <c r="N20" s="17">
        <v>24</v>
      </c>
      <c r="O20" s="17">
        <v>24</v>
      </c>
      <c r="P20" s="17">
        <v>24</v>
      </c>
      <c r="Q20" s="17">
        <v>24</v>
      </c>
      <c r="R20" s="17">
        <v>24</v>
      </c>
      <c r="S20" s="17">
        <v>24</v>
      </c>
      <c r="T20" s="17">
        <v>24</v>
      </c>
      <c r="U20" s="17">
        <v>25</v>
      </c>
      <c r="V20" s="17">
        <v>25</v>
      </c>
      <c r="W20" s="17">
        <v>25</v>
      </c>
      <c r="X20" s="17">
        <v>26</v>
      </c>
      <c r="Y20" s="17">
        <v>26</v>
      </c>
      <c r="Z20" s="17">
        <v>26</v>
      </c>
      <c r="AA20" s="17">
        <v>26</v>
      </c>
      <c r="AB20" s="17">
        <v>27</v>
      </c>
      <c r="AC20" s="17">
        <v>28</v>
      </c>
      <c r="AD20" s="17">
        <v>28</v>
      </c>
      <c r="AE20" s="20">
        <v>27</v>
      </c>
      <c r="AF20" s="20">
        <v>27</v>
      </c>
      <c r="AG20" s="20">
        <v>27</v>
      </c>
      <c r="AH20" s="20">
        <v>28</v>
      </c>
      <c r="AI20">
        <v>28</v>
      </c>
      <c r="AJ20">
        <v>28</v>
      </c>
      <c r="AK20">
        <v>27</v>
      </c>
      <c r="AL20">
        <v>27</v>
      </c>
      <c r="AM20">
        <v>27</v>
      </c>
      <c r="AN20">
        <v>27</v>
      </c>
      <c r="AO20">
        <v>27</v>
      </c>
      <c r="AP20">
        <v>27</v>
      </c>
      <c r="AQ20">
        <v>27</v>
      </c>
      <c r="AR20">
        <v>27</v>
      </c>
      <c r="AS20">
        <v>27</v>
      </c>
      <c r="AT20">
        <v>27</v>
      </c>
      <c r="AU20">
        <v>27</v>
      </c>
      <c r="AV20">
        <v>27</v>
      </c>
      <c r="AW20">
        <v>27</v>
      </c>
      <c r="AX20">
        <v>27</v>
      </c>
      <c r="AY20">
        <v>27</v>
      </c>
      <c r="AZ20">
        <v>26</v>
      </c>
      <c r="BA20" s="117">
        <v>26</v>
      </c>
      <c r="BB20">
        <v>26</v>
      </c>
      <c r="BC20">
        <v>26</v>
      </c>
      <c r="BD20" s="128">
        <v>26</v>
      </c>
      <c r="BE20" s="128">
        <v>26</v>
      </c>
      <c r="BF20" s="128">
        <v>25</v>
      </c>
      <c r="BG20" s="128">
        <v>25</v>
      </c>
      <c r="BH20" s="128">
        <v>25</v>
      </c>
      <c r="BI20">
        <v>26</v>
      </c>
      <c r="BJ20">
        <v>26</v>
      </c>
      <c r="BK20">
        <v>26</v>
      </c>
      <c r="BL20">
        <v>26</v>
      </c>
      <c r="BM20">
        <v>26</v>
      </c>
      <c r="BN20">
        <v>26</v>
      </c>
      <c r="BO20" s="136">
        <v>26</v>
      </c>
      <c r="BP20" s="136">
        <v>26</v>
      </c>
      <c r="BQ20" s="136">
        <v>26</v>
      </c>
      <c r="BR20" s="150">
        <v>26</v>
      </c>
      <c r="BS20" s="150">
        <v>26</v>
      </c>
      <c r="BT20" s="150">
        <v>26</v>
      </c>
    </row>
    <row r="21" spans="1:72" x14ac:dyDescent="0.3">
      <c r="A21" s="5" t="s">
        <v>29</v>
      </c>
      <c r="B21" s="8" t="s">
        <v>30</v>
      </c>
      <c r="C21" s="17">
        <v>17</v>
      </c>
      <c r="D21" s="17">
        <v>17</v>
      </c>
      <c r="E21" s="17">
        <v>18</v>
      </c>
      <c r="F21" s="17">
        <v>18</v>
      </c>
      <c r="G21" s="17">
        <v>19</v>
      </c>
      <c r="H21" s="17">
        <v>19</v>
      </c>
      <c r="I21" s="17">
        <v>20</v>
      </c>
      <c r="J21" s="17">
        <v>20</v>
      </c>
      <c r="K21" s="17">
        <v>20</v>
      </c>
      <c r="L21" s="17">
        <v>20</v>
      </c>
      <c r="M21" s="17">
        <v>20</v>
      </c>
      <c r="N21" s="17">
        <v>20</v>
      </c>
      <c r="O21" s="17">
        <v>20</v>
      </c>
      <c r="P21" s="17">
        <v>20</v>
      </c>
      <c r="Q21" s="17">
        <v>20</v>
      </c>
      <c r="R21" s="17">
        <v>20</v>
      </c>
      <c r="S21" s="17">
        <v>21</v>
      </c>
      <c r="T21" s="17">
        <v>20</v>
      </c>
      <c r="U21" s="17">
        <v>20</v>
      </c>
      <c r="V21" s="17">
        <v>20</v>
      </c>
      <c r="W21" s="17">
        <v>20</v>
      </c>
      <c r="X21" s="17">
        <v>20</v>
      </c>
      <c r="Y21" s="17">
        <v>21</v>
      </c>
      <c r="Z21" s="17">
        <v>21</v>
      </c>
      <c r="AA21" s="17">
        <v>21</v>
      </c>
      <c r="AB21" s="17">
        <v>21</v>
      </c>
      <c r="AC21" s="17">
        <v>23</v>
      </c>
      <c r="AD21" s="17">
        <v>23</v>
      </c>
      <c r="AE21" s="20">
        <v>23</v>
      </c>
      <c r="AF21" s="20">
        <v>23</v>
      </c>
      <c r="AG21" s="20">
        <v>24</v>
      </c>
      <c r="AH21" s="20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25</v>
      </c>
      <c r="AS21">
        <v>27</v>
      </c>
      <c r="AT21">
        <v>27</v>
      </c>
      <c r="AU21">
        <v>27</v>
      </c>
      <c r="AV21">
        <v>27</v>
      </c>
      <c r="AW21">
        <v>26</v>
      </c>
      <c r="AX21">
        <v>26</v>
      </c>
      <c r="AY21">
        <v>26</v>
      </c>
      <c r="AZ21">
        <v>25</v>
      </c>
      <c r="BA21" s="117">
        <v>25</v>
      </c>
      <c r="BB21">
        <v>26</v>
      </c>
      <c r="BC21">
        <v>26</v>
      </c>
      <c r="BD21" s="128">
        <v>26</v>
      </c>
      <c r="BE21" s="128">
        <v>26</v>
      </c>
      <c r="BF21" s="128">
        <v>26</v>
      </c>
      <c r="BG21" s="128">
        <v>26</v>
      </c>
      <c r="BH21" s="128">
        <v>26</v>
      </c>
      <c r="BI21">
        <v>26</v>
      </c>
      <c r="BJ21">
        <v>25</v>
      </c>
      <c r="BK21">
        <v>25</v>
      </c>
      <c r="BL21">
        <v>27</v>
      </c>
      <c r="BM21">
        <v>27</v>
      </c>
      <c r="BN21">
        <v>26</v>
      </c>
      <c r="BO21" s="136">
        <v>27</v>
      </c>
      <c r="BP21" s="136">
        <v>26</v>
      </c>
      <c r="BQ21" s="136">
        <v>26</v>
      </c>
      <c r="BR21" s="150">
        <v>26</v>
      </c>
      <c r="BS21" s="150">
        <v>27</v>
      </c>
      <c r="BT21" s="150">
        <v>27</v>
      </c>
    </row>
    <row r="22" spans="1:72" ht="14.4" customHeight="1" x14ac:dyDescent="0.3">
      <c r="A22" s="5" t="s">
        <v>31</v>
      </c>
      <c r="B22" s="8" t="s">
        <v>266</v>
      </c>
      <c r="C22" s="17">
        <v>19</v>
      </c>
      <c r="D22" s="17">
        <v>19</v>
      </c>
      <c r="E22" s="17">
        <v>20</v>
      </c>
      <c r="F22" s="17">
        <v>20</v>
      </c>
      <c r="G22" s="17">
        <v>20</v>
      </c>
      <c r="H22" s="17">
        <v>20</v>
      </c>
      <c r="I22" s="17">
        <v>20</v>
      </c>
      <c r="J22" s="17">
        <v>21</v>
      </c>
      <c r="K22" s="17">
        <v>21</v>
      </c>
      <c r="L22" s="17">
        <v>21</v>
      </c>
      <c r="M22" s="17">
        <v>21</v>
      </c>
      <c r="N22" s="17">
        <v>21</v>
      </c>
      <c r="O22" s="17">
        <v>21</v>
      </c>
      <c r="P22" s="17">
        <v>21</v>
      </c>
      <c r="Q22" s="17">
        <v>20</v>
      </c>
      <c r="R22" s="17">
        <v>20</v>
      </c>
      <c r="S22" s="17">
        <v>20</v>
      </c>
      <c r="T22" s="17">
        <v>21</v>
      </c>
      <c r="U22" s="17">
        <v>21</v>
      </c>
      <c r="V22" s="17">
        <v>22</v>
      </c>
      <c r="W22" s="17">
        <v>22</v>
      </c>
      <c r="X22" s="17">
        <v>23</v>
      </c>
      <c r="Y22" s="17">
        <v>23</v>
      </c>
      <c r="Z22" s="17">
        <v>23</v>
      </c>
      <c r="AA22" s="17">
        <v>23</v>
      </c>
      <c r="AB22" s="17">
        <v>24</v>
      </c>
      <c r="AC22" s="17">
        <v>24</v>
      </c>
      <c r="AD22" s="17">
        <v>24</v>
      </c>
      <c r="AE22" s="20">
        <v>25</v>
      </c>
      <c r="AF22" s="20">
        <v>25</v>
      </c>
      <c r="AG22" s="20">
        <v>25</v>
      </c>
      <c r="AH22" s="20">
        <v>24</v>
      </c>
      <c r="AI22">
        <v>24</v>
      </c>
      <c r="AJ22">
        <v>24</v>
      </c>
      <c r="AK22">
        <v>24</v>
      </c>
      <c r="AL22">
        <v>25</v>
      </c>
      <c r="AM22">
        <v>25</v>
      </c>
      <c r="AN22">
        <v>24</v>
      </c>
      <c r="AO22">
        <v>24</v>
      </c>
      <c r="AP22">
        <v>25</v>
      </c>
      <c r="AQ22">
        <v>25</v>
      </c>
      <c r="AR22">
        <v>25</v>
      </c>
      <c r="AS22">
        <v>25</v>
      </c>
      <c r="AT22">
        <v>25</v>
      </c>
      <c r="AU22">
        <v>25</v>
      </c>
      <c r="AV22" s="113">
        <v>25</v>
      </c>
      <c r="AW22" s="113">
        <v>25</v>
      </c>
      <c r="AX22" s="113">
        <v>25</v>
      </c>
      <c r="AY22" s="113">
        <v>25</v>
      </c>
      <c r="AZ22" s="117"/>
      <c r="BA22" s="117"/>
      <c r="BB22" s="117"/>
      <c r="BD22" s="128"/>
      <c r="BE22" s="128"/>
      <c r="BF22" s="128"/>
      <c r="BG22" s="128"/>
      <c r="BH22" s="128"/>
      <c r="BO22" s="136"/>
      <c r="BP22" s="136"/>
      <c r="BQ22" s="136"/>
      <c r="BR22" s="150"/>
      <c r="BS22" s="150"/>
      <c r="BT22" s="150"/>
    </row>
    <row r="23" spans="1:72" ht="14.4" customHeight="1" x14ac:dyDescent="0.3">
      <c r="A23" s="5" t="s">
        <v>32</v>
      </c>
      <c r="B23" s="8" t="s">
        <v>265</v>
      </c>
      <c r="C23" s="17">
        <v>20</v>
      </c>
      <c r="D23" s="17">
        <v>20</v>
      </c>
      <c r="E23" s="17">
        <v>20</v>
      </c>
      <c r="F23" s="17">
        <v>20</v>
      </c>
      <c r="G23" s="17">
        <v>20</v>
      </c>
      <c r="H23" s="17">
        <v>20</v>
      </c>
      <c r="I23" s="17">
        <v>21</v>
      </c>
      <c r="J23" s="17">
        <v>21</v>
      </c>
      <c r="K23" s="17">
        <v>21</v>
      </c>
      <c r="L23" s="17">
        <v>22</v>
      </c>
      <c r="M23" s="17">
        <v>23</v>
      </c>
      <c r="N23" s="17">
        <v>23</v>
      </c>
      <c r="O23" s="17">
        <v>24</v>
      </c>
      <c r="P23" s="17">
        <v>25</v>
      </c>
      <c r="Q23" s="17">
        <v>25</v>
      </c>
      <c r="R23" s="17">
        <v>25</v>
      </c>
      <c r="S23" s="17">
        <v>26</v>
      </c>
      <c r="T23" s="17">
        <v>26</v>
      </c>
      <c r="U23" s="17">
        <v>26</v>
      </c>
      <c r="V23" s="17">
        <v>26</v>
      </c>
      <c r="W23" s="17">
        <v>26</v>
      </c>
      <c r="X23" s="17">
        <v>27</v>
      </c>
      <c r="Y23" s="17">
        <v>27</v>
      </c>
      <c r="Z23" s="17">
        <v>26</v>
      </c>
      <c r="AA23" s="17">
        <v>26</v>
      </c>
      <c r="AB23" s="17">
        <v>27</v>
      </c>
      <c r="AC23" s="17">
        <v>27</v>
      </c>
      <c r="AD23" s="17">
        <v>27</v>
      </c>
      <c r="AE23" s="20">
        <v>27</v>
      </c>
      <c r="AF23" s="20">
        <v>27</v>
      </c>
      <c r="AG23" s="20">
        <v>27</v>
      </c>
      <c r="AH23" s="20">
        <v>27</v>
      </c>
      <c r="AI23">
        <v>27</v>
      </c>
      <c r="AJ23">
        <v>27</v>
      </c>
      <c r="AK23">
        <v>27</v>
      </c>
      <c r="AL23">
        <v>28</v>
      </c>
      <c r="AM23">
        <v>28</v>
      </c>
      <c r="AN23">
        <v>29</v>
      </c>
      <c r="AO23">
        <v>29</v>
      </c>
      <c r="AP23">
        <v>29</v>
      </c>
      <c r="AQ23">
        <v>29</v>
      </c>
      <c r="AR23">
        <v>29</v>
      </c>
      <c r="AS23">
        <v>29</v>
      </c>
      <c r="AT23">
        <v>29</v>
      </c>
      <c r="AU23">
        <v>29</v>
      </c>
      <c r="AV23" s="113">
        <v>29</v>
      </c>
      <c r="AW23" s="113">
        <v>29</v>
      </c>
      <c r="AX23" s="113">
        <v>29</v>
      </c>
      <c r="AY23" s="113">
        <v>29</v>
      </c>
      <c r="AZ23" s="117"/>
      <c r="BA23" s="117"/>
      <c r="BB23" s="117"/>
      <c r="BD23" s="128"/>
      <c r="BE23" s="128"/>
      <c r="BF23" s="128"/>
      <c r="BG23" s="128"/>
      <c r="BH23" s="128"/>
      <c r="BO23" s="136"/>
      <c r="BP23" s="136"/>
      <c r="BQ23" s="136"/>
      <c r="BR23" s="150"/>
      <c r="BS23" s="150"/>
      <c r="BT23" s="150"/>
    </row>
    <row r="24" spans="1:72" ht="14.4" customHeight="1" x14ac:dyDescent="0.3">
      <c r="A24" s="5" t="s">
        <v>33</v>
      </c>
      <c r="B24" s="8" t="s">
        <v>264</v>
      </c>
      <c r="C24" s="17">
        <v>25</v>
      </c>
      <c r="D24" s="17">
        <v>25</v>
      </c>
      <c r="E24" s="17">
        <v>25</v>
      </c>
      <c r="F24" s="17">
        <v>25</v>
      </c>
      <c r="G24" s="17">
        <v>25</v>
      </c>
      <c r="H24" s="17">
        <v>25</v>
      </c>
      <c r="I24" s="17">
        <v>26</v>
      </c>
      <c r="J24" s="17">
        <v>26</v>
      </c>
      <c r="K24" s="17">
        <v>27</v>
      </c>
      <c r="L24" s="17">
        <v>27</v>
      </c>
      <c r="M24" s="17">
        <v>26</v>
      </c>
      <c r="N24" s="17">
        <v>26</v>
      </c>
      <c r="O24" s="17">
        <v>26</v>
      </c>
      <c r="P24" s="17">
        <v>26</v>
      </c>
      <c r="Q24" s="17">
        <v>27</v>
      </c>
      <c r="R24" s="17">
        <v>27</v>
      </c>
      <c r="S24" s="17">
        <v>28</v>
      </c>
      <c r="T24" s="17">
        <v>27</v>
      </c>
      <c r="U24" s="17">
        <v>27</v>
      </c>
      <c r="V24" s="17">
        <v>27</v>
      </c>
      <c r="W24" s="17">
        <v>27</v>
      </c>
      <c r="X24" s="17">
        <v>28</v>
      </c>
      <c r="Y24" s="17">
        <v>29</v>
      </c>
      <c r="Z24" s="17">
        <v>29</v>
      </c>
      <c r="AA24" s="17">
        <v>29</v>
      </c>
      <c r="AB24" s="17">
        <v>30</v>
      </c>
      <c r="AC24" s="17">
        <v>31</v>
      </c>
      <c r="AD24" s="17">
        <v>31</v>
      </c>
      <c r="AE24" s="20">
        <v>31</v>
      </c>
      <c r="AF24" s="20">
        <v>30</v>
      </c>
      <c r="AG24" s="20">
        <v>30</v>
      </c>
      <c r="AH24" s="20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32</v>
      </c>
      <c r="AO24">
        <v>32</v>
      </c>
      <c r="AP24">
        <v>32</v>
      </c>
      <c r="AQ24">
        <v>35</v>
      </c>
      <c r="AR24">
        <v>35</v>
      </c>
      <c r="AS24">
        <v>35</v>
      </c>
      <c r="AT24">
        <v>35</v>
      </c>
      <c r="AU24">
        <v>35</v>
      </c>
      <c r="AV24" s="113">
        <v>35</v>
      </c>
      <c r="AW24" s="113">
        <v>35</v>
      </c>
      <c r="AX24" s="113">
        <v>35</v>
      </c>
      <c r="AY24" s="113">
        <v>35</v>
      </c>
      <c r="AZ24" s="117"/>
      <c r="BA24" s="117"/>
      <c r="BB24" s="117"/>
      <c r="BD24" s="128"/>
      <c r="BE24" s="128"/>
      <c r="BF24" s="128"/>
      <c r="BG24" s="128"/>
      <c r="BH24" s="128"/>
      <c r="BO24" s="136"/>
      <c r="BP24" s="136"/>
      <c r="BQ24" s="136"/>
      <c r="BR24" s="150"/>
      <c r="BS24" s="150"/>
      <c r="BT24" s="150"/>
    </row>
    <row r="25" spans="1:72" x14ac:dyDescent="0.3">
      <c r="A25" s="5" t="s">
        <v>34</v>
      </c>
      <c r="B25" s="8" t="s">
        <v>35</v>
      </c>
      <c r="C25" s="17">
        <v>15</v>
      </c>
      <c r="D25" s="17">
        <v>15</v>
      </c>
      <c r="E25" s="17">
        <v>15</v>
      </c>
      <c r="F25" s="17">
        <v>16</v>
      </c>
      <c r="G25" s="17">
        <v>16</v>
      </c>
      <c r="H25" s="17">
        <v>16</v>
      </c>
      <c r="I25" s="17">
        <v>16</v>
      </c>
      <c r="J25" s="17">
        <v>17</v>
      </c>
      <c r="K25" s="17">
        <v>17</v>
      </c>
      <c r="L25" s="17">
        <v>17</v>
      </c>
      <c r="M25" s="17">
        <v>17</v>
      </c>
      <c r="N25" s="17">
        <v>17</v>
      </c>
      <c r="O25" s="17">
        <v>17</v>
      </c>
      <c r="P25" s="17">
        <v>18</v>
      </c>
      <c r="Q25" s="17">
        <v>18</v>
      </c>
      <c r="R25" s="17">
        <v>18</v>
      </c>
      <c r="S25" s="17">
        <v>18</v>
      </c>
      <c r="T25" s="17">
        <v>18</v>
      </c>
      <c r="U25" s="17">
        <v>19</v>
      </c>
      <c r="V25" s="17">
        <v>19</v>
      </c>
      <c r="W25" s="17">
        <v>19</v>
      </c>
      <c r="X25" s="17">
        <v>20</v>
      </c>
      <c r="Y25" s="17">
        <v>20</v>
      </c>
      <c r="Z25" s="17">
        <v>20</v>
      </c>
      <c r="AA25" s="17">
        <v>21</v>
      </c>
      <c r="AB25" s="17">
        <v>22</v>
      </c>
      <c r="AC25" s="17">
        <v>23</v>
      </c>
      <c r="AD25" s="17">
        <v>23</v>
      </c>
      <c r="AE25" s="20">
        <v>24</v>
      </c>
      <c r="AF25" s="20">
        <v>23</v>
      </c>
      <c r="AG25" s="20">
        <v>24</v>
      </c>
      <c r="AH25" s="20">
        <v>23</v>
      </c>
      <c r="AI25">
        <v>23</v>
      </c>
      <c r="AJ25">
        <v>23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26</v>
      </c>
      <c r="AR25">
        <v>26</v>
      </c>
      <c r="AS25">
        <v>26</v>
      </c>
      <c r="AT25">
        <v>26</v>
      </c>
      <c r="AU25">
        <v>26</v>
      </c>
      <c r="AV25">
        <v>26</v>
      </c>
      <c r="AW25">
        <v>26</v>
      </c>
      <c r="AX25">
        <v>26</v>
      </c>
      <c r="AY25">
        <v>26</v>
      </c>
      <c r="AZ25" s="113">
        <v>25</v>
      </c>
      <c r="BA25" s="113">
        <v>25</v>
      </c>
      <c r="BB25">
        <v>25</v>
      </c>
      <c r="BC25">
        <v>25</v>
      </c>
      <c r="BD25" s="128">
        <v>26</v>
      </c>
      <c r="BE25" s="128">
        <v>26</v>
      </c>
      <c r="BF25" s="128">
        <v>26</v>
      </c>
      <c r="BG25" s="128">
        <v>25</v>
      </c>
      <c r="BH25" s="128">
        <v>25</v>
      </c>
      <c r="BO25" s="136"/>
      <c r="BP25" s="136"/>
      <c r="BQ25" s="136"/>
      <c r="BR25" s="150"/>
      <c r="BS25" s="150"/>
      <c r="BT25" s="150"/>
    </row>
    <row r="26" spans="1:72" x14ac:dyDescent="0.3">
      <c r="A26" s="5" t="s">
        <v>36</v>
      </c>
      <c r="B26" s="8" t="s">
        <v>37</v>
      </c>
      <c r="C26" s="17">
        <v>23</v>
      </c>
      <c r="D26" s="17">
        <v>23</v>
      </c>
      <c r="E26" s="17">
        <v>23</v>
      </c>
      <c r="F26" s="17">
        <v>24</v>
      </c>
      <c r="G26" s="17">
        <v>24</v>
      </c>
      <c r="H26" s="17">
        <v>25</v>
      </c>
      <c r="I26" s="17">
        <v>26</v>
      </c>
      <c r="J26" s="17">
        <v>26</v>
      </c>
      <c r="K26" s="17">
        <v>27</v>
      </c>
      <c r="L26" s="17">
        <v>28</v>
      </c>
      <c r="M26" s="17">
        <v>27</v>
      </c>
      <c r="N26" s="17">
        <v>27</v>
      </c>
      <c r="O26" s="17">
        <v>27</v>
      </c>
      <c r="P26" s="17">
        <v>27</v>
      </c>
      <c r="Q26" s="17">
        <v>27</v>
      </c>
      <c r="R26" s="17">
        <v>27</v>
      </c>
      <c r="S26" s="17">
        <v>28</v>
      </c>
      <c r="T26" s="17">
        <v>28</v>
      </c>
      <c r="U26" s="17">
        <v>28</v>
      </c>
      <c r="V26" s="17">
        <v>28</v>
      </c>
      <c r="W26" s="17">
        <v>28</v>
      </c>
      <c r="X26" s="17">
        <v>29</v>
      </c>
      <c r="Y26" s="17">
        <v>30</v>
      </c>
      <c r="Z26" s="17">
        <v>29</v>
      </c>
      <c r="AA26" s="17">
        <v>29</v>
      </c>
      <c r="AB26" s="17">
        <v>30</v>
      </c>
      <c r="AC26" s="17">
        <v>30</v>
      </c>
      <c r="AD26" s="17">
        <v>30</v>
      </c>
      <c r="AE26" s="20">
        <v>31</v>
      </c>
      <c r="AF26" s="20">
        <v>31</v>
      </c>
      <c r="AG26" s="20">
        <v>31</v>
      </c>
      <c r="AH26" s="20">
        <v>31</v>
      </c>
      <c r="AI26">
        <v>30</v>
      </c>
      <c r="AJ26">
        <v>30</v>
      </c>
      <c r="AK26">
        <v>32</v>
      </c>
      <c r="AL26">
        <v>32</v>
      </c>
      <c r="AM26">
        <v>32</v>
      </c>
      <c r="AN26">
        <v>34</v>
      </c>
      <c r="AO26">
        <v>34</v>
      </c>
      <c r="AP26">
        <v>34</v>
      </c>
      <c r="AQ26">
        <v>34</v>
      </c>
      <c r="AR26">
        <v>34</v>
      </c>
      <c r="AS26">
        <v>34</v>
      </c>
      <c r="AT26">
        <v>34</v>
      </c>
      <c r="AU26">
        <v>34</v>
      </c>
      <c r="AV26">
        <v>35</v>
      </c>
      <c r="AW26">
        <v>35</v>
      </c>
      <c r="AX26">
        <v>35</v>
      </c>
      <c r="AY26">
        <v>35</v>
      </c>
      <c r="AZ26" s="113">
        <v>34</v>
      </c>
      <c r="BA26" s="113">
        <v>35</v>
      </c>
      <c r="BB26">
        <v>36</v>
      </c>
      <c r="BC26">
        <v>36</v>
      </c>
      <c r="BD26" s="128">
        <v>36</v>
      </c>
      <c r="BE26" s="128">
        <v>36</v>
      </c>
      <c r="BF26" s="128">
        <v>36</v>
      </c>
      <c r="BG26" s="128">
        <v>36</v>
      </c>
      <c r="BH26" s="128">
        <v>36</v>
      </c>
      <c r="BO26" s="136"/>
      <c r="BP26" s="136"/>
      <c r="BQ26" s="136"/>
      <c r="BR26" s="150"/>
      <c r="BS26" s="150"/>
      <c r="BT26" s="150"/>
    </row>
    <row r="27" spans="1:72" x14ac:dyDescent="0.3">
      <c r="A27" s="5" t="s">
        <v>38</v>
      </c>
      <c r="B27" s="8" t="s">
        <v>39</v>
      </c>
      <c r="C27" s="17">
        <v>27</v>
      </c>
      <c r="D27" s="17">
        <v>27</v>
      </c>
      <c r="E27" s="17">
        <v>27</v>
      </c>
      <c r="F27" s="17">
        <v>28</v>
      </c>
      <c r="G27" s="17">
        <v>28</v>
      </c>
      <c r="H27" s="17">
        <v>28</v>
      </c>
      <c r="I27" s="17">
        <v>29</v>
      </c>
      <c r="J27" s="17">
        <v>29</v>
      </c>
      <c r="K27" s="17">
        <v>29</v>
      </c>
      <c r="L27" s="17">
        <v>29</v>
      </c>
      <c r="M27" s="17">
        <v>28</v>
      </c>
      <c r="N27" s="17">
        <v>28</v>
      </c>
      <c r="O27" s="17">
        <v>29</v>
      </c>
      <c r="P27" s="17">
        <v>29</v>
      </c>
      <c r="Q27" s="17">
        <v>30</v>
      </c>
      <c r="R27" s="17">
        <v>30</v>
      </c>
      <c r="S27" s="17">
        <v>30</v>
      </c>
      <c r="T27" s="17">
        <v>30</v>
      </c>
      <c r="U27" s="17">
        <v>30</v>
      </c>
      <c r="V27" s="17">
        <v>30</v>
      </c>
      <c r="W27" s="17">
        <v>31</v>
      </c>
      <c r="X27" s="17">
        <v>31</v>
      </c>
      <c r="Y27" s="17">
        <v>30</v>
      </c>
      <c r="Z27" s="17">
        <v>29</v>
      </c>
      <c r="AA27" s="17">
        <v>29</v>
      </c>
      <c r="AB27" s="17">
        <v>30</v>
      </c>
      <c r="AC27" s="17">
        <v>30</v>
      </c>
      <c r="AD27" s="17">
        <v>30</v>
      </c>
      <c r="AE27" s="20">
        <v>32</v>
      </c>
      <c r="AF27" s="20">
        <v>32</v>
      </c>
      <c r="AG27" s="20">
        <v>33</v>
      </c>
      <c r="AH27" s="20">
        <v>33</v>
      </c>
      <c r="AI27">
        <v>33</v>
      </c>
      <c r="AJ27">
        <v>34</v>
      </c>
      <c r="AK27">
        <v>35</v>
      </c>
      <c r="AL27">
        <v>35</v>
      </c>
      <c r="AM27">
        <v>34</v>
      </c>
      <c r="AN27">
        <v>35</v>
      </c>
      <c r="AO27">
        <v>35</v>
      </c>
      <c r="AP27">
        <v>35</v>
      </c>
      <c r="AQ27">
        <v>36</v>
      </c>
      <c r="AR27">
        <v>36</v>
      </c>
      <c r="AS27">
        <v>36</v>
      </c>
      <c r="AT27">
        <v>36</v>
      </c>
      <c r="AU27">
        <v>36</v>
      </c>
      <c r="AV27">
        <v>36</v>
      </c>
      <c r="AW27">
        <v>36</v>
      </c>
      <c r="AX27">
        <v>36</v>
      </c>
      <c r="AY27">
        <v>36</v>
      </c>
      <c r="AZ27" s="113">
        <v>34</v>
      </c>
      <c r="BA27" s="113">
        <v>34</v>
      </c>
      <c r="BB27">
        <v>35</v>
      </c>
      <c r="BC27">
        <v>36</v>
      </c>
      <c r="BD27" s="128">
        <v>36</v>
      </c>
      <c r="BE27" s="128">
        <v>36</v>
      </c>
      <c r="BF27" s="128">
        <v>37</v>
      </c>
      <c r="BG27" s="128">
        <v>37</v>
      </c>
      <c r="BH27" s="128">
        <v>37</v>
      </c>
      <c r="BI27">
        <v>37</v>
      </c>
      <c r="BJ27">
        <v>36</v>
      </c>
      <c r="BK27">
        <v>36</v>
      </c>
      <c r="BL27">
        <v>37</v>
      </c>
      <c r="BM27">
        <v>40</v>
      </c>
      <c r="BN27">
        <v>41</v>
      </c>
      <c r="BO27" s="136">
        <v>40</v>
      </c>
      <c r="BP27" s="136">
        <v>41</v>
      </c>
      <c r="BQ27" s="136">
        <v>41</v>
      </c>
      <c r="BR27" s="150">
        <v>41</v>
      </c>
      <c r="BS27" s="150">
        <v>42</v>
      </c>
      <c r="BT27" s="150">
        <v>42</v>
      </c>
    </row>
    <row r="28" spans="1:72" x14ac:dyDescent="0.3">
      <c r="A28" s="5" t="s">
        <v>40</v>
      </c>
      <c r="B28" s="8" t="s">
        <v>41</v>
      </c>
      <c r="C28" s="17">
        <v>24</v>
      </c>
      <c r="D28" s="17">
        <v>24</v>
      </c>
      <c r="E28" s="17">
        <v>25</v>
      </c>
      <c r="F28" s="17">
        <v>25</v>
      </c>
      <c r="G28" s="17">
        <v>25</v>
      </c>
      <c r="H28" s="17">
        <v>25</v>
      </c>
      <c r="I28" s="17">
        <v>26</v>
      </c>
      <c r="J28" s="17">
        <v>26</v>
      </c>
      <c r="K28" s="17">
        <v>27</v>
      </c>
      <c r="L28" s="17">
        <v>27</v>
      </c>
      <c r="M28" s="17">
        <v>28</v>
      </c>
      <c r="N28" s="17">
        <v>28</v>
      </c>
      <c r="O28" s="17">
        <v>28</v>
      </c>
      <c r="P28" s="17">
        <v>28</v>
      </c>
      <c r="Q28" s="17">
        <v>28</v>
      </c>
      <c r="R28" s="17">
        <v>28</v>
      </c>
      <c r="S28" s="17">
        <v>29</v>
      </c>
      <c r="T28" s="17">
        <v>29</v>
      </c>
      <c r="U28" s="17">
        <v>29</v>
      </c>
      <c r="V28" s="17">
        <v>29</v>
      </c>
      <c r="W28" s="17">
        <v>29</v>
      </c>
      <c r="X28" s="17">
        <v>30</v>
      </c>
      <c r="Y28" s="17">
        <v>29</v>
      </c>
      <c r="Z28" s="17">
        <v>28</v>
      </c>
      <c r="AA28" s="17">
        <v>28</v>
      </c>
      <c r="AB28" s="17">
        <v>29</v>
      </c>
      <c r="AC28" s="17">
        <v>29</v>
      </c>
      <c r="AD28" s="17">
        <v>29</v>
      </c>
      <c r="AE28" s="20">
        <v>29</v>
      </c>
      <c r="AF28" s="20">
        <v>29</v>
      </c>
      <c r="AG28" s="20">
        <v>29</v>
      </c>
      <c r="AH28" s="20">
        <v>29</v>
      </c>
      <c r="AI28">
        <v>29</v>
      </c>
      <c r="AJ28">
        <v>30</v>
      </c>
      <c r="AK28">
        <v>31</v>
      </c>
      <c r="AL28">
        <v>31</v>
      </c>
      <c r="AM28">
        <v>30</v>
      </c>
      <c r="AN28">
        <v>31</v>
      </c>
      <c r="AO28">
        <v>31</v>
      </c>
      <c r="AP28">
        <v>31</v>
      </c>
      <c r="AQ28">
        <v>31</v>
      </c>
      <c r="AR28">
        <v>31</v>
      </c>
      <c r="AS28">
        <v>31</v>
      </c>
      <c r="AT28">
        <v>31</v>
      </c>
      <c r="AU28">
        <v>31</v>
      </c>
      <c r="AV28">
        <v>31</v>
      </c>
      <c r="AW28">
        <v>32</v>
      </c>
      <c r="AX28">
        <v>32</v>
      </c>
      <c r="AY28">
        <v>32</v>
      </c>
      <c r="AZ28">
        <v>30</v>
      </c>
      <c r="BA28" s="117">
        <v>30</v>
      </c>
      <c r="BB28">
        <v>32</v>
      </c>
      <c r="BC28">
        <v>33</v>
      </c>
      <c r="BD28" s="128">
        <v>33</v>
      </c>
      <c r="BE28" s="128">
        <v>33</v>
      </c>
      <c r="BF28" s="128">
        <v>33</v>
      </c>
      <c r="BG28" s="128">
        <v>33</v>
      </c>
      <c r="BH28" s="128">
        <v>33</v>
      </c>
      <c r="BI28">
        <v>34</v>
      </c>
      <c r="BJ28">
        <v>35</v>
      </c>
      <c r="BK28">
        <v>34</v>
      </c>
      <c r="BL28">
        <v>34</v>
      </c>
      <c r="BM28">
        <v>37</v>
      </c>
      <c r="BN28">
        <v>37</v>
      </c>
      <c r="BO28" s="136">
        <v>36</v>
      </c>
      <c r="BP28" s="136">
        <v>36</v>
      </c>
      <c r="BQ28" s="136">
        <v>36</v>
      </c>
      <c r="BR28" s="150">
        <v>36</v>
      </c>
      <c r="BS28" s="150">
        <v>36</v>
      </c>
      <c r="BT28" s="150">
        <v>37</v>
      </c>
    </row>
    <row r="29" spans="1:72" x14ac:dyDescent="0.3">
      <c r="A29" s="5" t="s">
        <v>42</v>
      </c>
      <c r="B29" s="8" t="s">
        <v>43</v>
      </c>
      <c r="C29" s="17">
        <v>24</v>
      </c>
      <c r="D29" s="17">
        <v>24</v>
      </c>
      <c r="E29" s="17">
        <v>24</v>
      </c>
      <c r="F29" s="17">
        <v>24</v>
      </c>
      <c r="G29" s="17">
        <v>24</v>
      </c>
      <c r="H29" s="17">
        <v>24</v>
      </c>
      <c r="I29" s="17">
        <v>25</v>
      </c>
      <c r="J29" s="17">
        <v>25</v>
      </c>
      <c r="K29" s="17">
        <v>26</v>
      </c>
      <c r="L29" s="17">
        <v>26</v>
      </c>
      <c r="M29" s="17">
        <v>26</v>
      </c>
      <c r="N29" s="17">
        <v>26</v>
      </c>
      <c r="O29" s="17">
        <v>26</v>
      </c>
      <c r="P29" s="17">
        <v>26</v>
      </c>
      <c r="Q29" s="17">
        <v>26</v>
      </c>
      <c r="R29" s="17">
        <v>26</v>
      </c>
      <c r="S29" s="17">
        <v>27</v>
      </c>
      <c r="T29" s="17">
        <v>27</v>
      </c>
      <c r="U29" s="17">
        <v>27</v>
      </c>
      <c r="V29" s="17">
        <v>27</v>
      </c>
      <c r="W29" s="17">
        <v>28</v>
      </c>
      <c r="X29" s="17">
        <v>28</v>
      </c>
      <c r="Y29" s="17">
        <v>28</v>
      </c>
      <c r="Z29" s="17">
        <v>28</v>
      </c>
      <c r="AA29" s="17">
        <v>28</v>
      </c>
      <c r="AB29" s="17">
        <v>29</v>
      </c>
      <c r="AC29" s="17">
        <v>29</v>
      </c>
      <c r="AD29" s="17">
        <v>29</v>
      </c>
      <c r="AE29" s="20">
        <v>29</v>
      </c>
      <c r="AF29" s="20">
        <v>29</v>
      </c>
      <c r="AG29" s="20">
        <v>29</v>
      </c>
      <c r="AH29" s="20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30</v>
      </c>
      <c r="AW29">
        <v>30</v>
      </c>
      <c r="AX29">
        <v>30</v>
      </c>
      <c r="AY29">
        <v>30</v>
      </c>
      <c r="AZ29">
        <v>28</v>
      </c>
      <c r="BA29" s="117">
        <v>28</v>
      </c>
      <c r="BB29">
        <v>28</v>
      </c>
      <c r="BC29">
        <v>28</v>
      </c>
      <c r="BD29" s="128">
        <v>28</v>
      </c>
      <c r="BE29" s="128">
        <v>28</v>
      </c>
      <c r="BF29" s="128">
        <v>28</v>
      </c>
      <c r="BG29" s="128">
        <v>28</v>
      </c>
      <c r="BH29" s="128">
        <v>28</v>
      </c>
      <c r="BI29">
        <v>27</v>
      </c>
      <c r="BJ29">
        <v>28</v>
      </c>
      <c r="BK29">
        <v>29</v>
      </c>
      <c r="BL29">
        <v>29</v>
      </c>
      <c r="BM29">
        <v>29</v>
      </c>
      <c r="BN29">
        <v>30</v>
      </c>
      <c r="BO29" s="136">
        <v>30</v>
      </c>
      <c r="BP29" s="136">
        <v>31</v>
      </c>
      <c r="BQ29" s="136">
        <v>31</v>
      </c>
      <c r="BR29" s="150">
        <v>31</v>
      </c>
      <c r="BS29" s="150">
        <v>31</v>
      </c>
      <c r="BT29" s="150">
        <v>31</v>
      </c>
    </row>
    <row r="30" spans="1:72" x14ac:dyDescent="0.3">
      <c r="A30" s="5" t="s">
        <v>44</v>
      </c>
      <c r="B30" s="8" t="s">
        <v>263</v>
      </c>
      <c r="C30" s="17">
        <v>23</v>
      </c>
      <c r="D30" s="17">
        <v>23</v>
      </c>
      <c r="E30" s="17">
        <v>23</v>
      </c>
      <c r="F30" s="17">
        <v>23</v>
      </c>
      <c r="G30" s="17">
        <v>23</v>
      </c>
      <c r="H30" s="17">
        <v>23</v>
      </c>
      <c r="I30" s="17">
        <v>25</v>
      </c>
      <c r="J30" s="17">
        <v>25</v>
      </c>
      <c r="K30" s="17">
        <v>26</v>
      </c>
      <c r="L30" s="17">
        <v>25</v>
      </c>
      <c r="M30" s="17">
        <v>24</v>
      </c>
      <c r="N30" s="17">
        <v>24</v>
      </c>
      <c r="O30" s="17">
        <v>24</v>
      </c>
      <c r="P30" s="17">
        <v>24</v>
      </c>
      <c r="Q30" s="17">
        <v>24</v>
      </c>
      <c r="R30" s="17">
        <v>25</v>
      </c>
      <c r="S30" s="17">
        <v>26</v>
      </c>
      <c r="T30" s="17">
        <v>27</v>
      </c>
      <c r="U30" s="17">
        <v>27</v>
      </c>
      <c r="V30" s="17">
        <v>27</v>
      </c>
      <c r="W30" s="17">
        <v>28</v>
      </c>
      <c r="X30" s="17">
        <v>28</v>
      </c>
      <c r="Y30" s="17">
        <v>29</v>
      </c>
      <c r="Z30" s="17">
        <v>28</v>
      </c>
      <c r="AA30" s="17">
        <v>28</v>
      </c>
      <c r="AB30" s="17">
        <v>29</v>
      </c>
      <c r="AC30" s="17">
        <v>29</v>
      </c>
      <c r="AD30" s="17">
        <v>29</v>
      </c>
      <c r="AE30" s="20">
        <v>30</v>
      </c>
      <c r="AF30" s="20">
        <v>30</v>
      </c>
      <c r="AG30" s="20">
        <v>30</v>
      </c>
      <c r="AH30" s="20">
        <v>29</v>
      </c>
      <c r="AI30">
        <v>30</v>
      </c>
      <c r="AJ30">
        <v>30</v>
      </c>
      <c r="AK30">
        <v>31</v>
      </c>
      <c r="AL30">
        <v>31</v>
      </c>
      <c r="AM30">
        <v>31</v>
      </c>
      <c r="AN30">
        <v>31</v>
      </c>
      <c r="AO30">
        <v>32</v>
      </c>
      <c r="AP30">
        <v>32</v>
      </c>
      <c r="AQ30">
        <v>33</v>
      </c>
      <c r="AR30">
        <v>33</v>
      </c>
      <c r="AS30">
        <v>34</v>
      </c>
      <c r="AT30">
        <v>34</v>
      </c>
      <c r="AU30">
        <v>34</v>
      </c>
      <c r="AV30">
        <v>34</v>
      </c>
      <c r="AW30">
        <v>35</v>
      </c>
      <c r="AX30" s="113">
        <v>35</v>
      </c>
      <c r="AY30" s="113">
        <v>35</v>
      </c>
      <c r="AZ30" s="117"/>
      <c r="BA30" s="117"/>
      <c r="BB30" s="117"/>
      <c r="BD30" s="128"/>
      <c r="BE30" s="128"/>
      <c r="BF30" s="128"/>
      <c r="BG30" s="128"/>
      <c r="BH30" s="128"/>
      <c r="BO30" s="136"/>
      <c r="BP30" s="136"/>
      <c r="BQ30" s="136"/>
      <c r="BR30" s="150"/>
      <c r="BS30" s="150"/>
      <c r="BT30" s="150"/>
    </row>
    <row r="31" spans="1:72" x14ac:dyDescent="0.3">
      <c r="A31" s="100">
        <v>233</v>
      </c>
      <c r="B31" s="8" t="s">
        <v>267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>
        <v>35</v>
      </c>
      <c r="BA31" s="117">
        <v>35</v>
      </c>
      <c r="BB31">
        <v>36</v>
      </c>
      <c r="BC31">
        <v>36</v>
      </c>
      <c r="BD31" s="128">
        <v>37</v>
      </c>
      <c r="BE31" s="128">
        <v>37</v>
      </c>
      <c r="BF31" s="128">
        <v>37</v>
      </c>
      <c r="BG31" s="128">
        <v>37</v>
      </c>
      <c r="BH31" s="128">
        <v>37</v>
      </c>
      <c r="BI31">
        <v>37</v>
      </c>
      <c r="BJ31">
        <v>37</v>
      </c>
      <c r="BK31">
        <v>37</v>
      </c>
      <c r="BL31">
        <v>37</v>
      </c>
      <c r="BM31">
        <v>39</v>
      </c>
      <c r="BN31">
        <v>40</v>
      </c>
      <c r="BO31" s="136">
        <v>40</v>
      </c>
      <c r="BP31" s="136">
        <v>40</v>
      </c>
      <c r="BQ31" s="136">
        <v>40</v>
      </c>
      <c r="BR31" s="150">
        <v>41</v>
      </c>
      <c r="BS31" s="150">
        <v>41</v>
      </c>
      <c r="BT31" s="150">
        <v>42</v>
      </c>
    </row>
    <row r="32" spans="1:72" x14ac:dyDescent="0.3">
      <c r="A32" s="5" t="s">
        <v>45</v>
      </c>
      <c r="B32" s="8" t="s">
        <v>46</v>
      </c>
      <c r="C32" s="17">
        <v>29</v>
      </c>
      <c r="D32" s="17">
        <v>29</v>
      </c>
      <c r="E32" s="17">
        <v>29</v>
      </c>
      <c r="F32" s="17">
        <v>29</v>
      </c>
      <c r="G32" s="17">
        <v>29</v>
      </c>
      <c r="H32" s="17">
        <v>29</v>
      </c>
      <c r="I32" s="17">
        <v>30</v>
      </c>
      <c r="J32" s="17">
        <v>30</v>
      </c>
      <c r="K32" s="17">
        <v>31</v>
      </c>
      <c r="L32" s="17">
        <v>31</v>
      </c>
      <c r="M32" s="17">
        <v>31</v>
      </c>
      <c r="N32" s="17">
        <v>31</v>
      </c>
      <c r="O32" s="17">
        <v>31</v>
      </c>
      <c r="P32" s="17">
        <v>31</v>
      </c>
      <c r="Q32" s="17">
        <v>32</v>
      </c>
      <c r="R32" s="17">
        <v>32</v>
      </c>
      <c r="S32" s="17">
        <v>32</v>
      </c>
      <c r="T32" s="17">
        <v>32</v>
      </c>
      <c r="U32" s="17">
        <v>32</v>
      </c>
      <c r="V32" s="17">
        <v>32</v>
      </c>
      <c r="W32" s="17">
        <v>32</v>
      </c>
      <c r="X32" s="17">
        <v>33</v>
      </c>
      <c r="Y32" s="17">
        <v>33</v>
      </c>
      <c r="Z32" s="17">
        <v>32</v>
      </c>
      <c r="AA32" s="17">
        <v>32</v>
      </c>
      <c r="AB32" s="17">
        <v>33</v>
      </c>
      <c r="AC32" s="17">
        <v>33</v>
      </c>
      <c r="AD32" s="17">
        <v>33</v>
      </c>
      <c r="AE32" s="20">
        <v>33</v>
      </c>
      <c r="AF32" s="20">
        <v>33</v>
      </c>
      <c r="AG32" s="20">
        <v>33</v>
      </c>
      <c r="AH32" s="20">
        <v>34</v>
      </c>
      <c r="AI32">
        <v>36</v>
      </c>
      <c r="AJ32">
        <v>36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 s="99">
        <v>38</v>
      </c>
      <c r="AV32">
        <v>39</v>
      </c>
      <c r="AW32">
        <v>38</v>
      </c>
      <c r="AX32">
        <v>38</v>
      </c>
      <c r="AY32">
        <v>38</v>
      </c>
      <c r="AZ32">
        <v>37</v>
      </c>
      <c r="BA32" s="117">
        <v>37</v>
      </c>
      <c r="BB32">
        <v>37</v>
      </c>
      <c r="BC32">
        <v>39</v>
      </c>
      <c r="BD32" s="128">
        <v>38</v>
      </c>
      <c r="BE32" s="128">
        <v>38</v>
      </c>
      <c r="BF32" s="128">
        <v>38</v>
      </c>
      <c r="BG32" s="128">
        <v>38</v>
      </c>
      <c r="BH32" s="128">
        <v>37</v>
      </c>
      <c r="BI32">
        <v>36</v>
      </c>
      <c r="BJ32">
        <v>38</v>
      </c>
      <c r="BK32">
        <v>38</v>
      </c>
      <c r="BL32">
        <v>39</v>
      </c>
      <c r="BM32">
        <v>41</v>
      </c>
      <c r="BN32">
        <v>41</v>
      </c>
      <c r="BO32" s="136">
        <v>39</v>
      </c>
      <c r="BP32" s="136">
        <v>39</v>
      </c>
      <c r="BQ32" s="136">
        <v>39</v>
      </c>
      <c r="BR32" s="150">
        <v>40</v>
      </c>
      <c r="BS32" s="150">
        <v>40</v>
      </c>
      <c r="BT32" s="150">
        <v>40</v>
      </c>
    </row>
    <row r="33" spans="1:72" x14ac:dyDescent="0.3">
      <c r="A33" s="5" t="s">
        <v>47</v>
      </c>
      <c r="B33" s="8" t="s">
        <v>48</v>
      </c>
      <c r="C33" s="17">
        <v>24</v>
      </c>
      <c r="D33" s="17">
        <v>24</v>
      </c>
      <c r="E33" s="17">
        <v>24</v>
      </c>
      <c r="F33" s="17">
        <v>24</v>
      </c>
      <c r="G33" s="17">
        <v>24</v>
      </c>
      <c r="H33" s="17">
        <v>24</v>
      </c>
      <c r="I33" s="17">
        <v>26</v>
      </c>
      <c r="J33" s="17">
        <v>26</v>
      </c>
      <c r="K33" s="17">
        <v>27</v>
      </c>
      <c r="L33" s="17">
        <v>27</v>
      </c>
      <c r="M33" s="17">
        <v>26</v>
      </c>
      <c r="N33" s="17">
        <v>26</v>
      </c>
      <c r="O33" s="17">
        <v>26</v>
      </c>
      <c r="P33" s="17">
        <v>26</v>
      </c>
      <c r="Q33" s="17">
        <v>26</v>
      </c>
      <c r="R33" s="17">
        <v>26</v>
      </c>
      <c r="S33" s="17">
        <v>27</v>
      </c>
      <c r="T33" s="17">
        <v>27</v>
      </c>
      <c r="U33" s="17">
        <v>27</v>
      </c>
      <c r="V33" s="17">
        <v>27</v>
      </c>
      <c r="W33" s="17">
        <v>28</v>
      </c>
      <c r="X33" s="17">
        <v>28</v>
      </c>
      <c r="Y33" s="17">
        <v>29</v>
      </c>
      <c r="Z33" s="17">
        <v>27</v>
      </c>
      <c r="AA33" s="17">
        <v>27</v>
      </c>
      <c r="AB33" s="17">
        <v>28</v>
      </c>
      <c r="AC33" s="17">
        <v>29</v>
      </c>
      <c r="AD33" s="17">
        <v>29</v>
      </c>
      <c r="AE33" s="20">
        <v>29</v>
      </c>
      <c r="AF33" s="20">
        <v>29</v>
      </c>
      <c r="AG33" s="20">
        <v>29</v>
      </c>
      <c r="AH33" s="20">
        <v>30</v>
      </c>
      <c r="AI33">
        <v>32</v>
      </c>
      <c r="AJ33">
        <v>32</v>
      </c>
      <c r="AK33">
        <v>34</v>
      </c>
      <c r="AL33">
        <v>34</v>
      </c>
      <c r="AM33">
        <v>33</v>
      </c>
      <c r="AN33">
        <v>33</v>
      </c>
      <c r="AO33">
        <v>33</v>
      </c>
      <c r="AP33">
        <v>32</v>
      </c>
      <c r="AQ33">
        <v>33</v>
      </c>
      <c r="AR33">
        <v>33</v>
      </c>
      <c r="AS33">
        <v>33</v>
      </c>
      <c r="AT33">
        <v>33</v>
      </c>
      <c r="AU33" s="99">
        <v>34</v>
      </c>
      <c r="AV33">
        <v>35</v>
      </c>
      <c r="AW33">
        <v>35</v>
      </c>
      <c r="AX33">
        <v>35</v>
      </c>
      <c r="AY33">
        <v>35</v>
      </c>
      <c r="AZ33">
        <v>34</v>
      </c>
      <c r="BA33" s="117">
        <v>33</v>
      </c>
      <c r="BB33">
        <v>34</v>
      </c>
      <c r="BC33">
        <v>34</v>
      </c>
      <c r="BD33" s="128">
        <v>35</v>
      </c>
      <c r="BE33" s="128">
        <v>35</v>
      </c>
      <c r="BF33" s="128">
        <v>35</v>
      </c>
      <c r="BG33" s="128">
        <v>35</v>
      </c>
      <c r="BH33" s="128">
        <v>35</v>
      </c>
      <c r="BI33">
        <v>35</v>
      </c>
      <c r="BJ33">
        <v>35</v>
      </c>
      <c r="BK33">
        <v>35</v>
      </c>
      <c r="BL33">
        <v>36</v>
      </c>
      <c r="BM33">
        <v>38</v>
      </c>
      <c r="BN33">
        <v>38</v>
      </c>
      <c r="BO33" s="136">
        <v>38</v>
      </c>
      <c r="BP33" s="136">
        <v>38</v>
      </c>
      <c r="BQ33" s="136">
        <v>38</v>
      </c>
      <c r="BR33" s="150">
        <v>38</v>
      </c>
      <c r="BS33" s="150">
        <v>39</v>
      </c>
      <c r="BT33" s="150">
        <v>39</v>
      </c>
    </row>
    <row r="34" spans="1:72" x14ac:dyDescent="0.3">
      <c r="A34" s="5" t="s">
        <v>49</v>
      </c>
      <c r="B34" s="8" t="s">
        <v>50</v>
      </c>
      <c r="C34" s="17">
        <v>22</v>
      </c>
      <c r="D34" s="17">
        <v>22</v>
      </c>
      <c r="E34" s="17">
        <v>25</v>
      </c>
      <c r="F34" s="17">
        <v>25</v>
      </c>
      <c r="G34" s="17">
        <v>25</v>
      </c>
      <c r="H34" s="17">
        <v>25</v>
      </c>
      <c r="I34" s="17">
        <v>26</v>
      </c>
      <c r="J34" s="17">
        <v>26</v>
      </c>
      <c r="K34" s="17">
        <v>26</v>
      </c>
      <c r="L34" s="17">
        <v>26</v>
      </c>
      <c r="M34" s="17">
        <v>25</v>
      </c>
      <c r="N34" s="17">
        <v>25</v>
      </c>
      <c r="O34" s="17">
        <v>25</v>
      </c>
      <c r="P34" s="17">
        <v>25</v>
      </c>
      <c r="Q34" s="17">
        <v>25</v>
      </c>
      <c r="R34" s="17">
        <v>26</v>
      </c>
      <c r="S34" s="17">
        <v>26</v>
      </c>
      <c r="T34" s="17">
        <v>27</v>
      </c>
      <c r="U34" s="17">
        <v>27</v>
      </c>
      <c r="V34" s="17">
        <v>27</v>
      </c>
      <c r="W34" s="17">
        <v>27</v>
      </c>
      <c r="X34" s="17">
        <v>29</v>
      </c>
      <c r="Y34" s="17">
        <v>29</v>
      </c>
      <c r="Z34" s="17">
        <v>29</v>
      </c>
      <c r="AA34" s="17">
        <v>29</v>
      </c>
      <c r="AB34" s="17">
        <v>31</v>
      </c>
      <c r="AC34" s="17">
        <v>31</v>
      </c>
      <c r="AD34" s="17">
        <v>31</v>
      </c>
      <c r="AE34" s="20">
        <v>30</v>
      </c>
      <c r="AF34" s="20">
        <v>31</v>
      </c>
      <c r="AG34" s="20">
        <v>31</v>
      </c>
      <c r="AH34" s="20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31</v>
      </c>
      <c r="AP34">
        <v>31</v>
      </c>
      <c r="AQ34">
        <v>31</v>
      </c>
      <c r="AR34">
        <v>32</v>
      </c>
      <c r="AS34">
        <v>32</v>
      </c>
      <c r="AT34">
        <v>32</v>
      </c>
      <c r="AU34" s="99">
        <v>32</v>
      </c>
      <c r="AV34">
        <v>32</v>
      </c>
      <c r="AW34">
        <v>31</v>
      </c>
      <c r="AX34">
        <v>31</v>
      </c>
      <c r="AY34">
        <v>31</v>
      </c>
      <c r="AZ34" s="113">
        <v>30</v>
      </c>
      <c r="BA34" s="113">
        <v>30</v>
      </c>
      <c r="BB34">
        <v>30</v>
      </c>
      <c r="BC34">
        <v>30</v>
      </c>
      <c r="BD34" s="128">
        <v>31</v>
      </c>
      <c r="BE34" s="128">
        <v>31</v>
      </c>
      <c r="BF34" s="128">
        <v>31</v>
      </c>
      <c r="BG34" s="128">
        <v>31</v>
      </c>
      <c r="BH34" s="128">
        <v>31</v>
      </c>
      <c r="BI34">
        <v>30</v>
      </c>
      <c r="BJ34">
        <v>29</v>
      </c>
      <c r="BO34" s="136"/>
      <c r="BP34" s="136"/>
      <c r="BQ34" s="136"/>
      <c r="BR34" s="150"/>
      <c r="BS34" s="150"/>
      <c r="BT34" s="150"/>
    </row>
    <row r="35" spans="1:72" x14ac:dyDescent="0.3">
      <c r="A35" s="5" t="s">
        <v>51</v>
      </c>
      <c r="B35" s="8" t="s">
        <v>52</v>
      </c>
      <c r="C35" s="17">
        <v>21</v>
      </c>
      <c r="D35" s="17">
        <v>21</v>
      </c>
      <c r="E35" s="17">
        <v>22</v>
      </c>
      <c r="F35" s="17">
        <v>22</v>
      </c>
      <c r="G35" s="17">
        <v>23</v>
      </c>
      <c r="H35" s="17">
        <v>23</v>
      </c>
      <c r="I35" s="17">
        <v>24</v>
      </c>
      <c r="J35" s="17">
        <v>24</v>
      </c>
      <c r="K35" s="17">
        <v>24</v>
      </c>
      <c r="L35" s="17">
        <v>24</v>
      </c>
      <c r="M35" s="17">
        <v>25</v>
      </c>
      <c r="N35" s="17">
        <v>25</v>
      </c>
      <c r="O35" s="17">
        <v>25</v>
      </c>
      <c r="P35" s="17">
        <v>25</v>
      </c>
      <c r="Q35" s="17">
        <v>25</v>
      </c>
      <c r="R35" s="17">
        <v>25</v>
      </c>
      <c r="S35" s="17">
        <v>25</v>
      </c>
      <c r="T35" s="17">
        <v>25</v>
      </c>
      <c r="U35" s="17">
        <v>25</v>
      </c>
      <c r="V35" s="17">
        <v>26</v>
      </c>
      <c r="W35" s="17">
        <v>26</v>
      </c>
      <c r="X35" s="17">
        <v>27</v>
      </c>
      <c r="Y35" s="17">
        <v>27</v>
      </c>
      <c r="Z35" s="17">
        <v>27</v>
      </c>
      <c r="AA35" s="17">
        <v>27</v>
      </c>
      <c r="AB35" s="17">
        <v>28</v>
      </c>
      <c r="AC35" s="17">
        <v>28</v>
      </c>
      <c r="AD35" s="17">
        <v>28</v>
      </c>
      <c r="AE35" s="20">
        <v>28</v>
      </c>
      <c r="AF35" s="20">
        <v>29</v>
      </c>
      <c r="AG35" s="20">
        <v>29</v>
      </c>
      <c r="AH35" s="20">
        <v>29</v>
      </c>
      <c r="AI35">
        <v>29</v>
      </c>
      <c r="AJ35">
        <v>29</v>
      </c>
      <c r="AK35">
        <v>28</v>
      </c>
      <c r="AL35">
        <v>27</v>
      </c>
      <c r="AM35">
        <v>27</v>
      </c>
      <c r="AN35">
        <v>28</v>
      </c>
      <c r="AO35">
        <v>28</v>
      </c>
      <c r="AP35">
        <v>28</v>
      </c>
      <c r="AQ35">
        <v>28</v>
      </c>
      <c r="AR35">
        <v>28</v>
      </c>
      <c r="AS35">
        <v>28</v>
      </c>
      <c r="AT35">
        <v>28</v>
      </c>
      <c r="AU35" s="99">
        <v>29</v>
      </c>
      <c r="AV35">
        <v>28</v>
      </c>
      <c r="AW35">
        <v>28</v>
      </c>
      <c r="AX35">
        <v>28</v>
      </c>
      <c r="AY35">
        <v>28</v>
      </c>
      <c r="AZ35">
        <v>26</v>
      </c>
      <c r="BA35" s="117">
        <v>26</v>
      </c>
      <c r="BB35">
        <v>26</v>
      </c>
      <c r="BC35">
        <v>28</v>
      </c>
      <c r="BD35" s="128">
        <v>28</v>
      </c>
      <c r="BE35" s="128">
        <v>28</v>
      </c>
      <c r="BF35" s="128">
        <v>28</v>
      </c>
      <c r="BG35" s="128">
        <v>29</v>
      </c>
      <c r="BH35" s="128">
        <v>29</v>
      </c>
      <c r="BO35" s="136"/>
      <c r="BP35" s="136"/>
      <c r="BQ35" s="136"/>
      <c r="BR35" s="150"/>
      <c r="BS35" s="150"/>
      <c r="BT35" s="150"/>
    </row>
    <row r="36" spans="1:72" x14ac:dyDescent="0.3">
      <c r="A36" s="5" t="s">
        <v>53</v>
      </c>
      <c r="B36" s="8" t="s">
        <v>54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20"/>
      <c r="AF36" s="20"/>
      <c r="AG36" s="20"/>
      <c r="AH36" s="20"/>
      <c r="AU36" s="99"/>
      <c r="BA36" s="117"/>
      <c r="BD36" s="128"/>
      <c r="BE36" s="128"/>
      <c r="BF36" s="128"/>
      <c r="BG36" s="128"/>
      <c r="BH36" s="128"/>
      <c r="BO36" s="136"/>
      <c r="BP36" s="136"/>
      <c r="BQ36" s="136"/>
      <c r="BR36" s="150"/>
      <c r="BS36" s="150"/>
      <c r="BT36" s="150"/>
    </row>
    <row r="37" spans="1:72" x14ac:dyDescent="0.3">
      <c r="A37" s="5" t="s">
        <v>55</v>
      </c>
      <c r="B37" s="8" t="s">
        <v>56</v>
      </c>
      <c r="C37" s="17">
        <v>25</v>
      </c>
      <c r="D37" s="17">
        <v>26</v>
      </c>
      <c r="E37" s="17">
        <v>26</v>
      </c>
      <c r="F37" s="17">
        <v>26</v>
      </c>
      <c r="G37" s="17">
        <v>26</v>
      </c>
      <c r="H37" s="17">
        <v>26</v>
      </c>
      <c r="I37" s="17">
        <v>27</v>
      </c>
      <c r="J37" s="17">
        <v>27</v>
      </c>
      <c r="K37" s="17">
        <v>27</v>
      </c>
      <c r="L37" s="17">
        <v>28</v>
      </c>
      <c r="M37" s="17">
        <v>28</v>
      </c>
      <c r="N37" s="17">
        <v>28</v>
      </c>
      <c r="O37" s="17">
        <v>28</v>
      </c>
      <c r="P37" s="17">
        <v>28</v>
      </c>
      <c r="Q37" s="17">
        <v>27</v>
      </c>
      <c r="R37" s="17">
        <v>27</v>
      </c>
      <c r="S37" s="17">
        <v>28</v>
      </c>
      <c r="T37" s="17">
        <v>29</v>
      </c>
      <c r="U37" s="17">
        <v>29</v>
      </c>
      <c r="V37" s="17">
        <v>29</v>
      </c>
      <c r="W37" s="17">
        <v>29</v>
      </c>
      <c r="X37" s="17">
        <v>30</v>
      </c>
      <c r="Y37" s="17">
        <v>30</v>
      </c>
      <c r="Z37" s="17">
        <v>30</v>
      </c>
      <c r="AA37" s="17">
        <v>29</v>
      </c>
      <c r="AB37" s="17">
        <v>30</v>
      </c>
      <c r="AC37" s="17">
        <v>30</v>
      </c>
      <c r="AD37" s="17">
        <v>30</v>
      </c>
      <c r="AE37" s="20">
        <v>31</v>
      </c>
      <c r="AF37" s="20">
        <v>31</v>
      </c>
      <c r="AG37" s="20">
        <v>31</v>
      </c>
      <c r="AH37" s="20">
        <v>31</v>
      </c>
      <c r="AI37">
        <v>31</v>
      </c>
      <c r="AJ37">
        <v>31</v>
      </c>
      <c r="AK37">
        <v>31</v>
      </c>
      <c r="AL37">
        <v>32</v>
      </c>
      <c r="AM37">
        <v>34</v>
      </c>
      <c r="AN37">
        <v>34</v>
      </c>
      <c r="AO37">
        <v>34</v>
      </c>
      <c r="AP37">
        <v>35</v>
      </c>
      <c r="AQ37">
        <v>36</v>
      </c>
      <c r="AR37">
        <v>38</v>
      </c>
      <c r="AS37">
        <v>38</v>
      </c>
      <c r="AT37">
        <v>38</v>
      </c>
      <c r="AU37" s="99">
        <v>38</v>
      </c>
      <c r="AV37">
        <v>38</v>
      </c>
      <c r="AW37">
        <v>38</v>
      </c>
      <c r="AX37">
        <v>38</v>
      </c>
      <c r="AY37">
        <v>38</v>
      </c>
      <c r="AZ37">
        <v>37</v>
      </c>
      <c r="BA37" s="117">
        <v>36</v>
      </c>
      <c r="BB37">
        <v>36</v>
      </c>
      <c r="BC37">
        <v>36</v>
      </c>
      <c r="BD37" s="128">
        <v>36</v>
      </c>
      <c r="BE37" s="128">
        <v>37</v>
      </c>
      <c r="BF37" s="128">
        <v>37</v>
      </c>
      <c r="BG37" s="128">
        <v>37</v>
      </c>
      <c r="BH37" s="128">
        <v>37</v>
      </c>
      <c r="BI37">
        <v>36</v>
      </c>
      <c r="BJ37" s="134">
        <v>35</v>
      </c>
      <c r="BK37">
        <v>34</v>
      </c>
      <c r="BL37">
        <v>34</v>
      </c>
      <c r="BM37">
        <v>37</v>
      </c>
      <c r="BN37">
        <v>37</v>
      </c>
      <c r="BO37" s="136">
        <v>38</v>
      </c>
      <c r="BP37" s="136">
        <v>38</v>
      </c>
      <c r="BQ37" s="136">
        <v>38</v>
      </c>
      <c r="BR37" s="150">
        <v>37</v>
      </c>
      <c r="BS37" s="150">
        <v>37</v>
      </c>
      <c r="BT37" s="150">
        <v>37</v>
      </c>
    </row>
    <row r="38" spans="1:72" x14ac:dyDescent="0.3">
      <c r="A38" s="5" t="s">
        <v>57</v>
      </c>
      <c r="B38" s="8" t="s">
        <v>58</v>
      </c>
      <c r="C38" s="17">
        <v>20</v>
      </c>
      <c r="D38" s="17">
        <v>20</v>
      </c>
      <c r="E38" s="17">
        <v>21</v>
      </c>
      <c r="F38" s="17">
        <v>22</v>
      </c>
      <c r="G38" s="17">
        <v>22</v>
      </c>
      <c r="H38" s="17">
        <v>22</v>
      </c>
      <c r="I38" s="17">
        <v>22</v>
      </c>
      <c r="J38" s="17">
        <v>23</v>
      </c>
      <c r="K38" s="17">
        <v>23</v>
      </c>
      <c r="L38" s="17">
        <v>23</v>
      </c>
      <c r="M38" s="17">
        <v>22</v>
      </c>
      <c r="N38" s="17">
        <v>22</v>
      </c>
      <c r="O38" s="17">
        <v>22</v>
      </c>
      <c r="P38" s="17">
        <v>22</v>
      </c>
      <c r="Q38" s="17">
        <v>22</v>
      </c>
      <c r="R38" s="17">
        <v>22</v>
      </c>
      <c r="S38" s="17">
        <v>22</v>
      </c>
      <c r="T38" s="17">
        <v>22</v>
      </c>
      <c r="U38" s="17">
        <v>22</v>
      </c>
      <c r="V38" s="17">
        <v>22</v>
      </c>
      <c r="W38" s="17">
        <v>23</v>
      </c>
      <c r="X38" s="17">
        <v>23</v>
      </c>
      <c r="Y38" s="17">
        <v>26</v>
      </c>
      <c r="Z38" s="17">
        <v>26</v>
      </c>
      <c r="AA38" s="17">
        <v>26</v>
      </c>
      <c r="AB38" s="17">
        <v>26</v>
      </c>
      <c r="AC38" s="17">
        <v>27</v>
      </c>
      <c r="AD38" s="17">
        <v>27</v>
      </c>
      <c r="AE38" s="20">
        <v>27</v>
      </c>
      <c r="AF38" s="20">
        <v>27</v>
      </c>
      <c r="AG38" s="20">
        <v>27</v>
      </c>
      <c r="AH38" s="20">
        <v>27</v>
      </c>
      <c r="AI38">
        <v>27</v>
      </c>
      <c r="AJ38">
        <v>28</v>
      </c>
      <c r="AK38">
        <v>27</v>
      </c>
      <c r="AL38">
        <v>27</v>
      </c>
      <c r="AM38">
        <v>26</v>
      </c>
      <c r="AN38">
        <v>26</v>
      </c>
      <c r="AO38">
        <v>27</v>
      </c>
      <c r="AP38">
        <v>27</v>
      </c>
      <c r="AQ38">
        <v>27</v>
      </c>
      <c r="AR38">
        <v>27</v>
      </c>
      <c r="AS38">
        <v>28</v>
      </c>
      <c r="AT38">
        <v>29</v>
      </c>
      <c r="AU38" s="99">
        <v>29</v>
      </c>
      <c r="AV38">
        <v>29</v>
      </c>
      <c r="AW38">
        <v>30</v>
      </c>
      <c r="AX38">
        <v>30</v>
      </c>
      <c r="AY38">
        <v>30</v>
      </c>
      <c r="AZ38">
        <v>28</v>
      </c>
      <c r="BA38" s="117">
        <v>27</v>
      </c>
      <c r="BB38">
        <v>27</v>
      </c>
      <c r="BC38">
        <v>27</v>
      </c>
      <c r="BD38" s="128">
        <v>28</v>
      </c>
      <c r="BE38" s="128">
        <v>28</v>
      </c>
      <c r="BF38" s="128">
        <v>28</v>
      </c>
      <c r="BG38" s="128">
        <v>28</v>
      </c>
      <c r="BH38" s="128">
        <v>28</v>
      </c>
      <c r="BI38">
        <v>27</v>
      </c>
      <c r="BJ38" s="134">
        <v>27</v>
      </c>
      <c r="BK38">
        <v>27</v>
      </c>
      <c r="BL38">
        <v>26</v>
      </c>
      <c r="BM38">
        <v>25</v>
      </c>
      <c r="BN38">
        <v>25</v>
      </c>
      <c r="BO38" s="136">
        <v>25</v>
      </c>
      <c r="BP38" s="136">
        <v>26</v>
      </c>
      <c r="BQ38" s="136">
        <v>26</v>
      </c>
      <c r="BR38" s="150">
        <v>26</v>
      </c>
      <c r="BS38" s="150">
        <v>26</v>
      </c>
      <c r="BT38" s="150">
        <v>26</v>
      </c>
    </row>
    <row r="39" spans="1:72" x14ac:dyDescent="0.3">
      <c r="A39" s="5" t="s">
        <v>59</v>
      </c>
      <c r="B39" s="8" t="s">
        <v>60</v>
      </c>
      <c r="C39" s="17">
        <v>21</v>
      </c>
      <c r="D39" s="17">
        <v>21</v>
      </c>
      <c r="E39" s="17">
        <v>22</v>
      </c>
      <c r="F39" s="17">
        <v>22</v>
      </c>
      <c r="G39" s="17">
        <v>22</v>
      </c>
      <c r="H39" s="17">
        <v>22</v>
      </c>
      <c r="I39" s="17">
        <v>23</v>
      </c>
      <c r="J39" s="17">
        <v>23</v>
      </c>
      <c r="K39" s="17">
        <v>23</v>
      </c>
      <c r="L39" s="17">
        <v>23</v>
      </c>
      <c r="M39" s="17">
        <v>24</v>
      </c>
      <c r="N39" s="17">
        <v>24</v>
      </c>
      <c r="O39" s="17">
        <v>24</v>
      </c>
      <c r="P39" s="17">
        <v>23</v>
      </c>
      <c r="Q39" s="17">
        <v>23</v>
      </c>
      <c r="R39" s="17">
        <v>23</v>
      </c>
      <c r="S39" s="17">
        <v>24</v>
      </c>
      <c r="T39" s="17">
        <v>24</v>
      </c>
      <c r="U39" s="17">
        <v>24</v>
      </c>
      <c r="V39" s="17">
        <v>24</v>
      </c>
      <c r="W39" s="17">
        <v>24</v>
      </c>
      <c r="X39" s="17">
        <v>25</v>
      </c>
      <c r="Y39" s="17">
        <v>27</v>
      </c>
      <c r="Z39" s="17">
        <v>27</v>
      </c>
      <c r="AA39" s="17">
        <v>27</v>
      </c>
      <c r="AB39" s="17">
        <v>27</v>
      </c>
      <c r="AC39" s="17">
        <v>28</v>
      </c>
      <c r="AD39" s="17">
        <v>28</v>
      </c>
      <c r="AE39" s="20">
        <v>28</v>
      </c>
      <c r="AF39" s="20">
        <v>28</v>
      </c>
      <c r="AG39" s="20">
        <v>28</v>
      </c>
      <c r="AH39" s="20">
        <v>28</v>
      </c>
      <c r="AI39">
        <v>28</v>
      </c>
      <c r="AJ39">
        <v>29</v>
      </c>
      <c r="AK39">
        <v>29</v>
      </c>
      <c r="AL39">
        <v>29</v>
      </c>
      <c r="AM39">
        <v>28</v>
      </c>
      <c r="AN39">
        <v>28</v>
      </c>
      <c r="AO39">
        <v>28</v>
      </c>
      <c r="AP39">
        <v>28</v>
      </c>
      <c r="AQ39">
        <v>28</v>
      </c>
      <c r="AR39">
        <v>28</v>
      </c>
      <c r="AS39">
        <v>28</v>
      </c>
      <c r="AT39">
        <v>28</v>
      </c>
      <c r="AU39" s="99">
        <v>28</v>
      </c>
      <c r="AV39">
        <v>28</v>
      </c>
      <c r="AW39">
        <v>29</v>
      </c>
      <c r="AX39">
        <v>30</v>
      </c>
      <c r="AY39">
        <v>30</v>
      </c>
      <c r="AZ39">
        <v>28</v>
      </c>
      <c r="BA39" s="117">
        <v>28</v>
      </c>
      <c r="BB39">
        <v>28</v>
      </c>
      <c r="BC39">
        <v>28</v>
      </c>
      <c r="BD39" s="128">
        <v>28</v>
      </c>
      <c r="BE39" s="128">
        <v>29</v>
      </c>
      <c r="BF39" s="128">
        <v>29</v>
      </c>
      <c r="BG39" s="128">
        <v>29</v>
      </c>
      <c r="BH39" s="128">
        <v>29</v>
      </c>
      <c r="BI39">
        <v>28</v>
      </c>
      <c r="BJ39" s="134">
        <v>28</v>
      </c>
      <c r="BK39">
        <v>28</v>
      </c>
      <c r="BL39">
        <v>28</v>
      </c>
      <c r="BM39">
        <v>29</v>
      </c>
      <c r="BN39">
        <v>29</v>
      </c>
      <c r="BO39" s="136">
        <v>29</v>
      </c>
      <c r="BP39" s="136">
        <v>28</v>
      </c>
      <c r="BQ39" s="136">
        <v>28</v>
      </c>
      <c r="BR39" s="150">
        <v>28</v>
      </c>
      <c r="BS39" s="150">
        <v>28</v>
      </c>
      <c r="BT39" s="150">
        <v>28</v>
      </c>
    </row>
    <row r="40" spans="1:72" x14ac:dyDescent="0.3">
      <c r="A40" s="5" t="s">
        <v>61</v>
      </c>
      <c r="B40" s="8" t="s">
        <v>62</v>
      </c>
      <c r="C40" s="17">
        <v>28</v>
      </c>
      <c r="D40" s="17">
        <v>28</v>
      </c>
      <c r="E40" s="17">
        <v>30</v>
      </c>
      <c r="F40" s="17">
        <v>30</v>
      </c>
      <c r="G40" s="17">
        <v>29</v>
      </c>
      <c r="H40" s="17">
        <v>30</v>
      </c>
      <c r="I40" s="17">
        <v>30</v>
      </c>
      <c r="J40" s="17">
        <v>31</v>
      </c>
      <c r="K40" s="17">
        <v>31</v>
      </c>
      <c r="L40" s="17">
        <v>31</v>
      </c>
      <c r="M40" s="17">
        <v>31</v>
      </c>
      <c r="N40" s="17">
        <v>31</v>
      </c>
      <c r="O40" s="17">
        <v>31</v>
      </c>
      <c r="P40" s="17">
        <v>31</v>
      </c>
      <c r="Q40" s="17">
        <v>31</v>
      </c>
      <c r="R40" s="17">
        <v>32</v>
      </c>
      <c r="S40" s="17">
        <v>33</v>
      </c>
      <c r="T40" s="17">
        <v>33</v>
      </c>
      <c r="U40" s="17">
        <v>33</v>
      </c>
      <c r="V40" s="17">
        <v>33</v>
      </c>
      <c r="W40" s="17">
        <v>34</v>
      </c>
      <c r="X40" s="17">
        <v>34</v>
      </c>
      <c r="Y40" s="17">
        <v>34</v>
      </c>
      <c r="Z40" s="17">
        <v>33</v>
      </c>
      <c r="AA40" s="17">
        <v>34</v>
      </c>
      <c r="AB40" s="17">
        <v>35</v>
      </c>
      <c r="AC40" s="17">
        <v>35</v>
      </c>
      <c r="AD40" s="17">
        <v>35</v>
      </c>
      <c r="AE40" s="20">
        <v>35</v>
      </c>
      <c r="AF40" s="20">
        <v>35</v>
      </c>
      <c r="AG40" s="20">
        <v>35</v>
      </c>
      <c r="AH40" s="20">
        <v>36</v>
      </c>
      <c r="AI40">
        <v>38</v>
      </c>
      <c r="AJ40">
        <v>39</v>
      </c>
      <c r="AK40">
        <v>39</v>
      </c>
      <c r="AL40">
        <v>39</v>
      </c>
      <c r="AM40">
        <v>38</v>
      </c>
      <c r="AN40">
        <v>39</v>
      </c>
      <c r="AO40">
        <v>39</v>
      </c>
      <c r="AP40">
        <v>39</v>
      </c>
      <c r="AQ40">
        <v>40</v>
      </c>
      <c r="AR40">
        <v>40</v>
      </c>
      <c r="AS40">
        <v>40</v>
      </c>
      <c r="AT40">
        <v>40</v>
      </c>
      <c r="AU40" s="99">
        <v>40</v>
      </c>
      <c r="AV40">
        <v>40</v>
      </c>
      <c r="AW40">
        <v>39</v>
      </c>
      <c r="AX40">
        <v>39</v>
      </c>
      <c r="AY40">
        <v>39</v>
      </c>
      <c r="AZ40">
        <v>39</v>
      </c>
      <c r="BA40" s="117">
        <v>39</v>
      </c>
      <c r="BB40">
        <v>40</v>
      </c>
      <c r="BC40">
        <v>40</v>
      </c>
      <c r="BD40" s="128">
        <v>40</v>
      </c>
      <c r="BE40" s="128">
        <v>40</v>
      </c>
      <c r="BF40" s="128">
        <v>40</v>
      </c>
      <c r="BG40" s="128">
        <v>40</v>
      </c>
      <c r="BH40" s="128">
        <v>41</v>
      </c>
      <c r="BI40">
        <v>40</v>
      </c>
      <c r="BJ40" s="134">
        <v>40</v>
      </c>
      <c r="BK40">
        <v>40</v>
      </c>
      <c r="BL40">
        <v>40</v>
      </c>
      <c r="BM40">
        <v>42</v>
      </c>
      <c r="BN40">
        <v>43</v>
      </c>
      <c r="BO40" s="136">
        <v>42</v>
      </c>
      <c r="BP40" s="136">
        <v>43</v>
      </c>
      <c r="BQ40" s="136">
        <v>43</v>
      </c>
      <c r="BR40" s="150">
        <v>44</v>
      </c>
      <c r="BS40" s="150">
        <v>45</v>
      </c>
      <c r="BT40" s="150">
        <v>45</v>
      </c>
    </row>
    <row r="41" spans="1:72" x14ac:dyDescent="0.3">
      <c r="A41" s="5" t="s">
        <v>63</v>
      </c>
      <c r="B41" s="8" t="s">
        <v>64</v>
      </c>
      <c r="C41" s="17">
        <v>22</v>
      </c>
      <c r="D41" s="17">
        <v>22</v>
      </c>
      <c r="E41" s="17">
        <v>24</v>
      </c>
      <c r="F41" s="17">
        <v>24</v>
      </c>
      <c r="G41" s="17">
        <v>25</v>
      </c>
      <c r="H41" s="17">
        <v>25</v>
      </c>
      <c r="I41" s="17">
        <v>26</v>
      </c>
      <c r="J41" s="17">
        <v>26</v>
      </c>
      <c r="K41" s="17">
        <v>27</v>
      </c>
      <c r="L41" s="17">
        <v>27</v>
      </c>
      <c r="M41" s="17">
        <v>26</v>
      </c>
      <c r="N41" s="17">
        <v>26</v>
      </c>
      <c r="O41" s="17">
        <v>26</v>
      </c>
      <c r="P41" s="17">
        <v>26</v>
      </c>
      <c r="Q41" s="17">
        <v>26</v>
      </c>
      <c r="R41" s="17">
        <v>26</v>
      </c>
      <c r="S41" s="17">
        <v>26</v>
      </c>
      <c r="T41" s="17">
        <v>27</v>
      </c>
      <c r="U41" s="17">
        <v>27</v>
      </c>
      <c r="V41" s="17">
        <v>27</v>
      </c>
      <c r="W41" s="17">
        <v>28</v>
      </c>
      <c r="X41" s="17">
        <v>29</v>
      </c>
      <c r="Y41" s="17">
        <v>30</v>
      </c>
      <c r="Z41" s="17">
        <v>29</v>
      </c>
      <c r="AA41" s="17">
        <v>29</v>
      </c>
      <c r="AB41" s="17">
        <v>30</v>
      </c>
      <c r="AC41" s="17">
        <v>30</v>
      </c>
      <c r="AD41" s="17">
        <v>30</v>
      </c>
      <c r="AE41" s="20">
        <v>30</v>
      </c>
      <c r="AF41" s="20">
        <v>32</v>
      </c>
      <c r="AG41" s="20">
        <v>32</v>
      </c>
      <c r="AH41" s="20">
        <v>31</v>
      </c>
      <c r="AI41">
        <v>30</v>
      </c>
      <c r="AJ41">
        <v>30</v>
      </c>
      <c r="AK41">
        <v>31</v>
      </c>
      <c r="AL41">
        <v>31</v>
      </c>
      <c r="AM41">
        <v>31</v>
      </c>
      <c r="AN41">
        <v>31</v>
      </c>
      <c r="AO41">
        <v>31</v>
      </c>
      <c r="AP41">
        <v>32</v>
      </c>
      <c r="AQ41">
        <v>32</v>
      </c>
      <c r="AR41">
        <v>32</v>
      </c>
      <c r="AS41">
        <v>32</v>
      </c>
      <c r="AT41">
        <v>33</v>
      </c>
      <c r="AU41" s="99">
        <v>33</v>
      </c>
      <c r="AV41">
        <v>33</v>
      </c>
      <c r="AW41">
        <v>34</v>
      </c>
      <c r="AX41">
        <v>34</v>
      </c>
      <c r="AY41">
        <v>33</v>
      </c>
      <c r="AZ41">
        <v>31</v>
      </c>
      <c r="BA41" s="117">
        <v>31</v>
      </c>
      <c r="BB41">
        <v>31</v>
      </c>
      <c r="BC41">
        <v>32</v>
      </c>
      <c r="BD41" s="128">
        <v>33</v>
      </c>
      <c r="BE41" s="128">
        <v>33</v>
      </c>
      <c r="BF41" s="128">
        <v>33</v>
      </c>
      <c r="BG41" s="128">
        <v>33</v>
      </c>
      <c r="BH41" s="128">
        <v>33</v>
      </c>
      <c r="BI41">
        <v>32</v>
      </c>
      <c r="BJ41" s="134">
        <v>32</v>
      </c>
      <c r="BK41">
        <v>32</v>
      </c>
      <c r="BL41">
        <v>32</v>
      </c>
      <c r="BM41">
        <v>33</v>
      </c>
      <c r="BN41">
        <v>33</v>
      </c>
      <c r="BO41" s="136">
        <v>33</v>
      </c>
      <c r="BP41" s="136">
        <v>33</v>
      </c>
      <c r="BQ41" s="136">
        <v>33</v>
      </c>
      <c r="BR41" s="150">
        <v>32</v>
      </c>
      <c r="BS41" s="150">
        <v>33</v>
      </c>
      <c r="BT41" s="150">
        <v>33</v>
      </c>
    </row>
    <row r="42" spans="1:72" x14ac:dyDescent="0.3">
      <c r="A42" s="5" t="s">
        <v>65</v>
      </c>
      <c r="B42" s="8" t="s">
        <v>66</v>
      </c>
      <c r="C42" s="17">
        <v>24</v>
      </c>
      <c r="D42" s="17">
        <v>24</v>
      </c>
      <c r="E42" s="17">
        <v>25</v>
      </c>
      <c r="F42" s="17">
        <v>25</v>
      </c>
      <c r="G42" s="17">
        <v>25</v>
      </c>
      <c r="H42" s="17">
        <v>25</v>
      </c>
      <c r="I42" s="17">
        <v>26</v>
      </c>
      <c r="J42" s="17">
        <v>26</v>
      </c>
      <c r="K42" s="17">
        <v>27</v>
      </c>
      <c r="L42" s="17">
        <v>27</v>
      </c>
      <c r="M42" s="17">
        <v>27</v>
      </c>
      <c r="N42" s="17">
        <v>27</v>
      </c>
      <c r="O42" s="17">
        <v>27</v>
      </c>
      <c r="P42" s="17">
        <v>27</v>
      </c>
      <c r="Q42" s="17">
        <v>27</v>
      </c>
      <c r="R42" s="17">
        <v>27</v>
      </c>
      <c r="S42" s="17">
        <v>28</v>
      </c>
      <c r="T42" s="17">
        <v>28</v>
      </c>
      <c r="U42" s="17">
        <v>28</v>
      </c>
      <c r="V42" s="17">
        <v>28</v>
      </c>
      <c r="W42" s="17">
        <v>28</v>
      </c>
      <c r="X42" s="17">
        <v>30</v>
      </c>
      <c r="Y42" s="17">
        <v>31</v>
      </c>
      <c r="Z42" s="17">
        <v>30</v>
      </c>
      <c r="AA42" s="17">
        <v>31</v>
      </c>
      <c r="AB42" s="17">
        <v>33</v>
      </c>
      <c r="AC42" s="17">
        <v>33</v>
      </c>
      <c r="AD42" s="17">
        <v>33</v>
      </c>
      <c r="AE42" s="20">
        <v>33</v>
      </c>
      <c r="AF42" s="20">
        <v>32</v>
      </c>
      <c r="AG42" s="20">
        <v>32</v>
      </c>
      <c r="AH42" s="20">
        <v>31</v>
      </c>
      <c r="AI42">
        <v>32</v>
      </c>
      <c r="AJ42">
        <v>32</v>
      </c>
      <c r="AK42">
        <v>33</v>
      </c>
      <c r="AL42">
        <v>33</v>
      </c>
      <c r="AM42">
        <v>33</v>
      </c>
      <c r="AN42">
        <v>32</v>
      </c>
      <c r="AO42">
        <v>32</v>
      </c>
      <c r="AP42">
        <v>32</v>
      </c>
      <c r="AQ42">
        <v>32</v>
      </c>
      <c r="AR42">
        <v>33</v>
      </c>
      <c r="AS42">
        <v>33</v>
      </c>
      <c r="AT42">
        <v>33</v>
      </c>
      <c r="AU42" s="99">
        <v>35</v>
      </c>
      <c r="AV42">
        <v>35</v>
      </c>
      <c r="AW42">
        <v>36</v>
      </c>
      <c r="AX42">
        <v>36</v>
      </c>
      <c r="AY42">
        <v>36</v>
      </c>
      <c r="AZ42">
        <v>34</v>
      </c>
      <c r="BA42" s="117">
        <v>34</v>
      </c>
      <c r="BB42">
        <v>35</v>
      </c>
      <c r="BC42">
        <v>35</v>
      </c>
      <c r="BD42" s="128">
        <v>35</v>
      </c>
      <c r="BE42" s="128">
        <v>35</v>
      </c>
      <c r="BF42" s="128">
        <v>35</v>
      </c>
      <c r="BG42" s="128">
        <v>35</v>
      </c>
      <c r="BH42" s="128">
        <v>35</v>
      </c>
      <c r="BI42">
        <v>35</v>
      </c>
      <c r="BJ42" s="134">
        <v>34</v>
      </c>
      <c r="BK42">
        <v>34</v>
      </c>
      <c r="BL42">
        <v>34</v>
      </c>
      <c r="BM42">
        <v>36</v>
      </c>
      <c r="BN42">
        <v>36</v>
      </c>
      <c r="BO42" s="136">
        <v>35</v>
      </c>
      <c r="BP42" s="136">
        <v>35</v>
      </c>
      <c r="BQ42" s="136">
        <v>35</v>
      </c>
      <c r="BR42" s="150">
        <v>35</v>
      </c>
      <c r="BS42" s="150">
        <v>36</v>
      </c>
      <c r="BT42" s="150">
        <v>36</v>
      </c>
    </row>
    <row r="43" spans="1:72" x14ac:dyDescent="0.3">
      <c r="A43" s="5" t="s">
        <v>67</v>
      </c>
      <c r="B43" s="8" t="s">
        <v>68</v>
      </c>
      <c r="C43" s="17">
        <v>24</v>
      </c>
      <c r="D43" s="17">
        <v>24</v>
      </c>
      <c r="E43" s="17">
        <v>25</v>
      </c>
      <c r="F43" s="17">
        <v>25</v>
      </c>
      <c r="G43" s="17">
        <v>25</v>
      </c>
      <c r="H43" s="17">
        <v>25</v>
      </c>
      <c r="I43" s="17">
        <v>26</v>
      </c>
      <c r="J43" s="17">
        <v>25</v>
      </c>
      <c r="K43" s="17">
        <v>25</v>
      </c>
      <c r="L43" s="17">
        <v>25</v>
      </c>
      <c r="M43" s="17">
        <v>25</v>
      </c>
      <c r="N43" s="17">
        <v>25</v>
      </c>
      <c r="O43" s="17">
        <v>26</v>
      </c>
      <c r="P43" s="17">
        <v>26</v>
      </c>
      <c r="Q43" s="17">
        <v>26</v>
      </c>
      <c r="R43" s="17">
        <v>26</v>
      </c>
      <c r="S43" s="17">
        <v>26</v>
      </c>
      <c r="T43" s="17">
        <v>26</v>
      </c>
      <c r="U43" s="17">
        <v>26</v>
      </c>
      <c r="V43" s="17">
        <v>27</v>
      </c>
      <c r="W43" s="17">
        <v>27</v>
      </c>
      <c r="X43" s="17">
        <v>27</v>
      </c>
      <c r="Y43" s="17">
        <v>28</v>
      </c>
      <c r="Z43" s="17">
        <v>27</v>
      </c>
      <c r="AA43" s="17">
        <v>27</v>
      </c>
      <c r="AB43" s="17">
        <v>28</v>
      </c>
      <c r="AC43" s="17">
        <v>28</v>
      </c>
      <c r="AD43" s="17">
        <v>28</v>
      </c>
      <c r="AE43" s="20">
        <v>28</v>
      </c>
      <c r="AF43" s="20">
        <v>28</v>
      </c>
      <c r="AG43" s="20">
        <v>29</v>
      </c>
      <c r="AH43" s="20">
        <v>29</v>
      </c>
      <c r="AI43">
        <v>29</v>
      </c>
      <c r="AJ43">
        <v>30</v>
      </c>
      <c r="AK43">
        <v>30</v>
      </c>
      <c r="AL43">
        <v>30</v>
      </c>
      <c r="AM43">
        <v>29</v>
      </c>
      <c r="AN43">
        <v>29</v>
      </c>
      <c r="AO43">
        <v>29</v>
      </c>
      <c r="AP43">
        <v>29</v>
      </c>
      <c r="AQ43">
        <v>29</v>
      </c>
      <c r="AR43">
        <v>30</v>
      </c>
      <c r="AS43">
        <v>30</v>
      </c>
      <c r="AT43">
        <v>31</v>
      </c>
      <c r="AU43" s="99">
        <v>31</v>
      </c>
      <c r="AV43">
        <v>31</v>
      </c>
      <c r="AW43">
        <v>32</v>
      </c>
      <c r="AX43">
        <v>31</v>
      </c>
      <c r="AY43">
        <v>31</v>
      </c>
      <c r="AZ43">
        <v>29</v>
      </c>
      <c r="BA43" s="117">
        <v>29</v>
      </c>
      <c r="BB43">
        <v>29</v>
      </c>
      <c r="BC43">
        <v>30</v>
      </c>
      <c r="BD43" s="128">
        <v>30</v>
      </c>
      <c r="BE43" s="128">
        <v>32</v>
      </c>
      <c r="BF43" s="128">
        <v>32</v>
      </c>
      <c r="BG43" s="128">
        <v>32</v>
      </c>
      <c r="BH43" s="128">
        <v>32</v>
      </c>
      <c r="BI43">
        <v>32</v>
      </c>
      <c r="BJ43" s="134">
        <v>32</v>
      </c>
      <c r="BK43">
        <v>33</v>
      </c>
      <c r="BL43">
        <v>33</v>
      </c>
      <c r="BM43">
        <v>33</v>
      </c>
      <c r="BN43">
        <v>34</v>
      </c>
      <c r="BO43" s="136">
        <v>35</v>
      </c>
      <c r="BP43" s="136">
        <v>35</v>
      </c>
      <c r="BQ43" s="136">
        <v>35</v>
      </c>
      <c r="BR43" s="150">
        <v>35</v>
      </c>
      <c r="BS43" s="150">
        <v>35</v>
      </c>
      <c r="BT43" s="150">
        <v>35</v>
      </c>
    </row>
    <row r="44" spans="1:72" x14ac:dyDescent="0.3">
      <c r="A44" s="5" t="s">
        <v>69</v>
      </c>
      <c r="B44" s="8" t="s">
        <v>70</v>
      </c>
      <c r="C44" s="17">
        <v>27</v>
      </c>
      <c r="D44" s="17">
        <v>27</v>
      </c>
      <c r="E44" s="17">
        <v>27</v>
      </c>
      <c r="F44" s="17">
        <v>27</v>
      </c>
      <c r="G44" s="17">
        <v>27</v>
      </c>
      <c r="H44" s="17">
        <v>27</v>
      </c>
      <c r="I44" s="17">
        <v>28</v>
      </c>
      <c r="J44" s="17">
        <v>28</v>
      </c>
      <c r="K44" s="17">
        <v>28</v>
      </c>
      <c r="L44" s="17">
        <v>28</v>
      </c>
      <c r="M44" s="17">
        <v>28</v>
      </c>
      <c r="N44" s="17">
        <v>28</v>
      </c>
      <c r="O44" s="17">
        <v>28</v>
      </c>
      <c r="P44" s="17">
        <v>28</v>
      </c>
      <c r="Q44" s="17">
        <v>28</v>
      </c>
      <c r="R44" s="17">
        <v>28</v>
      </c>
      <c r="S44" s="17">
        <v>29</v>
      </c>
      <c r="T44" s="17">
        <v>29</v>
      </c>
      <c r="U44" s="17">
        <v>29</v>
      </c>
      <c r="V44" s="17">
        <v>29</v>
      </c>
      <c r="W44" s="17">
        <v>29</v>
      </c>
      <c r="X44" s="17">
        <v>29</v>
      </c>
      <c r="Y44" s="17">
        <v>29</v>
      </c>
      <c r="Z44" s="17">
        <v>30</v>
      </c>
      <c r="AA44" s="17">
        <v>30</v>
      </c>
      <c r="AB44" s="17">
        <v>31</v>
      </c>
      <c r="AC44" s="17">
        <v>31</v>
      </c>
      <c r="AD44" s="17">
        <v>31</v>
      </c>
      <c r="AE44" s="20">
        <v>31</v>
      </c>
      <c r="AF44" s="20">
        <v>32</v>
      </c>
      <c r="AG44" s="20">
        <v>32</v>
      </c>
      <c r="AH44" s="20">
        <v>32</v>
      </c>
      <c r="AI44">
        <v>32</v>
      </c>
      <c r="AJ44">
        <v>32</v>
      </c>
      <c r="AK44">
        <v>34</v>
      </c>
      <c r="AL44">
        <v>34</v>
      </c>
      <c r="AM44">
        <v>34</v>
      </c>
      <c r="AN44">
        <v>36</v>
      </c>
      <c r="AO44">
        <v>36</v>
      </c>
      <c r="AP44">
        <v>36</v>
      </c>
      <c r="AQ44">
        <v>38</v>
      </c>
      <c r="AR44">
        <v>38</v>
      </c>
      <c r="AS44">
        <v>39</v>
      </c>
      <c r="AT44">
        <v>39</v>
      </c>
      <c r="AU44" s="99">
        <v>39</v>
      </c>
      <c r="AV44">
        <v>39</v>
      </c>
      <c r="AW44">
        <v>38</v>
      </c>
      <c r="AX44">
        <v>38</v>
      </c>
      <c r="AY44">
        <v>38</v>
      </c>
      <c r="AZ44">
        <v>37</v>
      </c>
      <c r="BA44" s="117">
        <v>36</v>
      </c>
      <c r="BB44">
        <v>36</v>
      </c>
      <c r="BC44">
        <v>37</v>
      </c>
      <c r="BD44" s="128">
        <v>37</v>
      </c>
      <c r="BE44" s="128">
        <v>37</v>
      </c>
      <c r="BF44" s="128">
        <v>37</v>
      </c>
      <c r="BG44" s="128">
        <v>37</v>
      </c>
      <c r="BH44" s="128">
        <v>37</v>
      </c>
      <c r="BJ44" s="134"/>
      <c r="BO44" s="136"/>
      <c r="BP44" s="136"/>
      <c r="BQ44" s="136"/>
      <c r="BR44" s="150"/>
      <c r="BS44" s="150"/>
      <c r="BT44" s="150"/>
    </row>
    <row r="45" spans="1:72" x14ac:dyDescent="0.3">
      <c r="A45" s="5" t="s">
        <v>71</v>
      </c>
      <c r="B45" s="8" t="s">
        <v>72</v>
      </c>
      <c r="C45" s="17">
        <v>20</v>
      </c>
      <c r="D45" s="17">
        <v>20</v>
      </c>
      <c r="E45" s="17">
        <v>21</v>
      </c>
      <c r="F45" s="17">
        <v>22</v>
      </c>
      <c r="G45" s="17">
        <v>23</v>
      </c>
      <c r="H45" s="17">
        <v>23</v>
      </c>
      <c r="I45" s="17">
        <v>24</v>
      </c>
      <c r="J45" s="17">
        <v>24</v>
      </c>
      <c r="K45" s="17">
        <v>24</v>
      </c>
      <c r="L45" s="17">
        <v>24</v>
      </c>
      <c r="M45" s="17">
        <v>22</v>
      </c>
      <c r="N45" s="17">
        <v>22</v>
      </c>
      <c r="O45" s="17">
        <v>22</v>
      </c>
      <c r="P45" s="17">
        <v>22</v>
      </c>
      <c r="Q45" s="17">
        <v>22</v>
      </c>
      <c r="R45" s="17">
        <v>22</v>
      </c>
      <c r="S45" s="17">
        <v>23</v>
      </c>
      <c r="T45" s="17">
        <v>24</v>
      </c>
      <c r="U45" s="17">
        <v>24</v>
      </c>
      <c r="V45" s="17">
        <v>24</v>
      </c>
      <c r="W45" s="17">
        <v>24</v>
      </c>
      <c r="X45" s="17">
        <v>25</v>
      </c>
      <c r="Y45" s="17">
        <v>26</v>
      </c>
      <c r="Z45" s="17">
        <v>27</v>
      </c>
      <c r="AA45" s="17">
        <v>27</v>
      </c>
      <c r="AB45" s="17">
        <v>27</v>
      </c>
      <c r="AC45" s="17">
        <v>28</v>
      </c>
      <c r="AD45" s="17">
        <v>28</v>
      </c>
      <c r="AE45" s="20">
        <v>27</v>
      </c>
      <c r="AF45" s="20">
        <v>26</v>
      </c>
      <c r="AG45" s="20">
        <v>26</v>
      </c>
      <c r="AH45" s="20">
        <v>26</v>
      </c>
      <c r="AI45">
        <v>26</v>
      </c>
      <c r="AJ45">
        <v>26</v>
      </c>
      <c r="AK45">
        <v>27</v>
      </c>
      <c r="AL45">
        <v>27</v>
      </c>
      <c r="AM45">
        <v>27</v>
      </c>
      <c r="AN45">
        <v>26</v>
      </c>
      <c r="AO45">
        <v>26</v>
      </c>
      <c r="AP45">
        <v>27</v>
      </c>
      <c r="AQ45">
        <v>28</v>
      </c>
      <c r="AR45">
        <v>28</v>
      </c>
      <c r="AS45">
        <v>27</v>
      </c>
      <c r="AT45">
        <v>27</v>
      </c>
      <c r="AU45" s="99">
        <v>27</v>
      </c>
      <c r="AV45">
        <v>27</v>
      </c>
      <c r="AW45">
        <v>27</v>
      </c>
      <c r="AX45">
        <v>27</v>
      </c>
      <c r="AY45">
        <v>27</v>
      </c>
      <c r="AZ45">
        <v>27</v>
      </c>
      <c r="BA45" s="117">
        <v>27</v>
      </c>
      <c r="BB45">
        <v>28</v>
      </c>
      <c r="BC45">
        <v>28</v>
      </c>
      <c r="BD45" s="128">
        <v>29</v>
      </c>
      <c r="BE45" s="128">
        <v>29</v>
      </c>
      <c r="BF45" s="128">
        <v>29</v>
      </c>
      <c r="BG45" s="128">
        <v>29</v>
      </c>
      <c r="BH45" s="128">
        <v>29</v>
      </c>
      <c r="BI45">
        <v>29</v>
      </c>
      <c r="BJ45" s="134">
        <v>28</v>
      </c>
      <c r="BK45">
        <v>28</v>
      </c>
      <c r="BL45">
        <v>28</v>
      </c>
      <c r="BM45">
        <v>28</v>
      </c>
      <c r="BN45">
        <v>27</v>
      </c>
      <c r="BO45" s="136">
        <v>27</v>
      </c>
      <c r="BP45" s="136">
        <v>27</v>
      </c>
      <c r="BQ45" s="136">
        <v>27</v>
      </c>
      <c r="BR45" s="150">
        <v>26</v>
      </c>
      <c r="BS45" s="150">
        <v>27</v>
      </c>
      <c r="BT45" s="150">
        <v>27</v>
      </c>
    </row>
    <row r="46" spans="1:72" x14ac:dyDescent="0.3">
      <c r="A46" s="5" t="s">
        <v>73</v>
      </c>
      <c r="B46" s="8" t="s">
        <v>74</v>
      </c>
      <c r="C46" s="17">
        <v>22</v>
      </c>
      <c r="D46" s="17">
        <v>22</v>
      </c>
      <c r="E46" s="17">
        <v>23</v>
      </c>
      <c r="F46" s="17">
        <v>23</v>
      </c>
      <c r="G46" s="17">
        <v>23</v>
      </c>
      <c r="H46" s="17">
        <v>23</v>
      </c>
      <c r="I46" s="17">
        <v>24</v>
      </c>
      <c r="J46" s="17">
        <v>24</v>
      </c>
      <c r="K46" s="17">
        <v>24</v>
      </c>
      <c r="L46" s="17">
        <v>24</v>
      </c>
      <c r="M46" s="17">
        <v>24</v>
      </c>
      <c r="N46" s="17">
        <v>24</v>
      </c>
      <c r="O46" s="17">
        <v>24</v>
      </c>
      <c r="P46" s="17">
        <v>23</v>
      </c>
      <c r="Q46" s="17">
        <v>23</v>
      </c>
      <c r="R46" s="17">
        <v>23</v>
      </c>
      <c r="S46" s="17">
        <v>23</v>
      </c>
      <c r="T46" s="17">
        <v>24</v>
      </c>
      <c r="U46" s="17">
        <v>24</v>
      </c>
      <c r="V46" s="17">
        <v>24</v>
      </c>
      <c r="W46" s="17">
        <v>24</v>
      </c>
      <c r="X46" s="17">
        <v>24</v>
      </c>
      <c r="Y46" s="17">
        <v>26</v>
      </c>
      <c r="Z46" s="17">
        <v>25</v>
      </c>
      <c r="AA46" s="17">
        <v>25</v>
      </c>
      <c r="AB46" s="17">
        <v>26</v>
      </c>
      <c r="AC46" s="17">
        <v>27</v>
      </c>
      <c r="AD46" s="17">
        <v>27</v>
      </c>
      <c r="AE46" s="20">
        <v>27</v>
      </c>
      <c r="AF46" s="20">
        <v>27</v>
      </c>
      <c r="AG46" s="20">
        <v>27</v>
      </c>
      <c r="AH46" s="20">
        <v>27</v>
      </c>
      <c r="AI46">
        <v>27</v>
      </c>
      <c r="AJ46">
        <v>27</v>
      </c>
      <c r="AK46">
        <v>27</v>
      </c>
      <c r="AL46">
        <v>27</v>
      </c>
      <c r="AM46">
        <v>27</v>
      </c>
      <c r="AN46">
        <v>27</v>
      </c>
      <c r="AO46">
        <v>27</v>
      </c>
      <c r="AP46">
        <v>27</v>
      </c>
      <c r="AQ46">
        <v>27</v>
      </c>
      <c r="AR46">
        <v>27</v>
      </c>
      <c r="AS46">
        <v>27</v>
      </c>
      <c r="AT46">
        <v>27</v>
      </c>
      <c r="AU46" s="99">
        <v>27</v>
      </c>
      <c r="AV46">
        <v>27</v>
      </c>
      <c r="AW46">
        <v>27</v>
      </c>
      <c r="AX46">
        <v>27</v>
      </c>
      <c r="AY46">
        <v>27</v>
      </c>
      <c r="AZ46">
        <v>26</v>
      </c>
      <c r="BA46" s="117">
        <v>26</v>
      </c>
      <c r="BB46">
        <v>26</v>
      </c>
      <c r="BC46">
        <v>26</v>
      </c>
      <c r="BD46" s="128">
        <v>26</v>
      </c>
      <c r="BE46" s="128">
        <v>26</v>
      </c>
      <c r="BF46" s="128">
        <v>26</v>
      </c>
      <c r="BG46" s="128"/>
      <c r="BH46" s="128"/>
      <c r="BJ46" s="134"/>
      <c r="BO46" s="136"/>
      <c r="BP46" s="136"/>
      <c r="BQ46" s="136"/>
      <c r="BR46" s="150"/>
      <c r="BS46" s="150"/>
      <c r="BT46" s="150"/>
    </row>
    <row r="47" spans="1:72" x14ac:dyDescent="0.3">
      <c r="A47" s="5" t="s">
        <v>75</v>
      </c>
      <c r="B47" s="8" t="s">
        <v>76</v>
      </c>
      <c r="C47" s="17">
        <v>17</v>
      </c>
      <c r="D47" s="17">
        <v>17</v>
      </c>
      <c r="E47" s="17">
        <v>17</v>
      </c>
      <c r="F47" s="17">
        <v>19</v>
      </c>
      <c r="G47" s="17">
        <v>19</v>
      </c>
      <c r="H47" s="17">
        <v>19</v>
      </c>
      <c r="I47" s="17">
        <v>19</v>
      </c>
      <c r="J47" s="17">
        <v>19</v>
      </c>
      <c r="K47" s="17">
        <v>20</v>
      </c>
      <c r="L47" s="17">
        <v>20</v>
      </c>
      <c r="M47" s="17">
        <v>19</v>
      </c>
      <c r="N47" s="17">
        <v>19</v>
      </c>
      <c r="O47" s="17">
        <v>19</v>
      </c>
      <c r="P47" s="17">
        <v>19</v>
      </c>
      <c r="Q47" s="17">
        <v>19</v>
      </c>
      <c r="R47" s="17">
        <v>19</v>
      </c>
      <c r="S47" s="17">
        <v>18</v>
      </c>
      <c r="T47" s="17">
        <v>18</v>
      </c>
      <c r="U47" s="17">
        <v>18</v>
      </c>
      <c r="V47" s="17">
        <v>19</v>
      </c>
      <c r="W47" s="17">
        <v>18</v>
      </c>
      <c r="X47" s="17">
        <v>19</v>
      </c>
      <c r="Y47" s="17">
        <v>19</v>
      </c>
      <c r="Z47" s="17">
        <v>20</v>
      </c>
      <c r="AA47" s="17">
        <v>19</v>
      </c>
      <c r="AB47" s="17">
        <v>20</v>
      </c>
      <c r="AC47" s="17">
        <v>21</v>
      </c>
      <c r="AD47" s="17">
        <v>21</v>
      </c>
      <c r="AE47" s="20">
        <v>21</v>
      </c>
      <c r="AF47" s="20">
        <v>21</v>
      </c>
      <c r="AG47" s="20">
        <v>21</v>
      </c>
      <c r="AH47" s="20">
        <v>22</v>
      </c>
      <c r="AI47">
        <v>22</v>
      </c>
      <c r="AJ47">
        <v>22</v>
      </c>
      <c r="AK47">
        <v>22</v>
      </c>
      <c r="AL47">
        <v>23</v>
      </c>
      <c r="AM47">
        <v>24</v>
      </c>
      <c r="AN47">
        <v>24</v>
      </c>
      <c r="AO47">
        <v>24</v>
      </c>
      <c r="AP47">
        <v>24</v>
      </c>
      <c r="AQ47">
        <v>24</v>
      </c>
      <c r="AR47">
        <v>24</v>
      </c>
      <c r="AS47">
        <v>25</v>
      </c>
      <c r="AT47">
        <v>25</v>
      </c>
      <c r="AU47" s="99">
        <v>24</v>
      </c>
      <c r="AV47">
        <v>24</v>
      </c>
      <c r="AW47">
        <v>24</v>
      </c>
      <c r="AX47">
        <v>24</v>
      </c>
      <c r="AY47">
        <v>24</v>
      </c>
      <c r="AZ47">
        <v>23</v>
      </c>
      <c r="BA47" s="117">
        <v>23</v>
      </c>
      <c r="BB47">
        <v>23</v>
      </c>
      <c r="BC47">
        <v>23</v>
      </c>
      <c r="BD47" s="128">
        <v>23</v>
      </c>
      <c r="BE47" s="128">
        <v>24</v>
      </c>
      <c r="BF47" s="128">
        <v>24</v>
      </c>
      <c r="BG47" s="128">
        <v>24</v>
      </c>
      <c r="BH47" s="128">
        <v>24</v>
      </c>
      <c r="BI47">
        <v>24</v>
      </c>
      <c r="BJ47" s="134">
        <v>23</v>
      </c>
      <c r="BK47">
        <v>23</v>
      </c>
      <c r="BL47">
        <v>23</v>
      </c>
      <c r="BM47">
        <v>24</v>
      </c>
      <c r="BN47">
        <v>24</v>
      </c>
      <c r="BO47" s="136">
        <v>24</v>
      </c>
      <c r="BP47" s="136">
        <v>24</v>
      </c>
      <c r="BQ47" s="136">
        <v>24</v>
      </c>
      <c r="BR47" s="150">
        <v>22</v>
      </c>
      <c r="BS47" s="150">
        <v>23</v>
      </c>
      <c r="BT47" s="150">
        <v>23</v>
      </c>
    </row>
    <row r="48" spans="1:72" x14ac:dyDescent="0.3">
      <c r="A48" s="5" t="s">
        <v>77</v>
      </c>
      <c r="B48" s="8" t="s">
        <v>78</v>
      </c>
      <c r="C48" s="17">
        <v>15</v>
      </c>
      <c r="D48" s="17">
        <v>15</v>
      </c>
      <c r="E48" s="17">
        <v>15</v>
      </c>
      <c r="F48" s="17">
        <v>15</v>
      </c>
      <c r="G48" s="17">
        <v>15</v>
      </c>
      <c r="H48" s="17">
        <v>15</v>
      </c>
      <c r="I48" s="17">
        <v>16</v>
      </c>
      <c r="J48" s="17">
        <v>16</v>
      </c>
      <c r="K48" s="17">
        <v>16</v>
      </c>
      <c r="L48" s="17">
        <v>16</v>
      </c>
      <c r="M48" s="17">
        <v>16</v>
      </c>
      <c r="N48" s="17">
        <v>16</v>
      </c>
      <c r="O48" s="17">
        <v>16</v>
      </c>
      <c r="P48" s="17">
        <v>16</v>
      </c>
      <c r="Q48" s="17">
        <v>16</v>
      </c>
      <c r="R48" s="17">
        <v>17</v>
      </c>
      <c r="S48" s="17">
        <v>16</v>
      </c>
      <c r="T48" s="17">
        <v>16</v>
      </c>
      <c r="U48" s="17">
        <v>16</v>
      </c>
      <c r="V48" s="17">
        <v>16</v>
      </c>
      <c r="W48" s="17">
        <v>16</v>
      </c>
      <c r="X48" s="17">
        <v>17</v>
      </c>
      <c r="Y48" s="17">
        <v>18</v>
      </c>
      <c r="Z48" s="17">
        <v>18</v>
      </c>
      <c r="AA48" s="17">
        <v>19</v>
      </c>
      <c r="AB48" s="17">
        <v>18</v>
      </c>
      <c r="AC48" s="17">
        <v>18</v>
      </c>
      <c r="AD48" s="17">
        <v>17</v>
      </c>
      <c r="AE48" s="20">
        <v>19</v>
      </c>
      <c r="AF48" s="20">
        <v>18</v>
      </c>
      <c r="AG48" s="20">
        <v>18</v>
      </c>
      <c r="AH48" s="20">
        <v>18</v>
      </c>
      <c r="AI48">
        <v>18</v>
      </c>
      <c r="AJ48">
        <v>18</v>
      </c>
      <c r="AK48">
        <v>18</v>
      </c>
      <c r="AL48">
        <v>19</v>
      </c>
      <c r="AM48">
        <v>19</v>
      </c>
      <c r="AN48">
        <v>19</v>
      </c>
      <c r="AO48">
        <v>19</v>
      </c>
      <c r="AP48">
        <v>19</v>
      </c>
      <c r="AQ48">
        <v>19</v>
      </c>
      <c r="AR48">
        <v>20</v>
      </c>
      <c r="AS48">
        <v>20</v>
      </c>
      <c r="AT48">
        <v>20</v>
      </c>
      <c r="AU48" s="99">
        <v>20</v>
      </c>
      <c r="AV48">
        <v>22</v>
      </c>
      <c r="AW48">
        <v>22</v>
      </c>
      <c r="AX48">
        <v>22</v>
      </c>
      <c r="AY48">
        <v>22</v>
      </c>
      <c r="AZ48">
        <v>20</v>
      </c>
      <c r="BA48" s="117">
        <v>20</v>
      </c>
      <c r="BB48">
        <v>21</v>
      </c>
      <c r="BC48">
        <v>21</v>
      </c>
      <c r="BD48" s="128">
        <v>21</v>
      </c>
      <c r="BE48" s="128">
        <v>21</v>
      </c>
      <c r="BF48" s="128">
        <v>21</v>
      </c>
      <c r="BG48" s="128">
        <v>21</v>
      </c>
      <c r="BH48" s="128">
        <v>20</v>
      </c>
      <c r="BI48">
        <v>20</v>
      </c>
      <c r="BJ48" s="134">
        <v>20</v>
      </c>
      <c r="BK48">
        <v>20</v>
      </c>
      <c r="BL48">
        <v>20</v>
      </c>
      <c r="BM48">
        <v>20</v>
      </c>
      <c r="BN48">
        <v>20</v>
      </c>
      <c r="BO48" s="136">
        <v>20</v>
      </c>
      <c r="BP48" s="136">
        <v>20</v>
      </c>
      <c r="BQ48" s="136">
        <v>20</v>
      </c>
      <c r="BR48" s="150">
        <v>20</v>
      </c>
      <c r="BS48" s="150">
        <v>20</v>
      </c>
      <c r="BT48" s="150">
        <v>20</v>
      </c>
    </row>
    <row r="49" spans="1:72" x14ac:dyDescent="0.3">
      <c r="A49" s="5" t="s">
        <v>79</v>
      </c>
      <c r="B49" s="8" t="s">
        <v>80</v>
      </c>
      <c r="C49" s="17">
        <v>15</v>
      </c>
      <c r="D49" s="17">
        <v>15</v>
      </c>
      <c r="E49" s="17">
        <v>15</v>
      </c>
      <c r="F49" s="17">
        <v>15</v>
      </c>
      <c r="G49" s="17">
        <v>15</v>
      </c>
      <c r="H49" s="17">
        <v>15</v>
      </c>
      <c r="I49" s="17">
        <v>15</v>
      </c>
      <c r="J49" s="17">
        <v>15</v>
      </c>
      <c r="K49" s="17">
        <v>16</v>
      </c>
      <c r="L49" s="17">
        <v>16</v>
      </c>
      <c r="M49" s="17">
        <v>16</v>
      </c>
      <c r="N49" s="17">
        <v>16</v>
      </c>
      <c r="O49" s="17">
        <v>16</v>
      </c>
      <c r="P49" s="17">
        <v>16</v>
      </c>
      <c r="Q49" s="17">
        <v>16</v>
      </c>
      <c r="R49" s="17">
        <v>16</v>
      </c>
      <c r="S49" s="17">
        <v>15</v>
      </c>
      <c r="T49" s="17">
        <v>15</v>
      </c>
      <c r="U49" s="17">
        <v>16</v>
      </c>
      <c r="V49" s="17">
        <v>16</v>
      </c>
      <c r="W49" s="17">
        <v>16</v>
      </c>
      <c r="X49" s="17">
        <v>16</v>
      </c>
      <c r="Y49" s="17">
        <v>17</v>
      </c>
      <c r="Z49" s="17">
        <v>18</v>
      </c>
      <c r="AA49" s="17">
        <v>18</v>
      </c>
      <c r="AB49" s="17">
        <v>19</v>
      </c>
      <c r="AC49" s="17">
        <v>19</v>
      </c>
      <c r="AD49" s="17">
        <v>19</v>
      </c>
      <c r="AE49" s="20">
        <v>20</v>
      </c>
      <c r="AF49" s="20">
        <v>20</v>
      </c>
      <c r="AG49" s="20">
        <v>22</v>
      </c>
      <c r="AH49" s="20">
        <v>22</v>
      </c>
      <c r="AI49">
        <v>22</v>
      </c>
      <c r="AJ49">
        <v>23</v>
      </c>
      <c r="AK49">
        <v>23</v>
      </c>
      <c r="AL49">
        <v>23</v>
      </c>
      <c r="AM49">
        <v>23</v>
      </c>
      <c r="AN49">
        <v>22</v>
      </c>
      <c r="AO49">
        <v>22</v>
      </c>
      <c r="AP49">
        <v>22</v>
      </c>
      <c r="AQ49">
        <v>22</v>
      </c>
      <c r="AR49">
        <v>23</v>
      </c>
      <c r="AS49">
        <v>23</v>
      </c>
      <c r="AT49">
        <v>23</v>
      </c>
      <c r="AU49" s="99">
        <v>23</v>
      </c>
      <c r="AV49">
        <v>23</v>
      </c>
      <c r="AW49">
        <v>22</v>
      </c>
      <c r="AX49">
        <v>22</v>
      </c>
      <c r="AY49">
        <v>23</v>
      </c>
      <c r="AZ49">
        <v>21</v>
      </c>
      <c r="BA49" s="117">
        <v>21</v>
      </c>
      <c r="BB49">
        <v>21</v>
      </c>
      <c r="BC49">
        <v>20</v>
      </c>
      <c r="BD49" s="128">
        <v>20</v>
      </c>
      <c r="BE49" s="128">
        <v>20</v>
      </c>
      <c r="BF49" s="128">
        <v>20</v>
      </c>
      <c r="BG49" s="128">
        <v>21</v>
      </c>
      <c r="BH49" s="128">
        <v>21</v>
      </c>
      <c r="BI49">
        <v>21</v>
      </c>
      <c r="BJ49" s="134">
        <v>21</v>
      </c>
      <c r="BK49">
        <v>20</v>
      </c>
      <c r="BL49">
        <v>20</v>
      </c>
      <c r="BM49">
        <v>20</v>
      </c>
      <c r="BN49">
        <v>22</v>
      </c>
      <c r="BO49" s="136">
        <v>22</v>
      </c>
      <c r="BP49" s="136">
        <v>23</v>
      </c>
      <c r="BQ49" s="136">
        <v>23</v>
      </c>
      <c r="BR49" s="150">
        <v>23</v>
      </c>
      <c r="BS49" s="150">
        <v>23</v>
      </c>
      <c r="BT49" s="150">
        <v>24</v>
      </c>
    </row>
    <row r="50" spans="1:72" x14ac:dyDescent="0.3">
      <c r="A50" s="5" t="s">
        <v>81</v>
      </c>
      <c r="B50" s="8" t="s">
        <v>82</v>
      </c>
      <c r="C50" s="17">
        <v>21</v>
      </c>
      <c r="D50" s="17">
        <v>21</v>
      </c>
      <c r="E50" s="17">
        <v>21</v>
      </c>
      <c r="F50" s="17">
        <v>21</v>
      </c>
      <c r="G50" s="17">
        <v>21</v>
      </c>
      <c r="H50" s="17">
        <v>21</v>
      </c>
      <c r="I50" s="17">
        <v>20</v>
      </c>
      <c r="J50" s="17">
        <v>21</v>
      </c>
      <c r="K50" s="17">
        <v>21</v>
      </c>
      <c r="L50" s="17">
        <v>21</v>
      </c>
      <c r="M50" s="17">
        <v>20</v>
      </c>
      <c r="N50" s="17">
        <v>20</v>
      </c>
      <c r="O50" s="17">
        <v>20</v>
      </c>
      <c r="P50" s="17">
        <v>20</v>
      </c>
      <c r="Q50" s="17">
        <v>20</v>
      </c>
      <c r="R50" s="17">
        <v>20</v>
      </c>
      <c r="S50" s="17">
        <v>20</v>
      </c>
      <c r="T50" s="17">
        <v>20</v>
      </c>
      <c r="U50" s="17">
        <v>21</v>
      </c>
      <c r="V50" s="17">
        <v>21</v>
      </c>
      <c r="W50" s="17">
        <v>21</v>
      </c>
      <c r="X50" s="17">
        <v>21</v>
      </c>
      <c r="Y50" s="17">
        <v>24</v>
      </c>
      <c r="Z50" s="17">
        <v>23</v>
      </c>
      <c r="AA50" s="17">
        <v>23</v>
      </c>
      <c r="AB50" s="17">
        <v>24</v>
      </c>
      <c r="AC50" s="17">
        <v>24</v>
      </c>
      <c r="AD50" s="17">
        <v>24</v>
      </c>
      <c r="AE50" s="20">
        <v>24</v>
      </c>
      <c r="AF50" s="20">
        <v>24</v>
      </c>
      <c r="AG50" s="20">
        <v>24</v>
      </c>
      <c r="AH50" s="20">
        <v>24</v>
      </c>
      <c r="AI50">
        <v>24</v>
      </c>
      <c r="AJ50">
        <v>24</v>
      </c>
      <c r="AK50">
        <v>25</v>
      </c>
      <c r="AL50">
        <v>25</v>
      </c>
      <c r="AM50">
        <v>25</v>
      </c>
      <c r="AN50">
        <v>25</v>
      </c>
      <c r="AO50">
        <v>25</v>
      </c>
      <c r="AP50">
        <v>25</v>
      </c>
      <c r="AQ50">
        <v>26</v>
      </c>
      <c r="AR50">
        <v>26</v>
      </c>
      <c r="AS50">
        <v>26</v>
      </c>
      <c r="AT50">
        <v>26</v>
      </c>
      <c r="AU50" s="99">
        <v>26</v>
      </c>
      <c r="AV50">
        <v>26</v>
      </c>
      <c r="AW50">
        <v>25</v>
      </c>
      <c r="AX50">
        <v>25</v>
      </c>
      <c r="AY50">
        <v>25</v>
      </c>
      <c r="AZ50">
        <v>23</v>
      </c>
      <c r="BA50" s="117">
        <v>23</v>
      </c>
      <c r="BB50">
        <v>23</v>
      </c>
      <c r="BC50">
        <v>23</v>
      </c>
      <c r="BD50" s="128">
        <v>23</v>
      </c>
      <c r="BE50" s="128">
        <v>23</v>
      </c>
      <c r="BF50" s="128">
        <v>23</v>
      </c>
      <c r="BG50" s="128">
        <v>23</v>
      </c>
      <c r="BH50" s="128">
        <v>23</v>
      </c>
      <c r="BI50">
        <v>22</v>
      </c>
      <c r="BJ50" s="134">
        <v>22</v>
      </c>
      <c r="BK50">
        <v>22</v>
      </c>
      <c r="BL50">
        <v>23</v>
      </c>
      <c r="BM50">
        <v>23</v>
      </c>
      <c r="BN50">
        <v>23</v>
      </c>
      <c r="BO50" s="136">
        <v>23</v>
      </c>
      <c r="BP50" s="136">
        <v>24</v>
      </c>
      <c r="BQ50" s="136">
        <v>24</v>
      </c>
      <c r="BR50" s="150">
        <v>24</v>
      </c>
      <c r="BS50" s="150">
        <v>24</v>
      </c>
      <c r="BT50" s="150">
        <v>24</v>
      </c>
    </row>
    <row r="51" spans="1:72" x14ac:dyDescent="0.3">
      <c r="A51" s="5" t="s">
        <v>83</v>
      </c>
      <c r="B51" s="8" t="s">
        <v>84</v>
      </c>
      <c r="C51" s="17">
        <v>21</v>
      </c>
      <c r="D51" s="17">
        <v>22</v>
      </c>
      <c r="E51" s="17">
        <v>22</v>
      </c>
      <c r="F51" s="17">
        <v>22</v>
      </c>
      <c r="G51" s="17">
        <v>22</v>
      </c>
      <c r="H51" s="17">
        <v>22</v>
      </c>
      <c r="I51" s="17">
        <v>23</v>
      </c>
      <c r="J51" s="17">
        <v>23</v>
      </c>
      <c r="K51" s="17">
        <v>23</v>
      </c>
      <c r="L51" s="17">
        <v>23</v>
      </c>
      <c r="M51" s="17">
        <v>22</v>
      </c>
      <c r="N51" s="17">
        <v>22</v>
      </c>
      <c r="O51" s="17">
        <v>22</v>
      </c>
      <c r="P51" s="17">
        <v>22</v>
      </c>
      <c r="Q51" s="17">
        <v>21</v>
      </c>
      <c r="R51" s="17">
        <v>21</v>
      </c>
      <c r="S51" s="17">
        <v>21</v>
      </c>
      <c r="T51" s="17">
        <v>21</v>
      </c>
      <c r="U51" s="17">
        <v>22</v>
      </c>
      <c r="V51" s="17">
        <v>22</v>
      </c>
      <c r="W51" s="17">
        <v>22</v>
      </c>
      <c r="X51" s="17">
        <v>22</v>
      </c>
      <c r="Y51" s="17">
        <v>23</v>
      </c>
      <c r="Z51" s="17">
        <v>23</v>
      </c>
      <c r="AA51" s="17">
        <v>23</v>
      </c>
      <c r="AB51" s="17">
        <v>24</v>
      </c>
      <c r="AC51" s="17">
        <v>24</v>
      </c>
      <c r="AD51" s="17">
        <v>24</v>
      </c>
      <c r="AE51" s="20">
        <v>24</v>
      </c>
      <c r="AF51" s="20">
        <v>25</v>
      </c>
      <c r="AG51" s="20">
        <v>24</v>
      </c>
      <c r="AH51" s="20">
        <v>24</v>
      </c>
      <c r="AI51">
        <v>24</v>
      </c>
      <c r="AJ51">
        <v>24</v>
      </c>
      <c r="AK51">
        <v>25</v>
      </c>
      <c r="AL51">
        <v>25</v>
      </c>
      <c r="AM51">
        <v>25</v>
      </c>
      <c r="AN51">
        <v>26</v>
      </c>
      <c r="AO51">
        <v>26</v>
      </c>
      <c r="AP51">
        <v>28</v>
      </c>
      <c r="AQ51">
        <v>28</v>
      </c>
      <c r="AR51">
        <v>28</v>
      </c>
      <c r="AS51">
        <v>27</v>
      </c>
      <c r="AT51">
        <v>27</v>
      </c>
      <c r="AU51" s="99">
        <v>27</v>
      </c>
      <c r="AV51">
        <v>27</v>
      </c>
      <c r="AW51">
        <v>27</v>
      </c>
      <c r="AX51">
        <v>27</v>
      </c>
      <c r="AY51">
        <v>27</v>
      </c>
      <c r="AZ51">
        <v>25</v>
      </c>
      <c r="BA51" s="117">
        <v>26</v>
      </c>
      <c r="BB51">
        <v>26</v>
      </c>
      <c r="BC51">
        <v>27</v>
      </c>
      <c r="BD51" s="128">
        <v>27</v>
      </c>
      <c r="BE51" s="128">
        <v>26</v>
      </c>
      <c r="BF51" s="128">
        <v>26</v>
      </c>
      <c r="BG51" s="128">
        <v>27</v>
      </c>
      <c r="BH51" s="128">
        <v>27</v>
      </c>
      <c r="BI51">
        <v>27</v>
      </c>
      <c r="BJ51" s="134">
        <v>27</v>
      </c>
      <c r="BK51">
        <v>27</v>
      </c>
      <c r="BL51">
        <v>27</v>
      </c>
      <c r="BM51">
        <v>28</v>
      </c>
      <c r="BN51">
        <v>28</v>
      </c>
      <c r="BO51" s="136">
        <v>28</v>
      </c>
      <c r="BP51" s="136">
        <v>29</v>
      </c>
      <c r="BQ51" s="136">
        <v>29</v>
      </c>
      <c r="BR51" s="150">
        <v>29</v>
      </c>
      <c r="BS51" s="150">
        <v>30</v>
      </c>
      <c r="BT51" s="150">
        <v>30</v>
      </c>
    </row>
    <row r="52" spans="1:72" x14ac:dyDescent="0.3">
      <c r="A52" s="5" t="s">
        <v>85</v>
      </c>
      <c r="B52" s="8" t="s">
        <v>86</v>
      </c>
      <c r="C52" s="17">
        <v>14</v>
      </c>
      <c r="D52" s="17">
        <v>14</v>
      </c>
      <c r="E52" s="17">
        <v>14</v>
      </c>
      <c r="F52" s="17">
        <v>15</v>
      </c>
      <c r="G52" s="17">
        <v>15</v>
      </c>
      <c r="H52" s="17">
        <v>14</v>
      </c>
      <c r="I52" s="17">
        <v>14</v>
      </c>
      <c r="J52" s="17">
        <v>14</v>
      </c>
      <c r="K52" s="17">
        <v>15</v>
      </c>
      <c r="L52" s="17">
        <v>15</v>
      </c>
      <c r="M52" s="17">
        <v>16</v>
      </c>
      <c r="N52" s="17">
        <v>16</v>
      </c>
      <c r="O52" s="17">
        <v>16</v>
      </c>
      <c r="P52" s="17">
        <v>16</v>
      </c>
      <c r="Q52" s="17">
        <v>16</v>
      </c>
      <c r="R52" s="17">
        <v>16</v>
      </c>
      <c r="S52" s="17">
        <v>16</v>
      </c>
      <c r="T52" s="17">
        <v>16</v>
      </c>
      <c r="U52" s="17">
        <v>16</v>
      </c>
      <c r="V52" s="17">
        <v>16</v>
      </c>
      <c r="W52" s="17">
        <v>16</v>
      </c>
      <c r="X52" s="17">
        <v>16</v>
      </c>
      <c r="Y52" s="17">
        <v>17</v>
      </c>
      <c r="Z52" s="17">
        <v>17</v>
      </c>
      <c r="AA52" s="17">
        <v>17</v>
      </c>
      <c r="AB52" s="17">
        <v>17</v>
      </c>
      <c r="AC52" s="17">
        <v>17</v>
      </c>
      <c r="AD52" s="17">
        <v>17</v>
      </c>
      <c r="AE52" s="20">
        <v>18</v>
      </c>
      <c r="AF52" s="20">
        <v>18</v>
      </c>
      <c r="AG52" s="20">
        <v>17</v>
      </c>
      <c r="AH52" s="20">
        <v>17</v>
      </c>
      <c r="AI52">
        <v>18</v>
      </c>
      <c r="AJ52">
        <v>18</v>
      </c>
      <c r="AK52">
        <v>19</v>
      </c>
      <c r="AL52">
        <v>19</v>
      </c>
      <c r="AM52">
        <v>19</v>
      </c>
      <c r="AN52">
        <v>17</v>
      </c>
      <c r="AO52">
        <v>18</v>
      </c>
      <c r="AP52">
        <v>18</v>
      </c>
      <c r="AQ52">
        <v>19</v>
      </c>
      <c r="AR52">
        <v>21</v>
      </c>
      <c r="AS52">
        <v>21</v>
      </c>
      <c r="AT52">
        <v>21</v>
      </c>
      <c r="AU52" s="99">
        <v>21</v>
      </c>
      <c r="AV52">
        <v>21</v>
      </c>
      <c r="AW52">
        <v>21</v>
      </c>
      <c r="AX52">
        <v>21</v>
      </c>
      <c r="AY52">
        <v>21</v>
      </c>
      <c r="AZ52">
        <v>20</v>
      </c>
      <c r="BA52" s="117">
        <v>20</v>
      </c>
      <c r="BB52">
        <v>20</v>
      </c>
      <c r="BC52">
        <v>20</v>
      </c>
      <c r="BD52" s="128">
        <v>20</v>
      </c>
      <c r="BE52" s="128">
        <v>20</v>
      </c>
      <c r="BF52" s="128">
        <v>20</v>
      </c>
      <c r="BG52" s="128">
        <v>20</v>
      </c>
      <c r="BH52" s="128">
        <v>20</v>
      </c>
      <c r="BJ52" s="134"/>
      <c r="BO52" s="136"/>
      <c r="BP52" s="136"/>
      <c r="BQ52" s="136"/>
      <c r="BR52" s="150"/>
      <c r="BS52" s="150"/>
      <c r="BT52" s="150"/>
    </row>
    <row r="53" spans="1:72" x14ac:dyDescent="0.3">
      <c r="A53" s="5" t="s">
        <v>87</v>
      </c>
      <c r="B53" s="8" t="s">
        <v>88</v>
      </c>
      <c r="C53" s="17">
        <v>16</v>
      </c>
      <c r="D53" s="17">
        <v>17</v>
      </c>
      <c r="E53" s="17">
        <v>18</v>
      </c>
      <c r="F53" s="17">
        <v>18</v>
      </c>
      <c r="G53" s="17">
        <v>18</v>
      </c>
      <c r="H53" s="17">
        <v>18</v>
      </c>
      <c r="I53" s="17">
        <v>19</v>
      </c>
      <c r="J53" s="17">
        <v>19</v>
      </c>
      <c r="K53" s="17">
        <v>19</v>
      </c>
      <c r="L53" s="17">
        <v>19</v>
      </c>
      <c r="M53" s="17">
        <v>18</v>
      </c>
      <c r="N53" s="17">
        <v>18</v>
      </c>
      <c r="O53" s="17">
        <v>18</v>
      </c>
      <c r="P53" s="17">
        <v>18</v>
      </c>
      <c r="Q53" s="17">
        <v>18</v>
      </c>
      <c r="R53" s="17">
        <v>18</v>
      </c>
      <c r="S53" s="17">
        <v>18</v>
      </c>
      <c r="T53" s="17">
        <v>18</v>
      </c>
      <c r="U53" s="17">
        <v>18</v>
      </c>
      <c r="V53" s="17">
        <v>18</v>
      </c>
      <c r="W53" s="17">
        <v>18</v>
      </c>
      <c r="X53" s="17">
        <v>18</v>
      </c>
      <c r="Y53" s="17">
        <v>18</v>
      </c>
      <c r="Z53" s="17">
        <v>18</v>
      </c>
      <c r="AA53" s="17">
        <v>19</v>
      </c>
      <c r="AB53" s="17">
        <v>20</v>
      </c>
      <c r="AC53" s="17">
        <v>21</v>
      </c>
      <c r="AD53" s="17">
        <v>21</v>
      </c>
      <c r="AE53" s="20">
        <v>21</v>
      </c>
      <c r="AF53" s="20">
        <v>22</v>
      </c>
      <c r="AG53" s="20">
        <v>22</v>
      </c>
      <c r="AH53" s="20">
        <v>23</v>
      </c>
      <c r="AI53">
        <v>23</v>
      </c>
      <c r="AJ53">
        <v>23</v>
      </c>
      <c r="AK53">
        <v>23</v>
      </c>
      <c r="AL53">
        <v>23</v>
      </c>
      <c r="AM53">
        <v>23</v>
      </c>
      <c r="AN53">
        <v>22</v>
      </c>
      <c r="AO53">
        <v>22</v>
      </c>
      <c r="AP53">
        <v>22</v>
      </c>
      <c r="AQ53">
        <v>22</v>
      </c>
      <c r="AR53">
        <v>22</v>
      </c>
      <c r="AS53">
        <v>23</v>
      </c>
      <c r="AT53">
        <v>24</v>
      </c>
      <c r="AU53" s="99">
        <v>23</v>
      </c>
      <c r="AV53">
        <v>23</v>
      </c>
      <c r="AW53">
        <v>23</v>
      </c>
      <c r="AX53">
        <v>23</v>
      </c>
      <c r="AY53">
        <v>23</v>
      </c>
      <c r="AZ53">
        <v>22</v>
      </c>
      <c r="BA53" s="117">
        <v>22</v>
      </c>
      <c r="BB53">
        <v>22</v>
      </c>
      <c r="BC53">
        <v>21</v>
      </c>
      <c r="BD53" s="128">
        <v>21</v>
      </c>
      <c r="BE53" s="128">
        <v>22</v>
      </c>
      <c r="BF53" s="128">
        <v>22</v>
      </c>
      <c r="BG53" s="128">
        <v>22</v>
      </c>
      <c r="BH53" s="128">
        <v>22</v>
      </c>
      <c r="BI53">
        <v>22</v>
      </c>
      <c r="BJ53" s="134">
        <v>23</v>
      </c>
      <c r="BK53">
        <v>23</v>
      </c>
      <c r="BL53">
        <v>23</v>
      </c>
      <c r="BM53">
        <v>23</v>
      </c>
      <c r="BN53">
        <v>23</v>
      </c>
      <c r="BO53" s="136">
        <v>23</v>
      </c>
      <c r="BP53" s="136">
        <v>24</v>
      </c>
      <c r="BQ53" s="136">
        <v>24</v>
      </c>
      <c r="BR53" s="150">
        <v>23</v>
      </c>
      <c r="BS53" s="150">
        <v>23</v>
      </c>
      <c r="BT53" s="150">
        <v>23</v>
      </c>
    </row>
    <row r="54" spans="1:72" x14ac:dyDescent="0.3">
      <c r="A54" s="5" t="s">
        <v>89</v>
      </c>
      <c r="B54" s="8" t="s">
        <v>90</v>
      </c>
      <c r="C54" s="17">
        <v>17</v>
      </c>
      <c r="D54" s="17">
        <v>17</v>
      </c>
      <c r="E54" s="17">
        <v>18</v>
      </c>
      <c r="F54" s="17">
        <v>18</v>
      </c>
      <c r="G54" s="17">
        <v>18</v>
      </c>
      <c r="H54" s="17">
        <v>18</v>
      </c>
      <c r="I54" s="17">
        <v>19</v>
      </c>
      <c r="J54" s="17">
        <v>19</v>
      </c>
      <c r="K54" s="17">
        <v>19</v>
      </c>
      <c r="L54" s="17">
        <v>19</v>
      </c>
      <c r="M54" s="17">
        <v>19</v>
      </c>
      <c r="N54" s="17">
        <v>19</v>
      </c>
      <c r="O54" s="17">
        <v>19</v>
      </c>
      <c r="P54" s="17">
        <v>19</v>
      </c>
      <c r="Q54" s="17">
        <v>19</v>
      </c>
      <c r="R54" s="17">
        <v>19</v>
      </c>
      <c r="S54" s="17">
        <v>19</v>
      </c>
      <c r="T54" s="17">
        <v>19</v>
      </c>
      <c r="U54" s="17">
        <v>19</v>
      </c>
      <c r="V54" s="17">
        <v>20</v>
      </c>
      <c r="W54" s="17">
        <v>21</v>
      </c>
      <c r="X54" s="17">
        <v>21</v>
      </c>
      <c r="Y54" s="17">
        <v>21</v>
      </c>
      <c r="Z54" s="17">
        <v>21</v>
      </c>
      <c r="AA54" s="17">
        <v>21</v>
      </c>
      <c r="AB54" s="17">
        <v>22</v>
      </c>
      <c r="AC54" s="17">
        <v>21</v>
      </c>
      <c r="AD54" s="17">
        <v>21</v>
      </c>
      <c r="AE54" s="20">
        <v>21</v>
      </c>
      <c r="AF54" s="20">
        <v>21</v>
      </c>
      <c r="AG54" s="20">
        <v>22</v>
      </c>
      <c r="AH54" s="20">
        <v>23</v>
      </c>
      <c r="AI54">
        <v>24</v>
      </c>
      <c r="AJ54">
        <v>24</v>
      </c>
      <c r="AK54">
        <v>24</v>
      </c>
      <c r="AL54">
        <v>24</v>
      </c>
      <c r="AM54">
        <v>24</v>
      </c>
      <c r="AN54">
        <v>23</v>
      </c>
      <c r="AO54">
        <v>23</v>
      </c>
      <c r="AP54">
        <v>24</v>
      </c>
      <c r="AQ54">
        <v>24</v>
      </c>
      <c r="AR54">
        <v>24</v>
      </c>
      <c r="AS54">
        <v>24</v>
      </c>
      <c r="AT54">
        <v>24</v>
      </c>
      <c r="AU54" s="99">
        <v>24</v>
      </c>
      <c r="AV54">
        <v>24</v>
      </c>
      <c r="AW54">
        <v>24</v>
      </c>
      <c r="AX54">
        <v>25</v>
      </c>
      <c r="AY54">
        <v>25</v>
      </c>
      <c r="AZ54">
        <v>24</v>
      </c>
      <c r="BA54" s="117">
        <v>24</v>
      </c>
      <c r="BB54">
        <v>24</v>
      </c>
      <c r="BC54">
        <v>24</v>
      </c>
      <c r="BD54" s="128">
        <v>24</v>
      </c>
      <c r="BE54" s="128">
        <v>24</v>
      </c>
      <c r="BF54" s="128">
        <v>24</v>
      </c>
      <c r="BG54" s="128">
        <v>24</v>
      </c>
      <c r="BH54" s="128">
        <v>24</v>
      </c>
      <c r="BI54">
        <v>23</v>
      </c>
      <c r="BJ54" s="134">
        <v>23</v>
      </c>
      <c r="BK54">
        <v>23</v>
      </c>
      <c r="BL54">
        <v>23</v>
      </c>
      <c r="BM54">
        <v>23</v>
      </c>
      <c r="BN54">
        <v>23</v>
      </c>
      <c r="BO54" s="136">
        <v>23</v>
      </c>
      <c r="BP54" s="136">
        <v>23</v>
      </c>
      <c r="BQ54" s="136">
        <v>24</v>
      </c>
      <c r="BR54" s="150">
        <v>24</v>
      </c>
      <c r="BS54" s="150">
        <v>24</v>
      </c>
      <c r="BT54" s="150">
        <v>24</v>
      </c>
    </row>
    <row r="55" spans="1:72" x14ac:dyDescent="0.3">
      <c r="A55" s="5" t="s">
        <v>91</v>
      </c>
      <c r="B55" s="8" t="s">
        <v>92</v>
      </c>
      <c r="C55" s="17">
        <v>15</v>
      </c>
      <c r="D55" s="17">
        <v>15</v>
      </c>
      <c r="E55" s="17">
        <v>15</v>
      </c>
      <c r="F55" s="17">
        <v>15</v>
      </c>
      <c r="G55" s="17">
        <v>15</v>
      </c>
      <c r="H55" s="17">
        <v>15</v>
      </c>
      <c r="I55" s="17">
        <v>15</v>
      </c>
      <c r="J55" s="17">
        <v>15</v>
      </c>
      <c r="K55" s="17">
        <v>15</v>
      </c>
      <c r="L55" s="17">
        <v>15</v>
      </c>
      <c r="M55" s="17">
        <v>16</v>
      </c>
      <c r="N55" s="17">
        <v>16</v>
      </c>
      <c r="O55" s="17">
        <v>16</v>
      </c>
      <c r="P55" s="17">
        <v>16</v>
      </c>
      <c r="Q55" s="17">
        <v>16</v>
      </c>
      <c r="R55" s="17">
        <v>16</v>
      </c>
      <c r="S55" s="17">
        <v>16</v>
      </c>
      <c r="T55" s="17">
        <v>16</v>
      </c>
      <c r="U55" s="17">
        <v>16</v>
      </c>
      <c r="V55" s="17">
        <v>17</v>
      </c>
      <c r="W55" s="17">
        <v>17</v>
      </c>
      <c r="X55" s="17">
        <v>17</v>
      </c>
      <c r="Y55" s="17">
        <v>17</v>
      </c>
      <c r="Z55" s="17">
        <v>17</v>
      </c>
      <c r="AA55" s="17">
        <v>17</v>
      </c>
      <c r="AB55" s="17">
        <v>18</v>
      </c>
      <c r="AC55" s="17">
        <v>18</v>
      </c>
      <c r="AD55" s="17">
        <v>18</v>
      </c>
      <c r="AE55" s="20">
        <v>18</v>
      </c>
      <c r="AF55" s="20">
        <v>18</v>
      </c>
      <c r="AG55" s="20">
        <v>18</v>
      </c>
      <c r="AH55" s="20">
        <v>19</v>
      </c>
      <c r="AI55">
        <v>20</v>
      </c>
      <c r="AJ55">
        <v>21</v>
      </c>
      <c r="AK55">
        <v>20</v>
      </c>
      <c r="AL55">
        <v>20</v>
      </c>
      <c r="AM55">
        <v>20</v>
      </c>
      <c r="AN55">
        <v>20</v>
      </c>
      <c r="AO55">
        <v>20</v>
      </c>
      <c r="AP55">
        <v>20</v>
      </c>
      <c r="AQ55">
        <v>21</v>
      </c>
      <c r="AR55">
        <v>21</v>
      </c>
      <c r="AS55">
        <v>21</v>
      </c>
      <c r="AT55">
        <v>22</v>
      </c>
      <c r="AU55" s="99">
        <v>23</v>
      </c>
      <c r="AV55">
        <v>23</v>
      </c>
      <c r="AW55">
        <v>23</v>
      </c>
      <c r="AX55">
        <v>22</v>
      </c>
      <c r="AY55">
        <v>22</v>
      </c>
      <c r="AZ55">
        <v>22</v>
      </c>
      <c r="BA55" s="117">
        <v>21</v>
      </c>
      <c r="BB55">
        <v>21</v>
      </c>
      <c r="BC55">
        <v>21</v>
      </c>
      <c r="BD55" s="128">
        <v>21</v>
      </c>
      <c r="BE55" s="128">
        <v>21</v>
      </c>
      <c r="BF55" s="128">
        <v>20</v>
      </c>
      <c r="BG55" s="128">
        <v>20</v>
      </c>
      <c r="BH55" s="128">
        <v>21</v>
      </c>
      <c r="BJ55" s="134"/>
      <c r="BO55" s="136"/>
      <c r="BP55" s="136"/>
      <c r="BQ55" s="136"/>
      <c r="BR55" s="150"/>
      <c r="BS55" s="150"/>
      <c r="BT55" s="150"/>
    </row>
    <row r="56" spans="1:72" x14ac:dyDescent="0.3">
      <c r="A56" s="5" t="s">
        <v>93</v>
      </c>
      <c r="B56" s="8" t="s">
        <v>94</v>
      </c>
      <c r="C56" s="17">
        <v>16</v>
      </c>
      <c r="D56" s="17">
        <v>18</v>
      </c>
      <c r="E56" s="17">
        <v>19</v>
      </c>
      <c r="F56" s="17">
        <v>19</v>
      </c>
      <c r="G56" s="17">
        <v>20</v>
      </c>
      <c r="H56" s="17">
        <v>20</v>
      </c>
      <c r="I56" s="17">
        <v>20</v>
      </c>
      <c r="J56" s="17">
        <v>21</v>
      </c>
      <c r="K56" s="17">
        <v>21</v>
      </c>
      <c r="L56" s="17">
        <v>21</v>
      </c>
      <c r="M56" s="17">
        <v>21</v>
      </c>
      <c r="N56" s="17">
        <v>21</v>
      </c>
      <c r="O56" s="17">
        <v>21</v>
      </c>
      <c r="P56" s="17">
        <v>22</v>
      </c>
      <c r="Q56" s="17">
        <v>22</v>
      </c>
      <c r="R56" s="17">
        <v>22</v>
      </c>
      <c r="S56" s="17">
        <v>22</v>
      </c>
      <c r="T56" s="17">
        <v>22</v>
      </c>
      <c r="U56" s="17">
        <v>22</v>
      </c>
      <c r="V56" s="17">
        <v>23</v>
      </c>
      <c r="W56" s="17">
        <v>24</v>
      </c>
      <c r="X56" s="17">
        <v>23</v>
      </c>
      <c r="Y56" s="17">
        <v>25</v>
      </c>
      <c r="Z56" s="17">
        <v>24</v>
      </c>
      <c r="AA56" s="17">
        <v>24</v>
      </c>
      <c r="AB56" s="17">
        <v>24</v>
      </c>
      <c r="AC56" s="17">
        <v>23</v>
      </c>
      <c r="AD56" s="17">
        <v>23</v>
      </c>
      <c r="AE56" s="20">
        <v>23</v>
      </c>
      <c r="AF56" s="20">
        <v>24</v>
      </c>
      <c r="AG56" s="20">
        <v>25</v>
      </c>
      <c r="AH56" s="20">
        <v>25</v>
      </c>
      <c r="AI56">
        <v>26</v>
      </c>
      <c r="AJ56">
        <v>26</v>
      </c>
      <c r="AK56">
        <v>27</v>
      </c>
      <c r="AL56">
        <v>26</v>
      </c>
      <c r="AM56">
        <v>26</v>
      </c>
      <c r="AN56">
        <v>26</v>
      </c>
      <c r="AO56">
        <v>26</v>
      </c>
      <c r="AP56">
        <v>27</v>
      </c>
      <c r="AQ56">
        <v>27</v>
      </c>
      <c r="AR56">
        <v>28</v>
      </c>
      <c r="AS56">
        <v>28</v>
      </c>
      <c r="AT56">
        <v>29</v>
      </c>
      <c r="AU56" s="99">
        <v>29</v>
      </c>
      <c r="AV56">
        <v>28</v>
      </c>
      <c r="AW56">
        <v>28</v>
      </c>
      <c r="AX56">
        <v>28</v>
      </c>
      <c r="AY56">
        <v>28</v>
      </c>
      <c r="AZ56">
        <v>27</v>
      </c>
      <c r="BA56" s="117">
        <v>27</v>
      </c>
      <c r="BB56">
        <v>27</v>
      </c>
      <c r="BC56">
        <v>27</v>
      </c>
      <c r="BD56" s="128">
        <v>27</v>
      </c>
      <c r="BE56" s="128">
        <v>27</v>
      </c>
      <c r="BF56" s="128">
        <v>27</v>
      </c>
      <c r="BG56" s="128">
        <v>27</v>
      </c>
      <c r="BH56" s="128">
        <v>28</v>
      </c>
      <c r="BI56">
        <v>28</v>
      </c>
      <c r="BJ56" s="134">
        <v>27</v>
      </c>
      <c r="BK56">
        <v>27</v>
      </c>
      <c r="BL56">
        <v>27</v>
      </c>
      <c r="BM56">
        <v>26</v>
      </c>
      <c r="BN56">
        <v>26</v>
      </c>
      <c r="BO56" s="136">
        <v>26</v>
      </c>
      <c r="BP56" s="136">
        <v>26</v>
      </c>
      <c r="BQ56" s="136">
        <v>26</v>
      </c>
      <c r="BR56" s="150">
        <v>26</v>
      </c>
      <c r="BS56" s="150">
        <v>26</v>
      </c>
      <c r="BT56" s="150">
        <v>26</v>
      </c>
    </row>
    <row r="57" spans="1:72" x14ac:dyDescent="0.3">
      <c r="A57" s="5" t="s">
        <v>95</v>
      </c>
      <c r="B57" s="8" t="s">
        <v>96</v>
      </c>
      <c r="C57" s="17">
        <v>16</v>
      </c>
      <c r="D57" s="17">
        <v>16</v>
      </c>
      <c r="E57" s="17">
        <v>16</v>
      </c>
      <c r="F57" s="17">
        <v>16</v>
      </c>
      <c r="G57" s="17">
        <v>16</v>
      </c>
      <c r="H57" s="17">
        <v>16</v>
      </c>
      <c r="I57" s="17">
        <v>17</v>
      </c>
      <c r="J57" s="17">
        <v>17</v>
      </c>
      <c r="K57" s="17">
        <v>18</v>
      </c>
      <c r="L57" s="17">
        <v>18</v>
      </c>
      <c r="M57" s="17">
        <v>18</v>
      </c>
      <c r="N57" s="17">
        <v>18</v>
      </c>
      <c r="O57" s="17">
        <v>18</v>
      </c>
      <c r="P57" s="17">
        <v>18</v>
      </c>
      <c r="Q57" s="17">
        <v>17</v>
      </c>
      <c r="R57" s="17">
        <v>18</v>
      </c>
      <c r="S57" s="17">
        <v>19</v>
      </c>
      <c r="T57" s="17">
        <v>20</v>
      </c>
      <c r="U57" s="17">
        <v>20</v>
      </c>
      <c r="V57" s="17">
        <v>20</v>
      </c>
      <c r="W57" s="17">
        <v>20</v>
      </c>
      <c r="X57" s="17">
        <v>21</v>
      </c>
      <c r="Y57" s="17">
        <v>21</v>
      </c>
      <c r="Z57" s="17">
        <v>22</v>
      </c>
      <c r="AA57" s="17">
        <v>22</v>
      </c>
      <c r="AB57" s="17">
        <v>22</v>
      </c>
      <c r="AC57" s="17">
        <v>22</v>
      </c>
      <c r="AD57" s="17">
        <v>22</v>
      </c>
      <c r="AE57" s="20">
        <v>22</v>
      </c>
      <c r="AF57" s="20">
        <v>22</v>
      </c>
      <c r="AG57" s="20">
        <v>22</v>
      </c>
      <c r="AH57" s="20">
        <v>23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23</v>
      </c>
      <c r="AO57">
        <v>23</v>
      </c>
      <c r="AP57">
        <v>23</v>
      </c>
      <c r="AQ57">
        <v>23</v>
      </c>
      <c r="AR57">
        <v>24</v>
      </c>
      <c r="AS57">
        <v>24</v>
      </c>
      <c r="AT57">
        <v>24</v>
      </c>
      <c r="AU57" s="99">
        <v>24</v>
      </c>
      <c r="AV57">
        <v>24</v>
      </c>
      <c r="AW57">
        <v>24</v>
      </c>
      <c r="AX57">
        <v>24</v>
      </c>
      <c r="AY57">
        <v>25</v>
      </c>
      <c r="AZ57">
        <v>24</v>
      </c>
      <c r="BA57" s="117">
        <v>24</v>
      </c>
      <c r="BB57">
        <v>24</v>
      </c>
      <c r="BC57">
        <v>24</v>
      </c>
      <c r="BD57" s="128">
        <v>25</v>
      </c>
      <c r="BE57" s="128">
        <v>26</v>
      </c>
      <c r="BF57" s="128">
        <v>25</v>
      </c>
      <c r="BG57" s="128">
        <v>25</v>
      </c>
      <c r="BH57" s="128">
        <v>25</v>
      </c>
      <c r="BJ57" s="134"/>
      <c r="BO57" s="136"/>
      <c r="BP57" s="136"/>
      <c r="BQ57" s="136"/>
      <c r="BR57" s="150"/>
      <c r="BS57" s="150"/>
      <c r="BT57" s="150"/>
    </row>
    <row r="58" spans="1:72" x14ac:dyDescent="0.3">
      <c r="A58" s="5" t="s">
        <v>97</v>
      </c>
      <c r="B58" s="8" t="s">
        <v>98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20"/>
      <c r="AF58" s="20"/>
      <c r="AG58" s="20"/>
      <c r="AH58" s="20"/>
      <c r="AU58" s="99"/>
      <c r="BA58" s="117"/>
      <c r="BD58" s="128"/>
      <c r="BE58" s="128"/>
      <c r="BF58" s="128"/>
      <c r="BG58" s="128"/>
      <c r="BH58" s="128"/>
      <c r="BJ58" s="134"/>
      <c r="BO58" s="136"/>
      <c r="BP58" s="136"/>
      <c r="BQ58" s="136"/>
      <c r="BR58" s="150"/>
      <c r="BS58" s="150"/>
      <c r="BT58" s="150"/>
    </row>
    <row r="59" spans="1:72" x14ac:dyDescent="0.3">
      <c r="A59" s="5" t="s">
        <v>99</v>
      </c>
      <c r="B59" s="8" t="s">
        <v>100</v>
      </c>
      <c r="C59" s="17">
        <v>22</v>
      </c>
      <c r="D59" s="17">
        <v>23</v>
      </c>
      <c r="E59" s="17">
        <v>23</v>
      </c>
      <c r="F59" s="17">
        <v>23</v>
      </c>
      <c r="G59" s="17">
        <v>23</v>
      </c>
      <c r="H59" s="17">
        <v>25</v>
      </c>
      <c r="I59" s="17">
        <v>26</v>
      </c>
      <c r="J59" s="17">
        <v>26</v>
      </c>
      <c r="K59" s="17">
        <v>26</v>
      </c>
      <c r="L59" s="17">
        <v>26</v>
      </c>
      <c r="M59" s="17">
        <v>27</v>
      </c>
      <c r="N59" s="17">
        <v>27</v>
      </c>
      <c r="O59" s="17">
        <v>27</v>
      </c>
      <c r="P59" s="17">
        <v>27</v>
      </c>
      <c r="Q59" s="17">
        <v>27</v>
      </c>
      <c r="R59" s="17">
        <v>27</v>
      </c>
      <c r="S59" s="17">
        <v>28</v>
      </c>
      <c r="T59" s="17">
        <v>27</v>
      </c>
      <c r="U59" s="17">
        <v>27</v>
      </c>
      <c r="V59" s="17">
        <v>28</v>
      </c>
      <c r="W59" s="17">
        <v>28</v>
      </c>
      <c r="X59" s="17">
        <v>29</v>
      </c>
      <c r="Y59" s="17">
        <v>29</v>
      </c>
      <c r="Z59" s="17">
        <v>29</v>
      </c>
      <c r="AA59" s="17">
        <v>29</v>
      </c>
      <c r="AB59" s="17">
        <v>30</v>
      </c>
      <c r="AC59" s="17">
        <v>30</v>
      </c>
      <c r="AD59" s="17">
        <v>30</v>
      </c>
      <c r="AE59" s="20">
        <v>30</v>
      </c>
      <c r="AF59" s="20">
        <v>31</v>
      </c>
      <c r="AG59" s="20">
        <v>31</v>
      </c>
      <c r="AH59" s="20">
        <v>31</v>
      </c>
      <c r="AI59">
        <v>30</v>
      </c>
      <c r="AJ59">
        <v>30</v>
      </c>
      <c r="AK59">
        <v>30</v>
      </c>
      <c r="AL59">
        <v>30</v>
      </c>
      <c r="AM59">
        <v>30</v>
      </c>
      <c r="AN59">
        <v>30</v>
      </c>
      <c r="AO59">
        <v>30</v>
      </c>
      <c r="AP59">
        <v>30</v>
      </c>
      <c r="AQ59">
        <v>30</v>
      </c>
      <c r="AR59">
        <v>31</v>
      </c>
      <c r="AS59">
        <v>31</v>
      </c>
      <c r="AT59">
        <v>31</v>
      </c>
      <c r="AU59" s="99">
        <v>31</v>
      </c>
      <c r="AV59">
        <v>31</v>
      </c>
      <c r="AW59">
        <v>31</v>
      </c>
      <c r="AX59">
        <v>31</v>
      </c>
      <c r="AY59">
        <v>31</v>
      </c>
      <c r="AZ59">
        <v>29</v>
      </c>
      <c r="BA59" s="117">
        <v>29</v>
      </c>
      <c r="BB59">
        <v>29</v>
      </c>
      <c r="BC59">
        <v>29</v>
      </c>
      <c r="BD59" s="128">
        <v>30</v>
      </c>
      <c r="BE59" s="128">
        <v>30</v>
      </c>
      <c r="BF59" s="128">
        <v>30</v>
      </c>
      <c r="BG59" s="128">
        <v>30</v>
      </c>
      <c r="BH59" s="128">
        <v>30</v>
      </c>
      <c r="BI59">
        <v>29</v>
      </c>
      <c r="BJ59" s="134">
        <v>29</v>
      </c>
      <c r="BK59">
        <v>29</v>
      </c>
      <c r="BL59">
        <v>29</v>
      </c>
      <c r="BM59">
        <v>30</v>
      </c>
      <c r="BN59">
        <v>30</v>
      </c>
      <c r="BO59" s="136">
        <v>31</v>
      </c>
      <c r="BP59" s="136">
        <v>31</v>
      </c>
      <c r="BQ59" s="136">
        <v>31</v>
      </c>
      <c r="BR59" s="150">
        <v>31</v>
      </c>
      <c r="BS59" s="150">
        <v>31</v>
      </c>
      <c r="BT59" s="150">
        <v>31</v>
      </c>
    </row>
    <row r="60" spans="1:72" x14ac:dyDescent="0.3">
      <c r="A60" s="5" t="s">
        <v>101</v>
      </c>
      <c r="B60" s="8" t="s">
        <v>102</v>
      </c>
      <c r="C60" s="17">
        <v>24</v>
      </c>
      <c r="D60" s="17">
        <v>24</v>
      </c>
      <c r="E60" s="17">
        <v>24</v>
      </c>
      <c r="F60" s="17">
        <v>24</v>
      </c>
      <c r="G60" s="17">
        <v>24</v>
      </c>
      <c r="H60" s="17">
        <v>24</v>
      </c>
      <c r="I60" s="17">
        <v>25</v>
      </c>
      <c r="J60" s="17">
        <v>25</v>
      </c>
      <c r="K60" s="17">
        <v>25</v>
      </c>
      <c r="L60" s="17">
        <v>25</v>
      </c>
      <c r="M60" s="17">
        <v>25</v>
      </c>
      <c r="N60" s="17">
        <v>25</v>
      </c>
      <c r="O60" s="17">
        <v>25</v>
      </c>
      <c r="P60" s="17">
        <v>25</v>
      </c>
      <c r="Q60" s="17">
        <v>25</v>
      </c>
      <c r="R60" s="17">
        <v>25</v>
      </c>
      <c r="S60" s="17">
        <v>25</v>
      </c>
      <c r="T60" s="17">
        <v>25</v>
      </c>
      <c r="U60" s="17">
        <v>26</v>
      </c>
      <c r="V60" s="17">
        <v>26</v>
      </c>
      <c r="W60" s="17">
        <v>26</v>
      </c>
      <c r="X60" s="17">
        <v>27</v>
      </c>
      <c r="Y60" s="17">
        <v>27</v>
      </c>
      <c r="Z60" s="17">
        <v>27</v>
      </c>
      <c r="AA60" s="17">
        <v>27</v>
      </c>
      <c r="AB60" s="17">
        <v>28</v>
      </c>
      <c r="AC60" s="17">
        <v>27</v>
      </c>
      <c r="AD60" s="17">
        <v>27</v>
      </c>
      <c r="AE60" s="20">
        <v>27</v>
      </c>
      <c r="AF60" s="20">
        <v>27</v>
      </c>
      <c r="AG60" s="20">
        <v>27</v>
      </c>
      <c r="AH60" s="20">
        <v>27</v>
      </c>
      <c r="AI60">
        <v>28</v>
      </c>
      <c r="AJ60">
        <v>28</v>
      </c>
      <c r="AK60">
        <v>28</v>
      </c>
      <c r="AL60">
        <v>28</v>
      </c>
      <c r="AM60">
        <v>28</v>
      </c>
      <c r="AN60">
        <v>27</v>
      </c>
      <c r="AO60">
        <v>27</v>
      </c>
      <c r="AP60">
        <v>27</v>
      </c>
      <c r="AQ60">
        <v>27</v>
      </c>
      <c r="AR60">
        <v>27</v>
      </c>
      <c r="AS60">
        <v>27</v>
      </c>
      <c r="AT60">
        <v>27</v>
      </c>
      <c r="AU60" s="99">
        <v>27</v>
      </c>
      <c r="AV60">
        <v>27</v>
      </c>
      <c r="AW60">
        <v>28</v>
      </c>
      <c r="AX60">
        <v>28</v>
      </c>
      <c r="AY60">
        <v>28</v>
      </c>
      <c r="AZ60">
        <v>27</v>
      </c>
      <c r="BA60" s="117">
        <v>27</v>
      </c>
      <c r="BB60">
        <v>27</v>
      </c>
      <c r="BC60">
        <v>29</v>
      </c>
      <c r="BD60" s="128">
        <v>29</v>
      </c>
      <c r="BE60" s="128">
        <v>29</v>
      </c>
      <c r="BF60" s="128">
        <v>29</v>
      </c>
      <c r="BG60" s="128">
        <v>30</v>
      </c>
      <c r="BH60" s="128">
        <v>30</v>
      </c>
      <c r="BI60">
        <v>29</v>
      </c>
      <c r="BJ60" s="134">
        <v>29</v>
      </c>
      <c r="BK60">
        <v>29</v>
      </c>
      <c r="BL60">
        <v>29</v>
      </c>
      <c r="BM60">
        <v>30</v>
      </c>
      <c r="BN60">
        <v>30</v>
      </c>
      <c r="BO60" s="136">
        <v>30</v>
      </c>
      <c r="BP60" s="136">
        <v>30</v>
      </c>
      <c r="BQ60" s="136">
        <v>30</v>
      </c>
      <c r="BR60" s="150">
        <v>30</v>
      </c>
      <c r="BS60" s="150">
        <v>30</v>
      </c>
      <c r="BT60" s="150">
        <v>30</v>
      </c>
    </row>
    <row r="61" spans="1:72" x14ac:dyDescent="0.3">
      <c r="A61" s="5" t="s">
        <v>103</v>
      </c>
      <c r="B61" s="8" t="s">
        <v>104</v>
      </c>
      <c r="C61" s="17">
        <v>23</v>
      </c>
      <c r="D61" s="17">
        <v>23</v>
      </c>
      <c r="E61" s="17">
        <v>23</v>
      </c>
      <c r="F61" s="17">
        <v>23</v>
      </c>
      <c r="G61" s="17">
        <v>23</v>
      </c>
      <c r="H61" s="17">
        <v>23</v>
      </c>
      <c r="I61" s="17">
        <v>24</v>
      </c>
      <c r="J61" s="17">
        <v>25</v>
      </c>
      <c r="K61" s="17">
        <v>25</v>
      </c>
      <c r="L61" s="17">
        <v>25</v>
      </c>
      <c r="M61" s="17">
        <v>25</v>
      </c>
      <c r="N61" s="17">
        <v>25</v>
      </c>
      <c r="O61" s="17">
        <v>25</v>
      </c>
      <c r="P61" s="17">
        <v>25</v>
      </c>
      <c r="Q61" s="17">
        <v>25</v>
      </c>
      <c r="R61" s="17">
        <v>25</v>
      </c>
      <c r="S61" s="17">
        <v>25</v>
      </c>
      <c r="T61" s="17">
        <v>26</v>
      </c>
      <c r="U61" s="17">
        <v>26</v>
      </c>
      <c r="V61" s="17">
        <v>27</v>
      </c>
      <c r="W61" s="17">
        <v>27</v>
      </c>
      <c r="X61" s="17">
        <v>28</v>
      </c>
      <c r="Y61" s="17">
        <v>29</v>
      </c>
      <c r="Z61" s="17">
        <v>28</v>
      </c>
      <c r="AA61" s="17">
        <v>28</v>
      </c>
      <c r="AB61" s="17">
        <v>29</v>
      </c>
      <c r="AC61" s="17">
        <v>29</v>
      </c>
      <c r="AD61" s="17">
        <v>29</v>
      </c>
      <c r="AE61" s="20">
        <v>29</v>
      </c>
      <c r="AF61" s="20">
        <v>29</v>
      </c>
      <c r="AG61" s="20">
        <v>29</v>
      </c>
      <c r="AH61" s="20">
        <v>29</v>
      </c>
      <c r="AI61">
        <v>29</v>
      </c>
      <c r="AJ61">
        <v>29</v>
      </c>
      <c r="AK61">
        <v>30</v>
      </c>
      <c r="AL61">
        <v>30</v>
      </c>
      <c r="AM61">
        <v>30</v>
      </c>
      <c r="AN61">
        <v>31</v>
      </c>
      <c r="AO61">
        <v>31</v>
      </c>
      <c r="AP61">
        <v>31</v>
      </c>
      <c r="AQ61">
        <v>31</v>
      </c>
      <c r="AR61">
        <v>31</v>
      </c>
      <c r="AS61">
        <v>31</v>
      </c>
      <c r="AT61">
        <v>32</v>
      </c>
      <c r="AU61" s="99">
        <v>32</v>
      </c>
      <c r="AV61">
        <v>32</v>
      </c>
      <c r="AW61">
        <v>31</v>
      </c>
      <c r="AX61">
        <v>31</v>
      </c>
      <c r="AY61">
        <v>31</v>
      </c>
      <c r="AZ61">
        <v>30</v>
      </c>
      <c r="BA61" s="117">
        <v>30</v>
      </c>
      <c r="BB61">
        <v>30</v>
      </c>
      <c r="BC61">
        <v>30</v>
      </c>
      <c r="BD61" s="128">
        <v>30</v>
      </c>
      <c r="BE61" s="128">
        <v>31</v>
      </c>
      <c r="BF61" s="128">
        <v>31</v>
      </c>
      <c r="BG61" s="128">
        <v>31</v>
      </c>
      <c r="BH61" s="128">
        <v>31</v>
      </c>
      <c r="BI61">
        <v>30</v>
      </c>
      <c r="BJ61" s="134">
        <v>30</v>
      </c>
      <c r="BK61">
        <v>30</v>
      </c>
      <c r="BL61">
        <v>30</v>
      </c>
      <c r="BM61">
        <v>31</v>
      </c>
      <c r="BN61">
        <v>32</v>
      </c>
      <c r="BO61" s="136">
        <v>32</v>
      </c>
      <c r="BP61" s="136">
        <v>32</v>
      </c>
      <c r="BQ61" s="136">
        <v>32</v>
      </c>
      <c r="BR61" s="150">
        <v>32</v>
      </c>
      <c r="BS61" s="150">
        <v>33</v>
      </c>
      <c r="BT61" s="150">
        <v>33</v>
      </c>
    </row>
    <row r="62" spans="1:72" x14ac:dyDescent="0.3">
      <c r="A62" s="5" t="s">
        <v>105</v>
      </c>
      <c r="B62" s="8" t="s">
        <v>106</v>
      </c>
      <c r="C62" s="17">
        <v>29</v>
      </c>
      <c r="D62" s="17">
        <v>29</v>
      </c>
      <c r="E62" s="17">
        <v>29</v>
      </c>
      <c r="F62" s="17">
        <v>29</v>
      </c>
      <c r="G62" s="17">
        <v>29</v>
      </c>
      <c r="H62" s="17">
        <v>30</v>
      </c>
      <c r="I62" s="17">
        <v>32</v>
      </c>
      <c r="J62" s="17">
        <v>32</v>
      </c>
      <c r="K62" s="17">
        <v>31</v>
      </c>
      <c r="L62" s="17">
        <v>31</v>
      </c>
      <c r="M62" s="17">
        <v>30</v>
      </c>
      <c r="N62" s="17">
        <v>30</v>
      </c>
      <c r="O62" s="17">
        <v>30</v>
      </c>
      <c r="P62" s="17">
        <v>30</v>
      </c>
      <c r="Q62" s="17">
        <v>30</v>
      </c>
      <c r="R62" s="17">
        <v>30</v>
      </c>
      <c r="S62" s="17">
        <v>31</v>
      </c>
      <c r="T62" s="17">
        <v>31</v>
      </c>
      <c r="U62" s="17">
        <v>31</v>
      </c>
      <c r="V62" s="17">
        <v>31</v>
      </c>
      <c r="W62" s="17">
        <v>31</v>
      </c>
      <c r="X62" s="17">
        <v>32</v>
      </c>
      <c r="Y62" s="17">
        <v>32</v>
      </c>
      <c r="Z62" s="17">
        <v>31</v>
      </c>
      <c r="AA62" s="17">
        <v>31</v>
      </c>
      <c r="AB62" s="17">
        <v>32</v>
      </c>
      <c r="AC62" s="17">
        <v>32</v>
      </c>
      <c r="AD62" s="17">
        <v>32</v>
      </c>
      <c r="AE62" s="20">
        <v>32</v>
      </c>
      <c r="AF62" s="20">
        <v>32</v>
      </c>
      <c r="AG62" s="20">
        <v>32</v>
      </c>
      <c r="AH62" s="20">
        <v>32</v>
      </c>
      <c r="AI62">
        <v>32</v>
      </c>
      <c r="AJ62">
        <v>33</v>
      </c>
      <c r="AK62">
        <v>34</v>
      </c>
      <c r="AL62">
        <v>34</v>
      </c>
      <c r="AM62">
        <v>33</v>
      </c>
      <c r="AN62">
        <v>34</v>
      </c>
      <c r="AO62">
        <v>34</v>
      </c>
      <c r="AP62">
        <v>34</v>
      </c>
      <c r="AQ62">
        <v>34</v>
      </c>
      <c r="AR62">
        <v>35</v>
      </c>
      <c r="AS62">
        <v>35</v>
      </c>
      <c r="AT62">
        <v>35</v>
      </c>
      <c r="AU62" s="99">
        <v>35</v>
      </c>
      <c r="AV62">
        <v>35</v>
      </c>
      <c r="AW62">
        <v>36</v>
      </c>
      <c r="AX62">
        <v>36</v>
      </c>
      <c r="AY62">
        <v>36</v>
      </c>
      <c r="AZ62">
        <v>36</v>
      </c>
      <c r="BA62" s="117">
        <v>36</v>
      </c>
      <c r="BB62">
        <v>37</v>
      </c>
      <c r="BC62">
        <v>37</v>
      </c>
      <c r="BD62" s="128">
        <v>37</v>
      </c>
      <c r="BE62" s="128">
        <v>37</v>
      </c>
      <c r="BF62" s="128">
        <v>37</v>
      </c>
      <c r="BG62" s="128">
        <v>37</v>
      </c>
      <c r="BH62" s="128">
        <v>37</v>
      </c>
      <c r="BI62">
        <v>36</v>
      </c>
      <c r="BJ62">
        <v>36</v>
      </c>
      <c r="BK62">
        <v>36</v>
      </c>
      <c r="BL62">
        <v>37</v>
      </c>
      <c r="BM62">
        <v>39</v>
      </c>
      <c r="BN62">
        <v>40</v>
      </c>
      <c r="BO62" s="136">
        <v>40</v>
      </c>
      <c r="BP62" s="136">
        <v>40</v>
      </c>
      <c r="BQ62" s="136">
        <v>40</v>
      </c>
      <c r="BR62" s="150">
        <v>40</v>
      </c>
      <c r="BS62" s="150">
        <v>41</v>
      </c>
      <c r="BT62" s="150">
        <v>41</v>
      </c>
    </row>
    <row r="63" spans="1:72" x14ac:dyDescent="0.3">
      <c r="A63" s="5" t="s">
        <v>107</v>
      </c>
      <c r="B63" s="8" t="s">
        <v>108</v>
      </c>
      <c r="C63" s="17">
        <v>21</v>
      </c>
      <c r="D63" s="17">
        <v>21</v>
      </c>
      <c r="E63" s="17">
        <v>21</v>
      </c>
      <c r="F63" s="17">
        <v>21</v>
      </c>
      <c r="G63" s="17">
        <v>21</v>
      </c>
      <c r="H63" s="17">
        <v>21</v>
      </c>
      <c r="I63" s="17">
        <v>22</v>
      </c>
      <c r="J63" s="17">
        <v>22</v>
      </c>
      <c r="K63" s="17">
        <v>22</v>
      </c>
      <c r="L63" s="17">
        <v>22</v>
      </c>
      <c r="M63" s="17">
        <v>22</v>
      </c>
      <c r="N63" s="17">
        <v>23</v>
      </c>
      <c r="O63" s="17">
        <v>23</v>
      </c>
      <c r="P63" s="17">
        <v>22</v>
      </c>
      <c r="Q63" s="17">
        <v>22</v>
      </c>
      <c r="R63" s="17">
        <v>22</v>
      </c>
      <c r="S63" s="17">
        <v>24</v>
      </c>
      <c r="T63" s="17">
        <v>24</v>
      </c>
      <c r="U63" s="17">
        <v>24</v>
      </c>
      <c r="V63" s="17">
        <v>24</v>
      </c>
      <c r="W63" s="17">
        <v>25</v>
      </c>
      <c r="X63" s="17">
        <v>25</v>
      </c>
      <c r="Y63" s="17">
        <v>26</v>
      </c>
      <c r="Z63" s="17">
        <v>26</v>
      </c>
      <c r="AA63" s="17">
        <v>26</v>
      </c>
      <c r="AB63" s="17">
        <v>27</v>
      </c>
      <c r="AC63" s="17">
        <v>27</v>
      </c>
      <c r="AD63" s="17">
        <v>27</v>
      </c>
      <c r="AE63" s="20">
        <v>27</v>
      </c>
      <c r="AF63" s="20">
        <v>27</v>
      </c>
      <c r="AG63" s="20">
        <v>27</v>
      </c>
      <c r="AH63" s="20">
        <v>26</v>
      </c>
      <c r="AI63">
        <v>26</v>
      </c>
      <c r="AJ63">
        <v>26</v>
      </c>
      <c r="AK63">
        <v>26</v>
      </c>
      <c r="AL63">
        <v>26</v>
      </c>
      <c r="AM63">
        <v>26</v>
      </c>
      <c r="AN63">
        <v>25</v>
      </c>
      <c r="AO63">
        <v>25</v>
      </c>
      <c r="AP63">
        <v>25</v>
      </c>
      <c r="AQ63">
        <v>25</v>
      </c>
      <c r="AR63">
        <v>26</v>
      </c>
      <c r="AS63">
        <v>27</v>
      </c>
      <c r="AT63">
        <v>27</v>
      </c>
      <c r="AU63" s="99">
        <v>27</v>
      </c>
      <c r="AV63">
        <v>27</v>
      </c>
      <c r="AW63">
        <v>27</v>
      </c>
      <c r="AX63">
        <v>27</v>
      </c>
      <c r="AY63">
        <v>27</v>
      </c>
      <c r="AZ63">
        <v>26</v>
      </c>
      <c r="BA63" s="117">
        <v>26</v>
      </c>
      <c r="BB63">
        <v>26</v>
      </c>
      <c r="BC63">
        <v>26</v>
      </c>
      <c r="BD63" s="128">
        <v>26</v>
      </c>
      <c r="BE63" s="128">
        <v>27</v>
      </c>
      <c r="BF63" s="128">
        <v>27</v>
      </c>
      <c r="BG63" s="128">
        <v>27</v>
      </c>
      <c r="BH63" s="128">
        <v>28</v>
      </c>
      <c r="BI63">
        <v>28</v>
      </c>
      <c r="BJ63">
        <v>27</v>
      </c>
      <c r="BK63">
        <v>27</v>
      </c>
      <c r="BL63">
        <v>27</v>
      </c>
      <c r="BM63">
        <v>28</v>
      </c>
      <c r="BN63">
        <v>29</v>
      </c>
      <c r="BO63" s="136">
        <v>29</v>
      </c>
      <c r="BP63" s="136">
        <v>29</v>
      </c>
      <c r="BQ63" s="136">
        <v>29</v>
      </c>
      <c r="BR63" s="150">
        <v>29</v>
      </c>
      <c r="BS63" s="150">
        <v>29</v>
      </c>
      <c r="BT63" s="150">
        <v>29</v>
      </c>
    </row>
    <row r="64" spans="1:72" x14ac:dyDescent="0.3">
      <c r="A64" s="5" t="s">
        <v>109</v>
      </c>
      <c r="B64" s="8" t="s">
        <v>110</v>
      </c>
      <c r="C64" s="17">
        <v>21</v>
      </c>
      <c r="D64" s="17">
        <v>21</v>
      </c>
      <c r="E64" s="17">
        <v>21</v>
      </c>
      <c r="F64" s="17">
        <v>21</v>
      </c>
      <c r="G64" s="17">
        <v>21</v>
      </c>
      <c r="H64" s="17">
        <v>21</v>
      </c>
      <c r="I64" s="17">
        <v>22</v>
      </c>
      <c r="J64" s="17">
        <v>22</v>
      </c>
      <c r="K64" s="17">
        <v>22</v>
      </c>
      <c r="L64" s="17">
        <v>22</v>
      </c>
      <c r="M64" s="17">
        <v>23</v>
      </c>
      <c r="N64" s="17">
        <v>23</v>
      </c>
      <c r="O64" s="17">
        <v>23</v>
      </c>
      <c r="P64" s="17">
        <v>23</v>
      </c>
      <c r="Q64" s="17">
        <v>23</v>
      </c>
      <c r="R64" s="17">
        <v>23</v>
      </c>
      <c r="S64" s="17">
        <v>23</v>
      </c>
      <c r="T64" s="17">
        <v>24</v>
      </c>
      <c r="U64" s="17">
        <v>25</v>
      </c>
      <c r="V64" s="17">
        <v>26</v>
      </c>
      <c r="W64" s="17">
        <v>26</v>
      </c>
      <c r="X64" s="17">
        <v>27</v>
      </c>
      <c r="Y64" s="17">
        <v>27</v>
      </c>
      <c r="Z64" s="17">
        <v>27</v>
      </c>
      <c r="AA64" s="17">
        <v>27</v>
      </c>
      <c r="AB64" s="17">
        <v>28</v>
      </c>
      <c r="AC64" s="17">
        <v>28</v>
      </c>
      <c r="AD64" s="17">
        <v>28</v>
      </c>
      <c r="AE64" s="20">
        <v>28</v>
      </c>
      <c r="AF64" s="20">
        <v>28</v>
      </c>
      <c r="AG64" s="20">
        <v>28</v>
      </c>
      <c r="AH64" s="20">
        <v>27</v>
      </c>
      <c r="AI64">
        <v>27</v>
      </c>
      <c r="AJ64">
        <v>27</v>
      </c>
      <c r="AK64">
        <v>26</v>
      </c>
      <c r="AL64">
        <v>26</v>
      </c>
      <c r="AM64">
        <v>26</v>
      </c>
      <c r="AN64">
        <v>26</v>
      </c>
      <c r="AO64">
        <v>26</v>
      </c>
      <c r="AP64">
        <v>26</v>
      </c>
      <c r="AQ64">
        <v>26</v>
      </c>
      <c r="AR64">
        <v>26</v>
      </c>
      <c r="AS64">
        <v>26</v>
      </c>
      <c r="AT64">
        <v>27</v>
      </c>
      <c r="AU64" s="99">
        <v>27</v>
      </c>
      <c r="AV64">
        <v>27</v>
      </c>
      <c r="AW64">
        <v>27</v>
      </c>
      <c r="AX64">
        <v>27</v>
      </c>
      <c r="AY64">
        <v>27</v>
      </c>
      <c r="AZ64">
        <v>26</v>
      </c>
      <c r="BA64" s="117">
        <v>26</v>
      </c>
      <c r="BB64">
        <v>26</v>
      </c>
      <c r="BC64">
        <v>26</v>
      </c>
      <c r="BD64" s="128">
        <v>25</v>
      </c>
      <c r="BE64" s="128">
        <v>25</v>
      </c>
      <c r="BF64" s="128">
        <v>24</v>
      </c>
      <c r="BG64" s="128">
        <v>25</v>
      </c>
      <c r="BH64" s="128">
        <v>23</v>
      </c>
      <c r="BI64">
        <v>23</v>
      </c>
      <c r="BJ64">
        <v>23</v>
      </c>
      <c r="BK64">
        <v>23</v>
      </c>
      <c r="BL64">
        <v>23</v>
      </c>
      <c r="BM64">
        <v>23</v>
      </c>
      <c r="BN64">
        <v>24</v>
      </c>
      <c r="BO64" s="136">
        <v>25</v>
      </c>
      <c r="BP64" s="136">
        <v>26</v>
      </c>
      <c r="BQ64" s="136">
        <v>26</v>
      </c>
      <c r="BR64" s="150">
        <v>26</v>
      </c>
      <c r="BS64" s="150">
        <v>26</v>
      </c>
      <c r="BT64" s="150">
        <v>26</v>
      </c>
    </row>
    <row r="65" spans="1:72" x14ac:dyDescent="0.3">
      <c r="A65" s="5" t="s">
        <v>111</v>
      </c>
      <c r="B65" s="8" t="s">
        <v>112</v>
      </c>
      <c r="C65" s="17">
        <v>26</v>
      </c>
      <c r="D65" s="17">
        <v>26</v>
      </c>
      <c r="E65" s="17">
        <v>26</v>
      </c>
      <c r="F65" s="17">
        <v>26</v>
      </c>
      <c r="G65" s="17">
        <v>26</v>
      </c>
      <c r="H65" s="17">
        <v>26</v>
      </c>
      <c r="I65" s="17">
        <v>27</v>
      </c>
      <c r="J65" s="17">
        <v>27</v>
      </c>
      <c r="K65" s="17">
        <v>28</v>
      </c>
      <c r="L65" s="17">
        <v>28</v>
      </c>
      <c r="M65" s="17">
        <v>28</v>
      </c>
      <c r="N65" s="17">
        <v>28</v>
      </c>
      <c r="O65" s="17">
        <v>28</v>
      </c>
      <c r="P65" s="17">
        <v>28</v>
      </c>
      <c r="Q65" s="17">
        <v>28</v>
      </c>
      <c r="R65" s="17">
        <v>28</v>
      </c>
      <c r="S65" s="17">
        <v>29</v>
      </c>
      <c r="T65" s="17">
        <v>29</v>
      </c>
      <c r="U65" s="17">
        <v>29</v>
      </c>
      <c r="V65" s="17">
        <v>29</v>
      </c>
      <c r="W65" s="17">
        <v>30</v>
      </c>
      <c r="X65" s="17">
        <v>30</v>
      </c>
      <c r="Y65" s="17">
        <v>30</v>
      </c>
      <c r="Z65" s="17">
        <v>29</v>
      </c>
      <c r="AA65" s="17">
        <v>29</v>
      </c>
      <c r="AB65" s="17">
        <v>30</v>
      </c>
      <c r="AC65" s="17">
        <v>30</v>
      </c>
      <c r="AD65" s="17">
        <v>30</v>
      </c>
      <c r="AE65" s="20">
        <v>30</v>
      </c>
      <c r="AF65" s="20">
        <v>30</v>
      </c>
      <c r="AG65" s="20">
        <v>30</v>
      </c>
      <c r="AH65" s="20">
        <v>30</v>
      </c>
      <c r="AI65">
        <v>30</v>
      </c>
      <c r="AJ65">
        <v>30</v>
      </c>
      <c r="AK65">
        <v>31</v>
      </c>
      <c r="AL65">
        <v>31</v>
      </c>
      <c r="AM65">
        <v>31</v>
      </c>
      <c r="AN65">
        <v>31</v>
      </c>
      <c r="AO65">
        <v>31</v>
      </c>
      <c r="AP65">
        <v>31</v>
      </c>
      <c r="AQ65">
        <v>31</v>
      </c>
      <c r="AR65">
        <v>32</v>
      </c>
      <c r="AS65">
        <v>32</v>
      </c>
      <c r="AT65">
        <v>32</v>
      </c>
      <c r="AU65" s="99">
        <v>32</v>
      </c>
      <c r="AV65">
        <v>32</v>
      </c>
      <c r="AW65">
        <v>31</v>
      </c>
      <c r="AX65">
        <v>31</v>
      </c>
      <c r="AY65">
        <v>31</v>
      </c>
      <c r="AZ65">
        <v>30</v>
      </c>
      <c r="BA65" s="117">
        <v>30</v>
      </c>
      <c r="BB65">
        <v>31</v>
      </c>
      <c r="BC65">
        <v>32</v>
      </c>
      <c r="BD65" s="128">
        <v>32</v>
      </c>
      <c r="BE65" s="128">
        <v>32</v>
      </c>
      <c r="BF65" s="128">
        <v>32</v>
      </c>
      <c r="BG65" s="128">
        <v>32</v>
      </c>
      <c r="BH65" s="128">
        <v>32</v>
      </c>
      <c r="BI65">
        <v>31</v>
      </c>
      <c r="BJ65">
        <v>31</v>
      </c>
      <c r="BK65">
        <v>31</v>
      </c>
      <c r="BL65">
        <v>31</v>
      </c>
      <c r="BM65">
        <v>32</v>
      </c>
      <c r="BN65">
        <v>33</v>
      </c>
      <c r="BO65" s="136">
        <v>33</v>
      </c>
      <c r="BP65" s="136">
        <v>32</v>
      </c>
      <c r="BQ65" s="136">
        <v>32</v>
      </c>
      <c r="BR65" s="150">
        <v>32</v>
      </c>
      <c r="BS65" s="150">
        <v>33</v>
      </c>
      <c r="BT65" s="150">
        <v>33</v>
      </c>
    </row>
    <row r="66" spans="1:72" x14ac:dyDescent="0.3">
      <c r="A66" s="5" t="s">
        <v>113</v>
      </c>
      <c r="B66" s="8" t="s">
        <v>114</v>
      </c>
      <c r="C66" s="17">
        <v>17</v>
      </c>
      <c r="D66" s="17">
        <v>18</v>
      </c>
      <c r="E66" s="17">
        <v>18</v>
      </c>
      <c r="F66" s="17">
        <v>18</v>
      </c>
      <c r="G66" s="17">
        <v>19</v>
      </c>
      <c r="H66" s="17">
        <v>19</v>
      </c>
      <c r="I66" s="17">
        <v>20</v>
      </c>
      <c r="J66" s="17">
        <v>20</v>
      </c>
      <c r="K66" s="17">
        <v>20</v>
      </c>
      <c r="L66" s="17">
        <v>20</v>
      </c>
      <c r="M66" s="17">
        <v>20</v>
      </c>
      <c r="N66" s="17">
        <v>20</v>
      </c>
      <c r="O66" s="17">
        <v>20</v>
      </c>
      <c r="P66" s="17">
        <v>20</v>
      </c>
      <c r="Q66" s="17">
        <v>20</v>
      </c>
      <c r="R66" s="17">
        <v>20</v>
      </c>
      <c r="S66" s="17">
        <v>21</v>
      </c>
      <c r="T66" s="17">
        <v>21</v>
      </c>
      <c r="U66" s="17">
        <v>21</v>
      </c>
      <c r="V66" s="17">
        <v>21</v>
      </c>
      <c r="W66" s="17">
        <v>21</v>
      </c>
      <c r="X66" s="17">
        <v>22</v>
      </c>
      <c r="Y66" s="17">
        <v>22</v>
      </c>
      <c r="Z66" s="17">
        <v>22</v>
      </c>
      <c r="AA66" s="17">
        <v>22</v>
      </c>
      <c r="AB66" s="17">
        <v>22</v>
      </c>
      <c r="AC66" s="17">
        <v>24</v>
      </c>
      <c r="AD66" s="17">
        <v>24</v>
      </c>
      <c r="AE66" s="20">
        <v>25</v>
      </c>
      <c r="AF66" s="20">
        <v>25</v>
      </c>
      <c r="AG66" s="20">
        <v>26</v>
      </c>
      <c r="AH66" s="20">
        <v>27</v>
      </c>
      <c r="AI66">
        <v>27</v>
      </c>
      <c r="AJ66">
        <v>27</v>
      </c>
      <c r="AK66">
        <v>27</v>
      </c>
      <c r="AL66">
        <v>27</v>
      </c>
      <c r="AM66">
        <v>27</v>
      </c>
      <c r="AN66">
        <v>26</v>
      </c>
      <c r="AO66">
        <v>26</v>
      </c>
      <c r="AP66">
        <v>26</v>
      </c>
      <c r="AQ66">
        <v>26</v>
      </c>
      <c r="AR66">
        <v>26</v>
      </c>
      <c r="AS66">
        <v>26</v>
      </c>
      <c r="AT66">
        <v>26</v>
      </c>
      <c r="AU66" s="99">
        <v>26</v>
      </c>
      <c r="AV66">
        <v>26</v>
      </c>
      <c r="AW66">
        <v>26</v>
      </c>
      <c r="AX66">
        <v>26</v>
      </c>
      <c r="AY66">
        <v>26</v>
      </c>
      <c r="AZ66">
        <v>25</v>
      </c>
      <c r="BA66" s="117">
        <v>25</v>
      </c>
      <c r="BB66">
        <v>26</v>
      </c>
      <c r="BC66">
        <v>26</v>
      </c>
      <c r="BD66" s="128">
        <v>26</v>
      </c>
      <c r="BE66" s="128">
        <v>26</v>
      </c>
      <c r="BF66" s="128">
        <v>26</v>
      </c>
      <c r="BG66" s="128">
        <v>26</v>
      </c>
      <c r="BH66" s="128">
        <v>26</v>
      </c>
      <c r="BI66">
        <v>25</v>
      </c>
      <c r="BJ66">
        <v>25</v>
      </c>
      <c r="BK66">
        <v>25</v>
      </c>
      <c r="BL66">
        <v>25</v>
      </c>
      <c r="BM66">
        <v>25</v>
      </c>
      <c r="BN66">
        <v>25</v>
      </c>
      <c r="BO66" s="136">
        <v>25</v>
      </c>
      <c r="BP66" s="136">
        <v>26</v>
      </c>
      <c r="BQ66" s="136">
        <v>25</v>
      </c>
      <c r="BR66" s="150">
        <v>24</v>
      </c>
      <c r="BS66" s="150">
        <v>24</v>
      </c>
      <c r="BT66" s="150">
        <v>24</v>
      </c>
    </row>
    <row r="67" spans="1:72" x14ac:dyDescent="0.3">
      <c r="A67" s="5" t="s">
        <v>115</v>
      </c>
      <c r="B67" s="8" t="s">
        <v>116</v>
      </c>
      <c r="C67" s="17">
        <v>14</v>
      </c>
      <c r="D67" s="17">
        <v>15</v>
      </c>
      <c r="E67" s="17">
        <v>14</v>
      </c>
      <c r="F67" s="17">
        <v>15</v>
      </c>
      <c r="G67" s="17">
        <v>15</v>
      </c>
      <c r="H67" s="17">
        <v>15</v>
      </c>
      <c r="I67" s="17">
        <v>16</v>
      </c>
      <c r="J67" s="17">
        <v>16</v>
      </c>
      <c r="K67" s="17">
        <v>16</v>
      </c>
      <c r="L67" s="17">
        <v>16</v>
      </c>
      <c r="M67" s="17">
        <v>16</v>
      </c>
      <c r="N67" s="17">
        <v>16</v>
      </c>
      <c r="O67" s="17">
        <v>16</v>
      </c>
      <c r="P67" s="17">
        <v>16</v>
      </c>
      <c r="Q67" s="17">
        <v>16</v>
      </c>
      <c r="R67" s="17">
        <v>16</v>
      </c>
      <c r="S67" s="17">
        <v>17</v>
      </c>
      <c r="T67" s="17">
        <v>17</v>
      </c>
      <c r="U67" s="17">
        <v>17</v>
      </c>
      <c r="V67" s="17">
        <v>17</v>
      </c>
      <c r="W67" s="17">
        <v>17</v>
      </c>
      <c r="X67" s="17">
        <v>18</v>
      </c>
      <c r="Y67" s="17">
        <v>18</v>
      </c>
      <c r="Z67" s="17">
        <v>18</v>
      </c>
      <c r="AA67" s="17">
        <v>18</v>
      </c>
      <c r="AB67" s="17">
        <v>19</v>
      </c>
      <c r="AC67" s="17">
        <v>19</v>
      </c>
      <c r="AD67" s="17">
        <v>19</v>
      </c>
      <c r="AE67" s="20">
        <v>19</v>
      </c>
      <c r="AF67" s="20">
        <v>19</v>
      </c>
      <c r="AG67" s="20">
        <v>19</v>
      </c>
      <c r="AH67" s="20">
        <v>19</v>
      </c>
      <c r="AI67">
        <v>19</v>
      </c>
      <c r="AJ67">
        <v>19</v>
      </c>
      <c r="AK67">
        <v>19</v>
      </c>
      <c r="AL67">
        <v>19</v>
      </c>
      <c r="AM67">
        <v>19</v>
      </c>
      <c r="AN67">
        <v>19</v>
      </c>
      <c r="AO67">
        <v>18</v>
      </c>
      <c r="AP67">
        <v>18</v>
      </c>
      <c r="AQ67">
        <v>19</v>
      </c>
      <c r="AR67">
        <v>20</v>
      </c>
      <c r="AS67">
        <v>20</v>
      </c>
      <c r="AT67">
        <v>20</v>
      </c>
      <c r="AU67" s="99">
        <v>20</v>
      </c>
      <c r="AV67">
        <v>20</v>
      </c>
      <c r="AW67">
        <v>20</v>
      </c>
      <c r="AX67">
        <v>20</v>
      </c>
      <c r="AY67">
        <v>20</v>
      </c>
      <c r="AZ67">
        <v>19</v>
      </c>
      <c r="BA67" s="117">
        <v>19</v>
      </c>
      <c r="BB67">
        <v>19</v>
      </c>
      <c r="BC67">
        <v>18</v>
      </c>
      <c r="BD67" s="128">
        <v>18</v>
      </c>
      <c r="BE67" s="128">
        <v>18</v>
      </c>
      <c r="BF67" s="128">
        <v>18</v>
      </c>
      <c r="BG67" s="128">
        <v>18</v>
      </c>
      <c r="BH67" s="128">
        <v>19</v>
      </c>
      <c r="BI67">
        <v>20</v>
      </c>
      <c r="BJ67">
        <v>20</v>
      </c>
      <c r="BK67">
        <v>20</v>
      </c>
      <c r="BL67">
        <v>20</v>
      </c>
      <c r="BM67">
        <v>20</v>
      </c>
      <c r="BN67">
        <v>20</v>
      </c>
      <c r="BO67" s="136">
        <v>21</v>
      </c>
      <c r="BP67" s="136">
        <v>21</v>
      </c>
      <c r="BQ67" s="136">
        <v>21</v>
      </c>
      <c r="BR67" s="150">
        <v>21</v>
      </c>
      <c r="BS67" s="150">
        <v>21</v>
      </c>
      <c r="BT67" s="150">
        <v>21</v>
      </c>
    </row>
    <row r="68" spans="1:72" x14ac:dyDescent="0.3">
      <c r="A68" s="5" t="s">
        <v>117</v>
      </c>
      <c r="B68" s="8" t="s">
        <v>118</v>
      </c>
      <c r="C68" s="17">
        <v>14</v>
      </c>
      <c r="D68" s="17">
        <v>14</v>
      </c>
      <c r="E68" s="17">
        <v>14</v>
      </c>
      <c r="F68" s="17">
        <v>15</v>
      </c>
      <c r="G68" s="17">
        <v>15</v>
      </c>
      <c r="H68" s="17">
        <v>15</v>
      </c>
      <c r="I68" s="17">
        <v>16</v>
      </c>
      <c r="J68" s="17">
        <v>17</v>
      </c>
      <c r="K68" s="17">
        <v>17</v>
      </c>
      <c r="L68" s="17">
        <v>17</v>
      </c>
      <c r="M68" s="17">
        <v>17</v>
      </c>
      <c r="N68" s="17">
        <v>17</v>
      </c>
      <c r="O68" s="17">
        <v>17</v>
      </c>
      <c r="P68" s="17">
        <v>17</v>
      </c>
      <c r="Q68" s="17">
        <v>17</v>
      </c>
      <c r="R68" s="17">
        <v>17</v>
      </c>
      <c r="S68" s="17">
        <v>17</v>
      </c>
      <c r="T68" s="17">
        <v>17</v>
      </c>
      <c r="U68" s="17">
        <v>17</v>
      </c>
      <c r="V68" s="17">
        <v>17</v>
      </c>
      <c r="W68" s="17">
        <v>17</v>
      </c>
      <c r="X68" s="17">
        <v>17</v>
      </c>
      <c r="Y68" s="17">
        <v>19</v>
      </c>
      <c r="Z68" s="17">
        <v>19</v>
      </c>
      <c r="AA68" s="17">
        <v>19</v>
      </c>
      <c r="AB68" s="17">
        <v>19</v>
      </c>
      <c r="AC68" s="17">
        <v>19</v>
      </c>
      <c r="AD68" s="17">
        <v>19</v>
      </c>
      <c r="AE68" s="20">
        <v>19</v>
      </c>
      <c r="AF68" s="20">
        <v>18</v>
      </c>
      <c r="AG68" s="20">
        <v>18</v>
      </c>
      <c r="AH68" s="20">
        <v>18</v>
      </c>
      <c r="AI68">
        <v>19</v>
      </c>
      <c r="AJ68">
        <v>20</v>
      </c>
      <c r="AK68">
        <v>20</v>
      </c>
      <c r="AL68">
        <v>20</v>
      </c>
      <c r="AM68">
        <v>20</v>
      </c>
      <c r="AN68">
        <v>19</v>
      </c>
      <c r="AO68">
        <v>20</v>
      </c>
      <c r="AP68">
        <v>20</v>
      </c>
      <c r="AQ68">
        <v>20</v>
      </c>
      <c r="AR68">
        <v>20</v>
      </c>
      <c r="AS68">
        <v>19</v>
      </c>
      <c r="AT68">
        <v>19</v>
      </c>
      <c r="AU68" s="99">
        <v>19</v>
      </c>
      <c r="AV68">
        <v>20</v>
      </c>
      <c r="AW68">
        <v>20</v>
      </c>
      <c r="AX68">
        <v>19</v>
      </c>
      <c r="AY68">
        <v>19</v>
      </c>
      <c r="AZ68">
        <v>18</v>
      </c>
      <c r="BA68" s="117">
        <v>18</v>
      </c>
      <c r="BB68">
        <v>18</v>
      </c>
      <c r="BC68">
        <v>19</v>
      </c>
      <c r="BD68" s="128">
        <v>19</v>
      </c>
      <c r="BE68" s="128">
        <v>19</v>
      </c>
      <c r="BF68" s="128">
        <v>19</v>
      </c>
      <c r="BG68" s="128">
        <v>19</v>
      </c>
      <c r="BH68" s="128">
        <v>19</v>
      </c>
      <c r="BI68">
        <v>18</v>
      </c>
      <c r="BJ68">
        <v>18</v>
      </c>
      <c r="BK68">
        <v>18</v>
      </c>
      <c r="BL68">
        <v>18</v>
      </c>
      <c r="BM68">
        <v>18</v>
      </c>
      <c r="BN68">
        <v>19</v>
      </c>
      <c r="BO68" s="136">
        <v>19</v>
      </c>
      <c r="BP68" s="136">
        <v>19</v>
      </c>
      <c r="BQ68" s="136">
        <v>19</v>
      </c>
      <c r="BR68" s="150">
        <v>19</v>
      </c>
      <c r="BS68" s="150">
        <v>19</v>
      </c>
      <c r="BT68" s="150">
        <v>19</v>
      </c>
    </row>
    <row r="69" spans="1:72" x14ac:dyDescent="0.3">
      <c r="A69" s="5" t="s">
        <v>119</v>
      </c>
      <c r="B69" s="8" t="s">
        <v>120</v>
      </c>
      <c r="C69" s="17">
        <v>16</v>
      </c>
      <c r="D69" s="17">
        <v>16</v>
      </c>
      <c r="E69" s="17">
        <v>16</v>
      </c>
      <c r="F69" s="17">
        <v>16</v>
      </c>
      <c r="G69" s="17">
        <v>16</v>
      </c>
      <c r="H69" s="17">
        <v>16</v>
      </c>
      <c r="I69" s="17">
        <v>17</v>
      </c>
      <c r="J69" s="17">
        <v>17</v>
      </c>
      <c r="K69" s="17">
        <v>17</v>
      </c>
      <c r="L69" s="17">
        <v>17</v>
      </c>
      <c r="M69" s="17">
        <v>16</v>
      </c>
      <c r="N69" s="17">
        <v>16</v>
      </c>
      <c r="O69" s="17">
        <v>16</v>
      </c>
      <c r="P69" s="17">
        <v>17</v>
      </c>
      <c r="Q69" s="17">
        <v>17</v>
      </c>
      <c r="R69" s="17">
        <v>17</v>
      </c>
      <c r="S69" s="17">
        <v>17</v>
      </c>
      <c r="T69" s="17">
        <v>17</v>
      </c>
      <c r="U69" s="17">
        <v>17</v>
      </c>
      <c r="V69" s="17">
        <v>17</v>
      </c>
      <c r="W69" s="17">
        <v>18</v>
      </c>
      <c r="X69" s="17">
        <v>18</v>
      </c>
      <c r="Y69" s="17">
        <v>17</v>
      </c>
      <c r="Z69" s="17">
        <v>18</v>
      </c>
      <c r="AA69" s="17">
        <v>18</v>
      </c>
      <c r="AB69" s="17">
        <v>19</v>
      </c>
      <c r="AC69" s="17">
        <v>19</v>
      </c>
      <c r="AD69" s="17">
        <v>19</v>
      </c>
      <c r="AE69" s="20">
        <v>19</v>
      </c>
      <c r="AF69" s="20">
        <v>18</v>
      </c>
      <c r="AG69" s="20">
        <v>18</v>
      </c>
      <c r="AH69" s="20">
        <v>19</v>
      </c>
      <c r="AI69">
        <v>19</v>
      </c>
      <c r="AJ69">
        <v>19</v>
      </c>
      <c r="AK69">
        <v>19</v>
      </c>
      <c r="AL69">
        <v>19</v>
      </c>
      <c r="AM69">
        <v>19</v>
      </c>
      <c r="AN69">
        <v>19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21</v>
      </c>
      <c r="AU69" s="99">
        <v>21</v>
      </c>
      <c r="AV69">
        <v>21</v>
      </c>
      <c r="AW69">
        <v>21</v>
      </c>
      <c r="AX69">
        <v>21</v>
      </c>
      <c r="AY69">
        <v>21</v>
      </c>
      <c r="AZ69">
        <v>20</v>
      </c>
      <c r="BA69" s="117">
        <v>20</v>
      </c>
      <c r="BB69">
        <v>20</v>
      </c>
      <c r="BC69">
        <v>20</v>
      </c>
      <c r="BD69" s="128">
        <v>20</v>
      </c>
      <c r="BE69" s="128">
        <v>20</v>
      </c>
      <c r="BF69" s="128">
        <v>20</v>
      </c>
      <c r="BG69" s="128">
        <v>20</v>
      </c>
      <c r="BH69" s="128">
        <v>20</v>
      </c>
      <c r="BI69">
        <v>20</v>
      </c>
      <c r="BJ69">
        <v>20</v>
      </c>
      <c r="BK69">
        <v>20</v>
      </c>
      <c r="BL69">
        <v>20</v>
      </c>
      <c r="BM69">
        <v>22</v>
      </c>
      <c r="BN69">
        <v>22</v>
      </c>
      <c r="BO69" s="136">
        <v>22</v>
      </c>
      <c r="BP69" s="136">
        <v>22</v>
      </c>
      <c r="BQ69" s="136">
        <v>22</v>
      </c>
      <c r="BR69" s="150">
        <v>21</v>
      </c>
      <c r="BS69" s="150">
        <v>22</v>
      </c>
      <c r="BT69" s="150">
        <v>23</v>
      </c>
    </row>
    <row r="70" spans="1:72" x14ac:dyDescent="0.3">
      <c r="A70" s="5" t="s">
        <v>121</v>
      </c>
      <c r="B70" s="8" t="s">
        <v>122</v>
      </c>
      <c r="C70" s="17">
        <v>16</v>
      </c>
      <c r="D70" s="17">
        <v>17</v>
      </c>
      <c r="E70" s="17">
        <v>17</v>
      </c>
      <c r="F70" s="17">
        <v>17</v>
      </c>
      <c r="G70" s="17">
        <v>17</v>
      </c>
      <c r="H70" s="17">
        <v>17</v>
      </c>
      <c r="I70" s="17">
        <v>19</v>
      </c>
      <c r="J70" s="17">
        <v>19</v>
      </c>
      <c r="K70" s="17">
        <v>19</v>
      </c>
      <c r="L70" s="17">
        <v>19</v>
      </c>
      <c r="M70" s="17">
        <v>18</v>
      </c>
      <c r="N70" s="17">
        <v>17</v>
      </c>
      <c r="O70" s="17">
        <v>17</v>
      </c>
      <c r="P70" s="17">
        <v>17</v>
      </c>
      <c r="Q70" s="17">
        <v>17</v>
      </c>
      <c r="R70" s="17">
        <v>17</v>
      </c>
      <c r="S70" s="17">
        <v>17</v>
      </c>
      <c r="T70" s="17">
        <v>18</v>
      </c>
      <c r="U70" s="17">
        <v>17</v>
      </c>
      <c r="V70" s="17">
        <v>17</v>
      </c>
      <c r="W70" s="17">
        <v>17</v>
      </c>
      <c r="X70" s="17">
        <v>17</v>
      </c>
      <c r="Y70" s="17">
        <v>20</v>
      </c>
      <c r="Z70" s="17">
        <v>20</v>
      </c>
      <c r="AA70" s="17">
        <v>21</v>
      </c>
      <c r="AB70" s="17">
        <v>21</v>
      </c>
      <c r="AC70" s="17">
        <v>21</v>
      </c>
      <c r="AD70" s="17">
        <v>21</v>
      </c>
      <c r="AE70" s="20">
        <v>21</v>
      </c>
      <c r="AF70" s="20">
        <v>22</v>
      </c>
      <c r="AG70" s="20">
        <v>23</v>
      </c>
      <c r="AH70" s="20">
        <v>22</v>
      </c>
      <c r="AI70">
        <v>22</v>
      </c>
      <c r="AJ70">
        <v>22</v>
      </c>
      <c r="AK70">
        <v>21</v>
      </c>
      <c r="AL70">
        <v>21</v>
      </c>
      <c r="AM70">
        <v>21</v>
      </c>
      <c r="AN70">
        <v>21</v>
      </c>
      <c r="AO70">
        <v>21</v>
      </c>
      <c r="AP70">
        <v>21</v>
      </c>
      <c r="AQ70">
        <v>21</v>
      </c>
      <c r="AR70">
        <v>21</v>
      </c>
      <c r="AS70">
        <v>21</v>
      </c>
      <c r="AT70">
        <v>22</v>
      </c>
      <c r="AU70" s="99">
        <v>22</v>
      </c>
      <c r="AV70">
        <v>23</v>
      </c>
      <c r="AW70">
        <v>23</v>
      </c>
      <c r="AX70">
        <v>23</v>
      </c>
      <c r="AY70">
        <v>22</v>
      </c>
      <c r="AZ70">
        <v>22</v>
      </c>
      <c r="BA70" s="117">
        <v>22</v>
      </c>
      <c r="BB70">
        <v>22</v>
      </c>
      <c r="BC70">
        <v>21</v>
      </c>
      <c r="BD70" s="128">
        <v>21</v>
      </c>
      <c r="BE70" s="128">
        <v>21</v>
      </c>
      <c r="BF70" s="128">
        <v>21</v>
      </c>
      <c r="BG70" s="128">
        <v>21</v>
      </c>
      <c r="BH70" s="128">
        <v>21</v>
      </c>
      <c r="BI70">
        <v>21</v>
      </c>
      <c r="BJ70">
        <v>21</v>
      </c>
      <c r="BK70">
        <v>21</v>
      </c>
      <c r="BL70">
        <v>21</v>
      </c>
      <c r="BM70">
        <v>23</v>
      </c>
      <c r="BN70">
        <v>23</v>
      </c>
      <c r="BO70" s="136">
        <v>23</v>
      </c>
      <c r="BP70" s="136">
        <v>23</v>
      </c>
      <c r="BQ70" s="136">
        <v>23</v>
      </c>
      <c r="BR70" s="150">
        <v>22</v>
      </c>
      <c r="BS70" s="150">
        <v>22</v>
      </c>
      <c r="BT70" s="150">
        <v>22</v>
      </c>
    </row>
    <row r="71" spans="1:72" x14ac:dyDescent="0.3">
      <c r="A71" s="5" t="s">
        <v>123</v>
      </c>
      <c r="B71" s="8" t="s">
        <v>124</v>
      </c>
      <c r="C71" s="17">
        <v>16</v>
      </c>
      <c r="D71" s="17">
        <v>16</v>
      </c>
      <c r="E71" s="17">
        <v>16</v>
      </c>
      <c r="F71" s="17">
        <v>16</v>
      </c>
      <c r="G71" s="17">
        <v>16</v>
      </c>
      <c r="H71" s="17">
        <v>16</v>
      </c>
      <c r="I71" s="17">
        <v>16</v>
      </c>
      <c r="J71" s="17">
        <v>17</v>
      </c>
      <c r="K71" s="17">
        <v>17</v>
      </c>
      <c r="L71" s="17">
        <v>17</v>
      </c>
      <c r="M71" s="17">
        <v>17</v>
      </c>
      <c r="N71" s="17">
        <v>17</v>
      </c>
      <c r="O71" s="17">
        <v>18</v>
      </c>
      <c r="P71" s="17">
        <v>18</v>
      </c>
      <c r="Q71" s="17">
        <v>18</v>
      </c>
      <c r="R71" s="17">
        <v>18</v>
      </c>
      <c r="S71" s="17">
        <v>18</v>
      </c>
      <c r="T71" s="17">
        <v>18</v>
      </c>
      <c r="U71" s="17">
        <v>19</v>
      </c>
      <c r="V71" s="17">
        <v>19</v>
      </c>
      <c r="W71" s="17">
        <v>19</v>
      </c>
      <c r="X71" s="17">
        <v>19</v>
      </c>
      <c r="Y71" s="17">
        <v>21</v>
      </c>
      <c r="Z71" s="17">
        <v>21</v>
      </c>
      <c r="AA71" s="17">
        <v>21</v>
      </c>
      <c r="AB71" s="17">
        <v>21</v>
      </c>
      <c r="AC71" s="17">
        <v>21</v>
      </c>
      <c r="AD71" s="17">
        <v>21</v>
      </c>
      <c r="AE71" s="20">
        <v>21</v>
      </c>
      <c r="AF71" s="20">
        <v>21</v>
      </c>
      <c r="AG71" s="20">
        <v>21</v>
      </c>
      <c r="AH71" s="20">
        <v>21</v>
      </c>
      <c r="AI71">
        <v>21</v>
      </c>
      <c r="AJ71">
        <v>21</v>
      </c>
      <c r="AK71">
        <v>21</v>
      </c>
      <c r="AL71">
        <v>21</v>
      </c>
      <c r="AM71">
        <v>21</v>
      </c>
      <c r="AN71">
        <v>21</v>
      </c>
      <c r="AO71">
        <v>21</v>
      </c>
      <c r="AP71">
        <v>22</v>
      </c>
      <c r="AQ71">
        <v>22</v>
      </c>
      <c r="AR71">
        <v>22</v>
      </c>
      <c r="AS71">
        <v>22</v>
      </c>
      <c r="AT71">
        <v>22</v>
      </c>
      <c r="AU71" s="99">
        <v>22</v>
      </c>
      <c r="AV71">
        <v>22</v>
      </c>
      <c r="AW71">
        <v>23</v>
      </c>
      <c r="AX71">
        <v>23</v>
      </c>
      <c r="AY71">
        <v>23</v>
      </c>
      <c r="AZ71">
        <v>22</v>
      </c>
      <c r="BA71" s="117">
        <v>22</v>
      </c>
      <c r="BB71">
        <v>22</v>
      </c>
      <c r="BC71">
        <v>21</v>
      </c>
      <c r="BD71" s="128">
        <v>21</v>
      </c>
      <c r="BE71" s="128">
        <v>21</v>
      </c>
      <c r="BF71" s="128">
        <v>21</v>
      </c>
      <c r="BG71" s="128">
        <v>22</v>
      </c>
      <c r="BH71" s="128">
        <v>22</v>
      </c>
      <c r="BI71">
        <v>21</v>
      </c>
      <c r="BJ71">
        <v>22</v>
      </c>
      <c r="BK71">
        <v>22</v>
      </c>
      <c r="BL71">
        <v>22</v>
      </c>
      <c r="BM71">
        <v>22</v>
      </c>
      <c r="BN71">
        <v>22</v>
      </c>
      <c r="BO71" s="136">
        <v>22</v>
      </c>
      <c r="BP71" s="136">
        <v>21</v>
      </c>
      <c r="BQ71" s="136">
        <v>21</v>
      </c>
      <c r="BR71" s="150">
        <v>20</v>
      </c>
      <c r="BS71" s="150">
        <v>21</v>
      </c>
      <c r="BT71" s="150">
        <v>21</v>
      </c>
    </row>
    <row r="72" spans="1:72" x14ac:dyDescent="0.3">
      <c r="A72" s="5" t="s">
        <v>125</v>
      </c>
      <c r="B72" s="8" t="s">
        <v>126</v>
      </c>
      <c r="C72" s="17">
        <v>14</v>
      </c>
      <c r="D72" s="17">
        <v>14</v>
      </c>
      <c r="E72" s="17">
        <v>14</v>
      </c>
      <c r="F72" s="17">
        <v>15</v>
      </c>
      <c r="G72" s="17">
        <v>16</v>
      </c>
      <c r="H72" s="17">
        <v>16</v>
      </c>
      <c r="I72" s="17">
        <v>16</v>
      </c>
      <c r="J72" s="17">
        <v>17</v>
      </c>
      <c r="K72" s="17">
        <v>17</v>
      </c>
      <c r="L72" s="17">
        <v>17</v>
      </c>
      <c r="M72" s="17">
        <v>17</v>
      </c>
      <c r="N72" s="17">
        <v>17</v>
      </c>
      <c r="O72" s="17">
        <v>17</v>
      </c>
      <c r="P72" s="17">
        <v>17</v>
      </c>
      <c r="Q72" s="17">
        <v>17</v>
      </c>
      <c r="R72" s="17">
        <v>18</v>
      </c>
      <c r="S72" s="17">
        <v>18</v>
      </c>
      <c r="T72" s="17">
        <v>18</v>
      </c>
      <c r="U72" s="17">
        <v>18</v>
      </c>
      <c r="V72" s="17">
        <v>19</v>
      </c>
      <c r="W72" s="17">
        <v>20</v>
      </c>
      <c r="X72" s="17">
        <v>20</v>
      </c>
      <c r="Y72" s="17">
        <v>21</v>
      </c>
      <c r="Z72" s="17">
        <v>21</v>
      </c>
      <c r="AA72" s="17">
        <v>21</v>
      </c>
      <c r="AB72" s="17">
        <v>20</v>
      </c>
      <c r="AC72" s="17">
        <v>20</v>
      </c>
      <c r="AD72" s="17">
        <v>20</v>
      </c>
      <c r="AE72" s="20">
        <v>21</v>
      </c>
      <c r="AF72" s="20">
        <v>21</v>
      </c>
      <c r="AG72" s="20">
        <v>21</v>
      </c>
      <c r="AH72" s="20">
        <v>21</v>
      </c>
      <c r="AI72">
        <v>22</v>
      </c>
      <c r="AJ72">
        <v>22</v>
      </c>
      <c r="AK72">
        <v>22</v>
      </c>
      <c r="AL72">
        <v>22</v>
      </c>
      <c r="AM72">
        <v>22</v>
      </c>
      <c r="AN72">
        <v>22</v>
      </c>
      <c r="AO72">
        <v>22</v>
      </c>
      <c r="AP72">
        <v>21</v>
      </c>
      <c r="AQ72">
        <v>20</v>
      </c>
      <c r="AR72">
        <v>20</v>
      </c>
      <c r="AS72">
        <v>20</v>
      </c>
      <c r="AT72">
        <v>21</v>
      </c>
      <c r="AU72" s="99">
        <v>21</v>
      </c>
      <c r="AV72">
        <v>21</v>
      </c>
      <c r="AW72">
        <v>21</v>
      </c>
      <c r="AX72">
        <v>21</v>
      </c>
      <c r="AY72">
        <v>21</v>
      </c>
      <c r="AZ72">
        <v>21</v>
      </c>
      <c r="BA72" s="117">
        <v>21</v>
      </c>
      <c r="BB72">
        <v>21</v>
      </c>
      <c r="BC72">
        <v>21</v>
      </c>
      <c r="BD72" s="128">
        <v>21</v>
      </c>
      <c r="BE72" s="128">
        <v>21</v>
      </c>
      <c r="BF72" s="128">
        <v>21</v>
      </c>
      <c r="BG72" s="128">
        <v>21</v>
      </c>
      <c r="BH72" s="128">
        <v>21</v>
      </c>
      <c r="BI72">
        <v>20</v>
      </c>
      <c r="BJ72">
        <v>20</v>
      </c>
      <c r="BK72">
        <v>21</v>
      </c>
      <c r="BL72">
        <v>21</v>
      </c>
      <c r="BM72">
        <v>21</v>
      </c>
      <c r="BN72">
        <v>21</v>
      </c>
      <c r="BO72" s="136">
        <v>21</v>
      </c>
      <c r="BP72" s="136">
        <v>21</v>
      </c>
      <c r="BQ72" s="136">
        <v>21</v>
      </c>
      <c r="BR72" s="150">
        <v>21</v>
      </c>
      <c r="BS72" s="150">
        <v>21</v>
      </c>
      <c r="BT72" s="150">
        <v>21</v>
      </c>
    </row>
    <row r="73" spans="1:72" x14ac:dyDescent="0.3">
      <c r="A73" s="5" t="s">
        <v>127</v>
      </c>
      <c r="B73" s="8" t="s">
        <v>128</v>
      </c>
      <c r="C73" s="17">
        <v>28</v>
      </c>
      <c r="D73" s="17">
        <v>28</v>
      </c>
      <c r="E73" s="17">
        <v>28</v>
      </c>
      <c r="F73" s="17">
        <v>28</v>
      </c>
      <c r="G73" s="17">
        <v>28</v>
      </c>
      <c r="H73" s="17">
        <v>30</v>
      </c>
      <c r="I73" s="17">
        <v>31</v>
      </c>
      <c r="J73" s="17">
        <v>30</v>
      </c>
      <c r="K73" s="17">
        <v>30</v>
      </c>
      <c r="L73" s="17">
        <v>31</v>
      </c>
      <c r="M73" s="17">
        <v>30</v>
      </c>
      <c r="N73" s="17">
        <v>30</v>
      </c>
      <c r="O73" s="17">
        <v>31</v>
      </c>
      <c r="P73" s="17">
        <v>31</v>
      </c>
      <c r="Q73" s="17">
        <v>31</v>
      </c>
      <c r="R73" s="17">
        <v>31</v>
      </c>
      <c r="S73" s="17">
        <v>31</v>
      </c>
      <c r="T73" s="17">
        <v>31</v>
      </c>
      <c r="U73" s="17">
        <v>31</v>
      </c>
      <c r="V73" s="17">
        <v>31</v>
      </c>
      <c r="W73" s="17">
        <v>32</v>
      </c>
      <c r="X73" s="17">
        <v>32</v>
      </c>
      <c r="Y73" s="17">
        <v>32</v>
      </c>
      <c r="Z73" s="17">
        <v>31</v>
      </c>
      <c r="AA73" s="17">
        <v>31</v>
      </c>
      <c r="AB73" s="17">
        <v>32</v>
      </c>
      <c r="AC73" s="17">
        <v>32</v>
      </c>
      <c r="AD73" s="17">
        <v>32</v>
      </c>
      <c r="AE73" s="20">
        <v>32</v>
      </c>
      <c r="AF73" s="20">
        <v>32</v>
      </c>
      <c r="AG73" s="20">
        <v>32</v>
      </c>
      <c r="AH73" s="20">
        <v>32</v>
      </c>
      <c r="AI73">
        <v>32</v>
      </c>
      <c r="AJ73">
        <v>33</v>
      </c>
      <c r="AK73">
        <v>34</v>
      </c>
      <c r="AL73">
        <v>35</v>
      </c>
      <c r="AM73">
        <v>35</v>
      </c>
      <c r="AN73">
        <v>36</v>
      </c>
      <c r="AO73">
        <v>37</v>
      </c>
      <c r="AP73">
        <v>37</v>
      </c>
      <c r="AQ73">
        <v>37</v>
      </c>
      <c r="AR73">
        <v>37</v>
      </c>
      <c r="AS73">
        <v>37</v>
      </c>
      <c r="AT73">
        <v>37</v>
      </c>
      <c r="AU73" s="99">
        <v>37</v>
      </c>
      <c r="AV73">
        <v>37</v>
      </c>
      <c r="AW73">
        <v>36</v>
      </c>
      <c r="AX73">
        <v>37</v>
      </c>
      <c r="AY73">
        <v>37</v>
      </c>
      <c r="AZ73">
        <v>36</v>
      </c>
      <c r="BA73" s="117">
        <v>36</v>
      </c>
      <c r="BB73">
        <v>37</v>
      </c>
      <c r="BC73">
        <v>37</v>
      </c>
      <c r="BD73" s="128">
        <v>37</v>
      </c>
      <c r="BE73" s="128">
        <v>37</v>
      </c>
      <c r="BF73" s="128">
        <v>37</v>
      </c>
      <c r="BG73" s="128">
        <v>37</v>
      </c>
      <c r="BH73" s="128">
        <v>38</v>
      </c>
      <c r="BI73">
        <v>39</v>
      </c>
      <c r="BJ73">
        <v>40</v>
      </c>
      <c r="BK73">
        <v>40</v>
      </c>
      <c r="BL73">
        <v>40</v>
      </c>
      <c r="BM73">
        <v>41</v>
      </c>
      <c r="BN73">
        <v>42</v>
      </c>
      <c r="BO73" s="136">
        <v>42</v>
      </c>
      <c r="BP73" s="136">
        <v>42</v>
      </c>
      <c r="BQ73" s="136">
        <v>42</v>
      </c>
      <c r="BR73" s="150">
        <v>42</v>
      </c>
      <c r="BS73" s="150">
        <v>42</v>
      </c>
      <c r="BT73" s="150">
        <v>42</v>
      </c>
    </row>
    <row r="74" spans="1:72" x14ac:dyDescent="0.3">
      <c r="A74" s="5" t="s">
        <v>129</v>
      </c>
      <c r="B74" s="8" t="s">
        <v>130</v>
      </c>
      <c r="C74" s="17">
        <v>21</v>
      </c>
      <c r="D74" s="17">
        <v>21</v>
      </c>
      <c r="E74" s="17">
        <v>21</v>
      </c>
      <c r="F74" s="17">
        <v>21</v>
      </c>
      <c r="G74" s="17">
        <v>21</v>
      </c>
      <c r="H74" s="17">
        <v>21</v>
      </c>
      <c r="I74" s="17">
        <v>22</v>
      </c>
      <c r="J74" s="17">
        <v>23</v>
      </c>
      <c r="K74" s="17">
        <v>23</v>
      </c>
      <c r="L74" s="17">
        <v>23</v>
      </c>
      <c r="M74" s="17">
        <v>23</v>
      </c>
      <c r="N74" s="17">
        <v>24</v>
      </c>
      <c r="O74" s="17">
        <v>24</v>
      </c>
      <c r="P74" s="17">
        <v>24</v>
      </c>
      <c r="Q74" s="17">
        <v>24</v>
      </c>
      <c r="R74" s="17">
        <v>23</v>
      </c>
      <c r="S74" s="17">
        <v>23</v>
      </c>
      <c r="T74" s="17">
        <v>24</v>
      </c>
      <c r="U74" s="17">
        <v>24</v>
      </c>
      <c r="V74" s="17">
        <v>24</v>
      </c>
      <c r="W74" s="17">
        <v>25</v>
      </c>
      <c r="X74" s="17">
        <v>26</v>
      </c>
      <c r="Y74" s="17">
        <v>26</v>
      </c>
      <c r="Z74" s="17">
        <v>26</v>
      </c>
      <c r="AA74" s="17">
        <v>26</v>
      </c>
      <c r="AB74" s="17">
        <v>26</v>
      </c>
      <c r="AC74" s="17">
        <v>27</v>
      </c>
      <c r="AD74" s="17">
        <v>27</v>
      </c>
      <c r="AE74" s="20">
        <v>27</v>
      </c>
      <c r="AF74" s="20">
        <v>27</v>
      </c>
      <c r="AG74" s="20">
        <v>27</v>
      </c>
      <c r="AH74" s="20">
        <v>27</v>
      </c>
      <c r="AI74">
        <v>27</v>
      </c>
      <c r="AJ74">
        <v>27</v>
      </c>
      <c r="AK74">
        <v>27</v>
      </c>
      <c r="AL74">
        <v>27</v>
      </c>
      <c r="AM74">
        <v>26</v>
      </c>
      <c r="AN74">
        <v>27</v>
      </c>
      <c r="AO74">
        <v>28</v>
      </c>
      <c r="AP74">
        <v>28</v>
      </c>
      <c r="AQ74">
        <v>28</v>
      </c>
      <c r="AR74">
        <v>28</v>
      </c>
      <c r="AS74">
        <v>28</v>
      </c>
      <c r="AT74">
        <v>28</v>
      </c>
      <c r="AU74" s="99">
        <v>28</v>
      </c>
      <c r="AV74">
        <v>28</v>
      </c>
      <c r="AW74">
        <v>29</v>
      </c>
      <c r="AX74">
        <v>30</v>
      </c>
      <c r="AY74">
        <v>30</v>
      </c>
      <c r="AZ74">
        <v>28</v>
      </c>
      <c r="BA74" s="117">
        <v>28</v>
      </c>
      <c r="BB74">
        <v>28</v>
      </c>
      <c r="BC74">
        <v>28</v>
      </c>
      <c r="BD74" s="128">
        <v>31</v>
      </c>
      <c r="BE74" s="128">
        <v>31</v>
      </c>
      <c r="BF74" s="128">
        <v>31</v>
      </c>
      <c r="BG74" s="128">
        <v>31</v>
      </c>
      <c r="BH74" s="128">
        <v>31</v>
      </c>
      <c r="BI74">
        <v>30</v>
      </c>
      <c r="BJ74">
        <v>30</v>
      </c>
      <c r="BK74">
        <v>30</v>
      </c>
      <c r="BL74">
        <v>30</v>
      </c>
      <c r="BM74">
        <v>29</v>
      </c>
      <c r="BN74">
        <v>30</v>
      </c>
      <c r="BO74" s="136">
        <v>30</v>
      </c>
      <c r="BP74" s="136">
        <v>30</v>
      </c>
      <c r="BQ74" s="136">
        <v>30</v>
      </c>
      <c r="BR74" s="150">
        <v>30</v>
      </c>
      <c r="BS74" s="150">
        <v>31</v>
      </c>
      <c r="BT74" s="150">
        <v>31</v>
      </c>
    </row>
    <row r="75" spans="1:72" x14ac:dyDescent="0.3">
      <c r="A75" s="5" t="s">
        <v>131</v>
      </c>
      <c r="B75" s="8" t="s">
        <v>132</v>
      </c>
      <c r="C75" s="17">
        <v>21</v>
      </c>
      <c r="D75" s="17">
        <v>22</v>
      </c>
      <c r="E75" s="17">
        <v>23</v>
      </c>
      <c r="F75" s="17">
        <v>23</v>
      </c>
      <c r="G75" s="17">
        <v>23</v>
      </c>
      <c r="H75" s="17">
        <v>23</v>
      </c>
      <c r="I75" s="17">
        <v>24</v>
      </c>
      <c r="J75" s="17">
        <v>24</v>
      </c>
      <c r="K75" s="17">
        <v>24</v>
      </c>
      <c r="L75" s="17">
        <v>24</v>
      </c>
      <c r="M75" s="17">
        <v>24</v>
      </c>
      <c r="N75" s="17">
        <v>24</v>
      </c>
      <c r="O75" s="17">
        <v>24</v>
      </c>
      <c r="P75" s="17">
        <v>24</v>
      </c>
      <c r="Q75" s="17">
        <v>25</v>
      </c>
      <c r="R75" s="17">
        <v>25</v>
      </c>
      <c r="S75" s="17">
        <v>25</v>
      </c>
      <c r="T75" s="17">
        <v>26</v>
      </c>
      <c r="U75" s="17">
        <v>26</v>
      </c>
      <c r="V75" s="17">
        <v>26</v>
      </c>
      <c r="W75" s="17">
        <v>26</v>
      </c>
      <c r="X75" s="17">
        <v>26</v>
      </c>
      <c r="Y75" s="17">
        <v>27</v>
      </c>
      <c r="Z75" s="17">
        <v>27</v>
      </c>
      <c r="AA75" s="17">
        <v>27</v>
      </c>
      <c r="AB75" s="17">
        <v>28</v>
      </c>
      <c r="AC75" s="17">
        <v>28</v>
      </c>
      <c r="AD75" s="17">
        <v>28</v>
      </c>
      <c r="AE75" s="20">
        <v>28</v>
      </c>
      <c r="AF75" s="20">
        <v>28</v>
      </c>
      <c r="AG75" s="20">
        <v>28</v>
      </c>
      <c r="AH75" s="20">
        <v>28</v>
      </c>
      <c r="AI75">
        <v>28</v>
      </c>
      <c r="AJ75">
        <v>28</v>
      </c>
      <c r="AK75">
        <v>28</v>
      </c>
      <c r="AL75">
        <v>29</v>
      </c>
      <c r="AM75">
        <v>29</v>
      </c>
      <c r="AN75">
        <v>28</v>
      </c>
      <c r="AO75">
        <v>28</v>
      </c>
      <c r="AP75">
        <v>28</v>
      </c>
      <c r="AQ75">
        <v>28</v>
      </c>
      <c r="AR75">
        <v>29</v>
      </c>
      <c r="AS75">
        <v>29</v>
      </c>
      <c r="AT75">
        <v>29</v>
      </c>
      <c r="AU75" s="99">
        <v>29</v>
      </c>
      <c r="AV75">
        <v>29</v>
      </c>
      <c r="AW75">
        <v>28</v>
      </c>
      <c r="AX75">
        <v>28</v>
      </c>
      <c r="AY75">
        <v>29</v>
      </c>
      <c r="AZ75">
        <v>29</v>
      </c>
      <c r="BA75" s="117">
        <v>28</v>
      </c>
      <c r="BB75">
        <v>28</v>
      </c>
      <c r="BC75">
        <v>29</v>
      </c>
      <c r="BD75" s="128">
        <v>29</v>
      </c>
      <c r="BE75" s="128">
        <v>29</v>
      </c>
      <c r="BF75" s="128">
        <v>29</v>
      </c>
      <c r="BG75" s="128">
        <v>29</v>
      </c>
      <c r="BH75" s="128">
        <v>29</v>
      </c>
      <c r="BI75">
        <v>28</v>
      </c>
      <c r="BJ75">
        <v>28</v>
      </c>
      <c r="BK75">
        <v>29</v>
      </c>
      <c r="BL75">
        <v>28</v>
      </c>
      <c r="BM75">
        <v>27</v>
      </c>
      <c r="BN75">
        <v>27</v>
      </c>
      <c r="BO75" s="136">
        <v>28</v>
      </c>
      <c r="BP75" s="136">
        <v>28</v>
      </c>
      <c r="BQ75" s="136">
        <v>28</v>
      </c>
      <c r="BR75" s="150">
        <v>29</v>
      </c>
      <c r="BS75" s="150">
        <v>29</v>
      </c>
      <c r="BT75" s="150">
        <v>29</v>
      </c>
    </row>
    <row r="76" spans="1:72" x14ac:dyDescent="0.3">
      <c r="A76" s="5" t="s">
        <v>133</v>
      </c>
      <c r="B76" s="8" t="s">
        <v>288</v>
      </c>
      <c r="C76" s="17">
        <v>29</v>
      </c>
      <c r="D76" s="17">
        <v>29</v>
      </c>
      <c r="E76" s="17">
        <v>31</v>
      </c>
      <c r="F76" s="17">
        <v>31</v>
      </c>
      <c r="G76" s="17">
        <v>32</v>
      </c>
      <c r="H76" s="17">
        <v>33</v>
      </c>
      <c r="I76" s="17">
        <v>34</v>
      </c>
      <c r="J76" s="17">
        <v>33</v>
      </c>
      <c r="K76" s="17">
        <v>33</v>
      </c>
      <c r="L76" s="17">
        <v>33</v>
      </c>
      <c r="M76" s="17">
        <v>33</v>
      </c>
      <c r="N76" s="17">
        <v>34</v>
      </c>
      <c r="O76" s="17">
        <v>34</v>
      </c>
      <c r="P76" s="17">
        <v>33</v>
      </c>
      <c r="Q76" s="17">
        <v>33</v>
      </c>
      <c r="R76" s="17">
        <v>34</v>
      </c>
      <c r="S76" s="17">
        <v>34</v>
      </c>
      <c r="T76" s="17">
        <v>34</v>
      </c>
      <c r="U76" s="17">
        <v>34</v>
      </c>
      <c r="V76" s="17">
        <v>34</v>
      </c>
      <c r="W76" s="17">
        <v>35</v>
      </c>
      <c r="X76" s="17">
        <v>35</v>
      </c>
      <c r="Y76" s="17">
        <v>35</v>
      </c>
      <c r="Z76" s="17">
        <v>34</v>
      </c>
      <c r="AA76" s="17">
        <v>34</v>
      </c>
      <c r="AB76" s="17">
        <v>35</v>
      </c>
      <c r="AC76" s="17">
        <v>35</v>
      </c>
      <c r="AD76" s="17">
        <v>35</v>
      </c>
      <c r="AE76" s="20">
        <v>36</v>
      </c>
      <c r="AF76" s="20">
        <v>38</v>
      </c>
      <c r="AG76" s="20">
        <v>38</v>
      </c>
      <c r="AH76" s="20">
        <v>38</v>
      </c>
      <c r="AI76">
        <v>38</v>
      </c>
      <c r="AJ76">
        <v>38</v>
      </c>
      <c r="AK76">
        <v>39</v>
      </c>
      <c r="AL76">
        <v>39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 s="99">
        <v>40</v>
      </c>
      <c r="AV76">
        <v>40</v>
      </c>
      <c r="AW76">
        <v>40</v>
      </c>
      <c r="AX76">
        <v>40</v>
      </c>
      <c r="AY76">
        <v>42</v>
      </c>
      <c r="AZ76">
        <v>40</v>
      </c>
      <c r="BA76" s="117">
        <v>40</v>
      </c>
      <c r="BB76">
        <v>40</v>
      </c>
      <c r="BC76">
        <v>41</v>
      </c>
      <c r="BD76" s="128">
        <v>42</v>
      </c>
      <c r="BE76" s="128">
        <v>42</v>
      </c>
      <c r="BF76" s="128">
        <v>42</v>
      </c>
      <c r="BG76" s="128">
        <v>42</v>
      </c>
      <c r="BH76" s="128">
        <v>42</v>
      </c>
      <c r="BI76">
        <v>42</v>
      </c>
      <c r="BJ76">
        <v>43</v>
      </c>
      <c r="BK76">
        <v>43</v>
      </c>
      <c r="BL76">
        <v>44</v>
      </c>
      <c r="BM76">
        <v>47</v>
      </c>
      <c r="BN76">
        <v>47</v>
      </c>
      <c r="BO76" s="136">
        <v>46</v>
      </c>
      <c r="BP76" s="136">
        <v>46</v>
      </c>
      <c r="BQ76" s="136">
        <v>46</v>
      </c>
      <c r="BR76" s="150">
        <v>47</v>
      </c>
      <c r="BS76" s="150">
        <v>47</v>
      </c>
      <c r="BT76" s="150">
        <v>48</v>
      </c>
    </row>
    <row r="77" spans="1:72" x14ac:dyDescent="0.3">
      <c r="A77" s="5" t="s">
        <v>134</v>
      </c>
      <c r="B77" s="8" t="s">
        <v>135</v>
      </c>
      <c r="C77" s="17">
        <v>19</v>
      </c>
      <c r="D77" s="17">
        <v>19</v>
      </c>
      <c r="E77" s="17">
        <v>19</v>
      </c>
      <c r="F77" s="17">
        <v>19</v>
      </c>
      <c r="G77" s="17">
        <v>19</v>
      </c>
      <c r="H77" s="17">
        <v>19</v>
      </c>
      <c r="I77" s="17">
        <v>20</v>
      </c>
      <c r="J77" s="17">
        <v>20</v>
      </c>
      <c r="K77" s="17">
        <v>20</v>
      </c>
      <c r="L77" s="17">
        <v>21</v>
      </c>
      <c r="M77" s="17">
        <v>21</v>
      </c>
      <c r="N77" s="17">
        <v>21</v>
      </c>
      <c r="O77" s="17">
        <v>21</v>
      </c>
      <c r="P77" s="17">
        <v>22</v>
      </c>
      <c r="Q77" s="17">
        <v>22</v>
      </c>
      <c r="R77" s="17">
        <v>22</v>
      </c>
      <c r="S77" s="17">
        <v>22</v>
      </c>
      <c r="T77" s="17">
        <v>23</v>
      </c>
      <c r="U77" s="17">
        <v>23</v>
      </c>
      <c r="V77" s="17">
        <v>23</v>
      </c>
      <c r="W77" s="17">
        <v>23</v>
      </c>
      <c r="X77" s="17">
        <v>23</v>
      </c>
      <c r="Y77" s="17">
        <v>24</v>
      </c>
      <c r="Z77" s="17">
        <v>24</v>
      </c>
      <c r="AA77" s="17">
        <v>24</v>
      </c>
      <c r="AB77" s="17">
        <v>25</v>
      </c>
      <c r="AC77" s="17">
        <v>25</v>
      </c>
      <c r="AD77" s="17">
        <v>25</v>
      </c>
      <c r="AE77" s="20">
        <v>25</v>
      </c>
      <c r="AF77" s="20">
        <v>25</v>
      </c>
      <c r="AG77" s="20">
        <v>25</v>
      </c>
      <c r="AH77" s="20">
        <v>25</v>
      </c>
      <c r="AI77">
        <v>25</v>
      </c>
      <c r="AJ77">
        <v>25</v>
      </c>
      <c r="AK77">
        <v>25</v>
      </c>
      <c r="AL77">
        <v>25</v>
      </c>
      <c r="AM77">
        <v>25</v>
      </c>
      <c r="AN77">
        <v>24</v>
      </c>
      <c r="AO77">
        <v>24</v>
      </c>
      <c r="AP77">
        <v>24</v>
      </c>
      <c r="AQ77">
        <v>24</v>
      </c>
      <c r="AR77">
        <v>24</v>
      </c>
      <c r="AS77">
        <v>24</v>
      </c>
      <c r="AT77">
        <v>25</v>
      </c>
      <c r="AU77" s="99">
        <v>25</v>
      </c>
      <c r="AV77">
        <v>25</v>
      </c>
      <c r="AW77">
        <v>26</v>
      </c>
      <c r="AX77">
        <v>26</v>
      </c>
      <c r="AY77">
        <v>26</v>
      </c>
      <c r="AZ77">
        <v>25</v>
      </c>
      <c r="BA77" s="117">
        <v>25</v>
      </c>
      <c r="BB77">
        <v>25</v>
      </c>
      <c r="BC77">
        <v>25</v>
      </c>
      <c r="BD77" s="128">
        <v>26</v>
      </c>
      <c r="BE77" s="128">
        <v>26</v>
      </c>
      <c r="BF77" s="128">
        <v>26</v>
      </c>
      <c r="BG77" s="128">
        <v>26</v>
      </c>
      <c r="BH77" s="128">
        <v>26</v>
      </c>
      <c r="BI77">
        <v>26</v>
      </c>
      <c r="BJ77">
        <v>25</v>
      </c>
      <c r="BK77">
        <v>25</v>
      </c>
      <c r="BL77">
        <v>25</v>
      </c>
      <c r="BM77">
        <v>25</v>
      </c>
      <c r="BN77">
        <v>25</v>
      </c>
      <c r="BO77" s="136">
        <v>25</v>
      </c>
      <c r="BP77" s="136">
        <v>25</v>
      </c>
      <c r="BQ77" s="136">
        <v>25</v>
      </c>
      <c r="BR77" s="150">
        <v>25</v>
      </c>
      <c r="BS77" s="150">
        <v>27</v>
      </c>
      <c r="BT77" s="150">
        <v>28</v>
      </c>
    </row>
    <row r="78" spans="1:72" x14ac:dyDescent="0.3">
      <c r="A78" s="5" t="s">
        <v>136</v>
      </c>
      <c r="B78" s="8" t="s">
        <v>137</v>
      </c>
      <c r="C78" s="17">
        <v>21</v>
      </c>
      <c r="D78" s="17">
        <v>21</v>
      </c>
      <c r="E78" s="17">
        <v>21</v>
      </c>
      <c r="F78" s="17">
        <v>22</v>
      </c>
      <c r="G78" s="17">
        <v>22</v>
      </c>
      <c r="H78" s="17">
        <v>22</v>
      </c>
      <c r="I78" s="17">
        <v>23</v>
      </c>
      <c r="J78" s="17">
        <v>23</v>
      </c>
      <c r="K78" s="17">
        <v>23</v>
      </c>
      <c r="L78" s="17">
        <v>23</v>
      </c>
      <c r="M78" s="17">
        <v>23</v>
      </c>
      <c r="N78" s="17">
        <v>23</v>
      </c>
      <c r="O78" s="17">
        <v>24</v>
      </c>
      <c r="P78" s="17">
        <v>24</v>
      </c>
      <c r="Q78" s="17">
        <v>24</v>
      </c>
      <c r="R78" s="17">
        <v>24</v>
      </c>
      <c r="S78" s="17">
        <v>25</v>
      </c>
      <c r="T78" s="17">
        <v>25</v>
      </c>
      <c r="U78" s="17">
        <v>25</v>
      </c>
      <c r="V78" s="17">
        <v>25</v>
      </c>
      <c r="W78" s="17">
        <v>25</v>
      </c>
      <c r="X78" s="17">
        <v>26</v>
      </c>
      <c r="Y78" s="17">
        <v>26</v>
      </c>
      <c r="Z78" s="17">
        <v>26</v>
      </c>
      <c r="AA78" s="17">
        <v>26</v>
      </c>
      <c r="AB78" s="17">
        <v>26</v>
      </c>
      <c r="AC78" s="17">
        <v>27</v>
      </c>
      <c r="AD78" s="17">
        <v>27</v>
      </c>
      <c r="AE78" s="20">
        <v>27</v>
      </c>
      <c r="AF78" s="20">
        <v>27</v>
      </c>
      <c r="AG78" s="20">
        <v>27</v>
      </c>
      <c r="AH78" s="20">
        <v>27</v>
      </c>
      <c r="AI78">
        <v>27</v>
      </c>
      <c r="AJ78">
        <v>27</v>
      </c>
      <c r="AK78">
        <v>27</v>
      </c>
      <c r="AL78">
        <v>27</v>
      </c>
      <c r="AM78">
        <v>26</v>
      </c>
      <c r="AN78">
        <v>27</v>
      </c>
      <c r="AO78">
        <v>27</v>
      </c>
      <c r="AP78">
        <v>27</v>
      </c>
      <c r="AQ78">
        <v>27</v>
      </c>
      <c r="AR78">
        <v>28</v>
      </c>
      <c r="AS78">
        <v>28</v>
      </c>
      <c r="AT78">
        <v>29</v>
      </c>
      <c r="AU78" s="99">
        <v>29</v>
      </c>
      <c r="AV78">
        <v>30</v>
      </c>
      <c r="AW78">
        <v>30</v>
      </c>
      <c r="AX78">
        <v>30</v>
      </c>
      <c r="AY78">
        <v>30</v>
      </c>
      <c r="AZ78">
        <v>28</v>
      </c>
      <c r="BA78" s="117">
        <v>28</v>
      </c>
      <c r="BB78">
        <v>28</v>
      </c>
      <c r="BC78">
        <v>28</v>
      </c>
      <c r="BD78" s="128">
        <v>29</v>
      </c>
      <c r="BE78" s="128">
        <v>29</v>
      </c>
      <c r="BF78" s="128">
        <v>29</v>
      </c>
      <c r="BG78" s="128">
        <v>29</v>
      </c>
      <c r="BH78" s="128">
        <v>29</v>
      </c>
      <c r="BI78">
        <v>28</v>
      </c>
      <c r="BJ78">
        <v>28</v>
      </c>
      <c r="BK78">
        <v>28</v>
      </c>
      <c r="BL78">
        <v>28</v>
      </c>
      <c r="BM78">
        <v>29</v>
      </c>
      <c r="BN78">
        <v>29</v>
      </c>
      <c r="BO78" s="136">
        <v>28</v>
      </c>
      <c r="BP78" s="136">
        <v>28</v>
      </c>
      <c r="BQ78" s="136">
        <v>28</v>
      </c>
      <c r="BR78" s="150">
        <v>28</v>
      </c>
      <c r="BS78" s="150">
        <v>28</v>
      </c>
      <c r="BT78" s="150">
        <v>28</v>
      </c>
    </row>
    <row r="79" spans="1:72" x14ac:dyDescent="0.3">
      <c r="A79" s="5" t="s">
        <v>138</v>
      </c>
      <c r="B79" s="8" t="s">
        <v>139</v>
      </c>
      <c r="C79" s="17">
        <v>17</v>
      </c>
      <c r="D79" s="17">
        <v>17</v>
      </c>
      <c r="E79" s="17">
        <v>18</v>
      </c>
      <c r="F79" s="17">
        <v>18</v>
      </c>
      <c r="G79" s="17">
        <v>18</v>
      </c>
      <c r="H79" s="17">
        <v>18</v>
      </c>
      <c r="I79" s="17">
        <v>19</v>
      </c>
      <c r="J79" s="17">
        <v>19</v>
      </c>
      <c r="K79" s="17">
        <v>19</v>
      </c>
      <c r="L79" s="17">
        <v>19</v>
      </c>
      <c r="M79" s="17">
        <v>19</v>
      </c>
      <c r="N79" s="17">
        <v>19</v>
      </c>
      <c r="O79" s="17">
        <v>20</v>
      </c>
      <c r="P79" s="17">
        <v>20</v>
      </c>
      <c r="Q79" s="17">
        <v>20</v>
      </c>
      <c r="R79" s="17">
        <v>20</v>
      </c>
      <c r="S79" s="17">
        <v>20</v>
      </c>
      <c r="T79" s="17">
        <v>20</v>
      </c>
      <c r="U79" s="17">
        <v>21</v>
      </c>
      <c r="V79" s="17">
        <v>21</v>
      </c>
      <c r="W79" s="17">
        <v>22</v>
      </c>
      <c r="X79" s="17">
        <v>22</v>
      </c>
      <c r="Y79" s="17">
        <v>22</v>
      </c>
      <c r="Z79" s="17">
        <v>23</v>
      </c>
      <c r="AA79" s="17">
        <v>23</v>
      </c>
      <c r="AB79" s="17">
        <v>24</v>
      </c>
      <c r="AC79" s="17">
        <v>22</v>
      </c>
      <c r="AD79" s="17">
        <v>22</v>
      </c>
      <c r="AE79" s="20">
        <v>22</v>
      </c>
      <c r="AF79" s="20">
        <v>22</v>
      </c>
      <c r="AG79" s="20">
        <v>22</v>
      </c>
      <c r="AH79" s="20">
        <v>21</v>
      </c>
      <c r="AI79">
        <v>21</v>
      </c>
      <c r="AJ79">
        <v>22</v>
      </c>
      <c r="AK79">
        <v>22</v>
      </c>
      <c r="AL79">
        <v>22</v>
      </c>
      <c r="AM79">
        <v>22</v>
      </c>
      <c r="AN79">
        <v>22</v>
      </c>
      <c r="AO79">
        <v>22</v>
      </c>
      <c r="AP79">
        <v>23</v>
      </c>
      <c r="AQ79">
        <v>23</v>
      </c>
      <c r="AR79">
        <v>24</v>
      </c>
      <c r="AS79">
        <v>24</v>
      </c>
      <c r="AT79">
        <v>24</v>
      </c>
      <c r="AU79" s="99">
        <v>24</v>
      </c>
      <c r="AV79">
        <v>24</v>
      </c>
      <c r="AW79">
        <v>24</v>
      </c>
      <c r="AX79">
        <v>24</v>
      </c>
      <c r="AY79">
        <v>24</v>
      </c>
      <c r="AZ79">
        <v>23</v>
      </c>
      <c r="BA79" s="117">
        <v>23</v>
      </c>
      <c r="BB79">
        <v>23</v>
      </c>
      <c r="BC79">
        <v>23</v>
      </c>
      <c r="BD79" s="128">
        <v>23</v>
      </c>
      <c r="BE79" s="128">
        <v>23</v>
      </c>
      <c r="BF79" s="128">
        <v>22</v>
      </c>
      <c r="BG79" s="128">
        <v>22</v>
      </c>
      <c r="BH79" s="128">
        <v>23</v>
      </c>
      <c r="BI79">
        <v>23</v>
      </c>
      <c r="BJ79">
        <v>23</v>
      </c>
      <c r="BK79">
        <v>23</v>
      </c>
      <c r="BL79">
        <v>23</v>
      </c>
      <c r="BM79">
        <v>23</v>
      </c>
      <c r="BN79">
        <v>23</v>
      </c>
      <c r="BO79" s="136">
        <v>24</v>
      </c>
      <c r="BP79" s="136">
        <v>25</v>
      </c>
      <c r="BQ79" s="136">
        <v>25</v>
      </c>
      <c r="BR79" s="150">
        <v>25</v>
      </c>
      <c r="BS79" s="150">
        <v>25</v>
      </c>
      <c r="BT79" s="150">
        <v>25</v>
      </c>
    </row>
    <row r="80" spans="1:72" x14ac:dyDescent="0.3">
      <c r="A80" s="5" t="s">
        <v>140</v>
      </c>
      <c r="B80" s="8" t="s">
        <v>141</v>
      </c>
      <c r="C80" s="17">
        <v>22</v>
      </c>
      <c r="D80" s="17">
        <v>22</v>
      </c>
      <c r="E80" s="17">
        <v>22</v>
      </c>
      <c r="F80" s="17">
        <v>22</v>
      </c>
      <c r="G80" s="17">
        <v>22</v>
      </c>
      <c r="H80" s="17">
        <v>22</v>
      </c>
      <c r="I80" s="17">
        <v>25</v>
      </c>
      <c r="J80" s="17">
        <v>25</v>
      </c>
      <c r="K80" s="17">
        <v>25</v>
      </c>
      <c r="L80" s="17">
        <v>25</v>
      </c>
      <c r="M80" s="17">
        <v>25</v>
      </c>
      <c r="N80" s="17">
        <v>25</v>
      </c>
      <c r="O80" s="17">
        <v>25</v>
      </c>
      <c r="P80" s="17">
        <v>25</v>
      </c>
      <c r="Q80" s="17">
        <v>25</v>
      </c>
      <c r="R80" s="17">
        <v>25</v>
      </c>
      <c r="S80" s="17">
        <v>27</v>
      </c>
      <c r="T80" s="17">
        <v>27</v>
      </c>
      <c r="U80" s="17">
        <v>27</v>
      </c>
      <c r="V80" s="17">
        <v>27</v>
      </c>
      <c r="W80" s="17">
        <v>27</v>
      </c>
      <c r="X80" s="17">
        <v>27</v>
      </c>
      <c r="Y80" s="17">
        <v>28</v>
      </c>
      <c r="Z80" s="17">
        <v>28</v>
      </c>
      <c r="AA80" s="17">
        <v>28</v>
      </c>
      <c r="AB80" s="17">
        <v>29</v>
      </c>
      <c r="AC80" s="17">
        <v>29</v>
      </c>
      <c r="AD80" s="17">
        <v>29</v>
      </c>
      <c r="AE80" s="20">
        <v>29</v>
      </c>
      <c r="AF80" s="20">
        <v>29</v>
      </c>
      <c r="AG80" s="20">
        <v>29</v>
      </c>
      <c r="AH80" s="20">
        <v>29</v>
      </c>
      <c r="AI80">
        <v>29</v>
      </c>
      <c r="AJ80">
        <v>29</v>
      </c>
      <c r="AK80">
        <v>29</v>
      </c>
      <c r="AL80">
        <v>29</v>
      </c>
      <c r="AM80">
        <v>29</v>
      </c>
      <c r="AN80">
        <v>29</v>
      </c>
      <c r="AO80">
        <v>29</v>
      </c>
      <c r="AP80">
        <v>29</v>
      </c>
      <c r="AQ80">
        <v>29</v>
      </c>
      <c r="AR80">
        <v>30</v>
      </c>
      <c r="AS80">
        <v>30</v>
      </c>
      <c r="AT80">
        <v>30</v>
      </c>
      <c r="AU80" s="99">
        <v>30</v>
      </c>
      <c r="AV80">
        <v>30</v>
      </c>
      <c r="AW80">
        <v>30</v>
      </c>
      <c r="AX80">
        <v>30</v>
      </c>
      <c r="AY80">
        <v>30</v>
      </c>
      <c r="AZ80">
        <v>28</v>
      </c>
      <c r="BA80" s="117">
        <v>28</v>
      </c>
      <c r="BB80">
        <v>28</v>
      </c>
      <c r="BC80">
        <v>28</v>
      </c>
      <c r="BD80" s="128">
        <v>29</v>
      </c>
      <c r="BE80" s="128">
        <v>29</v>
      </c>
      <c r="BF80" s="128">
        <v>28</v>
      </c>
      <c r="BG80" s="128">
        <v>28</v>
      </c>
      <c r="BH80" s="128">
        <v>28</v>
      </c>
      <c r="BI80">
        <v>27</v>
      </c>
      <c r="BJ80">
        <v>27</v>
      </c>
      <c r="BK80">
        <v>27</v>
      </c>
      <c r="BL80">
        <v>27</v>
      </c>
      <c r="BM80">
        <v>27</v>
      </c>
      <c r="BN80">
        <v>30</v>
      </c>
      <c r="BO80" s="136">
        <v>29</v>
      </c>
      <c r="BP80" s="136">
        <v>29</v>
      </c>
      <c r="BQ80" s="136">
        <v>29</v>
      </c>
      <c r="BR80" s="150">
        <v>29</v>
      </c>
      <c r="BS80" s="150">
        <v>29</v>
      </c>
      <c r="BT80" s="150">
        <v>30</v>
      </c>
    </row>
    <row r="81" spans="1:72" x14ac:dyDescent="0.3">
      <c r="A81" s="5" t="s">
        <v>142</v>
      </c>
      <c r="B81" s="8" t="s">
        <v>143</v>
      </c>
      <c r="C81" s="17">
        <v>22</v>
      </c>
      <c r="D81" s="17">
        <v>22</v>
      </c>
      <c r="E81" s="17">
        <v>22</v>
      </c>
      <c r="F81" s="17">
        <v>22</v>
      </c>
      <c r="G81" s="17">
        <v>22</v>
      </c>
      <c r="H81" s="17">
        <v>22</v>
      </c>
      <c r="I81" s="17">
        <v>23</v>
      </c>
      <c r="J81" s="17">
        <v>23</v>
      </c>
      <c r="K81" s="17">
        <v>23</v>
      </c>
      <c r="L81" s="17">
        <v>23</v>
      </c>
      <c r="M81" s="17">
        <v>23</v>
      </c>
      <c r="N81" s="17">
        <v>23</v>
      </c>
      <c r="O81" s="17">
        <v>23</v>
      </c>
      <c r="P81" s="17">
        <v>23</v>
      </c>
      <c r="Q81" s="17">
        <v>23</v>
      </c>
      <c r="R81" s="17">
        <v>23</v>
      </c>
      <c r="S81" s="17">
        <v>24</v>
      </c>
      <c r="T81" s="17">
        <v>24</v>
      </c>
      <c r="U81" s="17">
        <v>24</v>
      </c>
      <c r="V81" s="17">
        <v>24</v>
      </c>
      <c r="W81" s="17">
        <v>24</v>
      </c>
      <c r="X81" s="17">
        <v>24</v>
      </c>
      <c r="Y81" s="17">
        <v>25</v>
      </c>
      <c r="Z81" s="17">
        <v>24</v>
      </c>
      <c r="AA81" s="17">
        <v>25</v>
      </c>
      <c r="AB81" s="17">
        <v>26</v>
      </c>
      <c r="AC81" s="17">
        <v>26</v>
      </c>
      <c r="AD81" s="17">
        <v>26</v>
      </c>
      <c r="AE81" s="20">
        <v>26</v>
      </c>
      <c r="AF81" s="20">
        <v>26</v>
      </c>
      <c r="AG81" s="20">
        <v>26</v>
      </c>
      <c r="AH81" s="20">
        <v>27</v>
      </c>
      <c r="AI81">
        <v>27</v>
      </c>
      <c r="AJ81">
        <v>27</v>
      </c>
      <c r="AK81">
        <v>29</v>
      </c>
      <c r="AL81">
        <v>29</v>
      </c>
      <c r="AM81">
        <v>29</v>
      </c>
      <c r="AN81">
        <v>29</v>
      </c>
      <c r="AO81">
        <v>29</v>
      </c>
      <c r="AP81">
        <v>29</v>
      </c>
      <c r="AQ81">
        <v>29</v>
      </c>
      <c r="AR81">
        <v>29</v>
      </c>
      <c r="AS81">
        <v>30</v>
      </c>
      <c r="AT81">
        <v>30</v>
      </c>
      <c r="AU81" s="99">
        <v>30</v>
      </c>
      <c r="AV81">
        <v>30</v>
      </c>
      <c r="AW81">
        <v>30</v>
      </c>
      <c r="AX81">
        <v>29</v>
      </c>
      <c r="AY81">
        <v>29</v>
      </c>
      <c r="AZ81">
        <v>27</v>
      </c>
      <c r="BA81" s="117">
        <v>27</v>
      </c>
      <c r="BB81">
        <v>27</v>
      </c>
      <c r="BC81">
        <v>29</v>
      </c>
      <c r="BD81" s="128">
        <v>29</v>
      </c>
      <c r="BE81" s="128">
        <v>29</v>
      </c>
      <c r="BF81" s="128">
        <v>29</v>
      </c>
      <c r="BG81" s="128">
        <v>29</v>
      </c>
      <c r="BH81" s="128">
        <v>28</v>
      </c>
      <c r="BI81">
        <v>28</v>
      </c>
      <c r="BJ81">
        <v>28</v>
      </c>
      <c r="BK81">
        <v>28</v>
      </c>
      <c r="BL81">
        <v>28</v>
      </c>
      <c r="BM81">
        <v>28</v>
      </c>
      <c r="BN81">
        <v>29</v>
      </c>
      <c r="BO81" s="136">
        <v>30</v>
      </c>
      <c r="BP81" s="136">
        <v>30</v>
      </c>
      <c r="BQ81" s="136">
        <v>30</v>
      </c>
      <c r="BR81" s="150">
        <v>28</v>
      </c>
      <c r="BS81" s="150">
        <v>28</v>
      </c>
      <c r="BT81" s="150">
        <v>28</v>
      </c>
    </row>
    <row r="82" spans="1:72" x14ac:dyDescent="0.3">
      <c r="A82" s="11" t="s">
        <v>301</v>
      </c>
      <c r="B82" s="12"/>
      <c r="C82" s="18">
        <v>43</v>
      </c>
      <c r="D82" s="18">
        <v>43</v>
      </c>
      <c r="E82" s="18">
        <v>43</v>
      </c>
      <c r="F82" s="18">
        <v>43</v>
      </c>
      <c r="G82" s="18">
        <v>43</v>
      </c>
      <c r="H82" s="18">
        <v>43</v>
      </c>
      <c r="I82" s="18">
        <v>44</v>
      </c>
      <c r="J82" s="18">
        <v>44</v>
      </c>
      <c r="K82" s="18">
        <v>44</v>
      </c>
      <c r="L82" s="18">
        <v>44</v>
      </c>
      <c r="M82" s="18">
        <v>45</v>
      </c>
      <c r="N82" s="18">
        <v>46</v>
      </c>
      <c r="O82" s="18">
        <v>46</v>
      </c>
      <c r="P82" s="18">
        <v>46</v>
      </c>
      <c r="Q82" s="18">
        <v>46</v>
      </c>
      <c r="R82" s="18">
        <v>46</v>
      </c>
      <c r="S82" s="18">
        <v>46</v>
      </c>
      <c r="T82" s="18">
        <v>46</v>
      </c>
      <c r="U82" s="18">
        <v>46</v>
      </c>
      <c r="V82" s="18">
        <v>46</v>
      </c>
      <c r="W82" s="18">
        <v>47</v>
      </c>
      <c r="X82" s="18">
        <v>49</v>
      </c>
      <c r="Y82" s="18">
        <v>49</v>
      </c>
      <c r="Z82" s="18">
        <v>48</v>
      </c>
      <c r="AA82" s="18">
        <v>48</v>
      </c>
      <c r="AB82" s="18">
        <v>49</v>
      </c>
      <c r="AC82" s="18">
        <v>49</v>
      </c>
      <c r="AD82" s="18">
        <v>49</v>
      </c>
      <c r="AE82" s="18">
        <v>49</v>
      </c>
      <c r="AF82" s="18">
        <v>48</v>
      </c>
      <c r="AG82" s="18">
        <v>48</v>
      </c>
      <c r="AH82" s="18">
        <v>48</v>
      </c>
      <c r="AI82" s="18">
        <v>48</v>
      </c>
      <c r="AJ82" s="18">
        <v>48</v>
      </c>
      <c r="AK82" s="18">
        <v>49</v>
      </c>
      <c r="AL82" s="18">
        <v>49</v>
      </c>
      <c r="AM82" s="18">
        <v>49</v>
      </c>
      <c r="AN82" s="18">
        <v>49</v>
      </c>
      <c r="AO82" s="18">
        <v>49</v>
      </c>
      <c r="AP82" s="18">
        <v>49</v>
      </c>
      <c r="AQ82" s="18">
        <v>49</v>
      </c>
      <c r="AR82" s="18">
        <v>49</v>
      </c>
      <c r="AS82" s="18">
        <v>49</v>
      </c>
      <c r="AT82" s="18">
        <v>49</v>
      </c>
      <c r="AU82" s="18">
        <v>49</v>
      </c>
      <c r="AV82" s="18">
        <v>49</v>
      </c>
      <c r="AW82" s="18">
        <v>49</v>
      </c>
      <c r="AX82" s="18">
        <v>49</v>
      </c>
      <c r="AY82" s="18">
        <v>50</v>
      </c>
      <c r="AZ82" s="18">
        <v>48</v>
      </c>
      <c r="BA82" s="18">
        <v>48</v>
      </c>
      <c r="BB82" s="18">
        <v>48</v>
      </c>
      <c r="BC82" s="18">
        <v>49</v>
      </c>
      <c r="BD82" s="18">
        <v>49</v>
      </c>
      <c r="BE82" s="18">
        <v>49</v>
      </c>
      <c r="BF82" s="18">
        <v>49</v>
      </c>
      <c r="BG82" s="18">
        <v>49</v>
      </c>
      <c r="BH82" s="18">
        <v>49</v>
      </c>
      <c r="BI82" s="18">
        <v>47</v>
      </c>
      <c r="BJ82" s="18">
        <v>48</v>
      </c>
      <c r="BK82" s="18">
        <v>48</v>
      </c>
      <c r="BL82" s="18">
        <v>49</v>
      </c>
      <c r="BM82" s="18">
        <v>51</v>
      </c>
      <c r="BN82" s="18">
        <v>51</v>
      </c>
      <c r="BO82" s="18">
        <v>51</v>
      </c>
      <c r="BP82" s="18">
        <v>51</v>
      </c>
      <c r="BQ82" s="18">
        <v>51</v>
      </c>
      <c r="BR82" s="18">
        <v>52</v>
      </c>
      <c r="BS82" s="18">
        <v>52</v>
      </c>
      <c r="BT82" s="18">
        <v>52</v>
      </c>
    </row>
    <row r="83" spans="1:72" x14ac:dyDescent="0.3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</row>
    <row r="84" spans="1:72" x14ac:dyDescent="0.3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</row>
    <row r="85" spans="1:72" x14ac:dyDescent="0.3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</row>
    <row r="112" spans="60:62" x14ac:dyDescent="0.3">
      <c r="BH112" s="133"/>
      <c r="BI112" s="133"/>
      <c r="BJ112" s="133"/>
    </row>
  </sheetData>
  <mergeCells count="2">
    <mergeCell ref="AK4:AP4"/>
    <mergeCell ref="A2:B3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68EFE29061F47866E08D633D931D9" ma:contentTypeVersion="25" ma:contentTypeDescription="Opret et nyt dokument." ma:contentTypeScope="" ma:versionID="0413679d12c59202b1349447ed460082">
  <xsd:schema xmlns:xsd="http://www.w3.org/2001/XMLSchema" xmlns:xs="http://www.w3.org/2001/XMLSchema" xmlns:p="http://schemas.microsoft.com/office/2006/metadata/properties" xmlns:ns2="1058fca6-e738-4331-90e2-7e3198c8133a" targetNamespace="http://schemas.microsoft.com/office/2006/metadata/properties" ma:root="true" ma:fieldsID="6cda00a6a0920be8219c92cddeb08b22" ns2:_="">
    <xsd:import namespace="1058fca6-e738-4331-90e2-7e3198c8133a"/>
    <xsd:element name="properties">
      <xsd:complexType>
        <xsd:sequence>
          <xsd:element name="documentManagement">
            <xsd:complexType>
              <xsd:all>
                <xsd:element ref="ns2:_x0024_Resources_x003a_SILocalization_x002c_1FF075C0_x002d_6FC7_x002d_4BC7_x002d_95E5_x002d_8748F3B91700" minOccurs="0"/>
                <xsd:element ref="ns2:_x0024_Resources_x003a_SILocalization_x002c_00ACCB6D_x002d_63E9_x002d_4C2B_x002d_ADD8_x002d_3BEB97C1EF26" minOccurs="0"/>
                <xsd:element ref="ns2:_x0024_Resources_x003a_SILocalization_x002c_2A847938_x002d_2AE0_x002d_4524_x002d_B061_x002d_23E9801152CA" minOccurs="0"/>
                <xsd:element ref="ns2:_x0024_Resources_x003a_SILocalization_x002c_04aa6f84_x002d_b651_x002d_4ed8_x002d_915d_x002d_6d6fbd0420e5" minOccurs="0"/>
                <xsd:element ref="ns2:_x0024_Resources_x003a_SILocalization_x002c_BE5601D0_x002d_D879_x002d_4DD1_x002d_A08E_x002d_5646297984B4" minOccurs="0"/>
                <xsd:element ref="ns2:_x0024_Resources_x003a_SILocalization_x002c_SI_x002e_PersonalLibrary_x002e_CheckedOutFrom360FieldId" minOccurs="0"/>
                <xsd:element ref="ns2:Checked_x0020_Out_x0020_From_x0020_360_x00b0__x0020_By" minOccurs="0"/>
                <xsd:element ref="ns2:Checked_x0020_In_x0020_From_x0020_360_x00b0__x0020_By" minOccurs="0"/>
                <xsd:element ref="ns2:FileRecNo" minOccurs="0"/>
                <xsd:element ref="ns2:_x0024_Resources_x003a_SILocalization_x002c_9FAAD48B_x002d_B0D9_x002d_4ea4_x002d_88D3_x002d_6170FF9A7B5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8fca6-e738-4331-90e2-7e3198c8133a" elementFormDefault="qualified">
    <xsd:import namespace="http://schemas.microsoft.com/office/2006/documentManagement/types"/>
    <xsd:import namespace="http://schemas.microsoft.com/office/infopath/2007/PartnerControls"/>
    <xsd:element name="_x0024_Resources_x003a_SILocalization_x002c_1FF075C0_x002d_6FC7_x002d_4BC7_x002d_95E5_x002d_8748F3B91700" ma:index="8" nillable="true" ma:displayName="Filversion" ma:internalName="_x0024_Resources_x003a_SILocalization_x002c_1FF075C0_x002d_6FC7_x002d_4BC7_x002d_95E5_x002d_8748F3B91700">
      <xsd:simpleType>
        <xsd:restriction base="dms:Text"/>
      </xsd:simpleType>
    </xsd:element>
    <xsd:element name="_x0024_Resources_x003a_SILocalization_x002c_00ACCB6D_x002d_63E9_x002d_4C2B_x002d_ADD8_x002d_3BEB97C1EF26" ma:index="9" nillable="true" ma:displayName="Filvariant" ma:internalName="_x0024_Resources_x003a_SILocalization_x002c_00ACCB6D_x002d_63E9_x002d_4C2B_x002d_ADD8_x002d_3BEB97C1EF26">
      <xsd:simpleType>
        <xsd:restriction base="dms:Text"/>
      </xsd:simpleType>
    </xsd:element>
    <xsd:element name="_x0024_Resources_x003a_SILocalization_x002c_2A847938_x002d_2AE0_x002d_4524_x002d_B061_x002d_23E9801152CA" ma:index="10" nillable="true" ma:displayName="Filstatus" ma:internalName="_x0024_Resources_x003a_SILocalization_x002c_2A847938_x002d_2AE0_x002d_4524_x002d_B061_x002d_23E9801152CA">
      <xsd:simpleType>
        <xsd:restriction base="dms:Text"/>
      </xsd:simpleType>
    </xsd:element>
    <xsd:element name="_x0024_Resources_x003a_SILocalization_x002c_04aa6f84_x002d_b651_x002d_4ed8_x002d_915d_x002d_6d6fbd0420e5" ma:index="11" nillable="true" ma:displayName="Dokumentnummer" ma:internalName="_x0024_Resources_x003a_SILocalization_x002c_04aa6f84_x002d_b651_x002d_4ed8_x002d_915d_x002d_6d6fbd0420e5">
      <xsd:simpleType>
        <xsd:restriction base="dms:Text"/>
      </xsd:simpleType>
    </xsd:element>
    <xsd:element name="_x0024_Resources_x003a_SILocalization_x002c_BE5601D0_x002d_D879_x002d_4DD1_x002d_A08E_x002d_5646297984B4" ma:index="12" nillable="true" ma:displayName="Dok.ver.id" ma:internalName="_x0024_Resources_x003a_SILocalization_x002c_BE5601D0_x002d_D879_x002d_4DD1_x002d_A08E_x002d_5646297984B4">
      <xsd:simpleType>
        <xsd:restriction base="dms:Text"/>
      </xsd:simpleType>
    </xsd:element>
    <xsd:element name="_x0024_Resources_x003a_SILocalization_x002c_SI_x002e_PersonalLibrary_x002e_CheckedOutFrom360FieldId" ma:index="13" nillable="true" ma:displayName="Checket ud af 360°" ma:default="0" ma:internalName="_x0024_Resources_x003a_SILocalization_x002c_SI_x002e_PersonalLibrary_x002e_CheckedOutFrom360FieldId">
      <xsd:simpleType>
        <xsd:restriction base="dms:Boolean"/>
      </xsd:simpleType>
    </xsd:element>
    <xsd:element name="Checked_x0020_Out_x0020_From_x0020_360_x00b0__x0020_By" ma:index="14" nillable="true" ma:displayName="Checked Out From 360° By" ma:internalName="Checked_x0020_Out_x0020_From_x0020_360_x00b0__x0020_By">
      <xsd:simpleType>
        <xsd:restriction base="dms:Text"/>
      </xsd:simpleType>
    </xsd:element>
    <xsd:element name="Checked_x0020_In_x0020_From_x0020_360_x00b0__x0020_By" ma:index="15" nillable="true" ma:displayName="Checked In From 360° By" ma:internalName="Checked_x0020_In_x0020_From_x0020_360_x00b0__x0020_By">
      <xsd:simpleType>
        <xsd:restriction base="dms:Text"/>
      </xsd:simpleType>
    </xsd:element>
    <xsd:element name="FileRecNo" ma:index="16" nillable="true" ma:displayName="FileRecNo" ma:internalName="FileRecNo">
      <xsd:simpleType>
        <xsd:restriction base="dms:Text"/>
      </xsd:simpleType>
    </xsd:element>
    <xsd:element name="_x0024_Resources_x003a_SILocalization_x002c_9FAAD48B_x002d_B0D9_x002d_4ea4_x002d_88D3_x002d_6170FF9A7B50" ma:index="17" nillable="true" ma:displayName="Dokumenttitel" ma:internalName="_x0024_Resources_x003a_SILocalization_x002c_9FAAD48B_x002d_B0D9_x002d_4ea4_x002d_88D3_x002d_6170FF9A7B50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24_Resources_x003a_SILocalization_x002c_2A847938_x002d_2AE0_x002d_4524_x002d_B061_x002d_23E9801152CA xmlns="1058fca6-e738-4331-90e2-7e3198c8133a" xsi:nil="true"/>
    <Checked_x0020_In_x0020_From_x0020_360_x00b0__x0020_By xmlns="1058fca6-e738-4331-90e2-7e3198c8133a" xsi:nil="true"/>
    <_x0024_Resources_x003a_SILocalization_x002c_9FAAD48B_x002d_B0D9_x002d_4ea4_x002d_88D3_x002d_6170FF9A7B50 xmlns="1058fca6-e738-4331-90e2-7e3198c8133a">
      <Url xsi:nil="true"/>
      <Description xsi:nil="true"/>
    </_x0024_Resources_x003a_SILocalization_x002c_9FAAD48B_x002d_B0D9_x002d_4ea4_x002d_88D3_x002d_6170FF9A7B50>
    <_x0024_Resources_x003a_SILocalization_x002c_BE5601D0_x002d_D879_x002d_4DD1_x002d_A08E_x002d_5646297984B4 xmlns="1058fca6-e738-4331-90e2-7e3198c8133a" xsi:nil="true"/>
    <_x0024_Resources_x003a_SILocalization_x002c_00ACCB6D_x002d_63E9_x002d_4C2B_x002d_ADD8_x002d_3BEB97C1EF26 xmlns="1058fca6-e738-4331-90e2-7e3198c8133a" xsi:nil="true"/>
    <FileRecNo xmlns="1058fca6-e738-4331-90e2-7e3198c8133a" xsi:nil="true"/>
    <_x0024_Resources_x003a_SILocalization_x002c_1FF075C0_x002d_6FC7_x002d_4BC7_x002d_95E5_x002d_8748F3B91700 xmlns="1058fca6-e738-4331-90e2-7e3198c8133a" xsi:nil="true"/>
    <_x0024_Resources_x003a_SILocalization_x002c_04aa6f84_x002d_b651_x002d_4ed8_x002d_915d_x002d_6d6fbd0420e5 xmlns="1058fca6-e738-4331-90e2-7e3198c8133a" xsi:nil="true"/>
    <_x0024_Resources_x003a_SILocalization_x002c_SI_x002e_PersonalLibrary_x002e_CheckedOutFrom360FieldId xmlns="1058fca6-e738-4331-90e2-7e3198c8133a">false</_x0024_Resources_x003a_SILocalization_x002c_SI_x002e_PersonalLibrary_x002e_CheckedOutFrom360FieldId>
    <Checked_x0020_Out_x0020_From_x0020_360_x00b0__x0020_By xmlns="1058fca6-e738-4331-90e2-7e3198c813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36176-80C2-4FD0-AA83-2E4EA1D12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8fca6-e738-4331-90e2-7e3198c81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60CB16-17BE-420C-B84A-E676223E9A7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058fca6-e738-4331-90e2-7e3198c8133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05ACAF-3117-4D35-83EA-CCB046846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Antal målepunkter</vt:lpstr>
      <vt:lpstr>Forbrug pr netområde</vt:lpstr>
      <vt:lpstr>Antal MP pr kategori &amp; kommune</vt:lpstr>
      <vt:lpstr>Forbrug pr kategori &amp; kommune</vt:lpstr>
      <vt:lpstr>Antal leverandørskift</vt:lpstr>
      <vt:lpstr>HHI opgjort på energimængder</vt:lpstr>
      <vt:lpstr>HHI opgjort på antal målepunkte</vt:lpstr>
      <vt:lpstr>Antal elleverandører</vt:lpstr>
    </vt:vector>
  </TitlesOfParts>
  <Company>Energinet.dk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2016-01 Baggrundsdata til Detailmarkedsrapport</dc:title>
  <dc:creator>Mette Nymark Hansen</dc:creator>
  <cp:lastModifiedBy>Thor Noe</cp:lastModifiedBy>
  <dcterms:created xsi:type="dcterms:W3CDTF">2015-09-02T07:51:55Z</dcterms:created>
  <dcterms:modified xsi:type="dcterms:W3CDTF">2019-05-31T15:05:20Z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0x0101001F068EFE29061F47866E08D633D931D9</vt:lpwstr>
  </property>
</Properties>
</file>